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cota\Dropbox\prj\Turnleaf_Analytics\"/>
    </mc:Choice>
  </mc:AlternateContent>
  <xr:revisionPtr revIDLastSave="0" documentId="13_ncr:1_{6F164B0F-F39A-476F-A7A9-088933A646FC}" xr6:coauthVersionLast="47" xr6:coauthVersionMax="47" xr10:uidLastSave="{00000000-0000-0000-0000-000000000000}"/>
  <bookViews>
    <workbookView xWindow="-110" yWindow="-110" windowWidth="38620" windowHeight="21820" activeTab="1" xr2:uid="{A774108A-9E43-4E10-ABA2-93F8C67FB82A}"/>
  </bookViews>
  <sheets>
    <sheet name="CCF" sheetId="3" r:id="rId1"/>
    <sheet name="UnivariateBetas" sheetId="4" r:id="rId2"/>
    <sheet name="RefData" sheetId="5" r:id="rId3"/>
    <sheet name="CPI" sheetId="1" r:id="rId4"/>
    <sheet name="Returns" sheetId="2" r:id="rId5"/>
  </sheets>
  <definedNames>
    <definedName name="tblRefData">Table1[]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3" l="1"/>
  <c r="S4" i="3"/>
  <c r="S3" i="3"/>
  <c r="P1" i="1"/>
  <c r="Q1" i="1"/>
  <c r="R1" i="1"/>
  <c r="S1" i="1"/>
  <c r="T1" i="1"/>
  <c r="U1" i="1"/>
  <c r="V1" i="1"/>
  <c r="W1" i="1"/>
  <c r="W6" i="1" s="1"/>
  <c r="X1" i="1"/>
  <c r="Y1" i="1"/>
  <c r="Z1" i="1"/>
  <c r="AA1" i="1"/>
  <c r="AB1" i="1"/>
  <c r="AC1" i="1"/>
  <c r="AD1" i="1"/>
  <c r="AD59" i="1" s="1"/>
  <c r="AE1" i="1"/>
  <c r="AE69" i="1" s="1"/>
  <c r="AF1" i="1"/>
  <c r="AG1" i="1"/>
  <c r="AH1" i="1"/>
  <c r="AI1" i="1"/>
  <c r="AJ1" i="1"/>
  <c r="AK1" i="1"/>
  <c r="AL1" i="1"/>
  <c r="AM1" i="1"/>
  <c r="AM6" i="1" s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BA1" i="1"/>
  <c r="BB1" i="1"/>
  <c r="BC1" i="1"/>
  <c r="BC54" i="1" s="1"/>
  <c r="BD1" i="1"/>
  <c r="BE1" i="1"/>
  <c r="BF1" i="1"/>
  <c r="BG1" i="1"/>
  <c r="BH1" i="1"/>
  <c r="BI1" i="1"/>
  <c r="BJ1" i="1"/>
  <c r="BK1" i="1"/>
  <c r="BK62" i="1" s="1"/>
  <c r="BL1" i="1"/>
  <c r="BM1" i="1"/>
  <c r="P3" i="1"/>
  <c r="Q3" i="1"/>
  <c r="R3" i="1"/>
  <c r="S3" i="1"/>
  <c r="T3" i="1"/>
  <c r="U3" i="1"/>
  <c r="X3" i="1"/>
  <c r="Y3" i="1"/>
  <c r="Z3" i="1"/>
  <c r="AA3" i="1"/>
  <c r="AB3" i="1"/>
  <c r="AC3" i="1"/>
  <c r="AF3" i="1"/>
  <c r="AG3" i="1"/>
  <c r="AH3" i="1"/>
  <c r="AI3" i="1"/>
  <c r="AJ3" i="1"/>
  <c r="AK3" i="1"/>
  <c r="AN3" i="1"/>
  <c r="AO3" i="1"/>
  <c r="AP3" i="1"/>
  <c r="AQ3" i="1"/>
  <c r="AR3" i="1"/>
  <c r="AS3" i="1"/>
  <c r="AV3" i="1"/>
  <c r="AW3" i="1"/>
  <c r="AX3" i="1"/>
  <c r="AY3" i="1"/>
  <c r="AZ3" i="1"/>
  <c r="BA3" i="1"/>
  <c r="BD3" i="1"/>
  <c r="BE3" i="1"/>
  <c r="BF3" i="1"/>
  <c r="BG3" i="1"/>
  <c r="BH3" i="1"/>
  <c r="BI3" i="1"/>
  <c r="BL3" i="1"/>
  <c r="BM3" i="1"/>
  <c r="P4" i="1"/>
  <c r="Q4" i="1"/>
  <c r="R4" i="1"/>
  <c r="S4" i="1"/>
  <c r="T4" i="1"/>
  <c r="U4" i="1"/>
  <c r="X4" i="1"/>
  <c r="Y4" i="1"/>
  <c r="Z4" i="1"/>
  <c r="AA4" i="1"/>
  <c r="AB4" i="1"/>
  <c r="AC4" i="1"/>
  <c r="AF4" i="1"/>
  <c r="AG4" i="1"/>
  <c r="AH4" i="1"/>
  <c r="AI4" i="1"/>
  <c r="AJ4" i="1"/>
  <c r="AK4" i="1"/>
  <c r="AN4" i="1"/>
  <c r="AO4" i="1"/>
  <c r="AP4" i="1"/>
  <c r="AQ4" i="1"/>
  <c r="AR4" i="1"/>
  <c r="AS4" i="1"/>
  <c r="AV4" i="1"/>
  <c r="AW4" i="1"/>
  <c r="AX4" i="1"/>
  <c r="AY4" i="1"/>
  <c r="AZ4" i="1"/>
  <c r="BA4" i="1"/>
  <c r="BD4" i="1"/>
  <c r="BE4" i="1"/>
  <c r="BF4" i="1"/>
  <c r="BG4" i="1"/>
  <c r="BH4" i="1"/>
  <c r="BI4" i="1"/>
  <c r="BL4" i="1"/>
  <c r="BM4" i="1"/>
  <c r="P5" i="1"/>
  <c r="Q5" i="1"/>
  <c r="R5" i="1"/>
  <c r="S5" i="1"/>
  <c r="T5" i="1"/>
  <c r="U5" i="1"/>
  <c r="X5" i="1"/>
  <c r="Y5" i="1"/>
  <c r="Z5" i="1"/>
  <c r="AA5" i="1"/>
  <c r="AB5" i="1"/>
  <c r="AC5" i="1"/>
  <c r="AF5" i="1"/>
  <c r="AG5" i="1"/>
  <c r="AH5" i="1"/>
  <c r="AI5" i="1"/>
  <c r="AJ5" i="1"/>
  <c r="AK5" i="1"/>
  <c r="AN5" i="1"/>
  <c r="AO5" i="1"/>
  <c r="AP5" i="1"/>
  <c r="AQ5" i="1"/>
  <c r="AR5" i="1"/>
  <c r="AS5" i="1"/>
  <c r="AV5" i="1"/>
  <c r="AW5" i="1"/>
  <c r="AX5" i="1"/>
  <c r="AY5" i="1"/>
  <c r="AZ5" i="1"/>
  <c r="BA5" i="1"/>
  <c r="BD5" i="1"/>
  <c r="BE5" i="1"/>
  <c r="BF5" i="1"/>
  <c r="BG5" i="1"/>
  <c r="BH5" i="1"/>
  <c r="BI5" i="1"/>
  <c r="BL5" i="1"/>
  <c r="BM5" i="1"/>
  <c r="P6" i="1"/>
  <c r="Q6" i="1"/>
  <c r="R6" i="1"/>
  <c r="S6" i="1"/>
  <c r="T6" i="1"/>
  <c r="U6" i="1"/>
  <c r="X6" i="1"/>
  <c r="Y6" i="1"/>
  <c r="Z6" i="1"/>
  <c r="AA6" i="1"/>
  <c r="AB6" i="1"/>
  <c r="AC6" i="1"/>
  <c r="AF6" i="1"/>
  <c r="AG6" i="1"/>
  <c r="AH6" i="1"/>
  <c r="AI6" i="1"/>
  <c r="AJ6" i="1"/>
  <c r="AK6" i="1"/>
  <c r="AN6" i="1"/>
  <c r="AO6" i="1"/>
  <c r="AP6" i="1"/>
  <c r="AQ6" i="1"/>
  <c r="AR6" i="1"/>
  <c r="AS6" i="1"/>
  <c r="AV6" i="1"/>
  <c r="AW6" i="1"/>
  <c r="AX6" i="1"/>
  <c r="AY6" i="1"/>
  <c r="AZ6" i="1"/>
  <c r="BA6" i="1"/>
  <c r="BD6" i="1"/>
  <c r="BE6" i="1"/>
  <c r="BF6" i="1"/>
  <c r="BG6" i="1"/>
  <c r="BH6" i="1"/>
  <c r="BI6" i="1"/>
  <c r="BL6" i="1"/>
  <c r="BM6" i="1"/>
  <c r="P7" i="1"/>
  <c r="Q7" i="1"/>
  <c r="R7" i="1"/>
  <c r="S7" i="1"/>
  <c r="T7" i="1"/>
  <c r="U7" i="1"/>
  <c r="X7" i="1"/>
  <c r="Y7" i="1"/>
  <c r="Z7" i="1"/>
  <c r="AA7" i="1"/>
  <c r="AB7" i="1"/>
  <c r="AC7" i="1"/>
  <c r="AF7" i="1"/>
  <c r="AG7" i="1"/>
  <c r="AH7" i="1"/>
  <c r="AI7" i="1"/>
  <c r="AJ7" i="1"/>
  <c r="AK7" i="1"/>
  <c r="AN7" i="1"/>
  <c r="AO7" i="1"/>
  <c r="AP7" i="1"/>
  <c r="AQ7" i="1"/>
  <c r="AR7" i="1"/>
  <c r="AS7" i="1"/>
  <c r="AV7" i="1"/>
  <c r="AW7" i="1"/>
  <c r="AX7" i="1"/>
  <c r="AY7" i="1"/>
  <c r="AZ7" i="1"/>
  <c r="BA7" i="1"/>
  <c r="BD7" i="1"/>
  <c r="BE7" i="1"/>
  <c r="BF7" i="1"/>
  <c r="BG7" i="1"/>
  <c r="BH7" i="1"/>
  <c r="BI7" i="1"/>
  <c r="BL7" i="1"/>
  <c r="BM7" i="1"/>
  <c r="P8" i="1"/>
  <c r="Q8" i="1"/>
  <c r="R8" i="1"/>
  <c r="S8" i="1"/>
  <c r="T8" i="1"/>
  <c r="U8" i="1"/>
  <c r="X8" i="1"/>
  <c r="Y8" i="1"/>
  <c r="Z8" i="1"/>
  <c r="AA8" i="1"/>
  <c r="AB8" i="1"/>
  <c r="AC8" i="1"/>
  <c r="AF8" i="1"/>
  <c r="AG8" i="1"/>
  <c r="AH8" i="1"/>
  <c r="AI8" i="1"/>
  <c r="AJ8" i="1"/>
  <c r="AK8" i="1"/>
  <c r="AN8" i="1"/>
  <c r="AO8" i="1"/>
  <c r="AP8" i="1"/>
  <c r="AQ8" i="1"/>
  <c r="AR8" i="1"/>
  <c r="AS8" i="1"/>
  <c r="AV8" i="1"/>
  <c r="AW8" i="1"/>
  <c r="AX8" i="1"/>
  <c r="AY8" i="1"/>
  <c r="AZ8" i="1"/>
  <c r="BA8" i="1"/>
  <c r="BD8" i="1"/>
  <c r="BE8" i="1"/>
  <c r="BF8" i="1"/>
  <c r="BG8" i="1"/>
  <c r="BH8" i="1"/>
  <c r="BI8" i="1"/>
  <c r="BL8" i="1"/>
  <c r="BM8" i="1"/>
  <c r="P9" i="1"/>
  <c r="Q9" i="1"/>
  <c r="R9" i="1"/>
  <c r="S9" i="1"/>
  <c r="T9" i="1"/>
  <c r="U9" i="1"/>
  <c r="X9" i="1"/>
  <c r="Y9" i="1"/>
  <c r="Z9" i="1"/>
  <c r="AA9" i="1"/>
  <c r="AB9" i="1"/>
  <c r="AC9" i="1"/>
  <c r="AF9" i="1"/>
  <c r="AG9" i="1"/>
  <c r="AH9" i="1"/>
  <c r="AI9" i="1"/>
  <c r="AJ9" i="1"/>
  <c r="AK9" i="1"/>
  <c r="AN9" i="1"/>
  <c r="AO9" i="1"/>
  <c r="AP9" i="1"/>
  <c r="AQ9" i="1"/>
  <c r="AR9" i="1"/>
  <c r="AS9" i="1"/>
  <c r="AV9" i="1"/>
  <c r="AW9" i="1"/>
  <c r="AX9" i="1"/>
  <c r="AY9" i="1"/>
  <c r="AZ9" i="1"/>
  <c r="BA9" i="1"/>
  <c r="BD9" i="1"/>
  <c r="BE9" i="1"/>
  <c r="BF9" i="1"/>
  <c r="BG9" i="1"/>
  <c r="BH9" i="1"/>
  <c r="BI9" i="1"/>
  <c r="BL9" i="1"/>
  <c r="BM9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P11" i="1"/>
  <c r="Q11" i="1"/>
  <c r="R11" i="1"/>
  <c r="S11" i="1"/>
  <c r="T11" i="1"/>
  <c r="U11" i="1"/>
  <c r="X11" i="1"/>
  <c r="Y11" i="1"/>
  <c r="Z11" i="1"/>
  <c r="AA11" i="1"/>
  <c r="AB11" i="1"/>
  <c r="AC11" i="1"/>
  <c r="AF11" i="1"/>
  <c r="AG11" i="1"/>
  <c r="AH11" i="1"/>
  <c r="AI11" i="1"/>
  <c r="AJ11" i="1"/>
  <c r="AK11" i="1"/>
  <c r="AN11" i="1"/>
  <c r="AO11" i="1"/>
  <c r="AP11" i="1"/>
  <c r="AQ11" i="1"/>
  <c r="AR11" i="1"/>
  <c r="AS11" i="1"/>
  <c r="AV11" i="1"/>
  <c r="AW11" i="1"/>
  <c r="AX11" i="1"/>
  <c r="AY11" i="1"/>
  <c r="AZ11" i="1"/>
  <c r="BA11" i="1"/>
  <c r="BD11" i="1"/>
  <c r="BE11" i="1"/>
  <c r="BF11" i="1"/>
  <c r="BG11" i="1"/>
  <c r="BH11" i="1"/>
  <c r="BI11" i="1"/>
  <c r="BL11" i="1"/>
  <c r="BM11" i="1"/>
  <c r="P12" i="1"/>
  <c r="Q12" i="1"/>
  <c r="R12" i="1"/>
  <c r="S12" i="1"/>
  <c r="T12" i="1"/>
  <c r="U12" i="1"/>
  <c r="X12" i="1"/>
  <c r="Y12" i="1"/>
  <c r="Z12" i="1"/>
  <c r="AA12" i="1"/>
  <c r="AB12" i="1"/>
  <c r="AC12" i="1"/>
  <c r="AF12" i="1"/>
  <c r="AG12" i="1"/>
  <c r="AH12" i="1"/>
  <c r="AI12" i="1"/>
  <c r="AJ12" i="1"/>
  <c r="AK12" i="1"/>
  <c r="AN12" i="1"/>
  <c r="AO12" i="1"/>
  <c r="AP12" i="1"/>
  <c r="AQ12" i="1"/>
  <c r="AR12" i="1"/>
  <c r="AS12" i="1"/>
  <c r="AV12" i="1"/>
  <c r="AW12" i="1"/>
  <c r="AX12" i="1"/>
  <c r="AY12" i="1"/>
  <c r="AZ12" i="1"/>
  <c r="BA12" i="1"/>
  <c r="BD12" i="1"/>
  <c r="BE12" i="1"/>
  <c r="BF12" i="1"/>
  <c r="BG12" i="1"/>
  <c r="BH12" i="1"/>
  <c r="BI12" i="1"/>
  <c r="BL12" i="1"/>
  <c r="BM12" i="1"/>
  <c r="P13" i="1"/>
  <c r="Q13" i="1"/>
  <c r="R13" i="1"/>
  <c r="S13" i="1"/>
  <c r="T13" i="1"/>
  <c r="U13" i="1"/>
  <c r="X13" i="1"/>
  <c r="Y13" i="1"/>
  <c r="Z13" i="1"/>
  <c r="AA13" i="1"/>
  <c r="AB13" i="1"/>
  <c r="AC13" i="1"/>
  <c r="AF13" i="1"/>
  <c r="AG13" i="1"/>
  <c r="AH13" i="1"/>
  <c r="AI13" i="1"/>
  <c r="AJ13" i="1"/>
  <c r="AK13" i="1"/>
  <c r="AN13" i="1"/>
  <c r="AO13" i="1"/>
  <c r="AP13" i="1"/>
  <c r="AQ13" i="1"/>
  <c r="AR13" i="1"/>
  <c r="AS13" i="1"/>
  <c r="AV13" i="1"/>
  <c r="AW13" i="1"/>
  <c r="AX13" i="1"/>
  <c r="AY13" i="1"/>
  <c r="AZ13" i="1"/>
  <c r="BA13" i="1"/>
  <c r="BD13" i="1"/>
  <c r="BE13" i="1"/>
  <c r="BF13" i="1"/>
  <c r="BG13" i="1"/>
  <c r="BH13" i="1"/>
  <c r="BI13" i="1"/>
  <c r="BL13" i="1"/>
  <c r="BM13" i="1"/>
  <c r="P14" i="1"/>
  <c r="Q14" i="1"/>
  <c r="R14" i="1"/>
  <c r="S14" i="1"/>
  <c r="T14" i="1"/>
  <c r="U14" i="1"/>
  <c r="X14" i="1"/>
  <c r="Y14" i="1"/>
  <c r="Z14" i="1"/>
  <c r="AA14" i="1"/>
  <c r="AB14" i="1"/>
  <c r="AC14" i="1"/>
  <c r="AF14" i="1"/>
  <c r="AG14" i="1"/>
  <c r="AH14" i="1"/>
  <c r="AI14" i="1"/>
  <c r="AJ14" i="1"/>
  <c r="AK14" i="1"/>
  <c r="AN14" i="1"/>
  <c r="AO14" i="1"/>
  <c r="AP14" i="1"/>
  <c r="AQ14" i="1"/>
  <c r="AR14" i="1"/>
  <c r="AS14" i="1"/>
  <c r="AV14" i="1"/>
  <c r="AW14" i="1"/>
  <c r="AX14" i="1"/>
  <c r="AY14" i="1"/>
  <c r="AZ14" i="1"/>
  <c r="BA14" i="1"/>
  <c r="BD14" i="1"/>
  <c r="BE14" i="1"/>
  <c r="BF14" i="1"/>
  <c r="BG14" i="1"/>
  <c r="BH14" i="1"/>
  <c r="BI14" i="1"/>
  <c r="BL14" i="1"/>
  <c r="BM14" i="1"/>
  <c r="P15" i="1"/>
  <c r="Q15" i="1"/>
  <c r="R15" i="1"/>
  <c r="S15" i="1"/>
  <c r="T15" i="1"/>
  <c r="U15" i="1"/>
  <c r="X15" i="1"/>
  <c r="Y15" i="1"/>
  <c r="Z15" i="1"/>
  <c r="AA15" i="1"/>
  <c r="AB15" i="1"/>
  <c r="AC15" i="1"/>
  <c r="AF15" i="1"/>
  <c r="AG15" i="1"/>
  <c r="AH15" i="1"/>
  <c r="AI15" i="1"/>
  <c r="AJ15" i="1"/>
  <c r="AK15" i="1"/>
  <c r="AN15" i="1"/>
  <c r="AO15" i="1"/>
  <c r="AP15" i="1"/>
  <c r="AQ15" i="1"/>
  <c r="AR15" i="1"/>
  <c r="AS15" i="1"/>
  <c r="AV15" i="1"/>
  <c r="AW15" i="1"/>
  <c r="AX15" i="1"/>
  <c r="AY15" i="1"/>
  <c r="AZ15" i="1"/>
  <c r="BA15" i="1"/>
  <c r="BD15" i="1"/>
  <c r="BE15" i="1"/>
  <c r="BF15" i="1"/>
  <c r="BG15" i="1"/>
  <c r="BH15" i="1"/>
  <c r="BI15" i="1"/>
  <c r="BL15" i="1"/>
  <c r="BM15" i="1"/>
  <c r="P16" i="1"/>
  <c r="Q16" i="1"/>
  <c r="R16" i="1"/>
  <c r="S16" i="1"/>
  <c r="T16" i="1"/>
  <c r="U16" i="1"/>
  <c r="X16" i="1"/>
  <c r="Y16" i="1"/>
  <c r="Z16" i="1"/>
  <c r="AA16" i="1"/>
  <c r="AB16" i="1"/>
  <c r="AC16" i="1"/>
  <c r="AF16" i="1"/>
  <c r="AG16" i="1"/>
  <c r="AH16" i="1"/>
  <c r="AI16" i="1"/>
  <c r="AJ16" i="1"/>
  <c r="AK16" i="1"/>
  <c r="AN16" i="1"/>
  <c r="AO16" i="1"/>
  <c r="AP16" i="1"/>
  <c r="AQ16" i="1"/>
  <c r="AR16" i="1"/>
  <c r="AS16" i="1"/>
  <c r="AV16" i="1"/>
  <c r="AW16" i="1"/>
  <c r="AX16" i="1"/>
  <c r="AY16" i="1"/>
  <c r="AZ16" i="1"/>
  <c r="BA16" i="1"/>
  <c r="BD16" i="1"/>
  <c r="BE16" i="1"/>
  <c r="BF16" i="1"/>
  <c r="BG16" i="1"/>
  <c r="BH16" i="1"/>
  <c r="BI16" i="1"/>
  <c r="BL16" i="1"/>
  <c r="BM16" i="1"/>
  <c r="P17" i="1"/>
  <c r="Q17" i="1"/>
  <c r="R17" i="1"/>
  <c r="S17" i="1"/>
  <c r="T17" i="1"/>
  <c r="U17" i="1"/>
  <c r="X17" i="1"/>
  <c r="Y17" i="1"/>
  <c r="Z17" i="1"/>
  <c r="AA17" i="1"/>
  <c r="AB17" i="1"/>
  <c r="AC17" i="1"/>
  <c r="AF17" i="1"/>
  <c r="AG17" i="1"/>
  <c r="AH17" i="1"/>
  <c r="AI17" i="1"/>
  <c r="AJ17" i="1"/>
  <c r="AK17" i="1"/>
  <c r="AN17" i="1"/>
  <c r="AO17" i="1"/>
  <c r="AP17" i="1"/>
  <c r="AQ17" i="1"/>
  <c r="AR17" i="1"/>
  <c r="AS17" i="1"/>
  <c r="AV17" i="1"/>
  <c r="AW17" i="1"/>
  <c r="AX17" i="1"/>
  <c r="AY17" i="1"/>
  <c r="AZ17" i="1"/>
  <c r="BA17" i="1"/>
  <c r="BD17" i="1"/>
  <c r="BE17" i="1"/>
  <c r="BF17" i="1"/>
  <c r="BG17" i="1"/>
  <c r="BH17" i="1"/>
  <c r="BI17" i="1"/>
  <c r="BL17" i="1"/>
  <c r="BM17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P19" i="1"/>
  <c r="Q19" i="1"/>
  <c r="R19" i="1"/>
  <c r="S19" i="1"/>
  <c r="T19" i="1"/>
  <c r="U19" i="1"/>
  <c r="X19" i="1"/>
  <c r="Y19" i="1"/>
  <c r="Z19" i="1"/>
  <c r="AA19" i="1"/>
  <c r="AB19" i="1"/>
  <c r="AC19" i="1"/>
  <c r="AF19" i="1"/>
  <c r="AG19" i="1"/>
  <c r="AH19" i="1"/>
  <c r="AI19" i="1"/>
  <c r="AJ19" i="1"/>
  <c r="AK19" i="1"/>
  <c r="AN19" i="1"/>
  <c r="AO19" i="1"/>
  <c r="AP19" i="1"/>
  <c r="AQ19" i="1"/>
  <c r="AR19" i="1"/>
  <c r="AS19" i="1"/>
  <c r="AV19" i="1"/>
  <c r="AW19" i="1"/>
  <c r="AX19" i="1"/>
  <c r="AY19" i="1"/>
  <c r="AZ19" i="1"/>
  <c r="BA19" i="1"/>
  <c r="BD19" i="1"/>
  <c r="BE19" i="1"/>
  <c r="BF19" i="1"/>
  <c r="BG19" i="1"/>
  <c r="BH19" i="1"/>
  <c r="BI19" i="1"/>
  <c r="BL19" i="1"/>
  <c r="BM19" i="1"/>
  <c r="P20" i="1"/>
  <c r="Q20" i="1"/>
  <c r="R20" i="1"/>
  <c r="S20" i="1"/>
  <c r="T20" i="1"/>
  <c r="U20" i="1"/>
  <c r="X20" i="1"/>
  <c r="Y20" i="1"/>
  <c r="Z20" i="1"/>
  <c r="AA20" i="1"/>
  <c r="AB20" i="1"/>
  <c r="AC20" i="1"/>
  <c r="AF20" i="1"/>
  <c r="AG20" i="1"/>
  <c r="AH20" i="1"/>
  <c r="AI20" i="1"/>
  <c r="AJ20" i="1"/>
  <c r="AK20" i="1"/>
  <c r="AN20" i="1"/>
  <c r="AO20" i="1"/>
  <c r="AP20" i="1"/>
  <c r="AQ20" i="1"/>
  <c r="AR20" i="1"/>
  <c r="AS20" i="1"/>
  <c r="AV20" i="1"/>
  <c r="AW20" i="1"/>
  <c r="AX20" i="1"/>
  <c r="AY20" i="1"/>
  <c r="AZ20" i="1"/>
  <c r="BA20" i="1"/>
  <c r="BD20" i="1"/>
  <c r="BE20" i="1"/>
  <c r="BF20" i="1"/>
  <c r="BG20" i="1"/>
  <c r="BH20" i="1"/>
  <c r="BI20" i="1"/>
  <c r="BL20" i="1"/>
  <c r="BM20" i="1"/>
  <c r="P21" i="1"/>
  <c r="Q21" i="1"/>
  <c r="R21" i="1"/>
  <c r="S21" i="1"/>
  <c r="T21" i="1"/>
  <c r="U21" i="1"/>
  <c r="X21" i="1"/>
  <c r="Y21" i="1"/>
  <c r="Z21" i="1"/>
  <c r="AA21" i="1"/>
  <c r="AB21" i="1"/>
  <c r="AC21" i="1"/>
  <c r="AF21" i="1"/>
  <c r="AG21" i="1"/>
  <c r="AH21" i="1"/>
  <c r="AI21" i="1"/>
  <c r="AJ21" i="1"/>
  <c r="AK21" i="1"/>
  <c r="AN21" i="1"/>
  <c r="AO21" i="1"/>
  <c r="AP21" i="1"/>
  <c r="AQ21" i="1"/>
  <c r="AR21" i="1"/>
  <c r="AS21" i="1"/>
  <c r="AV21" i="1"/>
  <c r="AW21" i="1"/>
  <c r="AX21" i="1"/>
  <c r="AY21" i="1"/>
  <c r="AZ21" i="1"/>
  <c r="BA21" i="1"/>
  <c r="BD21" i="1"/>
  <c r="BE21" i="1"/>
  <c r="BF21" i="1"/>
  <c r="BG21" i="1"/>
  <c r="BH21" i="1"/>
  <c r="BI21" i="1"/>
  <c r="BL21" i="1"/>
  <c r="BM21" i="1"/>
  <c r="P22" i="1"/>
  <c r="Q22" i="1"/>
  <c r="R22" i="1"/>
  <c r="S22" i="1"/>
  <c r="T22" i="1"/>
  <c r="U22" i="1"/>
  <c r="X22" i="1"/>
  <c r="Y22" i="1"/>
  <c r="Z22" i="1"/>
  <c r="AA22" i="1"/>
  <c r="AB22" i="1"/>
  <c r="AC22" i="1"/>
  <c r="AF22" i="1"/>
  <c r="AG22" i="1"/>
  <c r="AH22" i="1"/>
  <c r="AI22" i="1"/>
  <c r="AJ22" i="1"/>
  <c r="AK22" i="1"/>
  <c r="AN22" i="1"/>
  <c r="AO22" i="1"/>
  <c r="AP22" i="1"/>
  <c r="AQ22" i="1"/>
  <c r="AR22" i="1"/>
  <c r="AS22" i="1"/>
  <c r="AV22" i="1"/>
  <c r="AW22" i="1"/>
  <c r="AX22" i="1"/>
  <c r="AY22" i="1"/>
  <c r="AZ22" i="1"/>
  <c r="BA22" i="1"/>
  <c r="BD22" i="1"/>
  <c r="BE22" i="1"/>
  <c r="BF22" i="1"/>
  <c r="BG22" i="1"/>
  <c r="BH22" i="1"/>
  <c r="BI22" i="1"/>
  <c r="BL22" i="1"/>
  <c r="BM22" i="1"/>
  <c r="P23" i="1"/>
  <c r="Q23" i="1"/>
  <c r="R23" i="1"/>
  <c r="S23" i="1"/>
  <c r="T23" i="1"/>
  <c r="U23" i="1"/>
  <c r="X23" i="1"/>
  <c r="Y23" i="1"/>
  <c r="Z23" i="1"/>
  <c r="AA23" i="1"/>
  <c r="AB23" i="1"/>
  <c r="AC23" i="1"/>
  <c r="AF23" i="1"/>
  <c r="AG23" i="1"/>
  <c r="AH23" i="1"/>
  <c r="AI23" i="1"/>
  <c r="AJ23" i="1"/>
  <c r="AK23" i="1"/>
  <c r="AN23" i="1"/>
  <c r="AO23" i="1"/>
  <c r="AP23" i="1"/>
  <c r="AQ23" i="1"/>
  <c r="AR23" i="1"/>
  <c r="AS23" i="1"/>
  <c r="AV23" i="1"/>
  <c r="AW23" i="1"/>
  <c r="AX23" i="1"/>
  <c r="AY23" i="1"/>
  <c r="AZ23" i="1"/>
  <c r="BA23" i="1"/>
  <c r="BD23" i="1"/>
  <c r="BE23" i="1"/>
  <c r="BF23" i="1"/>
  <c r="BG23" i="1"/>
  <c r="BH23" i="1"/>
  <c r="BI23" i="1"/>
  <c r="BL23" i="1"/>
  <c r="BM23" i="1"/>
  <c r="P24" i="1"/>
  <c r="Q24" i="1"/>
  <c r="R24" i="1"/>
  <c r="S24" i="1"/>
  <c r="T24" i="1"/>
  <c r="U24" i="1"/>
  <c r="X24" i="1"/>
  <c r="Y24" i="1"/>
  <c r="Z24" i="1"/>
  <c r="AA24" i="1"/>
  <c r="AB24" i="1"/>
  <c r="AC24" i="1"/>
  <c r="AF24" i="1"/>
  <c r="AG24" i="1"/>
  <c r="AH24" i="1"/>
  <c r="AI24" i="1"/>
  <c r="AJ24" i="1"/>
  <c r="AK24" i="1"/>
  <c r="AN24" i="1"/>
  <c r="AO24" i="1"/>
  <c r="AP24" i="1"/>
  <c r="AQ24" i="1"/>
  <c r="AR24" i="1"/>
  <c r="AS24" i="1"/>
  <c r="AV24" i="1"/>
  <c r="AW24" i="1"/>
  <c r="AX24" i="1"/>
  <c r="AY24" i="1"/>
  <c r="AZ24" i="1"/>
  <c r="BA24" i="1"/>
  <c r="BD24" i="1"/>
  <c r="BE24" i="1"/>
  <c r="BF24" i="1"/>
  <c r="BG24" i="1"/>
  <c r="BH24" i="1"/>
  <c r="BI24" i="1"/>
  <c r="BL24" i="1"/>
  <c r="BM24" i="1"/>
  <c r="P25" i="1"/>
  <c r="Q25" i="1"/>
  <c r="R25" i="1"/>
  <c r="S25" i="1"/>
  <c r="T25" i="1"/>
  <c r="U25" i="1"/>
  <c r="X25" i="1"/>
  <c r="Y25" i="1"/>
  <c r="Z25" i="1"/>
  <c r="AA25" i="1"/>
  <c r="AB25" i="1"/>
  <c r="AC25" i="1"/>
  <c r="AF25" i="1"/>
  <c r="AG25" i="1"/>
  <c r="AH25" i="1"/>
  <c r="AI25" i="1"/>
  <c r="AJ25" i="1"/>
  <c r="AK25" i="1"/>
  <c r="AN25" i="1"/>
  <c r="AO25" i="1"/>
  <c r="AP25" i="1"/>
  <c r="AQ25" i="1"/>
  <c r="AR25" i="1"/>
  <c r="AS25" i="1"/>
  <c r="AV25" i="1"/>
  <c r="AW25" i="1"/>
  <c r="AX25" i="1"/>
  <c r="AY25" i="1"/>
  <c r="AZ25" i="1"/>
  <c r="BA25" i="1"/>
  <c r="BD25" i="1"/>
  <c r="BE25" i="1"/>
  <c r="BF25" i="1"/>
  <c r="BG25" i="1"/>
  <c r="BH25" i="1"/>
  <c r="BI25" i="1"/>
  <c r="BL25" i="1"/>
  <c r="BM25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P27" i="1"/>
  <c r="Q27" i="1"/>
  <c r="R27" i="1"/>
  <c r="S27" i="1"/>
  <c r="T27" i="1"/>
  <c r="U27" i="1"/>
  <c r="X27" i="1"/>
  <c r="Y27" i="1"/>
  <c r="Z27" i="1"/>
  <c r="AA27" i="1"/>
  <c r="AB27" i="1"/>
  <c r="AC27" i="1"/>
  <c r="AF27" i="1"/>
  <c r="AG27" i="1"/>
  <c r="AH27" i="1"/>
  <c r="AI27" i="1"/>
  <c r="AJ27" i="1"/>
  <c r="AK27" i="1"/>
  <c r="AN27" i="1"/>
  <c r="AO27" i="1"/>
  <c r="AP27" i="1"/>
  <c r="AQ27" i="1"/>
  <c r="AR27" i="1"/>
  <c r="AS27" i="1"/>
  <c r="AV27" i="1"/>
  <c r="AW27" i="1"/>
  <c r="AX27" i="1"/>
  <c r="AY27" i="1"/>
  <c r="AZ27" i="1"/>
  <c r="BA27" i="1"/>
  <c r="BD27" i="1"/>
  <c r="BE27" i="1"/>
  <c r="BF27" i="1"/>
  <c r="BG27" i="1"/>
  <c r="BH27" i="1"/>
  <c r="BI27" i="1"/>
  <c r="BL27" i="1"/>
  <c r="BM27" i="1"/>
  <c r="P28" i="1"/>
  <c r="Q28" i="1"/>
  <c r="R28" i="1"/>
  <c r="S28" i="1"/>
  <c r="T28" i="1"/>
  <c r="U28" i="1"/>
  <c r="X28" i="1"/>
  <c r="Y28" i="1"/>
  <c r="Z28" i="1"/>
  <c r="AA28" i="1"/>
  <c r="AB28" i="1"/>
  <c r="AC28" i="1"/>
  <c r="AF28" i="1"/>
  <c r="AG28" i="1"/>
  <c r="AH28" i="1"/>
  <c r="AI28" i="1"/>
  <c r="AJ28" i="1"/>
  <c r="AK28" i="1"/>
  <c r="AN28" i="1"/>
  <c r="AO28" i="1"/>
  <c r="AP28" i="1"/>
  <c r="AQ28" i="1"/>
  <c r="AR28" i="1"/>
  <c r="AS28" i="1"/>
  <c r="AV28" i="1"/>
  <c r="AW28" i="1"/>
  <c r="AX28" i="1"/>
  <c r="AY28" i="1"/>
  <c r="AZ28" i="1"/>
  <c r="BA28" i="1"/>
  <c r="BD28" i="1"/>
  <c r="BE28" i="1"/>
  <c r="BF28" i="1"/>
  <c r="BG28" i="1"/>
  <c r="BH28" i="1"/>
  <c r="BI28" i="1"/>
  <c r="BL28" i="1"/>
  <c r="BM28" i="1"/>
  <c r="P29" i="1"/>
  <c r="Q29" i="1"/>
  <c r="R29" i="1"/>
  <c r="S29" i="1"/>
  <c r="T29" i="1"/>
  <c r="U29" i="1"/>
  <c r="X29" i="1"/>
  <c r="Y29" i="1"/>
  <c r="Z29" i="1"/>
  <c r="AA29" i="1"/>
  <c r="AB29" i="1"/>
  <c r="AC29" i="1"/>
  <c r="AF29" i="1"/>
  <c r="AG29" i="1"/>
  <c r="AH29" i="1"/>
  <c r="AI29" i="1"/>
  <c r="AJ29" i="1"/>
  <c r="AK29" i="1"/>
  <c r="AN29" i="1"/>
  <c r="AO29" i="1"/>
  <c r="AP29" i="1"/>
  <c r="AQ29" i="1"/>
  <c r="AR29" i="1"/>
  <c r="AS29" i="1"/>
  <c r="AV29" i="1"/>
  <c r="AW29" i="1"/>
  <c r="AX29" i="1"/>
  <c r="AY29" i="1"/>
  <c r="AZ29" i="1"/>
  <c r="BA29" i="1"/>
  <c r="BD29" i="1"/>
  <c r="BE29" i="1"/>
  <c r="BF29" i="1"/>
  <c r="BG29" i="1"/>
  <c r="BH29" i="1"/>
  <c r="BI29" i="1"/>
  <c r="BL29" i="1"/>
  <c r="BM29" i="1"/>
  <c r="P30" i="1"/>
  <c r="Q30" i="1"/>
  <c r="R30" i="1"/>
  <c r="S30" i="1"/>
  <c r="T30" i="1"/>
  <c r="U30" i="1"/>
  <c r="V30" i="1"/>
  <c r="X30" i="1"/>
  <c r="Y30" i="1"/>
  <c r="Z30" i="1"/>
  <c r="AA30" i="1"/>
  <c r="AB30" i="1"/>
  <c r="AC30" i="1"/>
  <c r="AF30" i="1"/>
  <c r="AG30" i="1"/>
  <c r="AH30" i="1"/>
  <c r="AI30" i="1"/>
  <c r="AJ30" i="1"/>
  <c r="AK30" i="1"/>
  <c r="AL30" i="1"/>
  <c r="AN30" i="1"/>
  <c r="AO30" i="1"/>
  <c r="AP30" i="1"/>
  <c r="AQ30" i="1"/>
  <c r="AR30" i="1"/>
  <c r="AS30" i="1"/>
  <c r="AT30" i="1"/>
  <c r="AV30" i="1"/>
  <c r="AW30" i="1"/>
  <c r="AX30" i="1"/>
  <c r="AY30" i="1"/>
  <c r="AZ30" i="1"/>
  <c r="BA30" i="1"/>
  <c r="BB30" i="1"/>
  <c r="BD30" i="1"/>
  <c r="BE30" i="1"/>
  <c r="BF30" i="1"/>
  <c r="BG30" i="1"/>
  <c r="BH30" i="1"/>
  <c r="BI30" i="1"/>
  <c r="BJ30" i="1"/>
  <c r="BL30" i="1"/>
  <c r="BM30" i="1"/>
  <c r="P31" i="1"/>
  <c r="Q31" i="1"/>
  <c r="R31" i="1"/>
  <c r="S31" i="1"/>
  <c r="T31" i="1"/>
  <c r="U31" i="1"/>
  <c r="X31" i="1"/>
  <c r="Y31" i="1"/>
  <c r="Z31" i="1"/>
  <c r="AA31" i="1"/>
  <c r="AB31" i="1"/>
  <c r="AC31" i="1"/>
  <c r="AF31" i="1"/>
  <c r="AG31" i="1"/>
  <c r="AH31" i="1"/>
  <c r="AI31" i="1"/>
  <c r="AJ31" i="1"/>
  <c r="AK31" i="1"/>
  <c r="AN31" i="1"/>
  <c r="AO31" i="1"/>
  <c r="AP31" i="1"/>
  <c r="AQ31" i="1"/>
  <c r="AR31" i="1"/>
  <c r="AS31" i="1"/>
  <c r="AV31" i="1"/>
  <c r="AW31" i="1"/>
  <c r="AX31" i="1"/>
  <c r="AY31" i="1"/>
  <c r="AZ31" i="1"/>
  <c r="BA31" i="1"/>
  <c r="BD31" i="1"/>
  <c r="BE31" i="1"/>
  <c r="BF31" i="1"/>
  <c r="BG31" i="1"/>
  <c r="BH31" i="1"/>
  <c r="BI31" i="1"/>
  <c r="BL31" i="1"/>
  <c r="BM31" i="1"/>
  <c r="P32" i="1"/>
  <c r="Q32" i="1"/>
  <c r="R32" i="1"/>
  <c r="S32" i="1"/>
  <c r="T32" i="1"/>
  <c r="U32" i="1"/>
  <c r="X32" i="1"/>
  <c r="Y32" i="1"/>
  <c r="Z32" i="1"/>
  <c r="AA32" i="1"/>
  <c r="AB32" i="1"/>
  <c r="AC32" i="1"/>
  <c r="AF32" i="1"/>
  <c r="AG32" i="1"/>
  <c r="AH32" i="1"/>
  <c r="AI32" i="1"/>
  <c r="AJ32" i="1"/>
  <c r="AK32" i="1"/>
  <c r="AN32" i="1"/>
  <c r="AO32" i="1"/>
  <c r="AP32" i="1"/>
  <c r="AQ32" i="1"/>
  <c r="AR32" i="1"/>
  <c r="AS32" i="1"/>
  <c r="AV32" i="1"/>
  <c r="AW32" i="1"/>
  <c r="AX32" i="1"/>
  <c r="AY32" i="1"/>
  <c r="AZ32" i="1"/>
  <c r="BA32" i="1"/>
  <c r="BD32" i="1"/>
  <c r="BE32" i="1"/>
  <c r="BF32" i="1"/>
  <c r="BG32" i="1"/>
  <c r="BH32" i="1"/>
  <c r="BI32" i="1"/>
  <c r="BL32" i="1"/>
  <c r="BM32" i="1"/>
  <c r="P33" i="1"/>
  <c r="Q33" i="1"/>
  <c r="R33" i="1"/>
  <c r="S33" i="1"/>
  <c r="T33" i="1"/>
  <c r="U33" i="1"/>
  <c r="X33" i="1"/>
  <c r="Y33" i="1"/>
  <c r="Z33" i="1"/>
  <c r="AA33" i="1"/>
  <c r="AB33" i="1"/>
  <c r="AC33" i="1"/>
  <c r="AF33" i="1"/>
  <c r="AG33" i="1"/>
  <c r="AH33" i="1"/>
  <c r="AI33" i="1"/>
  <c r="AJ33" i="1"/>
  <c r="AK33" i="1"/>
  <c r="AN33" i="1"/>
  <c r="AO33" i="1"/>
  <c r="AP33" i="1"/>
  <c r="AQ33" i="1"/>
  <c r="AR33" i="1"/>
  <c r="AS33" i="1"/>
  <c r="AV33" i="1"/>
  <c r="AW33" i="1"/>
  <c r="AX33" i="1"/>
  <c r="AY33" i="1"/>
  <c r="AZ33" i="1"/>
  <c r="BA33" i="1"/>
  <c r="BD33" i="1"/>
  <c r="BE33" i="1"/>
  <c r="BF33" i="1"/>
  <c r="BG33" i="1"/>
  <c r="BH33" i="1"/>
  <c r="BI33" i="1"/>
  <c r="BL33" i="1"/>
  <c r="BM33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P35" i="1"/>
  <c r="Q35" i="1"/>
  <c r="R35" i="1"/>
  <c r="S35" i="1"/>
  <c r="T35" i="1"/>
  <c r="U35" i="1"/>
  <c r="X35" i="1"/>
  <c r="Y35" i="1"/>
  <c r="Z35" i="1"/>
  <c r="AA35" i="1"/>
  <c r="AB35" i="1"/>
  <c r="AC35" i="1"/>
  <c r="AF35" i="1"/>
  <c r="AG35" i="1"/>
  <c r="AH35" i="1"/>
  <c r="AI35" i="1"/>
  <c r="AJ35" i="1"/>
  <c r="AK35" i="1"/>
  <c r="AN35" i="1"/>
  <c r="AO35" i="1"/>
  <c r="AP35" i="1"/>
  <c r="AQ35" i="1"/>
  <c r="AR35" i="1"/>
  <c r="AS35" i="1"/>
  <c r="AV35" i="1"/>
  <c r="AW35" i="1"/>
  <c r="AX35" i="1"/>
  <c r="AY35" i="1"/>
  <c r="AZ35" i="1"/>
  <c r="BA35" i="1"/>
  <c r="BD35" i="1"/>
  <c r="BE35" i="1"/>
  <c r="BF35" i="1"/>
  <c r="BG35" i="1"/>
  <c r="BH35" i="1"/>
  <c r="BI35" i="1"/>
  <c r="BL35" i="1"/>
  <c r="BM35" i="1"/>
  <c r="P36" i="1"/>
  <c r="Q36" i="1"/>
  <c r="R36" i="1"/>
  <c r="S36" i="1"/>
  <c r="T36" i="1"/>
  <c r="U36" i="1"/>
  <c r="X36" i="1"/>
  <c r="Y36" i="1"/>
  <c r="Z36" i="1"/>
  <c r="AA36" i="1"/>
  <c r="AB36" i="1"/>
  <c r="AC36" i="1"/>
  <c r="AF36" i="1"/>
  <c r="AG36" i="1"/>
  <c r="AH36" i="1"/>
  <c r="AI36" i="1"/>
  <c r="AJ36" i="1"/>
  <c r="AK36" i="1"/>
  <c r="AN36" i="1"/>
  <c r="AO36" i="1"/>
  <c r="AP36" i="1"/>
  <c r="AQ36" i="1"/>
  <c r="AR36" i="1"/>
  <c r="AS36" i="1"/>
  <c r="AV36" i="1"/>
  <c r="AW36" i="1"/>
  <c r="AX36" i="1"/>
  <c r="AY36" i="1"/>
  <c r="AZ36" i="1"/>
  <c r="BA36" i="1"/>
  <c r="BD36" i="1"/>
  <c r="BE36" i="1"/>
  <c r="BF36" i="1"/>
  <c r="BG36" i="1"/>
  <c r="BH36" i="1"/>
  <c r="BI36" i="1"/>
  <c r="BL36" i="1"/>
  <c r="BM36" i="1"/>
  <c r="P37" i="1"/>
  <c r="Q37" i="1"/>
  <c r="R37" i="1"/>
  <c r="S37" i="1"/>
  <c r="T37" i="1"/>
  <c r="U37" i="1"/>
  <c r="X37" i="1"/>
  <c r="Y37" i="1"/>
  <c r="Z37" i="1"/>
  <c r="AA37" i="1"/>
  <c r="AB37" i="1"/>
  <c r="AC37" i="1"/>
  <c r="AF37" i="1"/>
  <c r="AG37" i="1"/>
  <c r="AH37" i="1"/>
  <c r="AI37" i="1"/>
  <c r="AJ37" i="1"/>
  <c r="AK37" i="1"/>
  <c r="AN37" i="1"/>
  <c r="AO37" i="1"/>
  <c r="AP37" i="1"/>
  <c r="AQ37" i="1"/>
  <c r="AR37" i="1"/>
  <c r="AS37" i="1"/>
  <c r="AV37" i="1"/>
  <c r="AW37" i="1"/>
  <c r="AX37" i="1"/>
  <c r="AY37" i="1"/>
  <c r="AZ37" i="1"/>
  <c r="BA37" i="1"/>
  <c r="BD37" i="1"/>
  <c r="BE37" i="1"/>
  <c r="BF37" i="1"/>
  <c r="BG37" i="1"/>
  <c r="BH37" i="1"/>
  <c r="BI37" i="1"/>
  <c r="BL37" i="1"/>
  <c r="BM37" i="1"/>
  <c r="P38" i="1"/>
  <c r="Q38" i="1"/>
  <c r="R38" i="1"/>
  <c r="S38" i="1"/>
  <c r="T38" i="1"/>
  <c r="U38" i="1"/>
  <c r="V38" i="1"/>
  <c r="X38" i="1"/>
  <c r="Y38" i="1"/>
  <c r="Z38" i="1"/>
  <c r="AA38" i="1"/>
  <c r="AB38" i="1"/>
  <c r="AC38" i="1"/>
  <c r="AD38" i="1"/>
  <c r="AF38" i="1"/>
  <c r="AG38" i="1"/>
  <c r="AH38" i="1"/>
  <c r="AI38" i="1"/>
  <c r="AJ38" i="1"/>
  <c r="AK38" i="1"/>
  <c r="AL38" i="1"/>
  <c r="AN38" i="1"/>
  <c r="AO38" i="1"/>
  <c r="AP38" i="1"/>
  <c r="AQ38" i="1"/>
  <c r="AR38" i="1"/>
  <c r="AS38" i="1"/>
  <c r="AT38" i="1"/>
  <c r="AV38" i="1"/>
  <c r="AW38" i="1"/>
  <c r="AX38" i="1"/>
  <c r="AY38" i="1"/>
  <c r="AZ38" i="1"/>
  <c r="BA38" i="1"/>
  <c r="BB38" i="1"/>
  <c r="BD38" i="1"/>
  <c r="BE38" i="1"/>
  <c r="BF38" i="1"/>
  <c r="BG38" i="1"/>
  <c r="BH38" i="1"/>
  <c r="BI38" i="1"/>
  <c r="BJ38" i="1"/>
  <c r="BL38" i="1"/>
  <c r="BM38" i="1"/>
  <c r="P39" i="1"/>
  <c r="Q39" i="1"/>
  <c r="R39" i="1"/>
  <c r="S39" i="1"/>
  <c r="T39" i="1"/>
  <c r="U39" i="1"/>
  <c r="X39" i="1"/>
  <c r="Y39" i="1"/>
  <c r="Z39" i="1"/>
  <c r="AA39" i="1"/>
  <c r="AB39" i="1"/>
  <c r="AC39" i="1"/>
  <c r="AF39" i="1"/>
  <c r="AG39" i="1"/>
  <c r="AH39" i="1"/>
  <c r="AI39" i="1"/>
  <c r="AJ39" i="1"/>
  <c r="AK39" i="1"/>
  <c r="AN39" i="1"/>
  <c r="AO39" i="1"/>
  <c r="AP39" i="1"/>
  <c r="AQ39" i="1"/>
  <c r="AR39" i="1"/>
  <c r="AS39" i="1"/>
  <c r="AV39" i="1"/>
  <c r="AW39" i="1"/>
  <c r="AX39" i="1"/>
  <c r="AY39" i="1"/>
  <c r="AZ39" i="1"/>
  <c r="BA39" i="1"/>
  <c r="BD39" i="1"/>
  <c r="BE39" i="1"/>
  <c r="BF39" i="1"/>
  <c r="BG39" i="1"/>
  <c r="BH39" i="1"/>
  <c r="BI39" i="1"/>
  <c r="BL39" i="1"/>
  <c r="BM39" i="1"/>
  <c r="P40" i="1"/>
  <c r="Q40" i="1"/>
  <c r="R40" i="1"/>
  <c r="S40" i="1"/>
  <c r="T40" i="1"/>
  <c r="U40" i="1"/>
  <c r="X40" i="1"/>
  <c r="Y40" i="1"/>
  <c r="Z40" i="1"/>
  <c r="AA40" i="1"/>
  <c r="AB40" i="1"/>
  <c r="AC40" i="1"/>
  <c r="AF40" i="1"/>
  <c r="AG40" i="1"/>
  <c r="AH40" i="1"/>
  <c r="AI40" i="1"/>
  <c r="AJ40" i="1"/>
  <c r="AK40" i="1"/>
  <c r="AN40" i="1"/>
  <c r="AO40" i="1"/>
  <c r="AP40" i="1"/>
  <c r="AQ40" i="1"/>
  <c r="AR40" i="1"/>
  <c r="AS40" i="1"/>
  <c r="AV40" i="1"/>
  <c r="AW40" i="1"/>
  <c r="AX40" i="1"/>
  <c r="AY40" i="1"/>
  <c r="AZ40" i="1"/>
  <c r="BA40" i="1"/>
  <c r="BD40" i="1"/>
  <c r="BE40" i="1"/>
  <c r="BF40" i="1"/>
  <c r="BG40" i="1"/>
  <c r="BH40" i="1"/>
  <c r="BI40" i="1"/>
  <c r="BL40" i="1"/>
  <c r="BM40" i="1"/>
  <c r="P41" i="1"/>
  <c r="Q41" i="1"/>
  <c r="R41" i="1"/>
  <c r="S41" i="1"/>
  <c r="T41" i="1"/>
  <c r="U41" i="1"/>
  <c r="X41" i="1"/>
  <c r="Y41" i="1"/>
  <c r="Z41" i="1"/>
  <c r="AA41" i="1"/>
  <c r="AB41" i="1"/>
  <c r="AC41" i="1"/>
  <c r="AF41" i="1"/>
  <c r="AG41" i="1"/>
  <c r="AH41" i="1"/>
  <c r="AI41" i="1"/>
  <c r="AJ41" i="1"/>
  <c r="AK41" i="1"/>
  <c r="AN41" i="1"/>
  <c r="AO41" i="1"/>
  <c r="AP41" i="1"/>
  <c r="AQ41" i="1"/>
  <c r="AR41" i="1"/>
  <c r="AS41" i="1"/>
  <c r="AV41" i="1"/>
  <c r="AW41" i="1"/>
  <c r="AX41" i="1"/>
  <c r="AY41" i="1"/>
  <c r="AZ41" i="1"/>
  <c r="BA41" i="1"/>
  <c r="BD41" i="1"/>
  <c r="BE41" i="1"/>
  <c r="BF41" i="1"/>
  <c r="BG41" i="1"/>
  <c r="BH41" i="1"/>
  <c r="BI41" i="1"/>
  <c r="BL41" i="1"/>
  <c r="BM41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P43" i="1"/>
  <c r="Q43" i="1"/>
  <c r="R43" i="1"/>
  <c r="S43" i="1"/>
  <c r="T43" i="1"/>
  <c r="U43" i="1"/>
  <c r="X43" i="1"/>
  <c r="Y43" i="1"/>
  <c r="Z43" i="1"/>
  <c r="AA43" i="1"/>
  <c r="AB43" i="1"/>
  <c r="AC43" i="1"/>
  <c r="AF43" i="1"/>
  <c r="AG43" i="1"/>
  <c r="AH43" i="1"/>
  <c r="AI43" i="1"/>
  <c r="AJ43" i="1"/>
  <c r="AK43" i="1"/>
  <c r="AN43" i="1"/>
  <c r="AO43" i="1"/>
  <c r="AP43" i="1"/>
  <c r="AQ43" i="1"/>
  <c r="AR43" i="1"/>
  <c r="AS43" i="1"/>
  <c r="AV43" i="1"/>
  <c r="AW43" i="1"/>
  <c r="AX43" i="1"/>
  <c r="AY43" i="1"/>
  <c r="AZ43" i="1"/>
  <c r="BA43" i="1"/>
  <c r="BD43" i="1"/>
  <c r="BE43" i="1"/>
  <c r="BF43" i="1"/>
  <c r="BG43" i="1"/>
  <c r="BH43" i="1"/>
  <c r="BI43" i="1"/>
  <c r="BL43" i="1"/>
  <c r="BM43" i="1"/>
  <c r="P44" i="1"/>
  <c r="Q44" i="1"/>
  <c r="R44" i="1"/>
  <c r="S44" i="1"/>
  <c r="T44" i="1"/>
  <c r="U44" i="1"/>
  <c r="X44" i="1"/>
  <c r="Y44" i="1"/>
  <c r="Z44" i="1"/>
  <c r="AA44" i="1"/>
  <c r="AB44" i="1"/>
  <c r="AC44" i="1"/>
  <c r="AF44" i="1"/>
  <c r="AG44" i="1"/>
  <c r="AH44" i="1"/>
  <c r="AI44" i="1"/>
  <c r="AJ44" i="1"/>
  <c r="AK44" i="1"/>
  <c r="AN44" i="1"/>
  <c r="AO44" i="1"/>
  <c r="AP44" i="1"/>
  <c r="AQ44" i="1"/>
  <c r="AR44" i="1"/>
  <c r="AS44" i="1"/>
  <c r="AV44" i="1"/>
  <c r="AW44" i="1"/>
  <c r="AX44" i="1"/>
  <c r="AY44" i="1"/>
  <c r="AZ44" i="1"/>
  <c r="BA44" i="1"/>
  <c r="BD44" i="1"/>
  <c r="BE44" i="1"/>
  <c r="BF44" i="1"/>
  <c r="BG44" i="1"/>
  <c r="BH44" i="1"/>
  <c r="BI44" i="1"/>
  <c r="BL44" i="1"/>
  <c r="BM44" i="1"/>
  <c r="P45" i="1"/>
  <c r="Q45" i="1"/>
  <c r="R45" i="1"/>
  <c r="S45" i="1"/>
  <c r="T45" i="1"/>
  <c r="U45" i="1"/>
  <c r="X45" i="1"/>
  <c r="Y45" i="1"/>
  <c r="Z45" i="1"/>
  <c r="AA45" i="1"/>
  <c r="AB45" i="1"/>
  <c r="AC45" i="1"/>
  <c r="AF45" i="1"/>
  <c r="AG45" i="1"/>
  <c r="AH45" i="1"/>
  <c r="AI45" i="1"/>
  <c r="AJ45" i="1"/>
  <c r="AK45" i="1"/>
  <c r="AN45" i="1"/>
  <c r="AO45" i="1"/>
  <c r="AP45" i="1"/>
  <c r="AQ45" i="1"/>
  <c r="AR45" i="1"/>
  <c r="AS45" i="1"/>
  <c r="AV45" i="1"/>
  <c r="AW45" i="1"/>
  <c r="AX45" i="1"/>
  <c r="AY45" i="1"/>
  <c r="AZ45" i="1"/>
  <c r="BA45" i="1"/>
  <c r="BD45" i="1"/>
  <c r="BE45" i="1"/>
  <c r="BF45" i="1"/>
  <c r="BG45" i="1"/>
  <c r="BH45" i="1"/>
  <c r="BI45" i="1"/>
  <c r="BL45" i="1"/>
  <c r="BM45" i="1"/>
  <c r="P46" i="1"/>
  <c r="Q46" i="1"/>
  <c r="R46" i="1"/>
  <c r="S46" i="1"/>
  <c r="T46" i="1"/>
  <c r="U46" i="1"/>
  <c r="V46" i="1"/>
  <c r="X46" i="1"/>
  <c r="Y46" i="1"/>
  <c r="Z46" i="1"/>
  <c r="AA46" i="1"/>
  <c r="AB46" i="1"/>
  <c r="AC46" i="1"/>
  <c r="AD46" i="1"/>
  <c r="AF46" i="1"/>
  <c r="AG46" i="1"/>
  <c r="AH46" i="1"/>
  <c r="AI46" i="1"/>
  <c r="AJ46" i="1"/>
  <c r="AK46" i="1"/>
  <c r="AL46" i="1"/>
  <c r="AN46" i="1"/>
  <c r="AO46" i="1"/>
  <c r="AP46" i="1"/>
  <c r="AQ46" i="1"/>
  <c r="AR46" i="1"/>
  <c r="AS46" i="1"/>
  <c r="AT46" i="1"/>
  <c r="AV46" i="1"/>
  <c r="AW46" i="1"/>
  <c r="AX46" i="1"/>
  <c r="AY46" i="1"/>
  <c r="AZ46" i="1"/>
  <c r="BA46" i="1"/>
  <c r="BB46" i="1"/>
  <c r="BD46" i="1"/>
  <c r="BE46" i="1"/>
  <c r="BF46" i="1"/>
  <c r="BG46" i="1"/>
  <c r="BH46" i="1"/>
  <c r="BI46" i="1"/>
  <c r="BJ46" i="1"/>
  <c r="BL46" i="1"/>
  <c r="BM46" i="1"/>
  <c r="P47" i="1"/>
  <c r="Q47" i="1"/>
  <c r="R47" i="1"/>
  <c r="S47" i="1"/>
  <c r="T47" i="1"/>
  <c r="U47" i="1"/>
  <c r="X47" i="1"/>
  <c r="Y47" i="1"/>
  <c r="Z47" i="1"/>
  <c r="AA47" i="1"/>
  <c r="AB47" i="1"/>
  <c r="AC47" i="1"/>
  <c r="AF47" i="1"/>
  <c r="AG47" i="1"/>
  <c r="AH47" i="1"/>
  <c r="AI47" i="1"/>
  <c r="AJ47" i="1"/>
  <c r="AK47" i="1"/>
  <c r="AN47" i="1"/>
  <c r="AO47" i="1"/>
  <c r="AP47" i="1"/>
  <c r="AQ47" i="1"/>
  <c r="AR47" i="1"/>
  <c r="AS47" i="1"/>
  <c r="AV47" i="1"/>
  <c r="AW47" i="1"/>
  <c r="AX47" i="1"/>
  <c r="AY47" i="1"/>
  <c r="AZ47" i="1"/>
  <c r="BA47" i="1"/>
  <c r="BD47" i="1"/>
  <c r="BE47" i="1"/>
  <c r="BF47" i="1"/>
  <c r="BG47" i="1"/>
  <c r="BH47" i="1"/>
  <c r="BI47" i="1"/>
  <c r="BL47" i="1"/>
  <c r="BM47" i="1"/>
  <c r="P48" i="1"/>
  <c r="Q48" i="1"/>
  <c r="R48" i="1"/>
  <c r="S48" i="1"/>
  <c r="T48" i="1"/>
  <c r="U48" i="1"/>
  <c r="X48" i="1"/>
  <c r="Y48" i="1"/>
  <c r="Z48" i="1"/>
  <c r="AA48" i="1"/>
  <c r="AB48" i="1"/>
  <c r="AC48" i="1"/>
  <c r="AF48" i="1"/>
  <c r="AG48" i="1"/>
  <c r="AH48" i="1"/>
  <c r="AI48" i="1"/>
  <c r="AJ48" i="1"/>
  <c r="AK48" i="1"/>
  <c r="AN48" i="1"/>
  <c r="AO48" i="1"/>
  <c r="AP48" i="1"/>
  <c r="AQ48" i="1"/>
  <c r="AR48" i="1"/>
  <c r="AS48" i="1"/>
  <c r="AV48" i="1"/>
  <c r="AW48" i="1"/>
  <c r="AX48" i="1"/>
  <c r="AY48" i="1"/>
  <c r="AZ48" i="1"/>
  <c r="BA48" i="1"/>
  <c r="BD48" i="1"/>
  <c r="BE48" i="1"/>
  <c r="BF48" i="1"/>
  <c r="BG48" i="1"/>
  <c r="BH48" i="1"/>
  <c r="BI48" i="1"/>
  <c r="BL48" i="1"/>
  <c r="BM48" i="1"/>
  <c r="P49" i="1"/>
  <c r="Q49" i="1"/>
  <c r="R49" i="1"/>
  <c r="S49" i="1"/>
  <c r="T49" i="1"/>
  <c r="U49" i="1"/>
  <c r="X49" i="1"/>
  <c r="Y49" i="1"/>
  <c r="Z49" i="1"/>
  <c r="AA49" i="1"/>
  <c r="AB49" i="1"/>
  <c r="AC49" i="1"/>
  <c r="AF49" i="1"/>
  <c r="AG49" i="1"/>
  <c r="AH49" i="1"/>
  <c r="AI49" i="1"/>
  <c r="AJ49" i="1"/>
  <c r="AK49" i="1"/>
  <c r="AN49" i="1"/>
  <c r="AO49" i="1"/>
  <c r="AP49" i="1"/>
  <c r="AQ49" i="1"/>
  <c r="AR49" i="1"/>
  <c r="AS49" i="1"/>
  <c r="AV49" i="1"/>
  <c r="AW49" i="1"/>
  <c r="AX49" i="1"/>
  <c r="AY49" i="1"/>
  <c r="AZ49" i="1"/>
  <c r="BA49" i="1"/>
  <c r="BD49" i="1"/>
  <c r="BE49" i="1"/>
  <c r="BF49" i="1"/>
  <c r="BG49" i="1"/>
  <c r="BH49" i="1"/>
  <c r="BI49" i="1"/>
  <c r="BL49" i="1"/>
  <c r="BM49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P51" i="1"/>
  <c r="Q51" i="1"/>
  <c r="R51" i="1"/>
  <c r="S51" i="1"/>
  <c r="T51" i="1"/>
  <c r="U51" i="1"/>
  <c r="X51" i="1"/>
  <c r="Y51" i="1"/>
  <c r="Z51" i="1"/>
  <c r="AA51" i="1"/>
  <c r="AB51" i="1"/>
  <c r="AC51" i="1"/>
  <c r="AF51" i="1"/>
  <c r="AG51" i="1"/>
  <c r="AH51" i="1"/>
  <c r="AI51" i="1"/>
  <c r="AJ51" i="1"/>
  <c r="AK51" i="1"/>
  <c r="AN51" i="1"/>
  <c r="AO51" i="1"/>
  <c r="AP51" i="1"/>
  <c r="AQ51" i="1"/>
  <c r="AR51" i="1"/>
  <c r="AS51" i="1"/>
  <c r="AV51" i="1"/>
  <c r="AW51" i="1"/>
  <c r="AX51" i="1"/>
  <c r="AY51" i="1"/>
  <c r="AZ51" i="1"/>
  <c r="BA51" i="1"/>
  <c r="BD51" i="1"/>
  <c r="BE51" i="1"/>
  <c r="BF51" i="1"/>
  <c r="BG51" i="1"/>
  <c r="BH51" i="1"/>
  <c r="BI51" i="1"/>
  <c r="BL51" i="1"/>
  <c r="BM51" i="1"/>
  <c r="P52" i="1"/>
  <c r="Q52" i="1"/>
  <c r="R52" i="1"/>
  <c r="S52" i="1"/>
  <c r="T52" i="1"/>
  <c r="U52" i="1"/>
  <c r="X52" i="1"/>
  <c r="Y52" i="1"/>
  <c r="Z52" i="1"/>
  <c r="AA52" i="1"/>
  <c r="AB52" i="1"/>
  <c r="AC52" i="1"/>
  <c r="AF52" i="1"/>
  <c r="AG52" i="1"/>
  <c r="AH52" i="1"/>
  <c r="AI52" i="1"/>
  <c r="AJ52" i="1"/>
  <c r="AK52" i="1"/>
  <c r="AN52" i="1"/>
  <c r="AO52" i="1"/>
  <c r="AP52" i="1"/>
  <c r="AQ52" i="1"/>
  <c r="AR52" i="1"/>
  <c r="AS52" i="1"/>
  <c r="AV52" i="1"/>
  <c r="AW52" i="1"/>
  <c r="AX52" i="1"/>
  <c r="AY52" i="1"/>
  <c r="AZ52" i="1"/>
  <c r="BA52" i="1"/>
  <c r="BD52" i="1"/>
  <c r="BE52" i="1"/>
  <c r="BF52" i="1"/>
  <c r="BG52" i="1"/>
  <c r="BH52" i="1"/>
  <c r="BI52" i="1"/>
  <c r="BL52" i="1"/>
  <c r="BM52" i="1"/>
  <c r="P53" i="1"/>
  <c r="Q53" i="1"/>
  <c r="R53" i="1"/>
  <c r="S53" i="1"/>
  <c r="T53" i="1"/>
  <c r="U53" i="1"/>
  <c r="X53" i="1"/>
  <c r="Y53" i="1"/>
  <c r="Z53" i="1"/>
  <c r="AA53" i="1"/>
  <c r="AB53" i="1"/>
  <c r="AC53" i="1"/>
  <c r="AF53" i="1"/>
  <c r="AG53" i="1"/>
  <c r="AH53" i="1"/>
  <c r="AI53" i="1"/>
  <c r="AJ53" i="1"/>
  <c r="AK53" i="1"/>
  <c r="AN53" i="1"/>
  <c r="AO53" i="1"/>
  <c r="AP53" i="1"/>
  <c r="AQ53" i="1"/>
  <c r="AR53" i="1"/>
  <c r="AS53" i="1"/>
  <c r="AV53" i="1"/>
  <c r="AW53" i="1"/>
  <c r="AX53" i="1"/>
  <c r="AY53" i="1"/>
  <c r="AZ53" i="1"/>
  <c r="BA53" i="1"/>
  <c r="BD53" i="1"/>
  <c r="BE53" i="1"/>
  <c r="BF53" i="1"/>
  <c r="BG53" i="1"/>
  <c r="BH53" i="1"/>
  <c r="BI53" i="1"/>
  <c r="BL53" i="1"/>
  <c r="BM53" i="1"/>
  <c r="P54" i="1"/>
  <c r="Q54" i="1"/>
  <c r="R54" i="1"/>
  <c r="S54" i="1"/>
  <c r="T54" i="1"/>
  <c r="U54" i="1"/>
  <c r="X54" i="1"/>
  <c r="Y54" i="1"/>
  <c r="Z54" i="1"/>
  <c r="AA54" i="1"/>
  <c r="AB54" i="1"/>
  <c r="AC54" i="1"/>
  <c r="AF54" i="1"/>
  <c r="AG54" i="1"/>
  <c r="AH54" i="1"/>
  <c r="AI54" i="1"/>
  <c r="AJ54" i="1"/>
  <c r="AK54" i="1"/>
  <c r="AN54" i="1"/>
  <c r="AO54" i="1"/>
  <c r="AP54" i="1"/>
  <c r="AQ54" i="1"/>
  <c r="AR54" i="1"/>
  <c r="AS54" i="1"/>
  <c r="AV54" i="1"/>
  <c r="AW54" i="1"/>
  <c r="AX54" i="1"/>
  <c r="AY54" i="1"/>
  <c r="AZ54" i="1"/>
  <c r="BA54" i="1"/>
  <c r="BD54" i="1"/>
  <c r="BE54" i="1"/>
  <c r="BF54" i="1"/>
  <c r="BG54" i="1"/>
  <c r="BH54" i="1"/>
  <c r="BI54" i="1"/>
  <c r="BL54" i="1"/>
  <c r="BM54" i="1"/>
  <c r="P55" i="1"/>
  <c r="Q55" i="1"/>
  <c r="R55" i="1"/>
  <c r="S55" i="1"/>
  <c r="T55" i="1"/>
  <c r="U55" i="1"/>
  <c r="X55" i="1"/>
  <c r="Y55" i="1"/>
  <c r="Z55" i="1"/>
  <c r="AA55" i="1"/>
  <c r="AB55" i="1"/>
  <c r="AC55" i="1"/>
  <c r="AF55" i="1"/>
  <c r="AG55" i="1"/>
  <c r="AH55" i="1"/>
  <c r="AI55" i="1"/>
  <c r="AJ55" i="1"/>
  <c r="AK55" i="1"/>
  <c r="AN55" i="1"/>
  <c r="AO55" i="1"/>
  <c r="AP55" i="1"/>
  <c r="AQ55" i="1"/>
  <c r="AR55" i="1"/>
  <c r="AS55" i="1"/>
  <c r="AV55" i="1"/>
  <c r="AW55" i="1"/>
  <c r="AX55" i="1"/>
  <c r="AY55" i="1"/>
  <c r="AZ55" i="1"/>
  <c r="BA55" i="1"/>
  <c r="BD55" i="1"/>
  <c r="BE55" i="1"/>
  <c r="BF55" i="1"/>
  <c r="BG55" i="1"/>
  <c r="BH55" i="1"/>
  <c r="BI55" i="1"/>
  <c r="BL55" i="1"/>
  <c r="BM55" i="1"/>
  <c r="P56" i="1"/>
  <c r="Q56" i="1"/>
  <c r="R56" i="1"/>
  <c r="S56" i="1"/>
  <c r="T56" i="1"/>
  <c r="U56" i="1"/>
  <c r="X56" i="1"/>
  <c r="Y56" i="1"/>
  <c r="Z56" i="1"/>
  <c r="AA56" i="1"/>
  <c r="AB56" i="1"/>
  <c r="AC56" i="1"/>
  <c r="AF56" i="1"/>
  <c r="AG56" i="1"/>
  <c r="AH56" i="1"/>
  <c r="AI56" i="1"/>
  <c r="AJ56" i="1"/>
  <c r="AK56" i="1"/>
  <c r="AN56" i="1"/>
  <c r="AO56" i="1"/>
  <c r="AP56" i="1"/>
  <c r="AQ56" i="1"/>
  <c r="AR56" i="1"/>
  <c r="AS56" i="1"/>
  <c r="AV56" i="1"/>
  <c r="AW56" i="1"/>
  <c r="AX56" i="1"/>
  <c r="AY56" i="1"/>
  <c r="AZ56" i="1"/>
  <c r="BA56" i="1"/>
  <c r="BD56" i="1"/>
  <c r="BE56" i="1"/>
  <c r="BF56" i="1"/>
  <c r="BG56" i="1"/>
  <c r="BH56" i="1"/>
  <c r="BI56" i="1"/>
  <c r="BL56" i="1"/>
  <c r="BM56" i="1"/>
  <c r="P57" i="1"/>
  <c r="Q57" i="1"/>
  <c r="R57" i="1"/>
  <c r="S57" i="1"/>
  <c r="T57" i="1"/>
  <c r="U57" i="1"/>
  <c r="X57" i="1"/>
  <c r="Y57" i="1"/>
  <c r="Z57" i="1"/>
  <c r="AA57" i="1"/>
  <c r="AB57" i="1"/>
  <c r="AC57" i="1"/>
  <c r="AF57" i="1"/>
  <c r="AG57" i="1"/>
  <c r="AH57" i="1"/>
  <c r="AI57" i="1"/>
  <c r="AJ57" i="1"/>
  <c r="AK57" i="1"/>
  <c r="AN57" i="1"/>
  <c r="AO57" i="1"/>
  <c r="AP57" i="1"/>
  <c r="AQ57" i="1"/>
  <c r="AR57" i="1"/>
  <c r="AS57" i="1"/>
  <c r="AV57" i="1"/>
  <c r="AW57" i="1"/>
  <c r="AX57" i="1"/>
  <c r="AY57" i="1"/>
  <c r="AZ57" i="1"/>
  <c r="BA57" i="1"/>
  <c r="BD57" i="1"/>
  <c r="BE57" i="1"/>
  <c r="BF57" i="1"/>
  <c r="BG57" i="1"/>
  <c r="BH57" i="1"/>
  <c r="BI57" i="1"/>
  <c r="BL57" i="1"/>
  <c r="BM57" i="1"/>
  <c r="P58" i="1"/>
  <c r="Q58" i="1"/>
  <c r="R58" i="1"/>
  <c r="S58" i="1"/>
  <c r="T58" i="1"/>
  <c r="U58" i="1"/>
  <c r="X58" i="1"/>
  <c r="Y58" i="1"/>
  <c r="Z58" i="1"/>
  <c r="AA58" i="1"/>
  <c r="AB58" i="1"/>
  <c r="AC58" i="1"/>
  <c r="AF58" i="1"/>
  <c r="AG58" i="1"/>
  <c r="AH58" i="1"/>
  <c r="AI58" i="1"/>
  <c r="AJ58" i="1"/>
  <c r="AK58" i="1"/>
  <c r="AN58" i="1"/>
  <c r="AO58" i="1"/>
  <c r="AP58" i="1"/>
  <c r="AQ58" i="1"/>
  <c r="AR58" i="1"/>
  <c r="AS58" i="1"/>
  <c r="AV58" i="1"/>
  <c r="AW58" i="1"/>
  <c r="AX58" i="1"/>
  <c r="AY58" i="1"/>
  <c r="AZ58" i="1"/>
  <c r="BA58" i="1"/>
  <c r="BD58" i="1"/>
  <c r="BE58" i="1"/>
  <c r="BF58" i="1"/>
  <c r="BG58" i="1"/>
  <c r="BH58" i="1"/>
  <c r="BI58" i="1"/>
  <c r="BL58" i="1"/>
  <c r="BM58" i="1"/>
  <c r="P59" i="1"/>
  <c r="Q59" i="1"/>
  <c r="R59" i="1"/>
  <c r="S59" i="1"/>
  <c r="T59" i="1"/>
  <c r="U59" i="1"/>
  <c r="V59" i="1"/>
  <c r="X59" i="1"/>
  <c r="Y59" i="1"/>
  <c r="Z59" i="1"/>
  <c r="AA59" i="1"/>
  <c r="AB59" i="1"/>
  <c r="AC59" i="1"/>
  <c r="AF59" i="1"/>
  <c r="AG59" i="1"/>
  <c r="AH59" i="1"/>
  <c r="AI59" i="1"/>
  <c r="AJ59" i="1"/>
  <c r="AK59" i="1"/>
  <c r="AN59" i="1"/>
  <c r="AO59" i="1"/>
  <c r="AP59" i="1"/>
  <c r="AQ59" i="1"/>
  <c r="AR59" i="1"/>
  <c r="AS59" i="1"/>
  <c r="AV59" i="1"/>
  <c r="AW59" i="1"/>
  <c r="AX59" i="1"/>
  <c r="AY59" i="1"/>
  <c r="AZ59" i="1"/>
  <c r="BA59" i="1"/>
  <c r="BD59" i="1"/>
  <c r="BE59" i="1"/>
  <c r="BF59" i="1"/>
  <c r="BG59" i="1"/>
  <c r="BH59" i="1"/>
  <c r="BI59" i="1"/>
  <c r="BL59" i="1"/>
  <c r="BM59" i="1"/>
  <c r="P60" i="1"/>
  <c r="Q60" i="1"/>
  <c r="R60" i="1"/>
  <c r="S60" i="1"/>
  <c r="T60" i="1"/>
  <c r="U60" i="1"/>
  <c r="V60" i="1"/>
  <c r="X60" i="1"/>
  <c r="Y60" i="1"/>
  <c r="Z60" i="1"/>
  <c r="AA60" i="1"/>
  <c r="AB60" i="1"/>
  <c r="AC60" i="1"/>
  <c r="AD60" i="1"/>
  <c r="AF60" i="1"/>
  <c r="AG60" i="1"/>
  <c r="AH60" i="1"/>
  <c r="AI60" i="1"/>
  <c r="AJ60" i="1"/>
  <c r="AK60" i="1"/>
  <c r="AL60" i="1"/>
  <c r="AN60" i="1"/>
  <c r="AO60" i="1"/>
  <c r="AP60" i="1"/>
  <c r="AQ60" i="1"/>
  <c r="AR60" i="1"/>
  <c r="AS60" i="1"/>
  <c r="AT60" i="1"/>
  <c r="AV60" i="1"/>
  <c r="AW60" i="1"/>
  <c r="AX60" i="1"/>
  <c r="AY60" i="1"/>
  <c r="AZ60" i="1"/>
  <c r="BA60" i="1"/>
  <c r="BB60" i="1"/>
  <c r="BD60" i="1"/>
  <c r="BE60" i="1"/>
  <c r="BF60" i="1"/>
  <c r="BG60" i="1"/>
  <c r="BH60" i="1"/>
  <c r="BI60" i="1"/>
  <c r="BJ60" i="1"/>
  <c r="BL60" i="1"/>
  <c r="BM60" i="1"/>
  <c r="P61" i="1"/>
  <c r="Q61" i="1"/>
  <c r="R61" i="1"/>
  <c r="S61" i="1"/>
  <c r="T61" i="1"/>
  <c r="U61" i="1"/>
  <c r="X61" i="1"/>
  <c r="Y61" i="1"/>
  <c r="Z61" i="1"/>
  <c r="AA61" i="1"/>
  <c r="AB61" i="1"/>
  <c r="AC61" i="1"/>
  <c r="AF61" i="1"/>
  <c r="AG61" i="1"/>
  <c r="AH61" i="1"/>
  <c r="AI61" i="1"/>
  <c r="AJ61" i="1"/>
  <c r="AK61" i="1"/>
  <c r="AN61" i="1"/>
  <c r="AO61" i="1"/>
  <c r="AP61" i="1"/>
  <c r="AQ61" i="1"/>
  <c r="AR61" i="1"/>
  <c r="AS61" i="1"/>
  <c r="AV61" i="1"/>
  <c r="AW61" i="1"/>
  <c r="AX61" i="1"/>
  <c r="AY61" i="1"/>
  <c r="AZ61" i="1"/>
  <c r="BA61" i="1"/>
  <c r="BD61" i="1"/>
  <c r="BE61" i="1"/>
  <c r="BF61" i="1"/>
  <c r="BG61" i="1"/>
  <c r="BH61" i="1"/>
  <c r="BI61" i="1"/>
  <c r="BL61" i="1"/>
  <c r="BM61" i="1"/>
  <c r="P62" i="1"/>
  <c r="Q62" i="1"/>
  <c r="R62" i="1"/>
  <c r="S62" i="1"/>
  <c r="T62" i="1"/>
  <c r="U62" i="1"/>
  <c r="V62" i="1"/>
  <c r="X62" i="1"/>
  <c r="Y62" i="1"/>
  <c r="Z62" i="1"/>
  <c r="AA62" i="1"/>
  <c r="AB62" i="1"/>
  <c r="AC62" i="1"/>
  <c r="AD62" i="1"/>
  <c r="AF62" i="1"/>
  <c r="AG62" i="1"/>
  <c r="AH62" i="1"/>
  <c r="AI62" i="1"/>
  <c r="AJ62" i="1"/>
  <c r="AK62" i="1"/>
  <c r="AL62" i="1"/>
  <c r="AN62" i="1"/>
  <c r="AO62" i="1"/>
  <c r="AP62" i="1"/>
  <c r="AQ62" i="1"/>
  <c r="AR62" i="1"/>
  <c r="AS62" i="1"/>
  <c r="AT62" i="1"/>
  <c r="AV62" i="1"/>
  <c r="AW62" i="1"/>
  <c r="AX62" i="1"/>
  <c r="AY62" i="1"/>
  <c r="AZ62" i="1"/>
  <c r="BA62" i="1"/>
  <c r="BB62" i="1"/>
  <c r="BD62" i="1"/>
  <c r="BE62" i="1"/>
  <c r="BF62" i="1"/>
  <c r="BG62" i="1"/>
  <c r="BH62" i="1"/>
  <c r="BI62" i="1"/>
  <c r="BJ62" i="1"/>
  <c r="BL62" i="1"/>
  <c r="BM62" i="1"/>
  <c r="P63" i="1"/>
  <c r="Q63" i="1"/>
  <c r="R63" i="1"/>
  <c r="S63" i="1"/>
  <c r="T63" i="1"/>
  <c r="U63" i="1"/>
  <c r="X63" i="1"/>
  <c r="Y63" i="1"/>
  <c r="Z63" i="1"/>
  <c r="AA63" i="1"/>
  <c r="AB63" i="1"/>
  <c r="AC63" i="1"/>
  <c r="AF63" i="1"/>
  <c r="AG63" i="1"/>
  <c r="AH63" i="1"/>
  <c r="AI63" i="1"/>
  <c r="AJ63" i="1"/>
  <c r="AK63" i="1"/>
  <c r="AN63" i="1"/>
  <c r="AO63" i="1"/>
  <c r="AP63" i="1"/>
  <c r="AQ63" i="1"/>
  <c r="AR63" i="1"/>
  <c r="AS63" i="1"/>
  <c r="AV63" i="1"/>
  <c r="AW63" i="1"/>
  <c r="AX63" i="1"/>
  <c r="AY63" i="1"/>
  <c r="AZ63" i="1"/>
  <c r="BA63" i="1"/>
  <c r="BD63" i="1"/>
  <c r="BE63" i="1"/>
  <c r="BF63" i="1"/>
  <c r="BG63" i="1"/>
  <c r="BH63" i="1"/>
  <c r="BI63" i="1"/>
  <c r="BL63" i="1"/>
  <c r="BM63" i="1"/>
  <c r="P64" i="1"/>
  <c r="Q64" i="1"/>
  <c r="R64" i="1"/>
  <c r="S64" i="1"/>
  <c r="T64" i="1"/>
  <c r="U64" i="1"/>
  <c r="V64" i="1"/>
  <c r="X64" i="1"/>
  <c r="Y64" i="1"/>
  <c r="Z64" i="1"/>
  <c r="AA64" i="1"/>
  <c r="AB64" i="1"/>
  <c r="AC64" i="1"/>
  <c r="AD64" i="1"/>
  <c r="AF64" i="1"/>
  <c r="AG64" i="1"/>
  <c r="AH64" i="1"/>
  <c r="AI64" i="1"/>
  <c r="AJ64" i="1"/>
  <c r="AK64" i="1"/>
  <c r="AL64" i="1"/>
  <c r="AN64" i="1"/>
  <c r="AO64" i="1"/>
  <c r="AP64" i="1"/>
  <c r="AQ64" i="1"/>
  <c r="AR64" i="1"/>
  <c r="AS64" i="1"/>
  <c r="AT64" i="1"/>
  <c r="AV64" i="1"/>
  <c r="AW64" i="1"/>
  <c r="AX64" i="1"/>
  <c r="AY64" i="1"/>
  <c r="AZ64" i="1"/>
  <c r="BA64" i="1"/>
  <c r="BB64" i="1"/>
  <c r="BD64" i="1"/>
  <c r="BE64" i="1"/>
  <c r="BF64" i="1"/>
  <c r="BG64" i="1"/>
  <c r="BH64" i="1"/>
  <c r="BI64" i="1"/>
  <c r="BJ64" i="1"/>
  <c r="BL64" i="1"/>
  <c r="BM64" i="1"/>
  <c r="P65" i="1"/>
  <c r="Q65" i="1"/>
  <c r="R65" i="1"/>
  <c r="S65" i="1"/>
  <c r="T65" i="1"/>
  <c r="U65" i="1"/>
  <c r="X65" i="1"/>
  <c r="Y65" i="1"/>
  <c r="Z65" i="1"/>
  <c r="AA65" i="1"/>
  <c r="AB65" i="1"/>
  <c r="AC65" i="1"/>
  <c r="AF65" i="1"/>
  <c r="AG65" i="1"/>
  <c r="AH65" i="1"/>
  <c r="AI65" i="1"/>
  <c r="AJ65" i="1"/>
  <c r="AK65" i="1"/>
  <c r="AN65" i="1"/>
  <c r="AO65" i="1"/>
  <c r="AP65" i="1"/>
  <c r="AQ65" i="1"/>
  <c r="AR65" i="1"/>
  <c r="AS65" i="1"/>
  <c r="AV65" i="1"/>
  <c r="AW65" i="1"/>
  <c r="AX65" i="1"/>
  <c r="AY65" i="1"/>
  <c r="AZ65" i="1"/>
  <c r="BA65" i="1"/>
  <c r="BD65" i="1"/>
  <c r="BE65" i="1"/>
  <c r="BF65" i="1"/>
  <c r="BG65" i="1"/>
  <c r="BH65" i="1"/>
  <c r="BI65" i="1"/>
  <c r="BL65" i="1"/>
  <c r="BM65" i="1"/>
  <c r="P66" i="1"/>
  <c r="Q66" i="1"/>
  <c r="R66" i="1"/>
  <c r="S66" i="1"/>
  <c r="T66" i="1"/>
  <c r="U66" i="1"/>
  <c r="V66" i="1"/>
  <c r="X66" i="1"/>
  <c r="Y66" i="1"/>
  <c r="Z66" i="1"/>
  <c r="AA66" i="1"/>
  <c r="AB66" i="1"/>
  <c r="AC66" i="1"/>
  <c r="AD66" i="1"/>
  <c r="AF66" i="1"/>
  <c r="AG66" i="1"/>
  <c r="AH66" i="1"/>
  <c r="AI66" i="1"/>
  <c r="AJ66" i="1"/>
  <c r="AK66" i="1"/>
  <c r="AL66" i="1"/>
  <c r="AN66" i="1"/>
  <c r="AO66" i="1"/>
  <c r="AP66" i="1"/>
  <c r="AQ66" i="1"/>
  <c r="AR66" i="1"/>
  <c r="AS66" i="1"/>
  <c r="AT66" i="1"/>
  <c r="AV66" i="1"/>
  <c r="AW66" i="1"/>
  <c r="AX66" i="1"/>
  <c r="AY66" i="1"/>
  <c r="AZ66" i="1"/>
  <c r="BA66" i="1"/>
  <c r="BB66" i="1"/>
  <c r="BD66" i="1"/>
  <c r="BE66" i="1"/>
  <c r="BF66" i="1"/>
  <c r="BG66" i="1"/>
  <c r="BH66" i="1"/>
  <c r="BI66" i="1"/>
  <c r="BJ66" i="1"/>
  <c r="BL66" i="1"/>
  <c r="BM66" i="1"/>
  <c r="P67" i="1"/>
  <c r="Q67" i="1"/>
  <c r="R67" i="1"/>
  <c r="S67" i="1"/>
  <c r="T67" i="1"/>
  <c r="U67" i="1"/>
  <c r="X67" i="1"/>
  <c r="Y67" i="1"/>
  <c r="Z67" i="1"/>
  <c r="AA67" i="1"/>
  <c r="AB67" i="1"/>
  <c r="AC67" i="1"/>
  <c r="AF67" i="1"/>
  <c r="AG67" i="1"/>
  <c r="AH67" i="1"/>
  <c r="AI67" i="1"/>
  <c r="AJ67" i="1"/>
  <c r="AK67" i="1"/>
  <c r="AN67" i="1"/>
  <c r="AO67" i="1"/>
  <c r="AP67" i="1"/>
  <c r="AQ67" i="1"/>
  <c r="AR67" i="1"/>
  <c r="AS67" i="1"/>
  <c r="AV67" i="1"/>
  <c r="AW67" i="1"/>
  <c r="AX67" i="1"/>
  <c r="AY67" i="1"/>
  <c r="AZ67" i="1"/>
  <c r="BA67" i="1"/>
  <c r="BD67" i="1"/>
  <c r="BE67" i="1"/>
  <c r="BF67" i="1"/>
  <c r="BG67" i="1"/>
  <c r="BH67" i="1"/>
  <c r="BI67" i="1"/>
  <c r="BL67" i="1"/>
  <c r="BM67" i="1"/>
  <c r="P68" i="1"/>
  <c r="Q68" i="1"/>
  <c r="R68" i="1"/>
  <c r="S68" i="1"/>
  <c r="T68" i="1"/>
  <c r="U68" i="1"/>
  <c r="V68" i="1"/>
  <c r="X68" i="1"/>
  <c r="Y68" i="1"/>
  <c r="Z68" i="1"/>
  <c r="AA68" i="1"/>
  <c r="AB68" i="1"/>
  <c r="AC68" i="1"/>
  <c r="AD68" i="1"/>
  <c r="AF68" i="1"/>
  <c r="AG68" i="1"/>
  <c r="AH68" i="1"/>
  <c r="AI68" i="1"/>
  <c r="AJ68" i="1"/>
  <c r="AK68" i="1"/>
  <c r="AL68" i="1"/>
  <c r="AN68" i="1"/>
  <c r="AO68" i="1"/>
  <c r="AP68" i="1"/>
  <c r="AQ68" i="1"/>
  <c r="AR68" i="1"/>
  <c r="AS68" i="1"/>
  <c r="AT68" i="1"/>
  <c r="AV68" i="1"/>
  <c r="AW68" i="1"/>
  <c r="AX68" i="1"/>
  <c r="AY68" i="1"/>
  <c r="AZ68" i="1"/>
  <c r="BA68" i="1"/>
  <c r="BB68" i="1"/>
  <c r="BD68" i="1"/>
  <c r="BE68" i="1"/>
  <c r="BF68" i="1"/>
  <c r="BG68" i="1"/>
  <c r="BH68" i="1"/>
  <c r="BI68" i="1"/>
  <c r="BJ68" i="1"/>
  <c r="BL68" i="1"/>
  <c r="BM68" i="1"/>
  <c r="P69" i="1"/>
  <c r="Q69" i="1"/>
  <c r="R69" i="1"/>
  <c r="S69" i="1"/>
  <c r="T69" i="1"/>
  <c r="U69" i="1"/>
  <c r="X69" i="1"/>
  <c r="Y69" i="1"/>
  <c r="Z69" i="1"/>
  <c r="AA69" i="1"/>
  <c r="AB69" i="1"/>
  <c r="AC69" i="1"/>
  <c r="AF69" i="1"/>
  <c r="AG69" i="1"/>
  <c r="AH69" i="1"/>
  <c r="AI69" i="1"/>
  <c r="AJ69" i="1"/>
  <c r="AK69" i="1"/>
  <c r="AN69" i="1"/>
  <c r="AO69" i="1"/>
  <c r="AP69" i="1"/>
  <c r="AQ69" i="1"/>
  <c r="AR69" i="1"/>
  <c r="AS69" i="1"/>
  <c r="AV69" i="1"/>
  <c r="AW69" i="1"/>
  <c r="AX69" i="1"/>
  <c r="AY69" i="1"/>
  <c r="AZ69" i="1"/>
  <c r="BA69" i="1"/>
  <c r="BD69" i="1"/>
  <c r="BE69" i="1"/>
  <c r="BF69" i="1"/>
  <c r="BG69" i="1"/>
  <c r="BH69" i="1"/>
  <c r="BI69" i="1"/>
  <c r="BL69" i="1"/>
  <c r="BM69" i="1"/>
  <c r="P70" i="1"/>
  <c r="Q70" i="1"/>
  <c r="R70" i="1"/>
  <c r="S70" i="1"/>
  <c r="T70" i="1"/>
  <c r="U70" i="1"/>
  <c r="V70" i="1"/>
  <c r="X70" i="1"/>
  <c r="Y70" i="1"/>
  <c r="Z70" i="1"/>
  <c r="AA70" i="1"/>
  <c r="AB70" i="1"/>
  <c r="AC70" i="1"/>
  <c r="AD70" i="1"/>
  <c r="AF70" i="1"/>
  <c r="AG70" i="1"/>
  <c r="AH70" i="1"/>
  <c r="AI70" i="1"/>
  <c r="AJ70" i="1"/>
  <c r="AK70" i="1"/>
  <c r="AL70" i="1"/>
  <c r="AN70" i="1"/>
  <c r="AO70" i="1"/>
  <c r="AP70" i="1"/>
  <c r="AQ70" i="1"/>
  <c r="AR70" i="1"/>
  <c r="AS70" i="1"/>
  <c r="AT70" i="1"/>
  <c r="AV70" i="1"/>
  <c r="AW70" i="1"/>
  <c r="AX70" i="1"/>
  <c r="AY70" i="1"/>
  <c r="AZ70" i="1"/>
  <c r="BA70" i="1"/>
  <c r="BB70" i="1"/>
  <c r="BD70" i="1"/>
  <c r="BE70" i="1"/>
  <c r="BF70" i="1"/>
  <c r="BG70" i="1"/>
  <c r="BH70" i="1"/>
  <c r="BI70" i="1"/>
  <c r="BJ70" i="1"/>
  <c r="BL70" i="1"/>
  <c r="BM70" i="1"/>
  <c r="P71" i="1"/>
  <c r="Q71" i="1"/>
  <c r="R71" i="1"/>
  <c r="S71" i="1"/>
  <c r="T71" i="1"/>
  <c r="U71" i="1"/>
  <c r="X71" i="1"/>
  <c r="Y71" i="1"/>
  <c r="Z71" i="1"/>
  <c r="AA71" i="1"/>
  <c r="AB71" i="1"/>
  <c r="AC71" i="1"/>
  <c r="AF71" i="1"/>
  <c r="AG71" i="1"/>
  <c r="AH71" i="1"/>
  <c r="AI71" i="1"/>
  <c r="AJ71" i="1"/>
  <c r="AK71" i="1"/>
  <c r="AN71" i="1"/>
  <c r="AO71" i="1"/>
  <c r="AP71" i="1"/>
  <c r="AQ71" i="1"/>
  <c r="AR71" i="1"/>
  <c r="AS71" i="1"/>
  <c r="AV71" i="1"/>
  <c r="AW71" i="1"/>
  <c r="AX71" i="1"/>
  <c r="AY71" i="1"/>
  <c r="AZ71" i="1"/>
  <c r="BA71" i="1"/>
  <c r="BD71" i="1"/>
  <c r="BE71" i="1"/>
  <c r="BF71" i="1"/>
  <c r="BG71" i="1"/>
  <c r="BH71" i="1"/>
  <c r="BI71" i="1"/>
  <c r="BL71" i="1"/>
  <c r="BM71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3" i="1"/>
  <c r="O1" i="1"/>
  <c r="AU3" i="1" l="1"/>
  <c r="AU7" i="1"/>
  <c r="AU11" i="1"/>
  <c r="AU15" i="1"/>
  <c r="AU19" i="1"/>
  <c r="AU23" i="1"/>
  <c r="AU27" i="1"/>
  <c r="AU31" i="1"/>
  <c r="AU35" i="1"/>
  <c r="AU39" i="1"/>
  <c r="AU43" i="1"/>
  <c r="AU47" i="1"/>
  <c r="AU51" i="1"/>
  <c r="AU55" i="1"/>
  <c r="AU4" i="1"/>
  <c r="AU8" i="1"/>
  <c r="AU12" i="1"/>
  <c r="AU16" i="1"/>
  <c r="AU20" i="1"/>
  <c r="AU24" i="1"/>
  <c r="AU28" i="1"/>
  <c r="AU32" i="1"/>
  <c r="AU36" i="1"/>
  <c r="AU40" i="1"/>
  <c r="AU44" i="1"/>
  <c r="AU48" i="1"/>
  <c r="AU52" i="1"/>
  <c r="AU5" i="1"/>
  <c r="AU9" i="1"/>
  <c r="AU13" i="1"/>
  <c r="AU17" i="1"/>
  <c r="AU21" i="1"/>
  <c r="AU25" i="1"/>
  <c r="AU29" i="1"/>
  <c r="AU33" i="1"/>
  <c r="AU37" i="1"/>
  <c r="AU41" i="1"/>
  <c r="AU45" i="1"/>
  <c r="AU49" i="1"/>
  <c r="AU53" i="1"/>
  <c r="AU57" i="1"/>
  <c r="BC67" i="1"/>
  <c r="AU67" i="1"/>
  <c r="AE67" i="1"/>
  <c r="BC63" i="1"/>
  <c r="AM63" i="1"/>
  <c r="BC59" i="1"/>
  <c r="AM59" i="1"/>
  <c r="BJ3" i="1"/>
  <c r="BJ7" i="1"/>
  <c r="BJ11" i="1"/>
  <c r="BJ15" i="1"/>
  <c r="BJ19" i="1"/>
  <c r="BJ23" i="1"/>
  <c r="BJ27" i="1"/>
  <c r="BJ31" i="1"/>
  <c r="BJ35" i="1"/>
  <c r="BJ39" i="1"/>
  <c r="BJ43" i="1"/>
  <c r="BJ47" i="1"/>
  <c r="BJ51" i="1"/>
  <c r="BJ55" i="1"/>
  <c r="BJ4" i="1"/>
  <c r="BJ8" i="1"/>
  <c r="BJ12" i="1"/>
  <c r="BJ16" i="1"/>
  <c r="BJ20" i="1"/>
  <c r="BJ24" i="1"/>
  <c r="BJ28" i="1"/>
  <c r="BJ32" i="1"/>
  <c r="BJ36" i="1"/>
  <c r="BJ40" i="1"/>
  <c r="BJ44" i="1"/>
  <c r="BJ48" i="1"/>
  <c r="BJ52" i="1"/>
  <c r="BJ5" i="1"/>
  <c r="BJ9" i="1"/>
  <c r="BJ13" i="1"/>
  <c r="BJ17" i="1"/>
  <c r="BJ21" i="1"/>
  <c r="BJ25" i="1"/>
  <c r="BJ29" i="1"/>
  <c r="BJ33" i="1"/>
  <c r="BJ37" i="1"/>
  <c r="BJ41" i="1"/>
  <c r="BJ45" i="1"/>
  <c r="BJ49" i="1"/>
  <c r="BJ53" i="1"/>
  <c r="BJ57" i="1"/>
  <c r="BB3" i="1"/>
  <c r="BB7" i="1"/>
  <c r="BB11" i="1"/>
  <c r="BB15" i="1"/>
  <c r="BB19" i="1"/>
  <c r="BB23" i="1"/>
  <c r="BB27" i="1"/>
  <c r="BB31" i="1"/>
  <c r="BB35" i="1"/>
  <c r="BB39" i="1"/>
  <c r="BB43" i="1"/>
  <c r="BB47" i="1"/>
  <c r="BB51" i="1"/>
  <c r="BB55" i="1"/>
  <c r="BB4" i="1"/>
  <c r="BB8" i="1"/>
  <c r="BB12" i="1"/>
  <c r="BB16" i="1"/>
  <c r="BB20" i="1"/>
  <c r="BB24" i="1"/>
  <c r="BB28" i="1"/>
  <c r="BB32" i="1"/>
  <c r="BB36" i="1"/>
  <c r="BB40" i="1"/>
  <c r="BB44" i="1"/>
  <c r="BB48" i="1"/>
  <c r="BB52" i="1"/>
  <c r="BB5" i="1"/>
  <c r="BB9" i="1"/>
  <c r="BB13" i="1"/>
  <c r="BB17" i="1"/>
  <c r="BB21" i="1"/>
  <c r="BB25" i="1"/>
  <c r="BB29" i="1"/>
  <c r="BB33" i="1"/>
  <c r="BB37" i="1"/>
  <c r="BB41" i="1"/>
  <c r="BB45" i="1"/>
  <c r="BB49" i="1"/>
  <c r="BB53" i="1"/>
  <c r="BB57" i="1"/>
  <c r="AT3" i="1"/>
  <c r="AT7" i="1"/>
  <c r="AT11" i="1"/>
  <c r="AT15" i="1"/>
  <c r="AT19" i="1"/>
  <c r="AT23" i="1"/>
  <c r="AT27" i="1"/>
  <c r="AT31" i="1"/>
  <c r="AT35" i="1"/>
  <c r="AT39" i="1"/>
  <c r="AT43" i="1"/>
  <c r="AT47" i="1"/>
  <c r="AT51" i="1"/>
  <c r="AT55" i="1"/>
  <c r="AT4" i="1"/>
  <c r="AT8" i="1"/>
  <c r="AT12" i="1"/>
  <c r="AT16" i="1"/>
  <c r="AT20" i="1"/>
  <c r="AT24" i="1"/>
  <c r="AT28" i="1"/>
  <c r="AT32" i="1"/>
  <c r="AT36" i="1"/>
  <c r="AT40" i="1"/>
  <c r="AT44" i="1"/>
  <c r="AT48" i="1"/>
  <c r="AT52" i="1"/>
  <c r="AT5" i="1"/>
  <c r="AT9" i="1"/>
  <c r="AT13" i="1"/>
  <c r="AT17" i="1"/>
  <c r="AT21" i="1"/>
  <c r="AT25" i="1"/>
  <c r="AT29" i="1"/>
  <c r="AT33" i="1"/>
  <c r="AT37" i="1"/>
  <c r="AT41" i="1"/>
  <c r="AT45" i="1"/>
  <c r="AT49" i="1"/>
  <c r="AT53" i="1"/>
  <c r="AT57" i="1"/>
  <c r="AL3" i="1"/>
  <c r="AL7" i="1"/>
  <c r="AL11" i="1"/>
  <c r="AL15" i="1"/>
  <c r="AL19" i="1"/>
  <c r="AL23" i="1"/>
  <c r="AL27" i="1"/>
  <c r="AL31" i="1"/>
  <c r="AL35" i="1"/>
  <c r="AL39" i="1"/>
  <c r="AL43" i="1"/>
  <c r="AL47" i="1"/>
  <c r="AL51" i="1"/>
  <c r="AL55" i="1"/>
  <c r="AL4" i="1"/>
  <c r="AL8" i="1"/>
  <c r="AL12" i="1"/>
  <c r="AL16" i="1"/>
  <c r="AL20" i="1"/>
  <c r="AL24" i="1"/>
  <c r="AL28" i="1"/>
  <c r="AL32" i="1"/>
  <c r="AL36" i="1"/>
  <c r="AL40" i="1"/>
  <c r="AL44" i="1"/>
  <c r="AL48" i="1"/>
  <c r="AL52" i="1"/>
  <c r="AL5" i="1"/>
  <c r="AL9" i="1"/>
  <c r="AL13" i="1"/>
  <c r="AL17" i="1"/>
  <c r="AL21" i="1"/>
  <c r="AL25" i="1"/>
  <c r="AL29" i="1"/>
  <c r="AL33" i="1"/>
  <c r="AL37" i="1"/>
  <c r="AL41" i="1"/>
  <c r="AL45" i="1"/>
  <c r="AL49" i="1"/>
  <c r="AL53" i="1"/>
  <c r="AL57" i="1"/>
  <c r="V3" i="1"/>
  <c r="V7" i="1"/>
  <c r="V11" i="1"/>
  <c r="V15" i="1"/>
  <c r="V19" i="1"/>
  <c r="V23" i="1"/>
  <c r="V27" i="1"/>
  <c r="V31" i="1"/>
  <c r="V35" i="1"/>
  <c r="V39" i="1"/>
  <c r="V43" i="1"/>
  <c r="V47" i="1"/>
  <c r="V51" i="1"/>
  <c r="V55" i="1"/>
  <c r="V4" i="1"/>
  <c r="V8" i="1"/>
  <c r="V12" i="1"/>
  <c r="V16" i="1"/>
  <c r="V20" i="1"/>
  <c r="V24" i="1"/>
  <c r="V28" i="1"/>
  <c r="V32" i="1"/>
  <c r="V36" i="1"/>
  <c r="V40" i="1"/>
  <c r="V44" i="1"/>
  <c r="V48" i="1"/>
  <c r="V52" i="1"/>
  <c r="V5" i="1"/>
  <c r="V9" i="1"/>
  <c r="V13" i="1"/>
  <c r="V17" i="1"/>
  <c r="V21" i="1"/>
  <c r="V25" i="1"/>
  <c r="V29" i="1"/>
  <c r="V33" i="1"/>
  <c r="V37" i="1"/>
  <c r="V41" i="1"/>
  <c r="V45" i="1"/>
  <c r="V49" i="1"/>
  <c r="V53" i="1"/>
  <c r="V57" i="1"/>
  <c r="BJ71" i="1"/>
  <c r="BB71" i="1"/>
  <c r="AT71" i="1"/>
  <c r="AL71" i="1"/>
  <c r="AD71" i="1"/>
  <c r="V71" i="1"/>
  <c r="BJ67" i="1"/>
  <c r="BB67" i="1"/>
  <c r="AT67" i="1"/>
  <c r="AL67" i="1"/>
  <c r="AD67" i="1"/>
  <c r="V67" i="1"/>
  <c r="BJ63" i="1"/>
  <c r="BB63" i="1"/>
  <c r="AT63" i="1"/>
  <c r="AL63" i="1"/>
  <c r="AD63" i="1"/>
  <c r="V63" i="1"/>
  <c r="BJ59" i="1"/>
  <c r="BB59" i="1"/>
  <c r="AT59" i="1"/>
  <c r="AL59" i="1"/>
  <c r="BK58" i="1"/>
  <c r="BC58" i="1"/>
  <c r="AU58" i="1"/>
  <c r="AM58" i="1"/>
  <c r="AE58" i="1"/>
  <c r="W58" i="1"/>
  <c r="BK56" i="1"/>
  <c r="BC56" i="1"/>
  <c r="AU56" i="1"/>
  <c r="AM56" i="1"/>
  <c r="AE56" i="1"/>
  <c r="W56" i="1"/>
  <c r="BK54" i="1"/>
  <c r="AU54" i="1"/>
  <c r="AM54" i="1"/>
  <c r="AE54" i="1"/>
  <c r="W54" i="1"/>
  <c r="BK52" i="1"/>
  <c r="BC3" i="1"/>
  <c r="BC7" i="1"/>
  <c r="BC11" i="1"/>
  <c r="BC15" i="1"/>
  <c r="BC19" i="1"/>
  <c r="BC23" i="1"/>
  <c r="BC27" i="1"/>
  <c r="BC31" i="1"/>
  <c r="BC35" i="1"/>
  <c r="BC39" i="1"/>
  <c r="BC43" i="1"/>
  <c r="BC47" i="1"/>
  <c r="BC51" i="1"/>
  <c r="BC55" i="1"/>
  <c r="BC4" i="1"/>
  <c r="BC8" i="1"/>
  <c r="BC12" i="1"/>
  <c r="BC16" i="1"/>
  <c r="BC20" i="1"/>
  <c r="BC24" i="1"/>
  <c r="BC28" i="1"/>
  <c r="BC32" i="1"/>
  <c r="BC36" i="1"/>
  <c r="BC40" i="1"/>
  <c r="BC44" i="1"/>
  <c r="BC48" i="1"/>
  <c r="BC5" i="1"/>
  <c r="BC9" i="1"/>
  <c r="BC13" i="1"/>
  <c r="BC17" i="1"/>
  <c r="BC21" i="1"/>
  <c r="BC25" i="1"/>
  <c r="BC29" i="1"/>
  <c r="BC33" i="1"/>
  <c r="BC37" i="1"/>
  <c r="BC41" i="1"/>
  <c r="BC45" i="1"/>
  <c r="BC49" i="1"/>
  <c r="BC53" i="1"/>
  <c r="BC57" i="1"/>
  <c r="AM71" i="1"/>
  <c r="BK67" i="1"/>
  <c r="AM67" i="1"/>
  <c r="BK63" i="1"/>
  <c r="AU63" i="1"/>
  <c r="AE63" i="1"/>
  <c r="W63" i="1"/>
  <c r="BK59" i="1"/>
  <c r="AU59" i="1"/>
  <c r="AE59" i="1"/>
  <c r="BC52" i="1"/>
  <c r="AD3" i="1"/>
  <c r="AD7" i="1"/>
  <c r="AD11" i="1"/>
  <c r="AD15" i="1"/>
  <c r="AD19" i="1"/>
  <c r="AD23" i="1"/>
  <c r="AD27" i="1"/>
  <c r="AD31" i="1"/>
  <c r="AD35" i="1"/>
  <c r="AD39" i="1"/>
  <c r="AD43" i="1"/>
  <c r="AD47" i="1"/>
  <c r="AD51" i="1"/>
  <c r="AD55" i="1"/>
  <c r="AD4" i="1"/>
  <c r="AD8" i="1"/>
  <c r="AD12" i="1"/>
  <c r="AD16" i="1"/>
  <c r="AD20" i="1"/>
  <c r="AD24" i="1"/>
  <c r="AD28" i="1"/>
  <c r="AD32" i="1"/>
  <c r="AD36" i="1"/>
  <c r="AD40" i="1"/>
  <c r="AD44" i="1"/>
  <c r="AD48" i="1"/>
  <c r="AD52" i="1"/>
  <c r="AD5" i="1"/>
  <c r="AD9" i="1"/>
  <c r="AD13" i="1"/>
  <c r="AD17" i="1"/>
  <c r="AD21" i="1"/>
  <c r="AD25" i="1"/>
  <c r="AD29" i="1"/>
  <c r="AD33" i="1"/>
  <c r="AD37" i="1"/>
  <c r="AD41" i="1"/>
  <c r="AD45" i="1"/>
  <c r="AD49" i="1"/>
  <c r="AD53" i="1"/>
  <c r="AD57" i="1"/>
  <c r="BK70" i="1"/>
  <c r="BC70" i="1"/>
  <c r="AU70" i="1"/>
  <c r="AM70" i="1"/>
  <c r="AE70" i="1"/>
  <c r="W70" i="1"/>
  <c r="BK66" i="1"/>
  <c r="BC66" i="1"/>
  <c r="AU66" i="1"/>
  <c r="AM66" i="1"/>
  <c r="AE66" i="1"/>
  <c r="W66" i="1"/>
  <c r="BC62" i="1"/>
  <c r="AU62" i="1"/>
  <c r="AM62" i="1"/>
  <c r="AE62" i="1"/>
  <c r="W62" i="1"/>
  <c r="BJ58" i="1"/>
  <c r="BB58" i="1"/>
  <c r="AT58" i="1"/>
  <c r="AL58" i="1"/>
  <c r="AD58" i="1"/>
  <c r="V58" i="1"/>
  <c r="BJ56" i="1"/>
  <c r="BB56" i="1"/>
  <c r="AT56" i="1"/>
  <c r="AL56" i="1"/>
  <c r="AD56" i="1"/>
  <c r="V56" i="1"/>
  <c r="BJ54" i="1"/>
  <c r="BB54" i="1"/>
  <c r="AT54" i="1"/>
  <c r="AL54" i="1"/>
  <c r="AD54" i="1"/>
  <c r="V54" i="1"/>
  <c r="BK3" i="1"/>
  <c r="BK7" i="1"/>
  <c r="BK11" i="1"/>
  <c r="BK15" i="1"/>
  <c r="BK19" i="1"/>
  <c r="BK23" i="1"/>
  <c r="BK27" i="1"/>
  <c r="BK31" i="1"/>
  <c r="BK35" i="1"/>
  <c r="BK39" i="1"/>
  <c r="BK43" i="1"/>
  <c r="BK47" i="1"/>
  <c r="BK51" i="1"/>
  <c r="BK55" i="1"/>
  <c r="BK4" i="1"/>
  <c r="BK8" i="1"/>
  <c r="BK12" i="1"/>
  <c r="BK16" i="1"/>
  <c r="BK20" i="1"/>
  <c r="BK24" i="1"/>
  <c r="BK28" i="1"/>
  <c r="BK32" i="1"/>
  <c r="BK36" i="1"/>
  <c r="BK40" i="1"/>
  <c r="BK44" i="1"/>
  <c r="BK48" i="1"/>
  <c r="BK5" i="1"/>
  <c r="BK9" i="1"/>
  <c r="BK13" i="1"/>
  <c r="BK17" i="1"/>
  <c r="BK21" i="1"/>
  <c r="BK25" i="1"/>
  <c r="BK29" i="1"/>
  <c r="BK33" i="1"/>
  <c r="BK37" i="1"/>
  <c r="BK41" i="1"/>
  <c r="BK45" i="1"/>
  <c r="BK49" i="1"/>
  <c r="BK53" i="1"/>
  <c r="BK57" i="1"/>
  <c r="AU71" i="1"/>
  <c r="W67" i="1"/>
  <c r="BK46" i="1"/>
  <c r="BC46" i="1"/>
  <c r="AU46" i="1"/>
  <c r="AM46" i="1"/>
  <c r="AE46" i="1"/>
  <c r="W46" i="1"/>
  <c r="BK38" i="1"/>
  <c r="BC38" i="1"/>
  <c r="AU38" i="1"/>
  <c r="AM38" i="1"/>
  <c r="AE38" i="1"/>
  <c r="W38" i="1"/>
  <c r="BK30" i="1"/>
  <c r="BC30" i="1"/>
  <c r="AU30" i="1"/>
  <c r="AM30" i="1"/>
  <c r="AE30" i="1"/>
  <c r="W30" i="1"/>
  <c r="BK22" i="1"/>
  <c r="BC22" i="1"/>
  <c r="AU22" i="1"/>
  <c r="AM22" i="1"/>
  <c r="AE22" i="1"/>
  <c r="W22" i="1"/>
  <c r="BK14" i="1"/>
  <c r="BC14" i="1"/>
  <c r="AU14" i="1"/>
  <c r="AM14" i="1"/>
  <c r="AE14" i="1"/>
  <c r="W14" i="1"/>
  <c r="BK6" i="1"/>
  <c r="BC6" i="1"/>
  <c r="AU6" i="1"/>
  <c r="AE6" i="1"/>
  <c r="W3" i="1"/>
  <c r="W7" i="1"/>
  <c r="W11" i="1"/>
  <c r="W15" i="1"/>
  <c r="W19" i="1"/>
  <c r="W23" i="1"/>
  <c r="W27" i="1"/>
  <c r="W31" i="1"/>
  <c r="W35" i="1"/>
  <c r="W39" i="1"/>
  <c r="W43" i="1"/>
  <c r="W47" i="1"/>
  <c r="W51" i="1"/>
  <c r="W55" i="1"/>
  <c r="W59" i="1"/>
  <c r="W4" i="1"/>
  <c r="W8" i="1"/>
  <c r="W12" i="1"/>
  <c r="W16" i="1"/>
  <c r="W20" i="1"/>
  <c r="W24" i="1"/>
  <c r="W28" i="1"/>
  <c r="W32" i="1"/>
  <c r="W36" i="1"/>
  <c r="W40" i="1"/>
  <c r="W44" i="1"/>
  <c r="W48" i="1"/>
  <c r="W52" i="1"/>
  <c r="W5" i="1"/>
  <c r="W9" i="1"/>
  <c r="W13" i="1"/>
  <c r="W17" i="1"/>
  <c r="W21" i="1"/>
  <c r="W25" i="1"/>
  <c r="W29" i="1"/>
  <c r="W33" i="1"/>
  <c r="W37" i="1"/>
  <c r="W41" i="1"/>
  <c r="W45" i="1"/>
  <c r="W49" i="1"/>
  <c r="W53" i="1"/>
  <c r="W57" i="1"/>
  <c r="BC71" i="1"/>
  <c r="AE71" i="1"/>
  <c r="BK65" i="1"/>
  <c r="AU65" i="1"/>
  <c r="AE65" i="1"/>
  <c r="BC61" i="1"/>
  <c r="AE61" i="1"/>
  <c r="BJ22" i="1"/>
  <c r="BB22" i="1"/>
  <c r="AT22" i="1"/>
  <c r="AL22" i="1"/>
  <c r="AD22" i="1"/>
  <c r="V22" i="1"/>
  <c r="BJ14" i="1"/>
  <c r="BB14" i="1"/>
  <c r="AT14" i="1"/>
  <c r="AL14" i="1"/>
  <c r="AD14" i="1"/>
  <c r="V14" i="1"/>
  <c r="BJ6" i="1"/>
  <c r="BB6" i="1"/>
  <c r="AT6" i="1"/>
  <c r="AL6" i="1"/>
  <c r="AD6" i="1"/>
  <c r="V6" i="1"/>
  <c r="AM3" i="1"/>
  <c r="AM7" i="1"/>
  <c r="AM11" i="1"/>
  <c r="AM15" i="1"/>
  <c r="AM19" i="1"/>
  <c r="AM23" i="1"/>
  <c r="AM27" i="1"/>
  <c r="AM31" i="1"/>
  <c r="AM35" i="1"/>
  <c r="AM39" i="1"/>
  <c r="AM43" i="1"/>
  <c r="AM47" i="1"/>
  <c r="AM51" i="1"/>
  <c r="AM55" i="1"/>
  <c r="AM4" i="1"/>
  <c r="AM8" i="1"/>
  <c r="AM12" i="1"/>
  <c r="AM16" i="1"/>
  <c r="AM20" i="1"/>
  <c r="AM24" i="1"/>
  <c r="AM28" i="1"/>
  <c r="AM32" i="1"/>
  <c r="AM36" i="1"/>
  <c r="AM40" i="1"/>
  <c r="AM44" i="1"/>
  <c r="AM48" i="1"/>
  <c r="AM52" i="1"/>
  <c r="AM5" i="1"/>
  <c r="AM9" i="1"/>
  <c r="AM13" i="1"/>
  <c r="AM17" i="1"/>
  <c r="AM21" i="1"/>
  <c r="AM25" i="1"/>
  <c r="AM29" i="1"/>
  <c r="AM33" i="1"/>
  <c r="AM37" i="1"/>
  <c r="AM41" i="1"/>
  <c r="AM45" i="1"/>
  <c r="AM49" i="1"/>
  <c r="AM53" i="1"/>
  <c r="AM57" i="1"/>
  <c r="BK69" i="1"/>
  <c r="AU69" i="1"/>
  <c r="W69" i="1"/>
  <c r="AU61" i="1"/>
  <c r="AD30" i="1"/>
  <c r="BJ69" i="1"/>
  <c r="BB69" i="1"/>
  <c r="AT69" i="1"/>
  <c r="AL69" i="1"/>
  <c r="AD69" i="1"/>
  <c r="V69" i="1"/>
  <c r="BJ65" i="1"/>
  <c r="BB65" i="1"/>
  <c r="AT65" i="1"/>
  <c r="AL65" i="1"/>
  <c r="AD65" i="1"/>
  <c r="V65" i="1"/>
  <c r="BJ61" i="1"/>
  <c r="BB61" i="1"/>
  <c r="AT61" i="1"/>
  <c r="AL61" i="1"/>
  <c r="AD61" i="1"/>
  <c r="V61" i="1"/>
  <c r="AE3" i="1"/>
  <c r="AE7" i="1"/>
  <c r="AE11" i="1"/>
  <c r="AE15" i="1"/>
  <c r="AE19" i="1"/>
  <c r="AE23" i="1"/>
  <c r="AE27" i="1"/>
  <c r="AE31" i="1"/>
  <c r="AE35" i="1"/>
  <c r="AE39" i="1"/>
  <c r="AE43" i="1"/>
  <c r="AE47" i="1"/>
  <c r="AE51" i="1"/>
  <c r="AE55" i="1"/>
  <c r="AE4" i="1"/>
  <c r="AE8" i="1"/>
  <c r="AE12" i="1"/>
  <c r="AE16" i="1"/>
  <c r="AE20" i="1"/>
  <c r="AE24" i="1"/>
  <c r="AE28" i="1"/>
  <c r="AE32" i="1"/>
  <c r="AE36" i="1"/>
  <c r="AE40" i="1"/>
  <c r="AE44" i="1"/>
  <c r="AE48" i="1"/>
  <c r="AE52" i="1"/>
  <c r="AE5" i="1"/>
  <c r="AE9" i="1"/>
  <c r="AE13" i="1"/>
  <c r="AE17" i="1"/>
  <c r="AE21" i="1"/>
  <c r="AE25" i="1"/>
  <c r="AE29" i="1"/>
  <c r="AE33" i="1"/>
  <c r="AE37" i="1"/>
  <c r="AE41" i="1"/>
  <c r="AE45" i="1"/>
  <c r="AE49" i="1"/>
  <c r="AE53" i="1"/>
  <c r="AE57" i="1"/>
  <c r="BK71" i="1"/>
  <c r="W71" i="1"/>
  <c r="BC69" i="1"/>
  <c r="AM69" i="1"/>
  <c r="BC65" i="1"/>
  <c r="AM65" i="1"/>
  <c r="W65" i="1"/>
  <c r="BK61" i="1"/>
  <c r="AM61" i="1"/>
  <c r="W61" i="1"/>
  <c r="BK68" i="1"/>
  <c r="BC68" i="1"/>
  <c r="AU68" i="1"/>
  <c r="AM68" i="1"/>
  <c r="AE68" i="1"/>
  <c r="W68" i="1"/>
  <c r="BK64" i="1"/>
  <c r="BC64" i="1"/>
  <c r="AU64" i="1"/>
  <c r="AM64" i="1"/>
  <c r="AE64" i="1"/>
  <c r="W64" i="1"/>
  <c r="BK60" i="1"/>
  <c r="BC60" i="1"/>
  <c r="AU60" i="1"/>
  <c r="AM60" i="1"/>
  <c r="AE60" i="1"/>
  <c r="W60" i="1"/>
</calcChain>
</file>

<file path=xl/sharedStrings.xml><?xml version="1.0" encoding="utf-8"?>
<sst xmlns="http://schemas.openxmlformats.org/spreadsheetml/2006/main" count="1772" uniqueCount="241">
  <si>
    <t>pubdate</t>
  </si>
  <si>
    <t>refdate</t>
  </si>
  <si>
    <t>adjpubdate</t>
  </si>
  <si>
    <t>cpi.yoy.actual</t>
  </si>
  <si>
    <t>cpi.mom.actual</t>
  </si>
  <si>
    <t>trd.entry</t>
  </si>
  <si>
    <t>trd.exit1w</t>
  </si>
  <si>
    <t>trd.exit2w</t>
  </si>
  <si>
    <t>trd.exit3w</t>
  </si>
  <si>
    <t>trd.exit1m</t>
  </si>
  <si>
    <t>cpi.yoy.diff</t>
  </si>
  <si>
    <t>cpi.mom.diff</t>
  </si>
  <si>
    <t>US CPI Data</t>
  </si>
  <si>
    <t>AGG</t>
  </si>
  <si>
    <t>ANGL</t>
  </si>
  <si>
    <t>BIL</t>
  </si>
  <si>
    <t>BIV</t>
  </si>
  <si>
    <t>BND</t>
  </si>
  <si>
    <t>BSCO</t>
  </si>
  <si>
    <t>BSV</t>
  </si>
  <si>
    <t>FLOT</t>
  </si>
  <si>
    <t>GOVT</t>
  </si>
  <si>
    <t>HYG</t>
  </si>
  <si>
    <t>HYLB</t>
  </si>
  <si>
    <t>IEF</t>
  </si>
  <si>
    <t>IEI</t>
  </si>
  <si>
    <t>IGIB</t>
  </si>
  <si>
    <t>IGLB</t>
  </si>
  <si>
    <t>IGSB</t>
  </si>
  <si>
    <t>JNK</t>
  </si>
  <si>
    <t>LQD</t>
  </si>
  <si>
    <t>PFF</t>
  </si>
  <si>
    <t>PGX</t>
  </si>
  <si>
    <t>SCHO</t>
  </si>
  <si>
    <t>SCHP</t>
  </si>
  <si>
    <t>SCHR</t>
  </si>
  <si>
    <t>SCHZ</t>
  </si>
  <si>
    <t>SHV</t>
  </si>
  <si>
    <t>SHY</t>
  </si>
  <si>
    <t>SHYG</t>
  </si>
  <si>
    <t>SJNK</t>
  </si>
  <si>
    <t>SPAB</t>
  </si>
  <si>
    <t>SPHY</t>
  </si>
  <si>
    <t>SPIB</t>
  </si>
  <si>
    <t>SPSB</t>
  </si>
  <si>
    <t>SPTI</t>
  </si>
  <si>
    <t>SPTL</t>
  </si>
  <si>
    <t>SPTS</t>
  </si>
  <si>
    <t>TBT</t>
  </si>
  <si>
    <t>TFLO</t>
  </si>
  <si>
    <t>TIP</t>
  </si>
  <si>
    <t>TLH</t>
  </si>
  <si>
    <t>TLT</t>
  </si>
  <si>
    <t>TMF</t>
  </si>
  <si>
    <t>TMV</t>
  </si>
  <si>
    <t>USFR</t>
  </si>
  <si>
    <t>USHY</t>
  </si>
  <si>
    <t>VCIT</t>
  </si>
  <si>
    <t>VCLT</t>
  </si>
  <si>
    <t>VCSH</t>
  </si>
  <si>
    <t>VGIT</t>
  </si>
  <si>
    <t>VGLT</t>
  </si>
  <si>
    <t>VGSH</t>
  </si>
  <si>
    <t>VTIP</t>
  </si>
  <si>
    <t>ticker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</si>
  <si>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</si>
  <si>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</si>
  <si>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</si>
  <si>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</si>
  <si>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</si>
  <si>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</si>
  <si>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</si>
  <si>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</si>
  <si>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</si>
  <si>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</si>
  <si>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</si>
  <si>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</si>
  <si>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corr(returns_1M ~ MoM CPI)</t>
  </si>
  <si>
    <t>CPI MoM</t>
  </si>
  <si>
    <t>sym</t>
  </si>
  <si>
    <t>const</t>
  </si>
  <si>
    <t>r2</t>
  </si>
  <si>
    <t>lag = 1</t>
  </si>
  <si>
    <t>lag = 0</t>
  </si>
  <si>
    <t>x1</t>
  </si>
  <si>
    <t>CPI YoY Beta</t>
  </si>
  <si>
    <t>lag = 2</t>
  </si>
  <si>
    <t>lag = 3</t>
  </si>
  <si>
    <t>CPI MoM Beta</t>
  </si>
  <si>
    <t>AGQ</t>
  </si>
  <si>
    <t>BOIL</t>
  </si>
  <si>
    <t>DBC</t>
  </si>
  <si>
    <t>DBO</t>
  </si>
  <si>
    <t>DIA</t>
  </si>
  <si>
    <t>FTGC</t>
  </si>
  <si>
    <t>GLD</t>
  </si>
  <si>
    <t>GSG</t>
  </si>
  <si>
    <t>IAU</t>
  </si>
  <si>
    <t>KBE</t>
  </si>
  <si>
    <t>KIE</t>
  </si>
  <si>
    <t>KRE</t>
  </si>
  <si>
    <t>OUNZ</t>
  </si>
  <si>
    <t>PDBC</t>
  </si>
  <si>
    <t>SGOL</t>
  </si>
  <si>
    <t>SLV</t>
  </si>
  <si>
    <t>SPLG</t>
  </si>
  <si>
    <t>SPSM</t>
  </si>
  <si>
    <t>SPY</t>
  </si>
  <si>
    <t>SPYD</t>
  </si>
  <si>
    <t>SPYG</t>
  </si>
  <si>
    <t>SPYV</t>
  </si>
  <si>
    <t>UNG</t>
  </si>
  <si>
    <t>USO</t>
  </si>
  <si>
    <t>XBI</t>
  </si>
  <si>
    <t>XHB</t>
  </si>
  <si>
    <t>XME</t>
  </si>
  <si>
    <t>XOP</t>
  </si>
  <si>
    <t>XRT</t>
  </si>
  <si>
    <t>name</t>
  </si>
  <si>
    <t>launchdate</t>
  </si>
  <si>
    <t>group</t>
  </si>
  <si>
    <t>subgroup</t>
  </si>
  <si>
    <t>style</t>
  </si>
  <si>
    <t>maturity</t>
  </si>
  <si>
    <t>duration</t>
  </si>
  <si>
    <t>assetclass</t>
  </si>
  <si>
    <t>Vanguard Total Bond Market ETF</t>
  </si>
  <si>
    <t>Debt Fund</t>
  </si>
  <si>
    <t>Government/Corporate</t>
  </si>
  <si>
    <t>Debt</t>
  </si>
  <si>
    <t>iShares Core U.S. Aggregate Bond ETF</t>
  </si>
  <si>
    <t>iShares 20+ Year Treasury Bond ETF</t>
  </si>
  <si>
    <t>Government/Agency-LT</t>
  </si>
  <si>
    <t>Vanguard Intermediate-Term Corporate Bond ETF</t>
  </si>
  <si>
    <t>Corporate/Preferred</t>
  </si>
  <si>
    <t>Vanguard Short-Term Corporate Bond ETF</t>
  </si>
  <si>
    <t>SPDR Bloomberg 1-3 Month T-Bill ETF</t>
  </si>
  <si>
    <t>Govt/Agency-Short Term</t>
  </si>
  <si>
    <t>Vanguard Short-Term Bond ETF</t>
  </si>
  <si>
    <t>Govt/Corp Short Term</t>
  </si>
  <si>
    <t>iShares iBoxx $ Investment Grade Corporate Bond ETF</t>
  </si>
  <si>
    <t>Corp/Pref-Inv Grade</t>
  </si>
  <si>
    <t>iShares 7-10 Year Treasury Bond ETF</t>
  </si>
  <si>
    <t>Govt/Agency-Inter Term</t>
  </si>
  <si>
    <t>iShares 1-3 Year Treasury Bond ETF</t>
  </si>
  <si>
    <t>iShares U.S. Treasury Bond ETF</t>
  </si>
  <si>
    <t>Government/Agency</t>
  </si>
  <si>
    <t>Vanguard Short-Term Treasury ETF</t>
  </si>
  <si>
    <t>Vanguard Intermediate-Term Treasury ETF</t>
  </si>
  <si>
    <t>iShares 1-5 Year Investment Grade Corporate Bond ETF</t>
  </si>
  <si>
    <t>iShares iBoxx $ High Yield Corporate Bond ETF</t>
  </si>
  <si>
    <t>Corp/Pref-High Yield</t>
  </si>
  <si>
    <t>iShares Short Treasury Bond ETF</t>
  </si>
  <si>
    <t>iShares TIPS Bond ETF</t>
  </si>
  <si>
    <t>WisdomTree Floating Rate Treasury Fund</t>
  </si>
  <si>
    <t>Vanguard Intermediate-Term Bond ETF</t>
  </si>
  <si>
    <t>Govt/Corp Intermediate</t>
  </si>
  <si>
    <t>iShares Preferred and Income Securities ETF</t>
  </si>
  <si>
    <t>iShares 3-7 Year Treasury Bond ETF</t>
  </si>
  <si>
    <t>Vanguard Short-Term Inflation-Protected Securities ETF</t>
  </si>
  <si>
    <t>iShares 5-10 Year Investment Grade Corporate Bond ETF</t>
  </si>
  <si>
    <t>Schwab Short-Term U.S. Treasury ETF</t>
  </si>
  <si>
    <t>Schwab US TIPS ETF</t>
  </si>
  <si>
    <t>Vanguard Long-Term Treasury ETF</t>
  </si>
  <si>
    <t>iShares Treasury Floating Rate Bond ETF</t>
  </si>
  <si>
    <t>Unclassified</t>
  </si>
  <si>
    <t>SPDR Portfolio Long Term Treasury ETF</t>
  </si>
  <si>
    <t>SPDR Bloomberg High Yield Bond ETF</t>
  </si>
  <si>
    <t>Schwab Intermediate-Term U.S. Treasury ETF</t>
  </si>
  <si>
    <t>iShares 10-20 Year Treasury Bond ETF</t>
  </si>
  <si>
    <t>SPDR Portfolio Aggregate Bond ETF</t>
  </si>
  <si>
    <t>Schwab U.S. Aggregate Bond ETF</t>
  </si>
  <si>
    <t>iShares Floating Rate Bond ETF</t>
  </si>
  <si>
    <t>SPDR Portfolio Intermediate Term Corporate Bond ETF</t>
  </si>
  <si>
    <t>SPDR Portfolio Short Term Corporate Bond ETF</t>
  </si>
  <si>
    <t>Vanguard Long-Term Corporate Bond ETF</t>
  </si>
  <si>
    <t>SPDR Portfolio Short Term Treasury ETF</t>
  </si>
  <si>
    <t>iShares 0-5 Year High Yield Corporate Bond ETF</t>
  </si>
  <si>
    <t>Govt/Corp High Yield</t>
  </si>
  <si>
    <t>Direxion Daily 20 Year Plus Treasury Bull 3x Shares</t>
  </si>
  <si>
    <t>SPDR Portfolio Intermediate Term Treasury ETF</t>
  </si>
  <si>
    <t>Invesco Preferred ETF</t>
  </si>
  <si>
    <t>SPDR Bloomberg Short Term High Yield Bond ETF</t>
  </si>
  <si>
    <t>Invesco BulletShares 2024 Corporate Bond ETF</t>
  </si>
  <si>
    <t>Xtrackers USD High Yield Corporate Bond ETF</t>
  </si>
  <si>
    <t>SPDR Portfolio High Yield Bond ETF</t>
  </si>
  <si>
    <t>VanEck Fallen Angel High Yield Bond ETF</t>
  </si>
  <si>
    <t>iShares 10+ Year Investment Grade Corporate Bond ETF</t>
  </si>
  <si>
    <t>ProShares UltraShort 20+ Year Treasury</t>
  </si>
  <si>
    <t>Direxion Daily 20 Year Plus Treasury Bear 3x Shares</t>
  </si>
  <si>
    <t>SPDR S&amp;P 500 ETF Trust</t>
  </si>
  <si>
    <t>Equity Fund</t>
  </si>
  <si>
    <t>Growth&amp;Income-Large Cap</t>
  </si>
  <si>
    <t>Large</t>
  </si>
  <si>
    <t>Equity</t>
  </si>
  <si>
    <t>SPDR Dow Jones Industrial Average ETF Trust</t>
  </si>
  <si>
    <t>SPDR Portfolio S&amp;P 500 ETF</t>
  </si>
  <si>
    <t>SPDR Portfolio S&amp;P 500 Growth ETF</t>
  </si>
  <si>
    <t>Growth-Large Cap</t>
  </si>
  <si>
    <t>SPDR Portfolio S&amp;P 500 Value ETF</t>
  </si>
  <si>
    <t>Value-Large Cap</t>
  </si>
  <si>
    <t>SPDR Portfolio S&amp;P 600 Small Cap ETF</t>
  </si>
  <si>
    <t>Growth&amp;Income-Small Cap</t>
  </si>
  <si>
    <t>Small</t>
  </si>
  <si>
    <t>SPDR S&amp;P Biotech ETF</t>
  </si>
  <si>
    <t>Health &amp; Biotechnology</t>
  </si>
  <si>
    <t>SPDR Portfolio S&amp;P 500 High Dividend ETF</t>
  </si>
  <si>
    <t>SPDR S&amp;P Regional Banking ETF</t>
  </si>
  <si>
    <t>Financial Services</t>
  </si>
  <si>
    <t>SPDR S&amp;P Oil &amp; Gas Exploration &amp; Production ETF</t>
  </si>
  <si>
    <t>Sector Fund-Energy</t>
  </si>
  <si>
    <t>SPDR S&amp;P Metals &amp; Mining ETF</t>
  </si>
  <si>
    <t>Precious Metals</t>
  </si>
  <si>
    <t>SPDR S&amp;P Bank ETF</t>
  </si>
  <si>
    <t>SPDR S&amp;P Homebuilders ETF</t>
  </si>
  <si>
    <t>Sector Fund-Real Estate</t>
  </si>
  <si>
    <t>Multi-Cap</t>
  </si>
  <si>
    <t>SPDR S&amp;P Insurance ETF</t>
  </si>
  <si>
    <t>SPDR S&amp;P Retail ETF</t>
  </si>
  <si>
    <t>Undefined Equity</t>
  </si>
  <si>
    <t>SPDR Gold Shares</t>
  </si>
  <si>
    <t>Commodity Fund</t>
  </si>
  <si>
    <t>Commodity</t>
  </si>
  <si>
    <t>iShares Gold Trust</t>
  </si>
  <si>
    <t>iShares Silver Trust</t>
  </si>
  <si>
    <t>Invesco Optimum Yield Diversified Commodity Strategy No K-1 ETF</t>
  </si>
  <si>
    <t>abrdn Physical Gold Shares ETF</t>
  </si>
  <si>
    <t>First Trust Global Tactical Commodity Strategy Fund</t>
  </si>
  <si>
    <t>Invesco DB Commodity Index Tracking Fund</t>
  </si>
  <si>
    <t>United States Oil Fund LP</t>
  </si>
  <si>
    <t>iShares S&amp;P GSCI Commodity-Indexed Trust</t>
  </si>
  <si>
    <t>United States Natural Gas Fund LP</t>
  </si>
  <si>
    <t>VanEck Merk Gold Shares</t>
  </si>
  <si>
    <t>ProShares Ultra Bloomberg Natural Gas</t>
  </si>
  <si>
    <t>ProShares Ultra Silver</t>
  </si>
  <si>
    <t>Invesco DB Oil Fund</t>
  </si>
  <si>
    <t>lag</t>
  </si>
  <si>
    <t>betas - CPI MoM</t>
  </si>
  <si>
    <t>r2 - CPI MoM</t>
  </si>
  <si>
    <t>betas - CPI YoY</t>
  </si>
  <si>
    <t>r2 - CPI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</si>
</sst>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  <xf numFmtId="11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CPI MoM - Mean Beta x</a:t>
            </a:r>
            <a:r>
              <a:rPr lang="en-US" baseline="0"/>
              <a:t> Lag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UnivariateBetas!$BA$3</c:f>
              <c:strCache>
                <c:ptCount val="1"/>
                <c:pt idx="0">
                  <c:v>Commodity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UnivariateBetas!$AZ$4:$AZ$16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UnivariateBetas!$BA$4:$BA$16</c:f>
              <c:numCache>
                <c:formatCode>General</c:formatCode>
                <c:ptCount val="13"/>
                <c:pt idx="0">
                  <c:v>-1.7650190677622801E-2</c:v>
                </c:pt>
                <c:pt idx="1">
                  <c:v>5.2577330508802901E-2</c:v>
                </c:pt>
                <c:pt idx="2">
                  <c:v>-4.0091121780077503E-2</c:v>
                </c:pt>
                <c:pt idx="3">
                  <c:v>8.3138056139028301E-3</c:v>
                </c:pt>
                <c:pt idx="4">
                  <c:v>1.7267185194343799E-2</c:v>
                </c:pt>
                <c:pt idx="5">
                  <c:v>2.2057021793069499E-2</c:v>
                </c:pt>
                <c:pt idx="6">
                  <c:v>2.4467199437524698E-4</c:v>
                </c:pt>
                <c:pt idx="7">
                  <c:v>-2.1456455288227799E-2</c:v>
                </c:pt>
                <c:pt idx="8">
                  <c:v>-8.2002758561908803E-4</c:v>
                </c:pt>
                <c:pt idx="9">
                  <c:v>-4.2650451849071003E-3</c:v>
                </c:pt>
                <c:pt idx="10">
                  <c:v>1.0046132773933901E-2</c:v>
                </c:pt>
                <c:pt idx="11">
                  <c:v>-6.2930613775938199E-3</c:v>
                </c:pt>
                <c:pt idx="12">
                  <c:v>-1.92568162596745E-2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E-44E8-AA6A-ECA3E3FC04A7}"/>
            </c:ext>
          </c:extLst>
        </c:ser>
        <c:ser>
          <c:idx val="1"/>
          <c:order val="1"/>
          <c:tx>
            <c:strRef>
              <c:f>UnivariateBetas!$BB$3</c:f>
              <c:strCache>
                <c:ptCount val="1"/>
                <c:pt idx="0">
                  <c:v>Debt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UnivariateBetas!$AZ$4:$AZ$16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UnivariateBetas!$BB$4:$BB$16</c:f>
              <c:numCache>
                <c:formatCode>General</c:formatCode>
                <c:ptCount val="13"/>
                <c:pt idx="0">
                  <c:v>-1.6685623920969499E-3</c:v>
                </c:pt>
                <c:pt idx="1">
                  <c:v>8.4276630835557597E-3</c:v>
                </c:pt>
                <c:pt idx="2">
                  <c:v>-5.5647945740068799E-3</c:v>
                </c:pt>
                <c:pt idx="3">
                  <c:v>-1.30012389907895E-3</c:v>
                </c:pt>
                <c:pt idx="4">
                  <c:v>4.0144843038833799E-3</c:v>
                </c:pt>
                <c:pt idx="5">
                  <c:v>2.6602335800553702E-3</c:v>
                </c:pt>
                <c:pt idx="6">
                  <c:v>-5.8479517529941598E-3</c:v>
                </c:pt>
                <c:pt idx="7">
                  <c:v>-6.2185870788247499E-3</c:v>
                </c:pt>
                <c:pt idx="8">
                  <c:v>6.4307955261618697E-3</c:v>
                </c:pt>
                <c:pt idx="9">
                  <c:v>3.3951949816616901E-3</c:v>
                </c:pt>
                <c:pt idx="10">
                  <c:v>-8.9325374586598401E-3</c:v>
                </c:pt>
                <c:pt idx="11">
                  <c:v>-1.7623333067021099E-3</c:v>
                </c:pt>
                <c:pt idx="12">
                  <c:v>6.52747423367459E-4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E-44E8-AA6A-ECA3E3FC04A7}"/>
            </c:ext>
          </c:extLst>
        </c:ser>
        <c:ser>
          <c:idx val="2"/>
          <c:order val="2"/>
          <c:tx>
            <c:strRef>
              <c:f>UnivariateBetas!$BC$3</c:f>
              <c:strCache>
                <c:ptCount val="1"/>
                <c:pt idx="0">
                  <c:v>Equity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UnivariateBetas!$AZ$4:$AZ$16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UnivariateBetas!$BC$4:$BC$16</c:f>
              <c:numCache>
                <c:formatCode>General</c:formatCode>
                <c:ptCount val="13"/>
                <c:pt idx="0">
                  <c:v>-5.7799725676681298E-2</c:v>
                </c:pt>
                <c:pt idx="1">
                  <c:v>2.1692886698898801E-2</c:v>
                </c:pt>
                <c:pt idx="2">
                  <c:v>-1.5293285925258899E-2</c:v>
                </c:pt>
                <c:pt idx="3">
                  <c:v>2.2180797895607E-2</c:v>
                </c:pt>
                <c:pt idx="4">
                  <c:v>7.4235462250103502E-3</c:v>
                </c:pt>
                <c:pt idx="5">
                  <c:v>-4.3627443805016103E-3</c:v>
                </c:pt>
                <c:pt idx="6">
                  <c:v>1.5071344067520399E-2</c:v>
                </c:pt>
                <c:pt idx="7">
                  <c:v>-5.77901333812301E-3</c:v>
                </c:pt>
                <c:pt idx="8">
                  <c:v>1.76413133564353E-2</c:v>
                </c:pt>
                <c:pt idx="9">
                  <c:v>6.6762533890815301E-3</c:v>
                </c:pt>
                <c:pt idx="10">
                  <c:v>-3.7388676367323799E-2</c:v>
                </c:pt>
                <c:pt idx="11">
                  <c:v>-1.45993000151598E-2</c:v>
                </c:pt>
                <c:pt idx="12">
                  <c:v>-2.9406952106147102E-2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6E-44E8-AA6A-ECA3E3FC0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161504"/>
        <c:axId val="758254400"/>
      </c:lineChart>
      <c:catAx>
        <c:axId val="71516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54400"/>
        <c:crossesAt val="-1"/>
        <c:auto val="1"/>
        <c:lblAlgn val="ctr"/>
        <c:lblOffset val="100"/>
        <c:noMultiLvlLbl val="0"/>
      </c:catAx>
      <c:valAx>
        <c:axId val="75825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CPI MoM - Mean R2 x</a:t>
            </a:r>
            <a:r>
              <a:rPr lang="en-US" baseline="0"/>
              <a:t> Lag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UnivariateBetas!$BF$3</c:f>
              <c:strCache>
                <c:ptCount val="1"/>
                <c:pt idx="0">
                  <c:v>Commodity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UnivariateBetas!$BE$4:$BE$16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UnivariateBetas!$BF$4:$BF$16</c:f>
              <c:numCache>
                <c:formatCode>General</c:formatCode>
                <c:ptCount val="13"/>
                <c:pt idx="0">
                  <c:v>2.1922829123402598E-2</c:v>
                </c:pt>
                <c:pt idx="1">
                  <c:v>4.7497656883074099E-2</c:v>
                </c:pt>
                <c:pt idx="2">
                  <c:v>3.5162165664351798E-2</c:v>
                </c:pt>
                <c:pt idx="3">
                  <c:v>1.4574119331998101E-2</c:v>
                </c:pt>
                <c:pt idx="4">
                  <c:v>5.4936860748321303E-3</c:v>
                </c:pt>
                <c:pt idx="5">
                  <c:v>8.4938409088587807E-3</c:v>
                </c:pt>
                <c:pt idx="6">
                  <c:v>1.8510807409647299E-2</c:v>
                </c:pt>
                <c:pt idx="7">
                  <c:v>2.16793692420842E-2</c:v>
                </c:pt>
                <c:pt idx="8">
                  <c:v>1.25796781774924E-2</c:v>
                </c:pt>
                <c:pt idx="9">
                  <c:v>1.04319110463211E-2</c:v>
                </c:pt>
                <c:pt idx="10">
                  <c:v>8.2868426368125792E-3</c:v>
                </c:pt>
                <c:pt idx="11">
                  <c:v>4.6215927277044599E-3</c:v>
                </c:pt>
                <c:pt idx="12">
                  <c:v>2.9537254949873901E-2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E-4BB2-9FBC-82C98D10216F}"/>
            </c:ext>
          </c:extLst>
        </c:ser>
        <c:ser>
          <c:idx val="1"/>
          <c:order val="1"/>
          <c:tx>
            <c:strRef>
              <c:f>UnivariateBetas!$BG$3</c:f>
              <c:strCache>
                <c:ptCount val="1"/>
                <c:pt idx="0">
                  <c:v>Debt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UnivariateBetas!$BE$4:$BE$16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UnivariateBetas!$BG$4:$BG$16</c:f>
              <c:numCache>
                <c:formatCode>General</c:formatCode>
                <c:ptCount val="13"/>
                <c:pt idx="0">
                  <c:v>2.6370004011233499E-2</c:v>
                </c:pt>
                <c:pt idx="1">
                  <c:v>4.08604826001122E-2</c:v>
                </c:pt>
                <c:pt idx="2">
                  <c:v>1.9617956780234501E-2</c:v>
                </c:pt>
                <c:pt idx="3">
                  <c:v>4.7366261415608202E-3</c:v>
                </c:pt>
                <c:pt idx="4">
                  <c:v>1.0353407134619999E-2</c:v>
                </c:pt>
                <c:pt idx="5">
                  <c:v>5.6709915256808897E-3</c:v>
                </c:pt>
                <c:pt idx="6">
                  <c:v>3.6958993823555199E-2</c:v>
                </c:pt>
                <c:pt idx="7">
                  <c:v>2.4608130921758901E-2</c:v>
                </c:pt>
                <c:pt idx="8">
                  <c:v>2.30905996636603E-2</c:v>
                </c:pt>
                <c:pt idx="9">
                  <c:v>7.2994765476072096E-3</c:v>
                </c:pt>
                <c:pt idx="10">
                  <c:v>3.6268796959721898E-2</c:v>
                </c:pt>
                <c:pt idx="11">
                  <c:v>3.6540477475458699E-3</c:v>
                </c:pt>
                <c:pt idx="12">
                  <c:v>2.05049493382779E-2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0E-4BB2-9FBC-82C98D10216F}"/>
            </c:ext>
          </c:extLst>
        </c:ser>
        <c:ser>
          <c:idx val="2"/>
          <c:order val="2"/>
          <c:tx>
            <c:strRef>
              <c:f>UnivariateBetas!$BH$3</c:f>
              <c:strCache>
                <c:ptCount val="1"/>
                <c:pt idx="0">
                  <c:v>Equity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UnivariateBetas!$BE$4:$BE$16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UnivariateBetas!$BH$4:$BH$16</c:f>
              <c:numCache>
                <c:formatCode>General</c:formatCode>
                <c:ptCount val="13"/>
                <c:pt idx="0">
                  <c:v>7.4927852674809503E-2</c:v>
                </c:pt>
                <c:pt idx="1">
                  <c:v>2.5025075451576902E-2</c:v>
                </c:pt>
                <c:pt idx="2">
                  <c:v>1.1461404191646599E-2</c:v>
                </c:pt>
                <c:pt idx="3">
                  <c:v>1.3097123481699899E-2</c:v>
                </c:pt>
                <c:pt idx="4">
                  <c:v>5.6990411622531998E-3</c:v>
                </c:pt>
                <c:pt idx="5">
                  <c:v>3.1200561438426001E-3</c:v>
                </c:pt>
                <c:pt idx="6">
                  <c:v>6.1780441355871497E-3</c:v>
                </c:pt>
                <c:pt idx="7">
                  <c:v>2.3847789841708201E-3</c:v>
                </c:pt>
                <c:pt idx="8">
                  <c:v>1.38706282477336E-2</c:v>
                </c:pt>
                <c:pt idx="9">
                  <c:v>4.5763399771499499E-3</c:v>
                </c:pt>
                <c:pt idx="10">
                  <c:v>3.8701987729861401E-2</c:v>
                </c:pt>
                <c:pt idx="11">
                  <c:v>5.2198534640186204E-3</c:v>
                </c:pt>
                <c:pt idx="12">
                  <c:v>1.70938631853907E-2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0E-4BB2-9FBC-82C98D102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153344"/>
        <c:axId val="767600208"/>
      </c:lineChart>
      <c:catAx>
        <c:axId val="71515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600208"/>
        <c:crosses val="autoZero"/>
        <c:auto val="1"/>
        <c:lblAlgn val="ctr"/>
        <c:lblOffset val="100"/>
        <c:noMultiLvlLbl val="0"/>
      </c:catAx>
      <c:valAx>
        <c:axId val="7676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CPI YoY - Mean Beta x Lag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UnivariateBetas!$BA$19</c:f>
              <c:strCache>
                <c:ptCount val="1"/>
                <c:pt idx="0">
                  <c:v>Commodity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UnivariateBetas!$AZ$20:$AZ$32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UnivariateBetas!$BA$20:$BA$32</c:f>
              <c:numCache>
                <c:formatCode>General</c:formatCode>
                <c:ptCount val="13"/>
                <c:pt idx="0">
                  <c:v>1.10379044000131E-2</c:v>
                </c:pt>
                <c:pt idx="1">
                  <c:v>1.7091412032843901E-2</c:v>
                </c:pt>
                <c:pt idx="2">
                  <c:v>-1.57034219880662E-2</c:v>
                </c:pt>
                <c:pt idx="3">
                  <c:v>1.85297992074605E-2</c:v>
                </c:pt>
                <c:pt idx="4">
                  <c:v>1.95837623727729E-2</c:v>
                </c:pt>
                <c:pt idx="5">
                  <c:v>2.5079183983598998E-3</c:v>
                </c:pt>
                <c:pt idx="6">
                  <c:v>-1.82234325046065E-2</c:v>
                </c:pt>
                <c:pt idx="7">
                  <c:v>-1.15625063402558E-3</c:v>
                </c:pt>
                <c:pt idx="8">
                  <c:v>7.6730159957891699E-3</c:v>
                </c:pt>
                <c:pt idx="9">
                  <c:v>1.7717031730925301E-2</c:v>
                </c:pt>
                <c:pt idx="10">
                  <c:v>6.0559229545335902E-3</c:v>
                </c:pt>
                <c:pt idx="11">
                  <c:v>3.2954794267175199E-3</c:v>
                </c:pt>
                <c:pt idx="12">
                  <c:v>-5.16996397510186E-3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F-45ED-955D-5AE66B17B94C}"/>
            </c:ext>
          </c:extLst>
        </c:ser>
        <c:ser>
          <c:idx val="1"/>
          <c:order val="1"/>
          <c:tx>
            <c:strRef>
              <c:f>UnivariateBetas!$BB$19</c:f>
              <c:strCache>
                <c:ptCount val="1"/>
                <c:pt idx="0">
                  <c:v>Debt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UnivariateBetas!$AZ$20:$AZ$32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UnivariateBetas!$BB$20:$BB$32</c:f>
              <c:numCache>
                <c:formatCode>General</c:formatCode>
                <c:ptCount val="13"/>
                <c:pt idx="0">
                  <c:v>-1.9425337107081501E-3</c:v>
                </c:pt>
                <c:pt idx="1">
                  <c:v>-8.0033803251183995E-4</c:v>
                </c:pt>
                <c:pt idx="2">
                  <c:v>-3.4858962850864502E-3</c:v>
                </c:pt>
                <c:pt idx="3">
                  <c:v>-2.2497061425172699E-3</c:v>
                </c:pt>
                <c:pt idx="4">
                  <c:v>-4.4722156193098099E-3</c:v>
                </c:pt>
                <c:pt idx="5">
                  <c:v>-3.29996141674421E-3</c:v>
                </c:pt>
                <c:pt idx="6">
                  <c:v>-6.2933743131239799E-3</c:v>
                </c:pt>
                <c:pt idx="7">
                  <c:v>-4.5181723417296099E-3</c:v>
                </c:pt>
                <c:pt idx="8">
                  <c:v>-1.23810331456616E-3</c:v>
                </c:pt>
                <c:pt idx="9">
                  <c:v>-6.1898573136281001E-3</c:v>
                </c:pt>
                <c:pt idx="10">
                  <c:v>-8.9136469742095801E-3</c:v>
                </c:pt>
                <c:pt idx="11">
                  <c:v>-3.7486302497752901E-3</c:v>
                </c:pt>
                <c:pt idx="12">
                  <c:v>-2.1128774992463899E-3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4F-45ED-955D-5AE66B17B94C}"/>
            </c:ext>
          </c:extLst>
        </c:ser>
        <c:ser>
          <c:idx val="2"/>
          <c:order val="2"/>
          <c:tx>
            <c:strRef>
              <c:f>UnivariateBetas!$BC$19</c:f>
              <c:strCache>
                <c:ptCount val="1"/>
                <c:pt idx="0">
                  <c:v>Equity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UnivariateBetas!$AZ$20:$AZ$32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UnivariateBetas!$BC$20:$BC$32</c:f>
              <c:numCache>
                <c:formatCode>General</c:formatCode>
                <c:ptCount val="13"/>
                <c:pt idx="0">
                  <c:v>-2.2495651795600799E-2</c:v>
                </c:pt>
                <c:pt idx="1">
                  <c:v>-1.9844827938532701E-3</c:v>
                </c:pt>
                <c:pt idx="2">
                  <c:v>-2.8439722359089601E-3</c:v>
                </c:pt>
                <c:pt idx="3">
                  <c:v>1.3272225993333501E-2</c:v>
                </c:pt>
                <c:pt idx="4">
                  <c:v>3.9074611109283803E-3</c:v>
                </c:pt>
                <c:pt idx="5">
                  <c:v>-3.07081505384476E-3</c:v>
                </c:pt>
                <c:pt idx="6">
                  <c:v>-1.4566201318769499E-2</c:v>
                </c:pt>
                <c:pt idx="7">
                  <c:v>-1.27243453614958E-2</c:v>
                </c:pt>
                <c:pt idx="8">
                  <c:v>-1.5105930954064799E-2</c:v>
                </c:pt>
                <c:pt idx="9">
                  <c:v>-1.3466809385867499E-2</c:v>
                </c:pt>
                <c:pt idx="10">
                  <c:v>-3.5818331838440597E-2</c:v>
                </c:pt>
                <c:pt idx="11">
                  <c:v>-1.38318261753901E-2</c:v>
                </c:pt>
                <c:pt idx="12">
                  <c:v>-1.94703781683775E-3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4F-45ED-955D-5AE66B17B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164384"/>
        <c:axId val="631774160"/>
      </c:lineChart>
      <c:catAx>
        <c:axId val="71516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774160"/>
        <c:crossesAt val="-1"/>
        <c:auto val="1"/>
        <c:lblAlgn val="ctr"/>
        <c:lblOffset val="100"/>
        <c:noMultiLvlLbl val="0"/>
      </c:catAx>
      <c:valAx>
        <c:axId val="63177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CPI YoY - Mean R2 by Lag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UnivariateBetas!$BF$19</c:f>
              <c:strCache>
                <c:ptCount val="1"/>
                <c:pt idx="0">
                  <c:v>Commodity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UnivariateBetas!$BE$20:$BE$32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UnivariateBetas!$BF$20:$BF$32</c:f>
              <c:numCache>
                <c:formatCode>General</c:formatCode>
                <c:ptCount val="13"/>
                <c:pt idx="0">
                  <c:v>8.8372065534216195E-3</c:v>
                </c:pt>
                <c:pt idx="1">
                  <c:v>1.7293378763568099E-2</c:v>
                </c:pt>
                <c:pt idx="2">
                  <c:v>3.9541638563900097E-2</c:v>
                </c:pt>
                <c:pt idx="3">
                  <c:v>2.0835169223890702E-2</c:v>
                </c:pt>
                <c:pt idx="4">
                  <c:v>1.9193756168089798E-2</c:v>
                </c:pt>
                <c:pt idx="5">
                  <c:v>5.4888134545954198E-3</c:v>
                </c:pt>
                <c:pt idx="6">
                  <c:v>1.0683377680987901E-2</c:v>
                </c:pt>
                <c:pt idx="7">
                  <c:v>1.15133673837356E-3</c:v>
                </c:pt>
                <c:pt idx="8">
                  <c:v>1.6822163721437002E-2</c:v>
                </c:pt>
                <c:pt idx="9">
                  <c:v>1.19527665666583E-2</c:v>
                </c:pt>
                <c:pt idx="10">
                  <c:v>8.6001654162321198E-3</c:v>
                </c:pt>
                <c:pt idx="11">
                  <c:v>1.18478256951091E-2</c:v>
                </c:pt>
                <c:pt idx="12">
                  <c:v>1.27430476445189E-2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8C-4DCE-AF37-4833CC86CD87}"/>
            </c:ext>
          </c:extLst>
        </c:ser>
        <c:ser>
          <c:idx val="1"/>
          <c:order val="1"/>
          <c:tx>
            <c:strRef>
              <c:f>UnivariateBetas!$BG$19</c:f>
              <c:strCache>
                <c:ptCount val="1"/>
                <c:pt idx="0">
                  <c:v>Debt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UnivariateBetas!$BE$20:$BE$32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UnivariateBetas!$BG$20:$BG$32</c:f>
              <c:numCache>
                <c:formatCode>General</c:formatCode>
                <c:ptCount val="13"/>
                <c:pt idx="0">
                  <c:v>2.3151759981557E-2</c:v>
                </c:pt>
                <c:pt idx="1">
                  <c:v>1.8854348306246198E-2</c:v>
                </c:pt>
                <c:pt idx="2">
                  <c:v>2.8287977542920902E-2</c:v>
                </c:pt>
                <c:pt idx="3">
                  <c:v>3.03645609870354E-2</c:v>
                </c:pt>
                <c:pt idx="4">
                  <c:v>4.1903330151377899E-2</c:v>
                </c:pt>
                <c:pt idx="5">
                  <c:v>2.4207357259264001E-2</c:v>
                </c:pt>
                <c:pt idx="6">
                  <c:v>4.4972351265775E-2</c:v>
                </c:pt>
                <c:pt idx="7">
                  <c:v>2.7861995341092901E-2</c:v>
                </c:pt>
                <c:pt idx="8">
                  <c:v>7.78744945718109E-3</c:v>
                </c:pt>
                <c:pt idx="9">
                  <c:v>3.7446932140424702E-2</c:v>
                </c:pt>
                <c:pt idx="10">
                  <c:v>6.10160444429814E-2</c:v>
                </c:pt>
                <c:pt idx="11">
                  <c:v>1.35990076725347E-2</c:v>
                </c:pt>
                <c:pt idx="12">
                  <c:v>7.2613583148943396E-3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8C-4DCE-AF37-4833CC86CD87}"/>
            </c:ext>
          </c:extLst>
        </c:ser>
        <c:ser>
          <c:idx val="2"/>
          <c:order val="2"/>
          <c:tx>
            <c:strRef>
              <c:f>UnivariateBetas!$BH$19</c:f>
              <c:strCache>
                <c:ptCount val="1"/>
                <c:pt idx="0">
                  <c:v>Equity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UnivariateBetas!$BE$20:$BE$32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UnivariateBetas!$BH$20:$BH$32</c:f>
              <c:numCache>
                <c:formatCode>General</c:formatCode>
                <c:ptCount val="13"/>
                <c:pt idx="0">
                  <c:v>2.1313907791193298E-2</c:v>
                </c:pt>
                <c:pt idx="1">
                  <c:v>2.0159400659970298E-3</c:v>
                </c:pt>
                <c:pt idx="2">
                  <c:v>4.4882791642882596E-3</c:v>
                </c:pt>
                <c:pt idx="3">
                  <c:v>1.0234987367476999E-2</c:v>
                </c:pt>
                <c:pt idx="4">
                  <c:v>5.78814117703743E-3</c:v>
                </c:pt>
                <c:pt idx="5">
                  <c:v>3.3452991014099901E-3</c:v>
                </c:pt>
                <c:pt idx="6">
                  <c:v>7.7035112255481597E-3</c:v>
                </c:pt>
                <c:pt idx="7">
                  <c:v>7.4195785585391702E-3</c:v>
                </c:pt>
                <c:pt idx="8">
                  <c:v>1.34412255418319E-2</c:v>
                </c:pt>
                <c:pt idx="9">
                  <c:v>1.41637766725755E-2</c:v>
                </c:pt>
                <c:pt idx="10">
                  <c:v>5.2975745140104398E-2</c:v>
                </c:pt>
                <c:pt idx="11">
                  <c:v>9.0149067627829302E-3</c:v>
                </c:pt>
                <c:pt idx="12">
                  <c:v>3.1985618737827401E-3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8C-4DCE-AF37-4833CC86C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167744"/>
        <c:axId val="709598256"/>
      </c:lineChart>
      <c:catAx>
        <c:axId val="71516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598256"/>
        <c:crosses val="autoZero"/>
        <c:auto val="1"/>
        <c:lblAlgn val="ctr"/>
        <c:lblOffset val="100"/>
        <c:noMultiLvlLbl val="0"/>
      </c:catAx>
      <c:valAx>
        <c:axId val="70959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182217</xdr:colOff>
      <xdr:row>2</xdr:row>
      <xdr:rowOff>130312</xdr:rowOff>
    </xdr:from>
    <xdr:to>
      <xdr:col>49</xdr:col>
      <xdr:colOff>502478</xdr:colOff>
      <xdr:row>17</xdr:row>
      <xdr:rowOff>140251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976F4D-5493-9C46-3B40-3504EB7C42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563217</xdr:colOff>
      <xdr:row>2</xdr:row>
      <xdr:rowOff>141357</xdr:rowOff>
    </xdr:from>
    <xdr:to>
      <xdr:col>57</xdr:col>
      <xdr:colOff>276087</xdr:colOff>
      <xdr:row>17</xdr:row>
      <xdr:rowOff>151296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69321B-B806-FF9B-F25E-514CA1AA9D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182217</xdr:colOff>
      <xdr:row>18</xdr:row>
      <xdr:rowOff>41964</xdr:rowOff>
    </xdr:from>
    <xdr:to>
      <xdr:col>49</xdr:col>
      <xdr:colOff>502478</xdr:colOff>
      <xdr:row>33</xdr:row>
      <xdr:rowOff>51903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E0FC68-82D9-CECB-D81D-F3980B81A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590826</xdr:colOff>
      <xdr:row>18</xdr:row>
      <xdr:rowOff>53008</xdr:rowOff>
    </xdr:from>
    <xdr:to>
      <xdr:col>57</xdr:col>
      <xdr:colOff>303696</xdr:colOff>
      <xdr:row>33</xdr:row>
      <xdr:rowOff>62947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02D4D80-5A7B-D068-FBA8-176E9F7D0B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87634E-BB19-4D44-A552-C547BD4E15F4}" name="Table1" displayName="Table1" ref="A1:I80" totalsRowShown="0">
  <autoFilter ref="A1:I80" xr:uid="{7F87634E-BB19-4D44-A552-C547BD4E15F4}"/>
  <tableColumns count="9">
    <tableColumn id="1" xr3:uid="{47375754-50A1-4379-A77F-29F25FE89B8C}" name="ticker"/>
    <tableColumn id="2" xr3:uid="{66DC8D80-9F77-4C2E-AC67-E9E983357FA3}" name="name"/>
    <tableColumn id="3" xr3:uid="{82C906E6-B082-49B5-A86C-52E33AD83030}" name="launchdate" dataDxfId="0"/>
    <tableColumn id="4" xr3:uid="{B520A1E3-E376-4FD5-A39A-2C1226B05FB1}" name="group"/>
    <tableColumn id="5" xr3:uid="{8305FEB7-1AA0-4BF9-97EA-47F67E752952}" name="subgroup"/>
    <tableColumn id="6" xr3:uid="{12D61F85-7736-4C81-A2B0-5F22FB5663D3}" name="style"/>
    <tableColumn id="7" xr3:uid="{19D309B6-83AA-40F8-BD08-FCC32D6A2875}" name="maturity"/>
    <tableColumn id="8" xr3:uid="{F6D89C38-4F2F-4753-B24B-226C5C1B18E8}" name="duration"/>
    <tableColumn id="9" xr3:uid="{E0A66813-52CF-4B9B-9E1A-288652C476DD}" name="assetcla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2A1F2-9903-46F8-A6A9-B8215893AE11}">
  <dimension ref="A1:T70"/>
  <sheetViews>
    <sheetView workbookViewId="0">
      <selection activeCell="M3" sqref="M3"/>
    </sheetView>
  </sheetViews>
  <sheetFormatPr defaultRowHeight="14.5" x14ac:dyDescent="0.35"/>
  <sheetData>
    <row r="1" spans="1:20" x14ac:dyDescent="0.35">
      <c r="A1" t="s">
        <v>77</v>
      </c>
    </row>
    <row r="2" spans="1:20" x14ac:dyDescent="0.35">
      <c r="A2" t="s">
        <v>64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Q2" t="s">
        <v>78</v>
      </c>
      <c r="R2" t="s">
        <v>13</v>
      </c>
      <c r="T2">
        <f>100 * CORREL(Q4:Q70, R3:R69)</f>
        <v>0.91390923853093586</v>
      </c>
    </row>
    <row r="3" spans="1:20" x14ac:dyDescent="0.35">
      <c r="A3" t="s">
        <v>13</v>
      </c>
      <c r="B3">
        <v>7.59</v>
      </c>
      <c r="C3">
        <v>-19.97</v>
      </c>
      <c r="D3">
        <v>-11.22</v>
      </c>
      <c r="E3">
        <v>14.12</v>
      </c>
      <c r="F3">
        <v>13.89</v>
      </c>
      <c r="G3">
        <v>-5.27</v>
      </c>
      <c r="H3">
        <v>-10.6</v>
      </c>
      <c r="I3">
        <v>7.41</v>
      </c>
      <c r="J3">
        <v>17.2</v>
      </c>
      <c r="K3">
        <v>1.36</v>
      </c>
      <c r="L3">
        <v>-5.94</v>
      </c>
      <c r="M3">
        <v>1.48</v>
      </c>
      <c r="Q3">
        <v>-9.1305524110793998E-2</v>
      </c>
      <c r="R3">
        <v>1.31548093121192E-3</v>
      </c>
      <c r="S3">
        <f>100 * CORREL(Q3:Q70, R3:R70)</f>
        <v>-14.850336284663223</v>
      </c>
    </row>
    <row r="4" spans="1:20" x14ac:dyDescent="0.35">
      <c r="A4" t="s">
        <v>14</v>
      </c>
      <c r="B4">
        <v>-19.03</v>
      </c>
      <c r="C4">
        <v>-8.52</v>
      </c>
      <c r="D4">
        <v>13.03</v>
      </c>
      <c r="E4">
        <v>18.399999999999999</v>
      </c>
      <c r="F4">
        <v>0.86</v>
      </c>
      <c r="G4">
        <v>-25.56</v>
      </c>
      <c r="H4">
        <v>4.26</v>
      </c>
      <c r="I4">
        <v>12.86</v>
      </c>
      <c r="J4">
        <v>14.51</v>
      </c>
      <c r="K4">
        <v>2.36</v>
      </c>
      <c r="L4">
        <v>-0.66</v>
      </c>
      <c r="M4">
        <v>4.62</v>
      </c>
      <c r="Q4">
        <v>-0.22735641896724701</v>
      </c>
      <c r="R4">
        <v>8.4177950092567601E-4</v>
      </c>
      <c r="S4">
        <f>100 * CORREL(Q3:Q69, R4:R70)</f>
        <v>1.8645687143196124</v>
      </c>
    </row>
    <row r="5" spans="1:20" x14ac:dyDescent="0.35">
      <c r="A5" t="s">
        <v>15</v>
      </c>
      <c r="B5">
        <v>-1.85</v>
      </c>
      <c r="C5">
        <v>-6.24</v>
      </c>
      <c r="D5">
        <v>-7.22</v>
      </c>
      <c r="E5">
        <v>-9.85</v>
      </c>
      <c r="F5">
        <v>0.7</v>
      </c>
      <c r="G5">
        <v>-1.45</v>
      </c>
      <c r="H5">
        <v>-2.36</v>
      </c>
      <c r="I5">
        <v>-3.58</v>
      </c>
      <c r="J5">
        <v>-5.16</v>
      </c>
      <c r="K5">
        <v>-4.3</v>
      </c>
      <c r="L5">
        <v>-6.3</v>
      </c>
      <c r="M5">
        <v>-5.6</v>
      </c>
      <c r="Q5">
        <v>0.17139656841754899</v>
      </c>
      <c r="R5">
        <v>2.2738573629334999E-3</v>
      </c>
    </row>
    <row r="6" spans="1:20" x14ac:dyDescent="0.35">
      <c r="A6" t="s">
        <v>16</v>
      </c>
      <c r="B6">
        <v>11.04</v>
      </c>
      <c r="C6">
        <v>-18.559999999999999</v>
      </c>
      <c r="D6">
        <v>-8.17</v>
      </c>
      <c r="E6">
        <v>4.62</v>
      </c>
      <c r="F6">
        <v>13.26</v>
      </c>
      <c r="G6">
        <v>0.87</v>
      </c>
      <c r="H6">
        <v>-10.82</v>
      </c>
      <c r="I6">
        <v>9.44</v>
      </c>
      <c r="J6">
        <v>13.86</v>
      </c>
      <c r="K6">
        <v>2.63</v>
      </c>
      <c r="L6">
        <v>-4.95</v>
      </c>
      <c r="M6">
        <v>-0.11</v>
      </c>
      <c r="Q6">
        <v>1.8382549285888599E-2</v>
      </c>
      <c r="R6">
        <v>2.8420999214850902E-4</v>
      </c>
    </row>
    <row r="7" spans="1:20" x14ac:dyDescent="0.35">
      <c r="A7" t="s">
        <v>17</v>
      </c>
      <c r="B7">
        <v>8.52</v>
      </c>
      <c r="C7">
        <v>-20.25</v>
      </c>
      <c r="D7">
        <v>-13.14</v>
      </c>
      <c r="E7">
        <v>14.21</v>
      </c>
      <c r="F7">
        <v>14.64</v>
      </c>
      <c r="G7">
        <v>-5.72</v>
      </c>
      <c r="H7">
        <v>-9.92</v>
      </c>
      <c r="I7">
        <v>7.81</v>
      </c>
      <c r="J7">
        <v>17.47</v>
      </c>
      <c r="K7">
        <v>0.56999999999999995</v>
      </c>
      <c r="L7">
        <v>-6.11</v>
      </c>
      <c r="M7">
        <v>3.09</v>
      </c>
      <c r="Q7">
        <v>-0.25650413334369598</v>
      </c>
      <c r="R7">
        <v>1.2231157341136001E-3</v>
      </c>
    </row>
    <row r="8" spans="1:20" x14ac:dyDescent="0.35">
      <c r="A8" t="s">
        <v>18</v>
      </c>
      <c r="B8">
        <v>-15.47</v>
      </c>
      <c r="C8">
        <v>-6.98</v>
      </c>
      <c r="D8">
        <v>4.4000000000000004</v>
      </c>
      <c r="E8">
        <v>22.74</v>
      </c>
      <c r="F8">
        <v>1.59</v>
      </c>
      <c r="G8">
        <v>-20.12</v>
      </c>
      <c r="H8">
        <v>-4.09</v>
      </c>
      <c r="I8">
        <v>5.29</v>
      </c>
      <c r="J8">
        <v>4.96</v>
      </c>
      <c r="K8">
        <v>6.83</v>
      </c>
      <c r="L8">
        <v>5.29</v>
      </c>
      <c r="M8">
        <v>8.35</v>
      </c>
      <c r="Q8">
        <v>-0.152641247492283</v>
      </c>
      <c r="R8">
        <v>2.1701972541052698E-3</v>
      </c>
    </row>
    <row r="9" spans="1:20" x14ac:dyDescent="0.35">
      <c r="A9" t="s">
        <v>19</v>
      </c>
      <c r="B9">
        <v>9.1999999999999993</v>
      </c>
      <c r="C9">
        <v>-24.72</v>
      </c>
      <c r="D9">
        <v>-10.43</v>
      </c>
      <c r="E9">
        <v>8.32</v>
      </c>
      <c r="F9">
        <v>15.68</v>
      </c>
      <c r="G9">
        <v>2.1</v>
      </c>
      <c r="H9">
        <v>-6.75</v>
      </c>
      <c r="I9">
        <v>7.06</v>
      </c>
      <c r="J9">
        <v>0.59</v>
      </c>
      <c r="K9">
        <v>3.42</v>
      </c>
      <c r="L9">
        <v>0.43</v>
      </c>
      <c r="M9">
        <v>1.97</v>
      </c>
      <c r="Q9">
        <v>4.8807907383888897E-2</v>
      </c>
      <c r="R9">
        <v>6.6195527386736497E-4</v>
      </c>
    </row>
    <row r="10" spans="1:20" x14ac:dyDescent="0.35">
      <c r="A10" t="s">
        <v>20</v>
      </c>
      <c r="B10">
        <v>-24.65</v>
      </c>
      <c r="C10">
        <v>-6.8</v>
      </c>
      <c r="D10">
        <v>8.5</v>
      </c>
      <c r="E10">
        <v>27.18</v>
      </c>
      <c r="F10">
        <v>-2.5499999999999998</v>
      </c>
      <c r="G10">
        <v>-22.36</v>
      </c>
      <c r="H10">
        <v>1.43</v>
      </c>
      <c r="I10">
        <v>-0.02</v>
      </c>
      <c r="J10">
        <v>-2.72</v>
      </c>
      <c r="K10">
        <v>2.34</v>
      </c>
      <c r="L10">
        <v>10.96</v>
      </c>
      <c r="M10">
        <v>5.57</v>
      </c>
      <c r="Q10">
        <v>6.0648284852504702E-2</v>
      </c>
      <c r="R10">
        <v>2.96936101406064E-3</v>
      </c>
    </row>
    <row r="11" spans="1:20" x14ac:dyDescent="0.35">
      <c r="A11" t="s">
        <v>21</v>
      </c>
      <c r="B11">
        <v>22.32</v>
      </c>
      <c r="C11">
        <v>-19.190000000000001</v>
      </c>
      <c r="D11">
        <v>-20.82</v>
      </c>
      <c r="E11">
        <v>-1.86</v>
      </c>
      <c r="F11">
        <v>17.079999999999998</v>
      </c>
      <c r="G11">
        <v>13.95</v>
      </c>
      <c r="H11">
        <v>-10.58</v>
      </c>
      <c r="I11">
        <v>3.38</v>
      </c>
      <c r="J11">
        <v>13.5</v>
      </c>
      <c r="K11">
        <v>-3.57</v>
      </c>
      <c r="L11">
        <v>-10.06</v>
      </c>
      <c r="M11">
        <v>1.45</v>
      </c>
      <c r="Q11">
        <v>6.0473829507827703E-2</v>
      </c>
      <c r="R11">
        <v>9.5761298173790895E-5</v>
      </c>
    </row>
    <row r="12" spans="1:20" x14ac:dyDescent="0.35">
      <c r="A12" t="s">
        <v>22</v>
      </c>
      <c r="B12">
        <v>-17.2</v>
      </c>
      <c r="C12">
        <v>-16.38</v>
      </c>
      <c r="D12">
        <v>9.84</v>
      </c>
      <c r="E12">
        <v>21.31</v>
      </c>
      <c r="F12">
        <v>9.0399999999999991</v>
      </c>
      <c r="G12">
        <v>-25.8</v>
      </c>
      <c r="H12">
        <v>-2.4300000000000002</v>
      </c>
      <c r="I12">
        <v>11.89</v>
      </c>
      <c r="J12">
        <v>10.210000000000001</v>
      </c>
      <c r="K12">
        <v>2.36</v>
      </c>
      <c r="L12">
        <v>-0.13</v>
      </c>
      <c r="M12">
        <v>5.63</v>
      </c>
      <c r="Q12">
        <v>-0.511611208319664</v>
      </c>
      <c r="R12">
        <v>-7.57887453508465E-4</v>
      </c>
    </row>
    <row r="13" spans="1:20" x14ac:dyDescent="0.35">
      <c r="A13" t="s">
        <v>23</v>
      </c>
      <c r="B13">
        <v>-17.04</v>
      </c>
      <c r="C13">
        <v>-15.37</v>
      </c>
      <c r="D13">
        <v>10.69</v>
      </c>
      <c r="E13">
        <v>20.420000000000002</v>
      </c>
      <c r="F13">
        <v>8.59</v>
      </c>
      <c r="G13">
        <v>-25.97</v>
      </c>
      <c r="H13">
        <v>-1.72</v>
      </c>
      <c r="I13">
        <v>12.58</v>
      </c>
      <c r="J13">
        <v>9.77</v>
      </c>
      <c r="K13">
        <v>2.81</v>
      </c>
      <c r="L13">
        <v>-0.87</v>
      </c>
      <c r="M13">
        <v>5.22</v>
      </c>
      <c r="Q13">
        <v>1.55385732650756E-2</v>
      </c>
      <c r="R13">
        <v>1.4094626676572899E-3</v>
      </c>
    </row>
    <row r="14" spans="1:20" x14ac:dyDescent="0.35">
      <c r="A14" t="s">
        <v>24</v>
      </c>
      <c r="B14">
        <v>22.89</v>
      </c>
      <c r="C14">
        <v>-22.3</v>
      </c>
      <c r="D14">
        <v>-17.66</v>
      </c>
      <c r="E14">
        <v>-3.33</v>
      </c>
      <c r="F14">
        <v>16.309999999999999</v>
      </c>
      <c r="G14">
        <v>17.57</v>
      </c>
      <c r="H14">
        <v>-15.11</v>
      </c>
      <c r="I14">
        <v>3.55</v>
      </c>
      <c r="J14">
        <v>13.49</v>
      </c>
      <c r="K14">
        <v>-1.37</v>
      </c>
      <c r="L14">
        <v>-8.27</v>
      </c>
      <c r="M14">
        <v>-3.07</v>
      </c>
      <c r="Q14">
        <v>0.51005595922470004</v>
      </c>
      <c r="R14">
        <v>-1.7715067180579199E-3</v>
      </c>
    </row>
    <row r="15" spans="1:20" x14ac:dyDescent="0.35">
      <c r="A15" t="s">
        <v>25</v>
      </c>
      <c r="B15">
        <v>21.88</v>
      </c>
      <c r="C15">
        <v>-23.01</v>
      </c>
      <c r="D15">
        <v>-15.52</v>
      </c>
      <c r="E15">
        <v>-4.5599999999999996</v>
      </c>
      <c r="F15">
        <v>18.05</v>
      </c>
      <c r="G15">
        <v>17.559999999999999</v>
      </c>
      <c r="H15">
        <v>-13.16</v>
      </c>
      <c r="I15">
        <v>4.63</v>
      </c>
      <c r="J15">
        <v>6.69</v>
      </c>
      <c r="K15">
        <v>0.34</v>
      </c>
      <c r="L15">
        <v>-5.68</v>
      </c>
      <c r="M15">
        <v>-2.78</v>
      </c>
      <c r="Q15">
        <v>0.23204565048217701</v>
      </c>
      <c r="R15">
        <v>1.8614477842120399E-3</v>
      </c>
    </row>
    <row r="16" spans="1:20" x14ac:dyDescent="0.35">
      <c r="A16" t="s">
        <v>26</v>
      </c>
      <c r="B16">
        <v>-5.9</v>
      </c>
      <c r="C16">
        <v>-11.45</v>
      </c>
      <c r="D16">
        <v>-0.17</v>
      </c>
      <c r="E16">
        <v>16.309999999999999</v>
      </c>
      <c r="F16">
        <v>7.61</v>
      </c>
      <c r="G16">
        <v>-18.05</v>
      </c>
      <c r="H16">
        <v>-4.3</v>
      </c>
      <c r="I16">
        <v>11.33</v>
      </c>
      <c r="J16">
        <v>15.62</v>
      </c>
      <c r="K16">
        <v>3.96</v>
      </c>
      <c r="L16">
        <v>-1.45</v>
      </c>
      <c r="M16">
        <v>4.84</v>
      </c>
      <c r="Q16">
        <v>0.14143052697181699</v>
      </c>
      <c r="R16">
        <v>1.9373929137267399E-3</v>
      </c>
    </row>
    <row r="17" spans="1:18" x14ac:dyDescent="0.35">
      <c r="A17" t="s">
        <v>27</v>
      </c>
      <c r="B17">
        <v>-0.05</v>
      </c>
      <c r="C17">
        <v>-8.61</v>
      </c>
      <c r="D17">
        <v>-12.41</v>
      </c>
      <c r="E17">
        <v>18.829999999999998</v>
      </c>
      <c r="F17">
        <v>9.67</v>
      </c>
      <c r="G17">
        <v>-18.84</v>
      </c>
      <c r="H17">
        <v>-3.75</v>
      </c>
      <c r="I17">
        <v>8.61</v>
      </c>
      <c r="J17">
        <v>25.89</v>
      </c>
      <c r="K17">
        <v>-0.95</v>
      </c>
      <c r="L17">
        <v>-11.42</v>
      </c>
      <c r="M17">
        <v>9.48</v>
      </c>
      <c r="Q17">
        <v>-3.4635663032531697E-2</v>
      </c>
      <c r="R17">
        <v>1.8417910876711199E-4</v>
      </c>
    </row>
    <row r="18" spans="1:18" x14ac:dyDescent="0.35">
      <c r="A18" t="s">
        <v>28</v>
      </c>
      <c r="B18">
        <v>-10.59</v>
      </c>
      <c r="C18">
        <v>-15.88</v>
      </c>
      <c r="D18">
        <v>-3.83</v>
      </c>
      <c r="E18">
        <v>26.68</v>
      </c>
      <c r="F18">
        <v>8.52</v>
      </c>
      <c r="G18">
        <v>-18.920000000000002</v>
      </c>
      <c r="H18">
        <v>-2.0499999999999998</v>
      </c>
      <c r="I18">
        <v>7</v>
      </c>
      <c r="J18">
        <v>3.12</v>
      </c>
      <c r="K18">
        <v>1.67</v>
      </c>
      <c r="L18">
        <v>6.43</v>
      </c>
      <c r="M18">
        <v>9.19</v>
      </c>
      <c r="Q18">
        <v>-0.31662432849407102</v>
      </c>
      <c r="R18">
        <v>1.2701355395443501E-3</v>
      </c>
    </row>
    <row r="19" spans="1:18" x14ac:dyDescent="0.35">
      <c r="A19" t="s">
        <v>29</v>
      </c>
      <c r="B19">
        <v>-17.420000000000002</v>
      </c>
      <c r="C19">
        <v>-14.94</v>
      </c>
      <c r="D19">
        <v>11.21</v>
      </c>
      <c r="E19">
        <v>21.39</v>
      </c>
      <c r="F19">
        <v>7.87</v>
      </c>
      <c r="G19">
        <v>-27.48</v>
      </c>
      <c r="H19">
        <v>-1.48</v>
      </c>
      <c r="I19">
        <v>13.34</v>
      </c>
      <c r="J19">
        <v>9.77</v>
      </c>
      <c r="K19">
        <v>2.71</v>
      </c>
      <c r="L19">
        <v>-0.7</v>
      </c>
      <c r="M19">
        <v>4.6900000000000004</v>
      </c>
      <c r="Q19">
        <v>-0.19296113960444899</v>
      </c>
      <c r="R19">
        <v>-3.6909448254655E-3</v>
      </c>
    </row>
    <row r="20" spans="1:18" x14ac:dyDescent="0.35">
      <c r="A20" t="s">
        <v>30</v>
      </c>
      <c r="B20">
        <v>-1.42</v>
      </c>
      <c r="C20">
        <v>-10.61</v>
      </c>
      <c r="D20">
        <v>-11.52</v>
      </c>
      <c r="E20">
        <v>17.940000000000001</v>
      </c>
      <c r="F20">
        <v>12.5</v>
      </c>
      <c r="G20">
        <v>-18.09</v>
      </c>
      <c r="H20">
        <v>-5.71</v>
      </c>
      <c r="I20">
        <v>7.65</v>
      </c>
      <c r="J20">
        <v>21.65</v>
      </c>
      <c r="K20">
        <v>0.77</v>
      </c>
      <c r="L20">
        <v>-6.99</v>
      </c>
      <c r="M20">
        <v>9.15</v>
      </c>
      <c r="Q20">
        <v>0.14717943780124099</v>
      </c>
      <c r="R20">
        <v>-1.4154020772136899E-3</v>
      </c>
    </row>
    <row r="21" spans="1:18" x14ac:dyDescent="0.35">
      <c r="A21" t="s">
        <v>31</v>
      </c>
      <c r="B21">
        <v>-28.17</v>
      </c>
      <c r="C21">
        <v>-4.71</v>
      </c>
      <c r="D21">
        <v>9.3699999999999992</v>
      </c>
      <c r="E21">
        <v>7.47</v>
      </c>
      <c r="F21">
        <v>20.7</v>
      </c>
      <c r="G21">
        <v>-30.44</v>
      </c>
      <c r="H21">
        <v>-4.51</v>
      </c>
      <c r="I21">
        <v>10.37</v>
      </c>
      <c r="J21">
        <v>10.42</v>
      </c>
      <c r="K21">
        <v>14.67</v>
      </c>
      <c r="L21">
        <v>-5.0599999999999996</v>
      </c>
      <c r="M21">
        <v>5.48</v>
      </c>
      <c r="Q21">
        <v>-0.17216097982600301</v>
      </c>
      <c r="R21">
        <v>-1.59851571759139E-3</v>
      </c>
    </row>
    <row r="22" spans="1:18" x14ac:dyDescent="0.35">
      <c r="A22" t="s">
        <v>32</v>
      </c>
      <c r="B22">
        <v>-27.68</v>
      </c>
      <c r="C22">
        <v>-3.84</v>
      </c>
      <c r="D22">
        <v>11.46</v>
      </c>
      <c r="E22">
        <v>-0.68</v>
      </c>
      <c r="F22">
        <v>19.43</v>
      </c>
      <c r="G22">
        <v>-23.29</v>
      </c>
      <c r="H22">
        <v>-7.35</v>
      </c>
      <c r="I22">
        <v>8.2100000000000009</v>
      </c>
      <c r="J22">
        <v>10.25</v>
      </c>
      <c r="K22">
        <v>18.32</v>
      </c>
      <c r="L22">
        <v>-3.38</v>
      </c>
      <c r="M22">
        <v>0.98</v>
      </c>
      <c r="Q22">
        <v>8.3411682862788397E-2</v>
      </c>
      <c r="R22">
        <v>-3.4365956498374401E-3</v>
      </c>
    </row>
    <row r="23" spans="1:18" x14ac:dyDescent="0.35">
      <c r="A23" t="s">
        <v>33</v>
      </c>
      <c r="B23">
        <v>18.440000000000001</v>
      </c>
      <c r="C23">
        <v>-21.87</v>
      </c>
      <c r="D23">
        <v>-11.01</v>
      </c>
      <c r="E23">
        <v>-8.59</v>
      </c>
      <c r="F23">
        <v>17.11</v>
      </c>
      <c r="G23">
        <v>16.47</v>
      </c>
      <c r="H23">
        <v>-8.8000000000000007</v>
      </c>
      <c r="I23">
        <v>6.52</v>
      </c>
      <c r="J23">
        <v>-3.5</v>
      </c>
      <c r="K23">
        <v>4.53</v>
      </c>
      <c r="L23">
        <v>-7.55</v>
      </c>
      <c r="M23">
        <v>-4.2</v>
      </c>
      <c r="Q23">
        <v>0.15027419477701101</v>
      </c>
      <c r="R23">
        <v>1.7863194041878301E-3</v>
      </c>
    </row>
    <row r="24" spans="1:18" x14ac:dyDescent="0.35">
      <c r="A24" t="s">
        <v>34</v>
      </c>
      <c r="B24">
        <v>4.12</v>
      </c>
      <c r="C24">
        <v>-18.079999999999998</v>
      </c>
      <c r="D24">
        <v>5.46</v>
      </c>
      <c r="E24">
        <v>4.6500000000000004</v>
      </c>
      <c r="F24">
        <v>19.68</v>
      </c>
      <c r="G24">
        <v>-11.74</v>
      </c>
      <c r="H24">
        <v>-16.78</v>
      </c>
      <c r="I24">
        <v>13.71</v>
      </c>
      <c r="J24">
        <v>5.61</v>
      </c>
      <c r="K24">
        <v>9.4600000000000009</v>
      </c>
      <c r="L24">
        <v>-11.19</v>
      </c>
      <c r="M24">
        <v>-5.59</v>
      </c>
      <c r="Q24">
        <v>-0.28224335610866502</v>
      </c>
      <c r="R24">
        <v>2.6654778987371601E-3</v>
      </c>
    </row>
    <row r="25" spans="1:18" x14ac:dyDescent="0.35">
      <c r="A25" t="s">
        <v>35</v>
      </c>
      <c r="B25">
        <v>22.11</v>
      </c>
      <c r="C25">
        <v>-22.68</v>
      </c>
      <c r="D25">
        <v>-15.9</v>
      </c>
      <c r="E25">
        <v>-4.43</v>
      </c>
      <c r="F25">
        <v>17.39</v>
      </c>
      <c r="G25">
        <v>17.95</v>
      </c>
      <c r="H25">
        <v>-13.99</v>
      </c>
      <c r="I25">
        <v>4</v>
      </c>
      <c r="J25">
        <v>8.8800000000000008</v>
      </c>
      <c r="K25">
        <v>-0.05</v>
      </c>
      <c r="L25">
        <v>-6.44</v>
      </c>
      <c r="M25">
        <v>-3.08</v>
      </c>
      <c r="Q25">
        <v>-3.7352651357650701E-2</v>
      </c>
      <c r="R25">
        <v>8.8580803261839505E-4</v>
      </c>
    </row>
    <row r="26" spans="1:18" x14ac:dyDescent="0.35">
      <c r="A26" t="s">
        <v>36</v>
      </c>
      <c r="B26">
        <v>2.97</v>
      </c>
      <c r="C26">
        <v>-20.420000000000002</v>
      </c>
      <c r="D26">
        <v>-8.94</v>
      </c>
      <c r="E26">
        <v>19.670000000000002</v>
      </c>
      <c r="F26">
        <v>11.37</v>
      </c>
      <c r="G26">
        <v>-8.76</v>
      </c>
      <c r="H26">
        <v>-10.69</v>
      </c>
      <c r="I26">
        <v>7.38</v>
      </c>
      <c r="J26">
        <v>16.13</v>
      </c>
      <c r="K26">
        <v>0.56999999999999995</v>
      </c>
      <c r="L26">
        <v>-4.08</v>
      </c>
      <c r="M26">
        <v>2.65</v>
      </c>
      <c r="Q26">
        <v>0.478953957557678</v>
      </c>
      <c r="R26">
        <v>7.0157532284875702E-4</v>
      </c>
    </row>
    <row r="27" spans="1:18" x14ac:dyDescent="0.35">
      <c r="A27" t="s">
        <v>37</v>
      </c>
      <c r="B27">
        <v>4.12</v>
      </c>
      <c r="C27">
        <v>-12.55</v>
      </c>
      <c r="D27">
        <v>-6.13</v>
      </c>
      <c r="E27">
        <v>-9.69</v>
      </c>
      <c r="F27">
        <v>6.28</v>
      </c>
      <c r="G27">
        <v>3.31</v>
      </c>
      <c r="H27">
        <v>-7.22</v>
      </c>
      <c r="I27">
        <v>-0.45</v>
      </c>
      <c r="J27">
        <v>-8.84</v>
      </c>
      <c r="K27">
        <v>-3.39</v>
      </c>
      <c r="L27">
        <v>-4.24</v>
      </c>
      <c r="M27">
        <v>-5.96</v>
      </c>
      <c r="Q27">
        <v>-0.113915205001831</v>
      </c>
      <c r="R27">
        <v>-1.4263598289761601E-2</v>
      </c>
    </row>
    <row r="28" spans="1:18" x14ac:dyDescent="0.35">
      <c r="A28" t="s">
        <v>38</v>
      </c>
      <c r="B28">
        <v>19.32</v>
      </c>
      <c r="C28">
        <v>-21.28</v>
      </c>
      <c r="D28">
        <v>-10.86</v>
      </c>
      <c r="E28">
        <v>-8.6999999999999993</v>
      </c>
      <c r="F28">
        <v>17.170000000000002</v>
      </c>
      <c r="G28">
        <v>17.010000000000002</v>
      </c>
      <c r="H28">
        <v>-8.61</v>
      </c>
      <c r="I28">
        <v>6</v>
      </c>
      <c r="J28">
        <v>-4.59</v>
      </c>
      <c r="K28">
        <v>4.1100000000000003</v>
      </c>
      <c r="L28">
        <v>-6.97</v>
      </c>
      <c r="M28">
        <v>-5.09</v>
      </c>
      <c r="Q28">
        <v>-0.45104908943176197</v>
      </c>
      <c r="R28">
        <v>2.5840777263355002E-3</v>
      </c>
    </row>
    <row r="29" spans="1:18" x14ac:dyDescent="0.35">
      <c r="A29" t="s">
        <v>39</v>
      </c>
      <c r="B29">
        <v>-18.11</v>
      </c>
      <c r="C29">
        <v>-10.08</v>
      </c>
      <c r="D29">
        <v>11.92</v>
      </c>
      <c r="E29">
        <v>19.760000000000002</v>
      </c>
      <c r="F29">
        <v>3.14</v>
      </c>
      <c r="G29">
        <v>-27.99</v>
      </c>
      <c r="H29">
        <v>0.94</v>
      </c>
      <c r="I29">
        <v>13.1</v>
      </c>
      <c r="J29">
        <v>6.47</v>
      </c>
      <c r="K29">
        <v>2.83</v>
      </c>
      <c r="L29">
        <v>1.61</v>
      </c>
      <c r="M29">
        <v>3.97</v>
      </c>
      <c r="Q29">
        <v>0.67064435977954395</v>
      </c>
      <c r="R29">
        <v>4.0964268088470304E-3</v>
      </c>
    </row>
    <row r="30" spans="1:18" x14ac:dyDescent="0.35">
      <c r="A30" t="s">
        <v>40</v>
      </c>
      <c r="B30">
        <v>-21.08</v>
      </c>
      <c r="C30">
        <v>-7.99</v>
      </c>
      <c r="D30">
        <v>14.99</v>
      </c>
      <c r="E30">
        <v>21.44</v>
      </c>
      <c r="F30">
        <v>1.75</v>
      </c>
      <c r="G30">
        <v>-30.32</v>
      </c>
      <c r="H30">
        <v>3.22</v>
      </c>
      <c r="I30">
        <v>13.93</v>
      </c>
      <c r="J30">
        <v>5.92</v>
      </c>
      <c r="K30">
        <v>3.13</v>
      </c>
      <c r="L30">
        <v>1.6</v>
      </c>
      <c r="M30">
        <v>4.84</v>
      </c>
      <c r="Q30">
        <v>0.54525451164226901</v>
      </c>
      <c r="R30">
        <v>1.60378075168066E-3</v>
      </c>
    </row>
    <row r="31" spans="1:18" x14ac:dyDescent="0.35">
      <c r="A31" t="s">
        <v>41</v>
      </c>
      <c r="B31">
        <v>0.33</v>
      </c>
      <c r="C31">
        <v>-16.93</v>
      </c>
      <c r="D31">
        <v>-5.2</v>
      </c>
      <c r="E31">
        <v>19.04</v>
      </c>
      <c r="F31">
        <v>6.32</v>
      </c>
      <c r="G31">
        <v>-11.38</v>
      </c>
      <c r="H31">
        <v>-10.119999999999999</v>
      </c>
      <c r="I31">
        <v>8.4499999999999993</v>
      </c>
      <c r="J31">
        <v>17.36</v>
      </c>
      <c r="K31">
        <v>2.11</v>
      </c>
      <c r="L31">
        <v>-3.66</v>
      </c>
      <c r="M31">
        <v>0.22</v>
      </c>
      <c r="Q31">
        <v>-4.1380345821380601E-2</v>
      </c>
      <c r="R31">
        <v>-2.0171993370530199E-3</v>
      </c>
    </row>
    <row r="32" spans="1:18" x14ac:dyDescent="0.35">
      <c r="A32" t="s">
        <v>42</v>
      </c>
      <c r="B32">
        <v>-18.78</v>
      </c>
      <c r="C32">
        <v>-12.36</v>
      </c>
      <c r="D32">
        <v>17.5</v>
      </c>
      <c r="E32">
        <v>19.03</v>
      </c>
      <c r="F32">
        <v>4.43</v>
      </c>
      <c r="G32">
        <v>-27.98</v>
      </c>
      <c r="H32">
        <v>-0.32</v>
      </c>
      <c r="I32">
        <v>14.78</v>
      </c>
      <c r="J32">
        <v>9.8699999999999992</v>
      </c>
      <c r="K32">
        <v>5.75</v>
      </c>
      <c r="L32">
        <v>-0.93</v>
      </c>
      <c r="M32">
        <v>0.94</v>
      </c>
      <c r="Q32">
        <v>-0.190503269433975</v>
      </c>
      <c r="R32">
        <v>1.1843486731497499E-3</v>
      </c>
    </row>
    <row r="33" spans="1:18" x14ac:dyDescent="0.35">
      <c r="A33" t="s">
        <v>43</v>
      </c>
      <c r="B33">
        <v>-8.4700000000000006</v>
      </c>
      <c r="C33">
        <v>-13.18</v>
      </c>
      <c r="D33">
        <v>-1.05</v>
      </c>
      <c r="E33">
        <v>20.32</v>
      </c>
      <c r="F33">
        <v>8.64</v>
      </c>
      <c r="G33">
        <v>-19.149999999999999</v>
      </c>
      <c r="H33">
        <v>-4.38</v>
      </c>
      <c r="I33">
        <v>9.9</v>
      </c>
      <c r="J33">
        <v>11.76</v>
      </c>
      <c r="K33">
        <v>5.05</v>
      </c>
      <c r="L33">
        <v>2.2400000000000002</v>
      </c>
      <c r="M33">
        <v>5.74</v>
      </c>
      <c r="Q33">
        <v>-0.17604635655879899</v>
      </c>
      <c r="R33">
        <v>2.5451498691086901E-4</v>
      </c>
    </row>
    <row r="34" spans="1:18" x14ac:dyDescent="0.35">
      <c r="A34" t="s">
        <v>44</v>
      </c>
      <c r="B34">
        <v>-13.82</v>
      </c>
      <c r="C34">
        <v>-16.170000000000002</v>
      </c>
      <c r="D34">
        <v>-3.23</v>
      </c>
      <c r="E34">
        <v>26.81</v>
      </c>
      <c r="F34">
        <v>8.6999999999999993</v>
      </c>
      <c r="G34">
        <v>-20.14</v>
      </c>
      <c r="H34">
        <v>-1.17</v>
      </c>
      <c r="I34">
        <v>5.12</v>
      </c>
      <c r="J34">
        <v>-0.19</v>
      </c>
      <c r="K34">
        <v>4.87</v>
      </c>
      <c r="L34">
        <v>6.62</v>
      </c>
      <c r="M34">
        <v>9.02</v>
      </c>
      <c r="Q34">
        <v>-9.7780924290418597E-2</v>
      </c>
      <c r="R34">
        <v>4.1832774790668799E-3</v>
      </c>
    </row>
    <row r="35" spans="1:18" x14ac:dyDescent="0.35">
      <c r="A35" t="s">
        <v>45</v>
      </c>
      <c r="B35">
        <v>22.19</v>
      </c>
      <c r="C35">
        <v>-23.37</v>
      </c>
      <c r="D35">
        <v>-16.420000000000002</v>
      </c>
      <c r="E35">
        <v>-4.09</v>
      </c>
      <c r="F35">
        <v>18.23</v>
      </c>
      <c r="G35">
        <v>17.2</v>
      </c>
      <c r="H35">
        <v>-14.23</v>
      </c>
      <c r="I35">
        <v>4.96</v>
      </c>
      <c r="J35">
        <v>8.0500000000000007</v>
      </c>
      <c r="K35">
        <v>-0.37</v>
      </c>
      <c r="L35">
        <v>-6.12</v>
      </c>
      <c r="M35">
        <v>-2.4</v>
      </c>
      <c r="Q35">
        <v>-0.102556500583887</v>
      </c>
      <c r="R35">
        <v>2.4656352824228198E-3</v>
      </c>
    </row>
    <row r="36" spans="1:18" x14ac:dyDescent="0.35">
      <c r="A36" t="s">
        <v>46</v>
      </c>
      <c r="B36">
        <v>18.89</v>
      </c>
      <c r="C36">
        <v>-15.85</v>
      </c>
      <c r="D36">
        <v>-22.78</v>
      </c>
      <c r="E36">
        <v>5.4</v>
      </c>
      <c r="F36">
        <v>13.85</v>
      </c>
      <c r="G36">
        <v>6.99</v>
      </c>
      <c r="H36">
        <v>-7.58</v>
      </c>
      <c r="I36">
        <v>2.79</v>
      </c>
      <c r="J36">
        <v>18.27</v>
      </c>
      <c r="K36">
        <v>-6.81</v>
      </c>
      <c r="L36">
        <v>-13.24</v>
      </c>
      <c r="M36">
        <v>5.92</v>
      </c>
      <c r="Q36">
        <v>0.15521056950092299</v>
      </c>
      <c r="R36">
        <v>3.1628355916453101E-3</v>
      </c>
    </row>
    <row r="37" spans="1:18" x14ac:dyDescent="0.35">
      <c r="A37" t="s">
        <v>47</v>
      </c>
      <c r="B37">
        <v>19.350000000000001</v>
      </c>
      <c r="C37">
        <v>-20.48</v>
      </c>
      <c r="D37">
        <v>-9.98</v>
      </c>
      <c r="E37">
        <v>-10.23</v>
      </c>
      <c r="F37">
        <v>15.24</v>
      </c>
      <c r="G37">
        <v>17.29</v>
      </c>
      <c r="H37">
        <v>-8.6300000000000008</v>
      </c>
      <c r="I37">
        <v>4.8899999999999997</v>
      </c>
      <c r="J37">
        <v>-2.62</v>
      </c>
      <c r="K37">
        <v>5.55</v>
      </c>
      <c r="L37">
        <v>-6.23</v>
      </c>
      <c r="M37">
        <v>-5</v>
      </c>
      <c r="Q37">
        <v>0.33123050630092599</v>
      </c>
      <c r="R37">
        <v>9.4086795524539403E-4</v>
      </c>
    </row>
    <row r="38" spans="1:18" x14ac:dyDescent="0.35">
      <c r="A38" t="s">
        <v>48</v>
      </c>
      <c r="B38">
        <v>-23.2</v>
      </c>
      <c r="C38">
        <v>16.95</v>
      </c>
      <c r="D38">
        <v>24.58</v>
      </c>
      <c r="E38">
        <v>-3.31</v>
      </c>
      <c r="F38">
        <v>-18.239999999999998</v>
      </c>
      <c r="G38">
        <v>-10.67</v>
      </c>
      <c r="H38">
        <v>9.92</v>
      </c>
      <c r="I38">
        <v>-1.35</v>
      </c>
      <c r="J38">
        <v>-19.22</v>
      </c>
      <c r="K38">
        <v>6.61</v>
      </c>
      <c r="L38">
        <v>12.68</v>
      </c>
      <c r="M38">
        <v>-4.8600000000000003</v>
      </c>
      <c r="Q38">
        <v>0.122059911489486</v>
      </c>
      <c r="R38">
        <v>1.6629336573599201E-3</v>
      </c>
    </row>
    <row r="39" spans="1:18" x14ac:dyDescent="0.35">
      <c r="A39" t="s">
        <v>49</v>
      </c>
      <c r="B39">
        <v>-2.98</v>
      </c>
      <c r="C39">
        <v>-3.07</v>
      </c>
      <c r="D39">
        <v>-6.55</v>
      </c>
      <c r="E39">
        <v>-0.09</v>
      </c>
      <c r="F39">
        <v>-6.66</v>
      </c>
      <c r="G39">
        <v>-12.76</v>
      </c>
      <c r="H39">
        <v>1.26</v>
      </c>
      <c r="I39">
        <v>-1.24</v>
      </c>
      <c r="J39">
        <v>-6.76</v>
      </c>
      <c r="K39">
        <v>-9.91</v>
      </c>
      <c r="L39">
        <v>-3.42</v>
      </c>
      <c r="M39">
        <v>0.57999999999999996</v>
      </c>
      <c r="Q39">
        <v>0.16088902950286799</v>
      </c>
      <c r="R39">
        <v>2.8911426720892299E-3</v>
      </c>
    </row>
    <row r="40" spans="1:18" x14ac:dyDescent="0.35">
      <c r="A40" t="s">
        <v>50</v>
      </c>
      <c r="B40">
        <v>5.07</v>
      </c>
      <c r="C40">
        <v>-19.010000000000002</v>
      </c>
      <c r="D40">
        <v>3.2</v>
      </c>
      <c r="E40">
        <v>5.2</v>
      </c>
      <c r="F40">
        <v>21.26</v>
      </c>
      <c r="G40">
        <v>-10.85</v>
      </c>
      <c r="H40">
        <v>-16.34</v>
      </c>
      <c r="I40">
        <v>12.61</v>
      </c>
      <c r="J40">
        <v>4.6100000000000003</v>
      </c>
      <c r="K40">
        <v>9.2799999999999994</v>
      </c>
      <c r="L40">
        <v>-10.36</v>
      </c>
      <c r="M40">
        <v>-4.74</v>
      </c>
      <c r="Q40">
        <v>0.113563597202301</v>
      </c>
      <c r="R40">
        <v>-3.5030916245066802E-3</v>
      </c>
    </row>
    <row r="41" spans="1:18" x14ac:dyDescent="0.35">
      <c r="A41" t="s">
        <v>51</v>
      </c>
      <c r="B41">
        <v>19.95</v>
      </c>
      <c r="C41">
        <v>-18.010000000000002</v>
      </c>
      <c r="D41">
        <v>-19.850000000000001</v>
      </c>
      <c r="E41">
        <v>2.34</v>
      </c>
      <c r="F41">
        <v>13.42</v>
      </c>
      <c r="G41">
        <v>10.1</v>
      </c>
      <c r="H41">
        <v>-8.59</v>
      </c>
      <c r="I41">
        <v>3.12</v>
      </c>
      <c r="J41">
        <v>18.64</v>
      </c>
      <c r="K41">
        <v>-6</v>
      </c>
      <c r="L41">
        <v>-10.61</v>
      </c>
      <c r="M41">
        <v>1.26</v>
      </c>
      <c r="Q41">
        <v>-2.0180404186248699E-2</v>
      </c>
      <c r="R41">
        <v>2.0862700355415102E-3</v>
      </c>
    </row>
    <row r="42" spans="1:18" x14ac:dyDescent="0.35">
      <c r="A42" t="s">
        <v>52</v>
      </c>
      <c r="B42">
        <v>19.27</v>
      </c>
      <c r="C42">
        <v>-15.78</v>
      </c>
      <c r="D42">
        <v>-23.31</v>
      </c>
      <c r="E42">
        <v>6.66</v>
      </c>
      <c r="F42">
        <v>13.97</v>
      </c>
      <c r="G42">
        <v>6.28</v>
      </c>
      <c r="H42">
        <v>-7.19</v>
      </c>
      <c r="I42">
        <v>2.17</v>
      </c>
      <c r="J42">
        <v>18.86</v>
      </c>
      <c r="K42">
        <v>-7.01</v>
      </c>
      <c r="L42">
        <v>-13.36</v>
      </c>
      <c r="M42">
        <v>6.1</v>
      </c>
      <c r="Q42">
        <v>0.12735581398010201</v>
      </c>
      <c r="R42">
        <v>-2.16238468570262E-3</v>
      </c>
    </row>
    <row r="43" spans="1:18" x14ac:dyDescent="0.35">
      <c r="A43" t="s">
        <v>53</v>
      </c>
      <c r="B43">
        <v>18.22</v>
      </c>
      <c r="C43">
        <v>-13.87</v>
      </c>
      <c r="D43">
        <v>-22.15</v>
      </c>
      <c r="E43">
        <v>6.93</v>
      </c>
      <c r="F43">
        <v>11.84</v>
      </c>
      <c r="G43">
        <v>5</v>
      </c>
      <c r="H43">
        <v>-4.42</v>
      </c>
      <c r="I43">
        <v>2.67</v>
      </c>
      <c r="J43">
        <v>17.73</v>
      </c>
      <c r="K43">
        <v>-7.13</v>
      </c>
      <c r="L43">
        <v>-13.64</v>
      </c>
      <c r="M43">
        <v>7.16</v>
      </c>
      <c r="Q43">
        <v>-0.44801396131515497</v>
      </c>
      <c r="R43">
        <v>9.5294448173333102E-4</v>
      </c>
    </row>
    <row r="44" spans="1:18" x14ac:dyDescent="0.35">
      <c r="A44" t="s">
        <v>54</v>
      </c>
      <c r="B44">
        <v>-23.25</v>
      </c>
      <c r="C44">
        <v>18.52</v>
      </c>
      <c r="D44">
        <v>25.06</v>
      </c>
      <c r="E44">
        <v>-7.02</v>
      </c>
      <c r="F44">
        <v>-17.77</v>
      </c>
      <c r="G44">
        <v>-9.09</v>
      </c>
      <c r="H44">
        <v>11.7</v>
      </c>
      <c r="I44">
        <v>-2.06</v>
      </c>
      <c r="J44">
        <v>-21.18</v>
      </c>
      <c r="K44">
        <v>6.73</v>
      </c>
      <c r="L44">
        <v>11.97</v>
      </c>
      <c r="M44">
        <v>-5.0999999999999996</v>
      </c>
      <c r="Q44">
        <v>-0.274461209774017</v>
      </c>
      <c r="R44">
        <v>2.24103723059077E-3</v>
      </c>
    </row>
    <row r="45" spans="1:18" x14ac:dyDescent="0.35">
      <c r="A45" t="s">
        <v>55</v>
      </c>
      <c r="B45">
        <v>-6.86</v>
      </c>
      <c r="C45">
        <v>2.2400000000000002</v>
      </c>
      <c r="D45">
        <v>-5.64</v>
      </c>
      <c r="E45">
        <v>-1.38</v>
      </c>
      <c r="F45">
        <v>-4.78</v>
      </c>
      <c r="G45">
        <v>-7.53</v>
      </c>
      <c r="H45">
        <v>0.26</v>
      </c>
      <c r="I45">
        <v>-4.6399999999999997</v>
      </c>
      <c r="J45">
        <v>-3.2</v>
      </c>
      <c r="K45">
        <v>-12.16</v>
      </c>
      <c r="L45">
        <v>-2.95</v>
      </c>
      <c r="M45">
        <v>3.93</v>
      </c>
      <c r="Q45">
        <v>6.5005958080291706E-2</v>
      </c>
      <c r="R45">
        <v>2.2732715322524299E-3</v>
      </c>
    </row>
    <row r="46" spans="1:18" x14ac:dyDescent="0.35">
      <c r="A46" t="s">
        <v>56</v>
      </c>
      <c r="B46">
        <v>-18.91</v>
      </c>
      <c r="C46">
        <v>-12.19</v>
      </c>
      <c r="D46">
        <v>13.4</v>
      </c>
      <c r="E46">
        <v>19.3</v>
      </c>
      <c r="F46">
        <v>6.01</v>
      </c>
      <c r="G46">
        <v>-28.12</v>
      </c>
      <c r="H46">
        <v>-7.0000000000000007E-2</v>
      </c>
      <c r="I46">
        <v>14.57</v>
      </c>
      <c r="J46">
        <v>11.17</v>
      </c>
      <c r="K46">
        <v>3.37</v>
      </c>
      <c r="L46">
        <v>-1.71</v>
      </c>
      <c r="M46">
        <v>4.57</v>
      </c>
      <c r="Q46">
        <v>0.55921477079391402</v>
      </c>
      <c r="R46">
        <v>-6.7632843473725002E-3</v>
      </c>
    </row>
    <row r="47" spans="1:18" x14ac:dyDescent="0.35">
      <c r="A47" t="s">
        <v>57</v>
      </c>
      <c r="B47">
        <v>-3.86</v>
      </c>
      <c r="C47">
        <v>-10.220000000000001</v>
      </c>
      <c r="D47">
        <v>-1.52</v>
      </c>
      <c r="E47">
        <v>12.86</v>
      </c>
      <c r="F47">
        <v>8.36</v>
      </c>
      <c r="G47">
        <v>-17.09</v>
      </c>
      <c r="H47">
        <v>-5.0199999999999996</v>
      </c>
      <c r="I47">
        <v>11.03</v>
      </c>
      <c r="J47">
        <v>17.54</v>
      </c>
      <c r="K47">
        <v>5.76</v>
      </c>
      <c r="L47">
        <v>-3.03</v>
      </c>
      <c r="M47">
        <v>2.77</v>
      </c>
      <c r="Q47">
        <v>-0.339469105005264</v>
      </c>
      <c r="R47">
        <v>2.6292184581655498E-4</v>
      </c>
    </row>
    <row r="48" spans="1:18" x14ac:dyDescent="0.35">
      <c r="A48" t="s">
        <v>58</v>
      </c>
      <c r="B48">
        <v>-1.1299999999999999</v>
      </c>
      <c r="C48">
        <v>-9.0500000000000007</v>
      </c>
      <c r="D48">
        <v>-12.12</v>
      </c>
      <c r="E48">
        <v>19.43</v>
      </c>
      <c r="F48">
        <v>9.75</v>
      </c>
      <c r="G48">
        <v>-18.93</v>
      </c>
      <c r="H48">
        <v>-3.45</v>
      </c>
      <c r="I48">
        <v>6.67</v>
      </c>
      <c r="J48">
        <v>24.81</v>
      </c>
      <c r="K48">
        <v>0.05</v>
      </c>
      <c r="L48">
        <v>-10.94</v>
      </c>
      <c r="M48">
        <v>9.58</v>
      </c>
      <c r="Q48">
        <v>-0.184091031551361</v>
      </c>
      <c r="R48">
        <v>0</v>
      </c>
    </row>
    <row r="49" spans="1:18" x14ac:dyDescent="0.35">
      <c r="A49" t="s">
        <v>59</v>
      </c>
      <c r="B49">
        <v>-11.89</v>
      </c>
      <c r="C49">
        <v>-15.25</v>
      </c>
      <c r="D49">
        <v>-2.21</v>
      </c>
      <c r="E49">
        <v>24.84</v>
      </c>
      <c r="F49">
        <v>9.4700000000000006</v>
      </c>
      <c r="G49">
        <v>-21.4</v>
      </c>
      <c r="H49">
        <v>-2.42</v>
      </c>
      <c r="I49">
        <v>7.61</v>
      </c>
      <c r="J49">
        <v>4.3600000000000003</v>
      </c>
      <c r="K49">
        <v>4.34</v>
      </c>
      <c r="L49">
        <v>5.49</v>
      </c>
      <c r="M49">
        <v>8.77</v>
      </c>
      <c r="Q49">
        <v>0.53420564532279902</v>
      </c>
      <c r="R49">
        <v>-9.23906562477083E-3</v>
      </c>
    </row>
    <row r="50" spans="1:18" x14ac:dyDescent="0.35">
      <c r="A50" t="s">
        <v>60</v>
      </c>
      <c r="B50">
        <v>22.46</v>
      </c>
      <c r="C50">
        <v>-22.97</v>
      </c>
      <c r="D50">
        <v>-16.16</v>
      </c>
      <c r="E50">
        <v>-5.01</v>
      </c>
      <c r="F50">
        <v>17.95</v>
      </c>
      <c r="G50">
        <v>17.93</v>
      </c>
      <c r="H50">
        <v>-13.7</v>
      </c>
      <c r="I50">
        <v>4.1399999999999997</v>
      </c>
      <c r="J50">
        <v>8.66</v>
      </c>
      <c r="K50">
        <v>-0.36</v>
      </c>
      <c r="L50">
        <v>-6.86</v>
      </c>
      <c r="M50">
        <v>-2.83</v>
      </c>
      <c r="Q50">
        <v>7.1940541267395006E-2</v>
      </c>
      <c r="R50">
        <v>-5.5942508908021198E-3</v>
      </c>
    </row>
    <row r="51" spans="1:18" x14ac:dyDescent="0.35">
      <c r="A51" t="s">
        <v>61</v>
      </c>
      <c r="B51">
        <v>19.41</v>
      </c>
      <c r="C51">
        <v>-15.75</v>
      </c>
      <c r="D51">
        <v>-23.08</v>
      </c>
      <c r="E51">
        <v>4.84</v>
      </c>
      <c r="F51">
        <v>13.84</v>
      </c>
      <c r="G51">
        <v>7.23</v>
      </c>
      <c r="H51">
        <v>-7.36</v>
      </c>
      <c r="I51">
        <v>2.99</v>
      </c>
      <c r="J51">
        <v>18.350000000000001</v>
      </c>
      <c r="K51">
        <v>-7.34</v>
      </c>
      <c r="L51">
        <v>-13.41</v>
      </c>
      <c r="M51">
        <v>5.94</v>
      </c>
      <c r="Q51">
        <v>0.42174005508422802</v>
      </c>
      <c r="R51">
        <v>3.1649170780805301E-3</v>
      </c>
    </row>
    <row r="52" spans="1:18" x14ac:dyDescent="0.35">
      <c r="A52" t="s">
        <v>62</v>
      </c>
      <c r="B52">
        <v>19.11</v>
      </c>
      <c r="C52">
        <v>-21.96</v>
      </c>
      <c r="D52">
        <v>-11.04</v>
      </c>
      <c r="E52">
        <v>-8.5299999999999994</v>
      </c>
      <c r="F52">
        <v>16.14</v>
      </c>
      <c r="G52">
        <v>16.43</v>
      </c>
      <c r="H52">
        <v>-8.51</v>
      </c>
      <c r="I52">
        <v>6.39</v>
      </c>
      <c r="J52">
        <v>-3.26</v>
      </c>
      <c r="K52">
        <v>4.93</v>
      </c>
      <c r="L52">
        <v>-6.64</v>
      </c>
      <c r="M52">
        <v>-4.57</v>
      </c>
      <c r="Q52">
        <v>-0.77688485383987405</v>
      </c>
      <c r="R52">
        <v>3.7116998458752702E-3</v>
      </c>
    </row>
    <row r="53" spans="1:18" x14ac:dyDescent="0.35">
      <c r="A53" t="s">
        <v>63</v>
      </c>
      <c r="B53">
        <v>-3.59</v>
      </c>
      <c r="C53">
        <v>-13.03</v>
      </c>
      <c r="D53">
        <v>16.829999999999998</v>
      </c>
      <c r="E53">
        <v>0.96</v>
      </c>
      <c r="F53">
        <v>15.45</v>
      </c>
      <c r="G53">
        <v>-13.99</v>
      </c>
      <c r="H53">
        <v>-16.38</v>
      </c>
      <c r="I53">
        <v>12.69</v>
      </c>
      <c r="J53">
        <v>-3.72</v>
      </c>
      <c r="K53">
        <v>13.6</v>
      </c>
      <c r="L53">
        <v>-6.12</v>
      </c>
      <c r="M53">
        <v>-7.77</v>
      </c>
      <c r="Q53">
        <v>0.54409927129745395</v>
      </c>
      <c r="R53">
        <v>-7.7414375222895002E-3</v>
      </c>
    </row>
    <row r="54" spans="1:18" x14ac:dyDescent="0.35">
      <c r="Q54">
        <v>0.27125513553619301</v>
      </c>
      <c r="R54">
        <v>3.6329940935047001E-3</v>
      </c>
    </row>
    <row r="55" spans="1:18" x14ac:dyDescent="0.35">
      <c r="Q55">
        <v>-1.38541943021118</v>
      </c>
      <c r="R55">
        <v>2.5255881756296398E-3</v>
      </c>
    </row>
    <row r="56" spans="1:18" x14ac:dyDescent="0.35">
      <c r="Q56">
        <v>-2.3628013208508401E-2</v>
      </c>
      <c r="R56">
        <v>-5.62092908088784E-3</v>
      </c>
    </row>
    <row r="57" spans="1:18" x14ac:dyDescent="0.35">
      <c r="Q57">
        <v>0.25051838532090098</v>
      </c>
      <c r="R57">
        <v>-3.14201128429292E-3</v>
      </c>
    </row>
    <row r="58" spans="1:18" x14ac:dyDescent="0.35">
      <c r="Q58">
        <v>0.19057099521160101</v>
      </c>
      <c r="R58">
        <v>2.1470127984484E-2</v>
      </c>
    </row>
    <row r="59" spans="1:18" x14ac:dyDescent="0.35">
      <c r="Q59">
        <v>-0.50665209442377002</v>
      </c>
      <c r="R59">
        <v>6.6794015881335104E-3</v>
      </c>
    </row>
    <row r="60" spans="1:18" x14ac:dyDescent="0.35">
      <c r="Q60">
        <v>-0.20600651949644</v>
      </c>
      <c r="R60">
        <v>7.2310288438948104E-3</v>
      </c>
    </row>
    <row r="61" spans="1:18" x14ac:dyDescent="0.35">
      <c r="Q61">
        <v>1.10654556751251</v>
      </c>
      <c r="R61">
        <v>-3.54535551661394E-3</v>
      </c>
    </row>
    <row r="62" spans="1:18" x14ac:dyDescent="0.35">
      <c r="Q62">
        <v>-0.241325378417968</v>
      </c>
      <c r="R62">
        <v>-5.8663219458540104E-3</v>
      </c>
    </row>
    <row r="63" spans="1:18" x14ac:dyDescent="0.35">
      <c r="Q63">
        <v>-0.22713804244995101</v>
      </c>
      <c r="R63">
        <v>-4.0031699848042102E-4</v>
      </c>
    </row>
    <row r="64" spans="1:18" x14ac:dyDescent="0.35">
      <c r="Q64">
        <v>0.17483085393905601</v>
      </c>
      <c r="R64">
        <v>6.4640034738114799E-3</v>
      </c>
    </row>
    <row r="65" spans="17:18" x14ac:dyDescent="0.35">
      <c r="Q65">
        <v>-0.254060328006744</v>
      </c>
      <c r="R65">
        <v>-3.1488336538087998E-3</v>
      </c>
    </row>
    <row r="66" spans="17:18" x14ac:dyDescent="0.35">
      <c r="Q66">
        <v>7.10479021072387E-2</v>
      </c>
      <c r="R66">
        <v>-4.7759054611512504E-3</v>
      </c>
    </row>
    <row r="67" spans="17:18" x14ac:dyDescent="0.35">
      <c r="Q67">
        <v>-0.13213990628719299</v>
      </c>
      <c r="R67">
        <v>-3.1129974972520201E-3</v>
      </c>
    </row>
    <row r="68" spans="17:18" x14ac:dyDescent="0.35">
      <c r="Q68">
        <v>0.245964005589485</v>
      </c>
      <c r="R68">
        <v>-2.2986741098083201E-3</v>
      </c>
    </row>
    <row r="69" spans="17:18" x14ac:dyDescent="0.35">
      <c r="Q69">
        <v>-0.18820235133171001</v>
      </c>
      <c r="R69">
        <v>-5.5530738792073297E-3</v>
      </c>
    </row>
    <row r="70" spans="17:18" x14ac:dyDescent="0.35">
      <c r="Q70">
        <v>-0.286851115524768</v>
      </c>
      <c r="R70">
        <v>1.9988481378301298E-3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4BB3-2644-40AF-B78F-8A3345BCBFA5}">
  <dimension ref="B1:BH82"/>
  <sheetViews>
    <sheetView tabSelected="1" topLeftCell="AF37" zoomScale="115" zoomScaleNormal="115" workbookViewId="0">
      <selection activeCell="AS1" sqref="AS1"/>
    </sheetView>
  </sheetViews>
  <sheetFormatPr defaultRowHeight="14.5" x14ac:dyDescent="0.35"/>
  <cols>
    <col min="2" max="2" width="11.1796875" customWidth="1"/>
  </cols>
  <sheetData>
    <row r="1" spans="2:60" x14ac:dyDescent="0.35">
      <c r="B1" s="2" t="s">
        <v>88</v>
      </c>
      <c r="C1" s="2"/>
      <c r="D1" s="2"/>
      <c r="E1" s="2"/>
      <c r="F1" s="2"/>
      <c r="G1" s="2"/>
      <c r="H1" s="2" t="s">
        <v>88</v>
      </c>
      <c r="N1" s="2" t="s">
        <v>88</v>
      </c>
      <c r="Z1" t="s">
        <v>85</v>
      </c>
    </row>
    <row r="2" spans="2:60" s="2" customFormat="1" x14ac:dyDescent="0.35">
      <c r="B2" s="2" t="s">
        <v>83</v>
      </c>
      <c r="H2" s="2" t="s">
        <v>82</v>
      </c>
      <c r="N2" s="2" t="s">
        <v>87</v>
      </c>
      <c r="Z2" s="2" t="s">
        <v>83</v>
      </c>
      <c r="AF2" s="2" t="s">
        <v>82</v>
      </c>
      <c r="AL2" s="2" t="s">
        <v>86</v>
      </c>
      <c r="AZ2" s="2" t="s">
        <v>237</v>
      </c>
      <c r="BE2" s="2" t="s">
        <v>238</v>
      </c>
    </row>
    <row r="3" spans="2:60" s="2" customFormat="1" x14ac:dyDescent="0.35">
      <c r="B3" s="2" t="s">
        <v>79</v>
      </c>
      <c r="C3" s="2" t="s">
        <v>125</v>
      </c>
      <c r="D3" s="2" t="s">
        <v>80</v>
      </c>
      <c r="E3" s="2" t="s">
        <v>84</v>
      </c>
      <c r="F3" s="2" t="s">
        <v>81</v>
      </c>
      <c r="H3" s="2" t="s">
        <v>79</v>
      </c>
      <c r="I3" s="2" t="s">
        <v>125</v>
      </c>
      <c r="J3" s="2" t="s">
        <v>80</v>
      </c>
      <c r="K3" s="2" t="s">
        <v>84</v>
      </c>
      <c r="L3" s="2" t="s">
        <v>81</v>
      </c>
      <c r="N3" s="2" t="s">
        <v>79</v>
      </c>
      <c r="O3" s="2" t="s">
        <v>125</v>
      </c>
      <c r="P3" s="2" t="s">
        <v>80</v>
      </c>
      <c r="Q3" s="2" t="s">
        <v>84</v>
      </c>
      <c r="R3" s="2" t="s">
        <v>81</v>
      </c>
      <c r="T3" s="2" t="s">
        <v>79</v>
      </c>
      <c r="U3" s="2" t="s">
        <v>125</v>
      </c>
      <c r="V3" s="2" t="s">
        <v>80</v>
      </c>
      <c r="W3" s="2" t="s">
        <v>84</v>
      </c>
      <c r="X3" s="2" t="s">
        <v>81</v>
      </c>
      <c r="Z3" s="2" t="s">
        <v>79</v>
      </c>
      <c r="AA3" s="2" t="s">
        <v>125</v>
      </c>
      <c r="AB3" s="2" t="s">
        <v>80</v>
      </c>
      <c r="AC3" s="2" t="s">
        <v>84</v>
      </c>
      <c r="AD3" s="2" t="s">
        <v>81</v>
      </c>
      <c r="AF3" s="2" t="s">
        <v>79</v>
      </c>
      <c r="AG3" s="2" t="s">
        <v>125</v>
      </c>
      <c r="AH3" s="2" t="s">
        <v>80</v>
      </c>
      <c r="AI3" s="2" t="s">
        <v>84</v>
      </c>
      <c r="AJ3" s="2" t="s">
        <v>81</v>
      </c>
      <c r="AL3" s="2" t="s">
        <v>79</v>
      </c>
      <c r="AM3" s="2" t="s">
        <v>125</v>
      </c>
      <c r="AN3" s="2" t="s">
        <v>80</v>
      </c>
      <c r="AO3" s="2" t="s">
        <v>84</v>
      </c>
      <c r="AP3" s="2" t="s">
        <v>81</v>
      </c>
      <c r="AZ3" s="2" t="s">
        <v>236</v>
      </c>
      <c r="BA3" s="2" t="s">
        <v>222</v>
      </c>
      <c r="BB3" s="2" t="s">
        <v>129</v>
      </c>
      <c r="BC3" s="2" t="s">
        <v>194</v>
      </c>
      <c r="BE3" s="2" t="s">
        <v>236</v>
      </c>
      <c r="BF3" s="2" t="s">
        <v>222</v>
      </c>
      <c r="BG3" s="2" t="s">
        <v>129</v>
      </c>
      <c r="BH3" s="2" t="s">
        <v>194</v>
      </c>
    </row>
    <row r="4" spans="2:60" x14ac:dyDescent="0.35">
      <c r="B4" s="2" t="s">
        <v>117</v>
      </c>
      <c r="C4" s="2" t="s">
        <v>194</v>
      </c>
      <c r="D4" s="5">
        <v>1.4668247787345099E-2</v>
      </c>
      <c r="E4" s="5">
        <v>-5.5634214368514602E-2</v>
      </c>
      <c r="F4" s="5">
        <v>6.18591756602479E-2</v>
      </c>
      <c r="H4" s="2" t="s">
        <v>117</v>
      </c>
      <c r="I4" s="2" t="s">
        <v>194</v>
      </c>
      <c r="J4">
        <v>1.55523779268906E-2</v>
      </c>
      <c r="K4">
        <v>2.5058168708100799E-2</v>
      </c>
      <c r="L4">
        <v>1.2451016933378601E-2</v>
      </c>
      <c r="N4" s="2" t="s">
        <v>117</v>
      </c>
      <c r="O4" s="2" t="s">
        <v>194</v>
      </c>
      <c r="P4">
        <v>1.52268097102406E-2</v>
      </c>
      <c r="Q4">
        <v>-1.8936654881529201E-2</v>
      </c>
      <c r="R4">
        <v>7.0856741876098497E-3</v>
      </c>
      <c r="T4" t="s">
        <v>117</v>
      </c>
      <c r="U4" t="s">
        <v>194</v>
      </c>
      <c r="V4">
        <v>1.4509343185822801E-2</v>
      </c>
      <c r="W4">
        <v>1.4843497005265201E-3</v>
      </c>
      <c r="X4" s="4">
        <v>4.3474906365026303E-5</v>
      </c>
      <c r="Z4" t="s">
        <v>117</v>
      </c>
      <c r="AA4" t="s">
        <v>194</v>
      </c>
      <c r="AB4">
        <v>1.56516102207707E-2</v>
      </c>
      <c r="AC4">
        <v>-3.0249341957310098E-2</v>
      </c>
      <c r="AD4" s="4">
        <v>3.1788890687571701E-2</v>
      </c>
      <c r="AE4" s="4"/>
      <c r="AF4" s="4" t="s">
        <v>117</v>
      </c>
      <c r="AG4" s="4" t="s">
        <v>194</v>
      </c>
      <c r="AH4" s="4">
        <v>1.5541621668561699E-2</v>
      </c>
      <c r="AI4" s="4">
        <v>-4.1077707463456001E-3</v>
      </c>
      <c r="AJ4" s="4">
        <v>5.78121897739314E-4</v>
      </c>
      <c r="AK4" s="4"/>
      <c r="AL4" s="4" t="s">
        <v>117</v>
      </c>
      <c r="AM4" s="4" t="s">
        <v>194</v>
      </c>
      <c r="AN4" s="4">
        <v>1.56422680432266E-2</v>
      </c>
      <c r="AO4" s="4">
        <v>-1.6172928383028098E-2</v>
      </c>
      <c r="AP4" s="4">
        <v>8.9646649979093704E-3</v>
      </c>
      <c r="AQ4" s="4"/>
      <c r="AR4" s="4"/>
      <c r="AS4" s="4"/>
      <c r="AT4" s="4"/>
      <c r="AU4" s="4"/>
      <c r="AV4" s="4"/>
      <c r="AW4" s="4"/>
      <c r="AX4" s="4"/>
      <c r="AY4" s="4"/>
      <c r="AZ4">
        <v>0</v>
      </c>
      <c r="BA4">
        <v>-1.7650190677622801E-2</v>
      </c>
      <c r="BB4">
        <v>-1.6685623920969499E-3</v>
      </c>
      <c r="BC4">
        <v>-5.7799725676681298E-2</v>
      </c>
      <c r="BE4">
        <v>0</v>
      </c>
      <c r="BF4">
        <v>2.1922829123402598E-2</v>
      </c>
      <c r="BG4">
        <v>2.6370004011233499E-2</v>
      </c>
      <c r="BH4">
        <v>7.4927852674809503E-2</v>
      </c>
    </row>
    <row r="5" spans="2:60" x14ac:dyDescent="0.35">
      <c r="B5" s="2" t="s">
        <v>105</v>
      </c>
      <c r="C5" s="2" t="s">
        <v>194</v>
      </c>
      <c r="D5" s="5">
        <v>1.15459114572815E-2</v>
      </c>
      <c r="E5" s="5">
        <v>-3.4655872619959199E-2</v>
      </c>
      <c r="F5" s="5">
        <v>6.3245023274007703E-2</v>
      </c>
      <c r="H5" s="2" t="s">
        <v>105</v>
      </c>
      <c r="I5" s="2" t="s">
        <v>194</v>
      </c>
      <c r="J5">
        <v>1.2632403497510301E-2</v>
      </c>
      <c r="K5">
        <v>3.3007186925921098E-2</v>
      </c>
      <c r="L5">
        <v>5.7537404017798999E-2</v>
      </c>
      <c r="N5" s="2" t="s">
        <v>105</v>
      </c>
      <c r="O5" s="2" t="s">
        <v>194</v>
      </c>
      <c r="P5">
        <v>1.2326408567920799E-2</v>
      </c>
      <c r="Q5">
        <v>-1.55331726408515E-2</v>
      </c>
      <c r="R5">
        <v>1.269962588262E-2</v>
      </c>
      <c r="T5" t="s">
        <v>105</v>
      </c>
      <c r="U5" t="s">
        <v>194</v>
      </c>
      <c r="V5">
        <v>1.2122431205725899E-2</v>
      </c>
      <c r="W5">
        <v>7.6329358997590602E-3</v>
      </c>
      <c r="X5">
        <v>3.0508230854997499E-3</v>
      </c>
      <c r="Z5" t="s">
        <v>105</v>
      </c>
      <c r="AA5" t="s">
        <v>194</v>
      </c>
      <c r="AB5">
        <v>1.2028248010856901E-2</v>
      </c>
      <c r="AC5">
        <v>-1.11673804167717E-2</v>
      </c>
      <c r="AD5">
        <v>1.1415596287875E-2</v>
      </c>
      <c r="AF5" t="s">
        <v>105</v>
      </c>
      <c r="AG5" t="s">
        <v>194</v>
      </c>
      <c r="AH5">
        <v>1.2506967933936E-2</v>
      </c>
      <c r="AI5">
        <v>-7.6672185412567703E-4</v>
      </c>
      <c r="AJ5" s="4">
        <v>5.3642595213898499E-5</v>
      </c>
      <c r="AL5" t="s">
        <v>105</v>
      </c>
      <c r="AM5" t="s">
        <v>194</v>
      </c>
      <c r="AN5">
        <v>1.25607719865393E-2</v>
      </c>
      <c r="AO5">
        <v>-8.7945603611222205E-3</v>
      </c>
      <c r="AP5">
        <v>7.0612395480248403E-3</v>
      </c>
      <c r="AZ5">
        <v>1</v>
      </c>
      <c r="BA5">
        <v>5.2577330508802901E-2</v>
      </c>
      <c r="BB5">
        <v>8.4276630835557597E-3</v>
      </c>
      <c r="BC5">
        <v>2.1692886698898801E-2</v>
      </c>
      <c r="BE5">
        <v>1</v>
      </c>
      <c r="BF5">
        <v>4.7497656883074099E-2</v>
      </c>
      <c r="BG5">
        <v>4.08604826001122E-2</v>
      </c>
      <c r="BH5">
        <v>2.5025075451576902E-2</v>
      </c>
    </row>
    <row r="6" spans="2:60" x14ac:dyDescent="0.35">
      <c r="B6" s="2" t="s">
        <v>108</v>
      </c>
      <c r="C6" s="2" t="s">
        <v>194</v>
      </c>
      <c r="D6" s="5">
        <v>9.0520533706415496E-3</v>
      </c>
      <c r="E6" s="5">
        <v>-5.22227930610039E-2</v>
      </c>
      <c r="F6" s="5">
        <v>8.6097128867039893E-2</v>
      </c>
      <c r="H6" s="2" t="s">
        <v>108</v>
      </c>
      <c r="I6" s="2" t="s">
        <v>194</v>
      </c>
      <c r="J6">
        <v>9.9898271479550195E-3</v>
      </c>
      <c r="K6">
        <v>3.8176157512120799E-2</v>
      </c>
      <c r="L6">
        <v>4.5687809603529597E-2</v>
      </c>
      <c r="N6" s="2" t="s">
        <v>108</v>
      </c>
      <c r="O6" s="2" t="s">
        <v>194</v>
      </c>
      <c r="P6">
        <v>9.8555238005211699E-3</v>
      </c>
      <c r="Q6">
        <v>-1.7355665853337799E-2</v>
      </c>
      <c r="R6">
        <v>9.4067412928764398E-3</v>
      </c>
      <c r="T6" t="s">
        <v>108</v>
      </c>
      <c r="U6" t="s">
        <v>194</v>
      </c>
      <c r="V6">
        <v>9.5945945851966495E-3</v>
      </c>
      <c r="W6">
        <v>-5.4021179007906301E-4</v>
      </c>
      <c r="X6" s="4">
        <v>9.0608452637530505E-6</v>
      </c>
      <c r="Z6" t="s">
        <v>108</v>
      </c>
      <c r="AA6" t="s">
        <v>194</v>
      </c>
      <c r="AB6">
        <v>9.7386539416403108E-3</v>
      </c>
      <c r="AC6">
        <v>-1.44568084184211E-2</v>
      </c>
      <c r="AD6">
        <v>1.14692925376085E-2</v>
      </c>
      <c r="AF6" t="s">
        <v>108</v>
      </c>
      <c r="AG6" t="s">
        <v>194</v>
      </c>
      <c r="AH6">
        <v>9.6696285422753301E-3</v>
      </c>
      <c r="AI6">
        <v>6.4224430941274297E-3</v>
      </c>
      <c r="AJ6">
        <v>2.23417556424287E-3</v>
      </c>
      <c r="AL6" t="s">
        <v>108</v>
      </c>
      <c r="AM6" t="s">
        <v>194</v>
      </c>
      <c r="AN6">
        <v>9.8788067557974407E-3</v>
      </c>
      <c r="AO6">
        <v>1.97840986466152E-4</v>
      </c>
      <c r="AP6" s="4">
        <v>2.12017283374166E-6</v>
      </c>
      <c r="AZ6">
        <v>2</v>
      </c>
      <c r="BA6">
        <v>-4.0091121780077503E-2</v>
      </c>
      <c r="BB6">
        <v>-5.5647945740068799E-3</v>
      </c>
      <c r="BC6">
        <v>-1.5293285925258899E-2</v>
      </c>
      <c r="BE6">
        <v>2</v>
      </c>
      <c r="BF6">
        <v>3.5162165664351798E-2</v>
      </c>
      <c r="BG6">
        <v>1.9617956780234501E-2</v>
      </c>
      <c r="BH6">
        <v>1.1461404191646599E-2</v>
      </c>
    </row>
    <row r="7" spans="2:60" x14ac:dyDescent="0.35">
      <c r="B7" s="2" t="s">
        <v>107</v>
      </c>
      <c r="C7" s="2" t="s">
        <v>194</v>
      </c>
      <c r="D7" s="5">
        <v>1.1260688819914599E-2</v>
      </c>
      <c r="E7" s="5">
        <v>-3.4136330207255303E-2</v>
      </c>
      <c r="F7" s="5">
        <v>6.14268592944959E-2</v>
      </c>
      <c r="H7" s="2" t="s">
        <v>107</v>
      </c>
      <c r="I7" s="2" t="s">
        <v>194</v>
      </c>
      <c r="J7">
        <v>1.2347427215707999E-2</v>
      </c>
      <c r="K7">
        <v>3.2832689445129598E-2</v>
      </c>
      <c r="L7">
        <v>5.7001869839539698E-2</v>
      </c>
      <c r="N7" s="2" t="s">
        <v>107</v>
      </c>
      <c r="O7" s="2" t="s">
        <v>194</v>
      </c>
      <c r="P7">
        <v>1.2045474591790201E-2</v>
      </c>
      <c r="Q7">
        <v>-1.5883512728526599E-2</v>
      </c>
      <c r="R7">
        <v>1.3295192625989801E-2</v>
      </c>
      <c r="T7" t="s">
        <v>107</v>
      </c>
      <c r="U7" t="s">
        <v>194</v>
      </c>
      <c r="V7">
        <v>1.18688001112558E-2</v>
      </c>
      <c r="W7">
        <v>7.6900271633959603E-3</v>
      </c>
      <c r="X7">
        <v>3.0993142058692801E-3</v>
      </c>
      <c r="Z7" t="s">
        <v>107</v>
      </c>
      <c r="AA7" t="s">
        <v>194</v>
      </c>
      <c r="AB7">
        <v>1.17369300584342E-2</v>
      </c>
      <c r="AC7">
        <v>-1.10669008846766E-2</v>
      </c>
      <c r="AD7">
        <v>1.12227681442265E-2</v>
      </c>
      <c r="AF7" t="s">
        <v>107</v>
      </c>
      <c r="AG7" t="s">
        <v>194</v>
      </c>
      <c r="AH7">
        <v>1.2224595595653099E-2</v>
      </c>
      <c r="AI7">
        <v>-8.4367496823513799E-4</v>
      </c>
      <c r="AJ7" s="4">
        <v>6.5032038884860199E-5</v>
      </c>
      <c r="AL7" t="s">
        <v>107</v>
      </c>
      <c r="AM7" t="s">
        <v>194</v>
      </c>
      <c r="AN7">
        <v>1.2278013191531901E-2</v>
      </c>
      <c r="AO7">
        <v>-8.6941466072521303E-3</v>
      </c>
      <c r="AP7">
        <v>6.9093553591453799E-3</v>
      </c>
      <c r="AZ7">
        <v>3</v>
      </c>
      <c r="BA7">
        <v>8.3138056139028301E-3</v>
      </c>
      <c r="BB7">
        <v>-1.30012389907895E-3</v>
      </c>
      <c r="BC7">
        <v>2.2180797895607E-2</v>
      </c>
      <c r="BE7">
        <v>3</v>
      </c>
      <c r="BF7">
        <v>1.4574119331998101E-2</v>
      </c>
      <c r="BG7">
        <v>4.7366261415608202E-3</v>
      </c>
      <c r="BH7">
        <v>1.3097123481699899E-2</v>
      </c>
    </row>
    <row r="8" spans="2:60" x14ac:dyDescent="0.35">
      <c r="B8" s="2" t="s">
        <v>98</v>
      </c>
      <c r="C8" s="2" t="s">
        <v>194</v>
      </c>
      <c r="D8" s="5">
        <v>9.5680971848831394E-3</v>
      </c>
      <c r="E8" s="5">
        <v>-8.6556329446227195E-2</v>
      </c>
      <c r="F8" s="5">
        <v>0.110669681357733</v>
      </c>
      <c r="H8" s="2" t="s">
        <v>98</v>
      </c>
      <c r="I8" s="2" t="s">
        <v>194</v>
      </c>
      <c r="J8">
        <v>1.1384883974523601E-2</v>
      </c>
      <c r="K8">
        <v>4.2972045564716897E-3</v>
      </c>
      <c r="L8">
        <v>2.7278019546550497E-4</v>
      </c>
      <c r="N8" s="2" t="s">
        <v>98</v>
      </c>
      <c r="O8" s="2" t="s">
        <v>194</v>
      </c>
      <c r="P8">
        <v>1.09043989063342E-2</v>
      </c>
      <c r="Q8">
        <v>-1.2779347539782099E-2</v>
      </c>
      <c r="R8">
        <v>2.4066673362942402E-3</v>
      </c>
      <c r="T8" t="s">
        <v>98</v>
      </c>
      <c r="U8" t="s">
        <v>194</v>
      </c>
      <c r="V8">
        <v>1.14455265488425E-2</v>
      </c>
      <c r="W8">
        <v>5.2579667039458898E-2</v>
      </c>
      <c r="X8">
        <v>4.0471053797632703E-2</v>
      </c>
      <c r="Z8" t="s">
        <v>98</v>
      </c>
      <c r="AA8" t="s">
        <v>194</v>
      </c>
      <c r="AB8">
        <v>1.08547422722397E-2</v>
      </c>
      <c r="AC8">
        <v>-3.2722723040937998E-2</v>
      </c>
      <c r="AD8">
        <v>2.7494964997087999E-2</v>
      </c>
      <c r="AF8" t="s">
        <v>98</v>
      </c>
      <c r="AG8" t="s">
        <v>194</v>
      </c>
      <c r="AH8">
        <v>1.14339056242506E-2</v>
      </c>
      <c r="AI8">
        <v>-2.8275191715247598E-3</v>
      </c>
      <c r="AJ8">
        <v>2.04057591238537E-4</v>
      </c>
      <c r="AL8" t="s">
        <v>98</v>
      </c>
      <c r="AM8" t="s">
        <v>194</v>
      </c>
      <c r="AN8">
        <v>1.0772730130002999E-2</v>
      </c>
      <c r="AO8">
        <v>6.3982816867363002E-3</v>
      </c>
      <c r="AP8">
        <v>1.04642354196426E-3</v>
      </c>
      <c r="AZ8">
        <v>4</v>
      </c>
      <c r="BA8">
        <v>1.7267185194343799E-2</v>
      </c>
      <c r="BB8">
        <v>4.0144843038833799E-3</v>
      </c>
      <c r="BC8">
        <v>7.4235462250103502E-3</v>
      </c>
      <c r="BE8">
        <v>4</v>
      </c>
      <c r="BF8">
        <v>5.4936860748321303E-3</v>
      </c>
      <c r="BG8">
        <v>1.0353407134619999E-2</v>
      </c>
      <c r="BH8">
        <v>5.6990411622531998E-3</v>
      </c>
    </row>
    <row r="9" spans="2:60" x14ac:dyDescent="0.35">
      <c r="B9" s="2" t="s">
        <v>99</v>
      </c>
      <c r="C9" s="2" t="s">
        <v>194</v>
      </c>
      <c r="D9" s="5">
        <v>1.1697066829203901E-2</v>
      </c>
      <c r="E9" s="5">
        <v>-5.8119418473929499E-2</v>
      </c>
      <c r="F9" s="5">
        <v>0.115534233445111</v>
      </c>
      <c r="H9" s="2" t="s">
        <v>99</v>
      </c>
      <c r="I9" s="2" t="s">
        <v>194</v>
      </c>
      <c r="J9">
        <v>1.28391648282621E-2</v>
      </c>
      <c r="K9">
        <v>2.1800440180334901E-2</v>
      </c>
      <c r="L9">
        <v>1.62023347494618E-2</v>
      </c>
      <c r="N9" s="2" t="s">
        <v>99</v>
      </c>
      <c r="O9" s="2" t="s">
        <v>194</v>
      </c>
      <c r="P9">
        <v>1.3258223550681399E-2</v>
      </c>
      <c r="Q9">
        <v>4.4515254487242804E-3</v>
      </c>
      <c r="R9">
        <v>6.7599015607400204E-4</v>
      </c>
      <c r="T9" t="s">
        <v>99</v>
      </c>
      <c r="U9" t="s">
        <v>194</v>
      </c>
      <c r="V9">
        <v>1.3283306059987701E-2</v>
      </c>
      <c r="W9">
        <v>2.8738642568692601E-3</v>
      </c>
      <c r="X9">
        <v>2.7975961730930499E-4</v>
      </c>
      <c r="Z9" t="s">
        <v>99</v>
      </c>
      <c r="AA9" t="s">
        <v>194</v>
      </c>
      <c r="AB9">
        <v>1.25720941972768E-2</v>
      </c>
      <c r="AC9">
        <v>-2.2625909538830501E-2</v>
      </c>
      <c r="AD9">
        <v>3.04371202804526E-2</v>
      </c>
      <c r="AF9" t="s">
        <v>99</v>
      </c>
      <c r="AG9" t="s">
        <v>194</v>
      </c>
      <c r="AH9">
        <v>1.2733447430277199E-2</v>
      </c>
      <c r="AI9">
        <v>4.4817024307244798E-4</v>
      </c>
      <c r="AJ9" s="4">
        <v>1.1831340913537299E-5</v>
      </c>
      <c r="AL9" t="s">
        <v>99</v>
      </c>
      <c r="AM9" t="s">
        <v>194</v>
      </c>
      <c r="AN9">
        <v>1.3336027990421599E-2</v>
      </c>
      <c r="AO9">
        <v>-3.5707432533946702E-3</v>
      </c>
      <c r="AP9">
        <v>7.5443527629903695E-4</v>
      </c>
      <c r="AZ9">
        <v>5</v>
      </c>
      <c r="BA9">
        <v>2.2057021793069499E-2</v>
      </c>
      <c r="BB9">
        <v>2.6602335800553702E-3</v>
      </c>
      <c r="BC9">
        <v>-4.3627443805016103E-3</v>
      </c>
      <c r="BE9">
        <v>5</v>
      </c>
      <c r="BF9">
        <v>8.4938409088587807E-3</v>
      </c>
      <c r="BG9">
        <v>5.6709915256808897E-3</v>
      </c>
      <c r="BH9">
        <v>3.1200561438426001E-3</v>
      </c>
    </row>
    <row r="10" spans="2:60" x14ac:dyDescent="0.35">
      <c r="B10" s="2" t="s">
        <v>100</v>
      </c>
      <c r="C10" s="2" t="s">
        <v>194</v>
      </c>
      <c r="D10" s="5">
        <v>9.3546892663977001E-3</v>
      </c>
      <c r="E10" s="5">
        <v>-8.8551224816144206E-2</v>
      </c>
      <c r="F10" s="5">
        <v>9.9090566431462399E-2</v>
      </c>
      <c r="H10" s="2" t="s">
        <v>100</v>
      </c>
      <c r="I10" s="2" t="s">
        <v>194</v>
      </c>
      <c r="J10">
        <v>1.10587371856365E-2</v>
      </c>
      <c r="K10">
        <v>-4.7556750495118703E-3</v>
      </c>
      <c r="L10">
        <v>2.8509195248160797E-4</v>
      </c>
      <c r="N10" s="2" t="s">
        <v>100</v>
      </c>
      <c r="O10" s="2" t="s">
        <v>194</v>
      </c>
      <c r="P10">
        <v>1.05118710083912E-2</v>
      </c>
      <c r="Q10">
        <v>-1.3340036230157899E-2</v>
      </c>
      <c r="R10">
        <v>2.23887723019722E-3</v>
      </c>
      <c r="T10" t="s">
        <v>100</v>
      </c>
      <c r="U10" t="s">
        <v>194</v>
      </c>
      <c r="V10">
        <v>1.0985765036180499E-2</v>
      </c>
      <c r="W10">
        <v>5.9884224484712402E-2</v>
      </c>
      <c r="X10">
        <v>4.4803916348299597E-2</v>
      </c>
      <c r="Z10" t="s">
        <v>100</v>
      </c>
      <c r="AA10" t="s">
        <v>194</v>
      </c>
      <c r="AB10">
        <v>1.06188282818598E-2</v>
      </c>
      <c r="AC10">
        <v>-3.040247598293E-2</v>
      </c>
      <c r="AD10">
        <v>2.0304129505353201E-2</v>
      </c>
      <c r="AF10" t="s">
        <v>100</v>
      </c>
      <c r="AG10" t="s">
        <v>194</v>
      </c>
      <c r="AH10">
        <v>1.11605383993089E-2</v>
      </c>
      <c r="AI10">
        <v>-3.38423229380547E-3</v>
      </c>
      <c r="AJ10">
        <v>2.49449020565784E-4</v>
      </c>
      <c r="AL10" t="s">
        <v>100</v>
      </c>
      <c r="AM10" t="s">
        <v>194</v>
      </c>
      <c r="AN10">
        <v>1.0248656535048599E-2</v>
      </c>
      <c r="AO10">
        <v>1.1963389874597099E-2</v>
      </c>
      <c r="AP10">
        <v>3.1232508124171502E-3</v>
      </c>
      <c r="AZ10">
        <v>6</v>
      </c>
      <c r="BA10">
        <v>2.4467199437524698E-4</v>
      </c>
      <c r="BB10">
        <v>-5.8479517529941598E-3</v>
      </c>
      <c r="BC10">
        <v>1.5071344067520399E-2</v>
      </c>
      <c r="BE10">
        <v>6</v>
      </c>
      <c r="BF10">
        <v>1.8510807409647299E-2</v>
      </c>
      <c r="BG10">
        <v>3.6958993823555199E-2</v>
      </c>
      <c r="BH10">
        <v>6.1780441355871497E-3</v>
      </c>
    </row>
    <row r="11" spans="2:60" x14ac:dyDescent="0.35">
      <c r="B11" s="2" t="s">
        <v>106</v>
      </c>
      <c r="C11" s="2" t="s">
        <v>194</v>
      </c>
      <c r="D11" s="5">
        <v>1.07775212546299E-2</v>
      </c>
      <c r="E11" s="5">
        <v>-5.4640125669587501E-2</v>
      </c>
      <c r="F11" s="5">
        <v>7.4890631849657802E-2</v>
      </c>
      <c r="H11" s="2" t="s">
        <v>106</v>
      </c>
      <c r="I11" s="2" t="s">
        <v>194</v>
      </c>
      <c r="J11">
        <v>1.1730636407248401E-2</v>
      </c>
      <c r="K11">
        <v>1.3690378715875799E-2</v>
      </c>
      <c r="L11">
        <v>4.6715876006721002E-3</v>
      </c>
      <c r="N11" s="2" t="s">
        <v>106</v>
      </c>
      <c r="O11" s="2" t="s">
        <v>194</v>
      </c>
      <c r="P11">
        <v>1.1408818901696901E-2</v>
      </c>
      <c r="Q11">
        <v>-2.54354753452702E-2</v>
      </c>
      <c r="R11">
        <v>1.60731531150408E-2</v>
      </c>
      <c r="T11" t="s">
        <v>106</v>
      </c>
      <c r="U11" t="s">
        <v>194</v>
      </c>
      <c r="V11">
        <v>1.10264399569592E-2</v>
      </c>
      <c r="W11">
        <v>3.4456192216246198E-2</v>
      </c>
      <c r="X11">
        <v>2.9423062786471499E-2</v>
      </c>
      <c r="Z11" t="s">
        <v>106</v>
      </c>
      <c r="AA11" t="s">
        <v>194</v>
      </c>
      <c r="AB11">
        <v>1.1619313181547099E-2</v>
      </c>
      <c r="AC11">
        <v>-2.24000271051072E-2</v>
      </c>
      <c r="AD11">
        <v>2.1878850679704499E-2</v>
      </c>
      <c r="AF11" t="s">
        <v>106</v>
      </c>
      <c r="AG11" t="s">
        <v>194</v>
      </c>
      <c r="AH11">
        <v>1.1795642801811E-2</v>
      </c>
      <c r="AI11">
        <v>-5.2028073039469096E-3</v>
      </c>
      <c r="AJ11">
        <v>1.1657620503130401E-3</v>
      </c>
      <c r="AL11" t="s">
        <v>106</v>
      </c>
      <c r="AM11" t="s">
        <v>194</v>
      </c>
      <c r="AN11">
        <v>1.1561057730927001E-2</v>
      </c>
      <c r="AO11">
        <v>-4.6729247640368999E-3</v>
      </c>
      <c r="AP11">
        <v>9.4098138226483797E-4</v>
      </c>
      <c r="AZ11">
        <v>7</v>
      </c>
      <c r="BA11">
        <v>-2.1456455288227799E-2</v>
      </c>
      <c r="BB11">
        <v>-6.2185870788247499E-3</v>
      </c>
      <c r="BC11">
        <v>-5.77901333812301E-3</v>
      </c>
      <c r="BE11">
        <v>7</v>
      </c>
      <c r="BF11">
        <v>2.16793692420842E-2</v>
      </c>
      <c r="BG11">
        <v>2.4608130921758901E-2</v>
      </c>
      <c r="BH11">
        <v>2.3847789841708201E-3</v>
      </c>
    </row>
    <row r="12" spans="2:60" x14ac:dyDescent="0.35">
      <c r="B12" s="2" t="s">
        <v>109</v>
      </c>
      <c r="C12" s="2" t="s">
        <v>194</v>
      </c>
      <c r="D12" s="5">
        <v>1.1988596942713699E-2</v>
      </c>
      <c r="E12" s="5">
        <v>-2.7510334617648301E-2</v>
      </c>
      <c r="F12" s="5">
        <v>3.2563741003758001E-2</v>
      </c>
      <c r="H12" s="2" t="s">
        <v>109</v>
      </c>
      <c r="I12" s="2" t="s">
        <v>194</v>
      </c>
      <c r="J12">
        <v>1.31821326446783E-2</v>
      </c>
      <c r="K12">
        <v>3.3621348976467902E-2</v>
      </c>
      <c r="L12">
        <v>4.8943149129681E-2</v>
      </c>
      <c r="N12" s="2" t="s">
        <v>109</v>
      </c>
      <c r="O12" s="2" t="s">
        <v>194</v>
      </c>
      <c r="P12">
        <v>1.27066402710633E-2</v>
      </c>
      <c r="Q12">
        <v>-1.38871784043786E-2</v>
      </c>
      <c r="R12">
        <v>8.3351809851190898E-3</v>
      </c>
      <c r="T12" t="s">
        <v>109</v>
      </c>
      <c r="U12" t="s">
        <v>194</v>
      </c>
      <c r="V12">
        <v>1.22912805256818E-2</v>
      </c>
      <c r="W12">
        <v>1.0088799537766899E-2</v>
      </c>
      <c r="X12">
        <v>4.3911142041597098E-3</v>
      </c>
      <c r="Z12" t="s">
        <v>109</v>
      </c>
      <c r="AA12" t="s">
        <v>194</v>
      </c>
      <c r="AB12">
        <v>1.23356081546787E-2</v>
      </c>
      <c r="AC12">
        <v>-6.7503018796969197E-3</v>
      </c>
      <c r="AD12">
        <v>3.40809928102348E-3</v>
      </c>
      <c r="AF12" t="s">
        <v>109</v>
      </c>
      <c r="AG12" t="s">
        <v>194</v>
      </c>
      <c r="AH12">
        <v>1.30747109652735E-2</v>
      </c>
      <c r="AI12">
        <v>-1.63027737804556E-3</v>
      </c>
      <c r="AJ12">
        <v>1.98831643919206E-4</v>
      </c>
      <c r="AL12" t="s">
        <v>109</v>
      </c>
      <c r="AM12" t="s">
        <v>194</v>
      </c>
      <c r="AN12">
        <v>1.3004228128088199E-2</v>
      </c>
      <c r="AO12">
        <v>-1.1562582524100499E-2</v>
      </c>
      <c r="AP12">
        <v>1.00225627362895E-2</v>
      </c>
      <c r="AZ12">
        <v>8</v>
      </c>
      <c r="BA12">
        <v>-8.2002758561908803E-4</v>
      </c>
      <c r="BB12">
        <v>6.4307955261618697E-3</v>
      </c>
      <c r="BC12">
        <v>1.76413133564353E-2</v>
      </c>
      <c r="BE12">
        <v>8</v>
      </c>
      <c r="BF12">
        <v>1.25796781774924E-2</v>
      </c>
      <c r="BG12">
        <v>2.30905996636603E-2</v>
      </c>
      <c r="BH12">
        <v>1.38706282477336E-2</v>
      </c>
    </row>
    <row r="13" spans="2:60" x14ac:dyDescent="0.35">
      <c r="B13" s="2" t="s">
        <v>93</v>
      </c>
      <c r="C13" s="2" t="s">
        <v>194</v>
      </c>
      <c r="D13" s="5">
        <v>1.01887366954943E-2</v>
      </c>
      <c r="E13" s="5">
        <v>-3.39464819996338E-2</v>
      </c>
      <c r="F13" s="5">
        <v>6.2570751668733604E-2</v>
      </c>
      <c r="H13" s="2" t="s">
        <v>93</v>
      </c>
      <c r="I13" s="2" t="s">
        <v>194</v>
      </c>
      <c r="J13">
        <v>1.1068207851312699E-2</v>
      </c>
      <c r="K13">
        <v>2.5857164430226402E-2</v>
      </c>
      <c r="L13">
        <v>3.6221489400015502E-2</v>
      </c>
      <c r="N13" s="2" t="s">
        <v>93</v>
      </c>
      <c r="O13" s="2" t="s">
        <v>194</v>
      </c>
      <c r="P13">
        <v>1.0860122959454E-2</v>
      </c>
      <c r="Q13">
        <v>-1.80079408739851E-2</v>
      </c>
      <c r="R13">
        <v>1.75025552861547E-2</v>
      </c>
      <c r="T13" t="s">
        <v>93</v>
      </c>
      <c r="U13" t="s">
        <v>194</v>
      </c>
      <c r="V13">
        <v>1.0744496591628801E-2</v>
      </c>
      <c r="W13">
        <v>3.8438054136155802E-3</v>
      </c>
      <c r="X13">
        <v>7.9240065459551502E-4</v>
      </c>
      <c r="Z13" t="s">
        <v>93</v>
      </c>
      <c r="AA13" t="s">
        <v>194</v>
      </c>
      <c r="AB13">
        <v>1.07288817896697E-2</v>
      </c>
      <c r="AC13">
        <v>-1.4928104994659699E-2</v>
      </c>
      <c r="AD13">
        <v>2.1033642507683099E-2</v>
      </c>
      <c r="AF13" t="s">
        <v>93</v>
      </c>
      <c r="AG13" t="s">
        <v>194</v>
      </c>
      <c r="AH13">
        <v>1.0973694395815499E-2</v>
      </c>
      <c r="AI13">
        <v>-7.5716366531607105E-4</v>
      </c>
      <c r="AJ13" s="4">
        <v>5.3664229443417499E-5</v>
      </c>
      <c r="AL13" t="s">
        <v>93</v>
      </c>
      <c r="AM13" t="s">
        <v>194</v>
      </c>
      <c r="AN13">
        <v>1.0979520835025401E-2</v>
      </c>
      <c r="AO13">
        <v>-3.79638679078522E-3</v>
      </c>
      <c r="AP13">
        <v>1.34926216141417E-3</v>
      </c>
      <c r="AZ13">
        <v>9</v>
      </c>
      <c r="BA13">
        <v>-4.2650451849071003E-3</v>
      </c>
      <c r="BB13">
        <v>3.3951949816616901E-3</v>
      </c>
      <c r="BC13">
        <v>6.6762533890815301E-3</v>
      </c>
      <c r="BE13">
        <v>9</v>
      </c>
      <c r="BF13">
        <v>1.04319110463211E-2</v>
      </c>
      <c r="BG13">
        <v>7.2994765476072096E-3</v>
      </c>
      <c r="BH13">
        <v>4.5763399771499499E-3</v>
      </c>
    </row>
    <row r="14" spans="2:60" x14ac:dyDescent="0.35">
      <c r="B14" s="2" t="s">
        <v>113</v>
      </c>
      <c r="C14" s="2" t="s">
        <v>194</v>
      </c>
      <c r="D14" s="5">
        <v>1.8884926881236901E-3</v>
      </c>
      <c r="E14" s="5">
        <v>-5.9520675565288499E-2</v>
      </c>
      <c r="F14" s="5">
        <v>5.3908091270451403E-2</v>
      </c>
      <c r="H14" s="2" t="s">
        <v>113</v>
      </c>
      <c r="I14" s="2" t="s">
        <v>194</v>
      </c>
      <c r="J14">
        <v>2.9532613306343298E-3</v>
      </c>
      <c r="K14">
        <v>-2.30651480769609E-2</v>
      </c>
      <c r="L14">
        <v>8.0522475421855796E-3</v>
      </c>
      <c r="N14" s="2" t="s">
        <v>113</v>
      </c>
      <c r="O14" s="2" t="s">
        <v>194</v>
      </c>
      <c r="P14">
        <v>2.4804496994737602E-3</v>
      </c>
      <c r="Q14">
        <v>2.4335588957081999E-2</v>
      </c>
      <c r="R14">
        <v>8.9551698335575899E-3</v>
      </c>
      <c r="T14" t="s">
        <v>113</v>
      </c>
      <c r="U14" t="s">
        <v>194</v>
      </c>
      <c r="V14">
        <v>1.8321837727293801E-3</v>
      </c>
      <c r="W14">
        <v>4.2104781245177497E-2</v>
      </c>
      <c r="X14">
        <v>2.6759612025758699E-2</v>
      </c>
      <c r="Z14" t="s">
        <v>113</v>
      </c>
      <c r="AA14" t="s">
        <v>194</v>
      </c>
      <c r="AB14">
        <v>2.9525150184873099E-3</v>
      </c>
      <c r="AC14">
        <v>-3.3067712187537499E-2</v>
      </c>
      <c r="AD14">
        <v>2.89234337277939E-2</v>
      </c>
      <c r="AF14" t="s">
        <v>113</v>
      </c>
      <c r="AG14" t="s">
        <v>194</v>
      </c>
      <c r="AH14">
        <v>3.3209224687695501E-3</v>
      </c>
      <c r="AI14">
        <v>-1.1151331275072E-2</v>
      </c>
      <c r="AJ14">
        <v>3.2520627492276201E-3</v>
      </c>
      <c r="AL14" t="s">
        <v>113</v>
      </c>
      <c r="AM14" t="s">
        <v>194</v>
      </c>
      <c r="AN14">
        <v>1.8699388802440201E-3</v>
      </c>
      <c r="AO14">
        <v>2.40025246164609E-2</v>
      </c>
      <c r="AP14">
        <v>1.51107506631269E-2</v>
      </c>
      <c r="AZ14">
        <v>10</v>
      </c>
      <c r="BA14">
        <v>1.0046132773933901E-2</v>
      </c>
      <c r="BB14">
        <v>-8.9325374586598401E-3</v>
      </c>
      <c r="BC14">
        <v>-3.7388676367323799E-2</v>
      </c>
      <c r="BE14">
        <v>10</v>
      </c>
      <c r="BF14">
        <v>8.2868426368125792E-3</v>
      </c>
      <c r="BG14">
        <v>3.6268796959721898E-2</v>
      </c>
      <c r="BH14">
        <v>3.8701987729861401E-2</v>
      </c>
    </row>
    <row r="15" spans="2:60" x14ac:dyDescent="0.35">
      <c r="B15" s="2" t="s">
        <v>114</v>
      </c>
      <c r="C15" s="2" t="s">
        <v>194</v>
      </c>
      <c r="D15" s="5">
        <v>1.8863027658228601E-2</v>
      </c>
      <c r="E15" s="5">
        <v>-4.3303374471156598E-2</v>
      </c>
      <c r="F15" s="5">
        <v>4.1634310129707502E-2</v>
      </c>
      <c r="H15" s="2" t="s">
        <v>114</v>
      </c>
      <c r="I15" s="2" t="s">
        <v>194</v>
      </c>
      <c r="J15">
        <v>2.01164449987743E-2</v>
      </c>
      <c r="K15">
        <v>1.28438558988561E-2</v>
      </c>
      <c r="L15">
        <v>3.65994415067272E-3</v>
      </c>
      <c r="N15" s="2" t="s">
        <v>114</v>
      </c>
      <c r="O15" s="2" t="s">
        <v>194</v>
      </c>
      <c r="P15">
        <v>2.06528733786666E-2</v>
      </c>
      <c r="Q15">
        <v>1.19780899420357E-2</v>
      </c>
      <c r="R15">
        <v>3.1827624907386702E-3</v>
      </c>
      <c r="T15" t="s">
        <v>114</v>
      </c>
      <c r="U15" t="s">
        <v>194</v>
      </c>
      <c r="V15">
        <v>2.0151390878680401E-2</v>
      </c>
      <c r="W15">
        <v>1.27591668876063E-2</v>
      </c>
      <c r="X15">
        <v>3.5980494990399598E-3</v>
      </c>
      <c r="Z15" t="s">
        <v>114</v>
      </c>
      <c r="AA15" t="s">
        <v>194</v>
      </c>
      <c r="AB15">
        <v>1.9872958937948899E-2</v>
      </c>
      <c r="AC15">
        <v>-3.7957552179600097E-2</v>
      </c>
      <c r="AD15">
        <v>5.5606759605139798E-2</v>
      </c>
      <c r="AF15" t="s">
        <v>114</v>
      </c>
      <c r="AG15" t="s">
        <v>194</v>
      </c>
      <c r="AH15">
        <v>2.0609891651732298E-2</v>
      </c>
      <c r="AI15">
        <v>-2.2931330954457301E-2</v>
      </c>
      <c r="AJ15">
        <v>2.0157793515968501E-2</v>
      </c>
      <c r="AL15" t="s">
        <v>114</v>
      </c>
      <c r="AM15" t="s">
        <v>194</v>
      </c>
      <c r="AN15">
        <v>2.1007293601234302E-2</v>
      </c>
      <c r="AO15">
        <v>-1.5703259456284299E-2</v>
      </c>
      <c r="AP15">
        <v>9.4883520951352107E-3</v>
      </c>
      <c r="AZ15">
        <v>11</v>
      </c>
      <c r="BA15">
        <v>-6.2930613775938199E-3</v>
      </c>
      <c r="BB15">
        <v>-1.7623333067021099E-3</v>
      </c>
      <c r="BC15">
        <v>-1.45993000151598E-2</v>
      </c>
      <c r="BE15">
        <v>11</v>
      </c>
      <c r="BF15">
        <v>4.6215927277044599E-3</v>
      </c>
      <c r="BG15">
        <v>3.6540477475458699E-3</v>
      </c>
      <c r="BH15">
        <v>5.2198534640186204E-3</v>
      </c>
    </row>
    <row r="16" spans="2:60" x14ac:dyDescent="0.35">
      <c r="B16" s="2" t="s">
        <v>115</v>
      </c>
      <c r="C16" s="2" t="s">
        <v>194</v>
      </c>
      <c r="D16" s="5">
        <v>1.0349780745155799E-2</v>
      </c>
      <c r="E16" s="5">
        <v>-5.5912195674512499E-2</v>
      </c>
      <c r="F16" s="5">
        <v>4.2206094979042701E-2</v>
      </c>
      <c r="H16" s="2" t="s">
        <v>115</v>
      </c>
      <c r="I16" s="2" t="s">
        <v>194</v>
      </c>
      <c r="J16">
        <v>1.15944782226023E-2</v>
      </c>
      <c r="K16">
        <v>3.9401376605329198E-2</v>
      </c>
      <c r="L16">
        <v>2.08285289184683E-2</v>
      </c>
      <c r="N16" s="2" t="s">
        <v>115</v>
      </c>
      <c r="O16" s="2" t="s">
        <v>194</v>
      </c>
      <c r="P16">
        <v>1.0976758421399901E-2</v>
      </c>
      <c r="Q16">
        <v>-5.40091733090656E-2</v>
      </c>
      <c r="R16">
        <v>3.9018677123741602E-2</v>
      </c>
      <c r="T16" t="s">
        <v>115</v>
      </c>
      <c r="U16" t="s">
        <v>194</v>
      </c>
      <c r="V16">
        <v>1.09149764211992E-2</v>
      </c>
      <c r="W16">
        <v>3.8025234219656798E-2</v>
      </c>
      <c r="X16">
        <v>1.9220803424519501E-2</v>
      </c>
      <c r="Z16" t="s">
        <v>115</v>
      </c>
      <c r="AA16" t="s">
        <v>194</v>
      </c>
      <c r="AB16">
        <v>1.1071500691114801E-2</v>
      </c>
      <c r="AC16">
        <v>-1.4689075221155E-2</v>
      </c>
      <c r="AD16">
        <v>5.0637736874196097E-3</v>
      </c>
      <c r="AF16" t="s">
        <v>115</v>
      </c>
      <c r="AG16" t="s">
        <v>194</v>
      </c>
      <c r="AH16">
        <v>1.13139524374093E-2</v>
      </c>
      <c r="AI16">
        <v>4.5437576144751104E-3</v>
      </c>
      <c r="AJ16">
        <v>4.7859369924962899E-4</v>
      </c>
      <c r="AL16" t="s">
        <v>115</v>
      </c>
      <c r="AM16" t="s">
        <v>194</v>
      </c>
      <c r="AN16">
        <v>1.1188994422747E-2</v>
      </c>
      <c r="AO16">
        <v>-5.2574988642409498E-3</v>
      </c>
      <c r="AP16">
        <v>6.4132466728006299E-4</v>
      </c>
      <c r="AZ16">
        <v>12</v>
      </c>
      <c r="BA16">
        <v>-1.92568162596745E-2</v>
      </c>
      <c r="BB16">
        <v>6.52747423367459E-4</v>
      </c>
      <c r="BC16">
        <v>-2.9406952106147102E-2</v>
      </c>
      <c r="BE16">
        <v>12</v>
      </c>
      <c r="BF16">
        <v>2.9537254949873901E-2</v>
      </c>
      <c r="BG16">
        <v>2.05049493382779E-2</v>
      </c>
      <c r="BH16">
        <v>1.70938631853907E-2</v>
      </c>
    </row>
    <row r="17" spans="2:60" x14ac:dyDescent="0.35">
      <c r="B17" s="2" t="s">
        <v>116</v>
      </c>
      <c r="C17" s="2" t="s">
        <v>194</v>
      </c>
      <c r="D17" s="5">
        <v>1.28540294374403E-2</v>
      </c>
      <c r="E17" s="5">
        <v>-0.14037492192238499</v>
      </c>
      <c r="F17" s="5">
        <v>0.128326566913985</v>
      </c>
      <c r="H17" s="2" t="s">
        <v>116</v>
      </c>
      <c r="I17" s="2" t="s">
        <v>194</v>
      </c>
      <c r="J17">
        <v>1.31581779129604E-2</v>
      </c>
      <c r="K17">
        <v>4.04056872383277E-2</v>
      </c>
      <c r="L17">
        <v>1.0579140516376E-2</v>
      </c>
      <c r="N17" s="2" t="s">
        <v>116</v>
      </c>
      <c r="O17" s="2" t="s">
        <v>194</v>
      </c>
      <c r="P17">
        <v>1.1459195775491199E-2</v>
      </c>
      <c r="Q17">
        <v>-4.6819312887956599E-2</v>
      </c>
      <c r="R17">
        <v>1.4248623498860601E-2</v>
      </c>
      <c r="T17" t="s">
        <v>116</v>
      </c>
      <c r="U17" t="s">
        <v>194</v>
      </c>
      <c r="V17">
        <v>1.20879266177722E-2</v>
      </c>
      <c r="W17">
        <v>5.3721414633846797E-2</v>
      </c>
      <c r="X17">
        <v>1.8631372708055999E-2</v>
      </c>
      <c r="Z17" t="s">
        <v>116</v>
      </c>
      <c r="AA17" t="s">
        <v>194</v>
      </c>
      <c r="AB17">
        <v>1.4703643887572899E-2</v>
      </c>
      <c r="AC17">
        <v>-3.9097536037714098E-2</v>
      </c>
      <c r="AD17">
        <v>1.73045216514825E-2</v>
      </c>
      <c r="AF17" t="s">
        <v>116</v>
      </c>
      <c r="AG17" t="s">
        <v>194</v>
      </c>
      <c r="AH17">
        <v>1.2713698067184E-2</v>
      </c>
      <c r="AI17">
        <v>1.12043270531882E-2</v>
      </c>
      <c r="AJ17">
        <v>1.40552250152281E-3</v>
      </c>
      <c r="AL17" t="s">
        <v>116</v>
      </c>
      <c r="AM17" t="s">
        <v>194</v>
      </c>
      <c r="AN17">
        <v>1.1592411107177099E-2</v>
      </c>
      <c r="AO17">
        <v>-2.4245366621435901E-3</v>
      </c>
      <c r="AP17" s="4">
        <v>6.6276938419651503E-5</v>
      </c>
    </row>
    <row r="18" spans="2:60" x14ac:dyDescent="0.35">
      <c r="B18" s="2" t="s">
        <v>110</v>
      </c>
      <c r="C18" s="2" t="s">
        <v>194</v>
      </c>
      <c r="D18" s="5">
        <v>1.0546289568438101E-2</v>
      </c>
      <c r="E18" s="5">
        <v>-4.19115922369733E-2</v>
      </c>
      <c r="F18" s="5">
        <v>8.9894933976706504E-2</v>
      </c>
      <c r="H18" s="2" t="s">
        <v>110</v>
      </c>
      <c r="I18" s="2" t="s">
        <v>194</v>
      </c>
      <c r="J18">
        <v>1.15103997118331E-2</v>
      </c>
      <c r="K18">
        <v>3.2222464416792503E-2</v>
      </c>
      <c r="L18">
        <v>5.2981737223925997E-2</v>
      </c>
      <c r="N18" s="2" t="s">
        <v>110</v>
      </c>
      <c r="O18" s="2" t="s">
        <v>194</v>
      </c>
      <c r="P18">
        <v>1.14003962734397E-2</v>
      </c>
      <c r="Q18">
        <v>-1.8177022531884801E-2</v>
      </c>
      <c r="R18">
        <v>1.6796171829823899E-2</v>
      </c>
      <c r="T18" t="s">
        <v>110</v>
      </c>
      <c r="U18" t="s">
        <v>194</v>
      </c>
      <c r="V18">
        <v>1.1488890721960099E-2</v>
      </c>
      <c r="W18">
        <v>6.1077175255454799E-3</v>
      </c>
      <c r="X18">
        <v>1.8830341166582399E-3</v>
      </c>
      <c r="Z18" t="s">
        <v>110</v>
      </c>
      <c r="AA18" t="s">
        <v>194</v>
      </c>
      <c r="AB18">
        <v>1.11694373627872E-2</v>
      </c>
      <c r="AC18">
        <v>-1.5852927088663701E-2</v>
      </c>
      <c r="AD18">
        <v>2.2356773287478E-2</v>
      </c>
      <c r="AF18" t="s">
        <v>110</v>
      </c>
      <c r="AG18" t="s">
        <v>194</v>
      </c>
      <c r="AH18">
        <v>1.1340858288042399E-2</v>
      </c>
      <c r="AI18">
        <v>1.2168896982122301E-3</v>
      </c>
      <c r="AJ18">
        <v>1.3056055151239299E-4</v>
      </c>
      <c r="AL18" t="s">
        <v>110</v>
      </c>
      <c r="AM18" t="s">
        <v>194</v>
      </c>
      <c r="AN18">
        <v>1.15385277616647E-2</v>
      </c>
      <c r="AO18">
        <v>-4.5720530365062802E-3</v>
      </c>
      <c r="AP18">
        <v>1.8431871117996399E-3</v>
      </c>
      <c r="AZ18" s="2" t="s">
        <v>239</v>
      </c>
      <c r="BA18" s="2"/>
      <c r="BB18" s="2"/>
      <c r="BC18" s="2"/>
      <c r="BD18" s="2"/>
      <c r="BE18" s="2" t="s">
        <v>240</v>
      </c>
    </row>
    <row r="19" spans="2:60" x14ac:dyDescent="0.35">
      <c r="B19" s="2" t="s">
        <v>43</v>
      </c>
      <c r="C19" s="2" t="s">
        <v>129</v>
      </c>
      <c r="D19" s="5">
        <v>1.7574763588604999E-3</v>
      </c>
      <c r="E19" s="5">
        <v>-3.1009929232147502E-3</v>
      </c>
      <c r="F19" s="5">
        <v>7.1796545887323699E-3</v>
      </c>
      <c r="H19" s="2" t="s">
        <v>43</v>
      </c>
      <c r="I19" s="2" t="s">
        <v>129</v>
      </c>
      <c r="J19">
        <v>1.81914942642298E-3</v>
      </c>
      <c r="K19">
        <v>8.8780404686356496E-3</v>
      </c>
      <c r="L19">
        <v>5.8331151092951901E-2</v>
      </c>
      <c r="N19" s="2" t="s">
        <v>43</v>
      </c>
      <c r="O19" s="2" t="s">
        <v>129</v>
      </c>
      <c r="P19">
        <v>1.87150360181901E-3</v>
      </c>
      <c r="Q19">
        <v>-4.8875960637181299E-3</v>
      </c>
      <c r="R19">
        <v>1.7676338814332102E-2</v>
      </c>
      <c r="T19" t="s">
        <v>43</v>
      </c>
      <c r="U19" t="s">
        <v>129</v>
      </c>
      <c r="V19">
        <v>1.81215559001421E-3</v>
      </c>
      <c r="W19">
        <v>-3.4437330332138501E-3</v>
      </c>
      <c r="X19">
        <v>8.7211011360266398E-3</v>
      </c>
      <c r="Z19" t="s">
        <v>43</v>
      </c>
      <c r="AA19" t="s">
        <v>129</v>
      </c>
      <c r="AB19">
        <v>1.85445594222317E-3</v>
      </c>
      <c r="AC19">
        <v>-4.1715433691510402E-3</v>
      </c>
      <c r="AD19">
        <v>2.2584934101589401E-2</v>
      </c>
      <c r="AF19" t="s">
        <v>43</v>
      </c>
      <c r="AG19" t="s">
        <v>129</v>
      </c>
      <c r="AH19">
        <v>1.8349224929341699E-3</v>
      </c>
      <c r="AI19">
        <v>-2.2727781310919598E-3</v>
      </c>
      <c r="AJ19">
        <v>6.6051281502601498E-3</v>
      </c>
      <c r="AL19" t="s">
        <v>43</v>
      </c>
      <c r="AM19" t="s">
        <v>129</v>
      </c>
      <c r="AN19">
        <v>1.9952290090560899E-3</v>
      </c>
      <c r="AO19">
        <v>-4.8673204965926104E-3</v>
      </c>
      <c r="AP19">
        <v>3.0406307314877399E-2</v>
      </c>
      <c r="AZ19" s="2" t="s">
        <v>236</v>
      </c>
      <c r="BA19" s="2" t="s">
        <v>222</v>
      </c>
      <c r="BB19" s="2" t="s">
        <v>129</v>
      </c>
      <c r="BC19" s="2" t="s">
        <v>194</v>
      </c>
      <c r="BE19" s="2" t="s">
        <v>236</v>
      </c>
      <c r="BF19" s="2" t="s">
        <v>222</v>
      </c>
      <c r="BG19" s="2" t="s">
        <v>129</v>
      </c>
      <c r="BH19" s="2" t="s">
        <v>194</v>
      </c>
    </row>
    <row r="20" spans="2:60" x14ac:dyDescent="0.35">
      <c r="B20" s="2" t="s">
        <v>42</v>
      </c>
      <c r="C20" s="2" t="s">
        <v>129</v>
      </c>
      <c r="D20" s="5">
        <v>3.7036464207593901E-3</v>
      </c>
      <c r="E20" s="5">
        <v>-1.15171680407971E-2</v>
      </c>
      <c r="F20" s="5">
        <v>3.5250625162999198E-2</v>
      </c>
      <c r="H20" s="2" t="s">
        <v>42</v>
      </c>
      <c r="I20" s="2" t="s">
        <v>129</v>
      </c>
      <c r="J20">
        <v>3.8828334248980699E-3</v>
      </c>
      <c r="K20">
        <v>1.68968084649068E-2</v>
      </c>
      <c r="L20">
        <v>7.5205818317679002E-2</v>
      </c>
      <c r="N20" s="2" t="s">
        <v>42</v>
      </c>
      <c r="O20" s="2" t="s">
        <v>129</v>
      </c>
      <c r="P20">
        <v>3.9856557620472598E-3</v>
      </c>
      <c r="Q20">
        <v>-1.14376686984063E-2</v>
      </c>
      <c r="R20">
        <v>3.4504226985577202E-2</v>
      </c>
      <c r="T20" t="s">
        <v>42</v>
      </c>
      <c r="U20" t="s">
        <v>129</v>
      </c>
      <c r="V20">
        <v>3.9943647553258403E-3</v>
      </c>
      <c r="W20">
        <v>1.44606605679494E-3</v>
      </c>
      <c r="X20">
        <v>5.4766989704646497E-4</v>
      </c>
      <c r="Z20" t="s">
        <v>42</v>
      </c>
      <c r="AA20" t="s">
        <v>129</v>
      </c>
      <c r="AB20">
        <v>3.9127662858634499E-3</v>
      </c>
      <c r="AC20">
        <v>-6.5891180153742797E-3</v>
      </c>
      <c r="AD20">
        <v>2.0056414190976399E-2</v>
      </c>
      <c r="AF20" t="s">
        <v>42</v>
      </c>
      <c r="AG20" t="s">
        <v>129</v>
      </c>
      <c r="AH20">
        <v>3.8773315103177398E-3</v>
      </c>
      <c r="AI20">
        <v>-2.8429707359289699E-3</v>
      </c>
      <c r="AJ20">
        <v>3.67864361531944E-3</v>
      </c>
      <c r="AL20" t="s">
        <v>42</v>
      </c>
      <c r="AM20" t="s">
        <v>129</v>
      </c>
      <c r="AN20">
        <v>4.2020888587036799E-3</v>
      </c>
      <c r="AO20">
        <v>-8.3187212357735702E-3</v>
      </c>
      <c r="AP20">
        <v>3.1658658410104602E-2</v>
      </c>
      <c r="AZ20">
        <v>0</v>
      </c>
      <c r="BA20">
        <v>1.10379044000131E-2</v>
      </c>
      <c r="BB20">
        <v>-1.9425337107081501E-3</v>
      </c>
      <c r="BC20">
        <v>-2.2495651795600799E-2</v>
      </c>
      <c r="BE20">
        <v>0</v>
      </c>
      <c r="BF20">
        <v>8.8372065534216195E-3</v>
      </c>
      <c r="BG20">
        <v>2.3151759981557E-2</v>
      </c>
      <c r="BH20">
        <v>2.1313907791193298E-2</v>
      </c>
    </row>
    <row r="21" spans="2:60" x14ac:dyDescent="0.35">
      <c r="B21" s="2" t="s">
        <v>44</v>
      </c>
      <c r="C21" s="2" t="s">
        <v>129</v>
      </c>
      <c r="D21" s="5">
        <v>2.05736088304356E-3</v>
      </c>
      <c r="E21" s="5">
        <v>-3.3058215967412298E-3</v>
      </c>
      <c r="F21" s="5">
        <v>1.9112691559398601E-2</v>
      </c>
      <c r="H21" s="2" t="s">
        <v>44</v>
      </c>
      <c r="I21" s="2" t="s">
        <v>129</v>
      </c>
      <c r="J21">
        <v>2.1299045210255302E-3</v>
      </c>
      <c r="K21">
        <v>6.3334321059259199E-3</v>
      </c>
      <c r="L21">
        <v>6.9553535247790899E-2</v>
      </c>
      <c r="N21" s="2" t="s">
        <v>44</v>
      </c>
      <c r="O21" s="2" t="s">
        <v>129</v>
      </c>
      <c r="P21">
        <v>2.1260162198935102E-3</v>
      </c>
      <c r="Q21">
        <v>-1.0684547362051599E-3</v>
      </c>
      <c r="R21">
        <v>1.97296402613988E-3</v>
      </c>
      <c r="T21" t="s">
        <v>44</v>
      </c>
      <c r="U21" t="s">
        <v>129</v>
      </c>
      <c r="V21">
        <v>2.0981470042421898E-3</v>
      </c>
      <c r="W21">
        <v>-3.6520541643507301E-3</v>
      </c>
      <c r="X21">
        <v>2.2890048858747899E-2</v>
      </c>
      <c r="Z21" t="s">
        <v>44</v>
      </c>
      <c r="AA21" t="s">
        <v>129</v>
      </c>
      <c r="AB21">
        <v>2.1398210500803102E-3</v>
      </c>
      <c r="AC21">
        <v>-3.2137077990911501E-3</v>
      </c>
      <c r="AD21">
        <v>3.1397791450888703E-2</v>
      </c>
      <c r="AF21" t="s">
        <v>44</v>
      </c>
      <c r="AG21" t="s">
        <v>129</v>
      </c>
      <c r="AH21">
        <v>2.1238357593973498E-3</v>
      </c>
      <c r="AI21">
        <v>-8.9840648972864796E-4</v>
      </c>
      <c r="AJ21">
        <v>2.4181742345780102E-3</v>
      </c>
      <c r="AL21" t="s">
        <v>44</v>
      </c>
      <c r="AM21" t="s">
        <v>129</v>
      </c>
      <c r="AN21">
        <v>2.18741875800649E-3</v>
      </c>
      <c r="AO21">
        <v>-2.5075262906870698E-3</v>
      </c>
      <c r="AP21">
        <v>1.88486386178837E-2</v>
      </c>
      <c r="AZ21">
        <v>1</v>
      </c>
      <c r="BA21">
        <v>1.7091412032843901E-2</v>
      </c>
      <c r="BB21">
        <v>-8.0033803251183995E-4</v>
      </c>
      <c r="BC21">
        <v>-1.9844827938532701E-3</v>
      </c>
      <c r="BE21">
        <v>1</v>
      </c>
      <c r="BF21">
        <v>1.7293378763568099E-2</v>
      </c>
      <c r="BG21">
        <v>1.8854348306246198E-2</v>
      </c>
      <c r="BH21">
        <v>2.0159400659970298E-3</v>
      </c>
    </row>
    <row r="22" spans="2:60" x14ac:dyDescent="0.35">
      <c r="B22" s="2" t="s">
        <v>41</v>
      </c>
      <c r="C22" s="2" t="s">
        <v>129</v>
      </c>
      <c r="D22" s="5">
        <v>-1.27532498208928E-4</v>
      </c>
      <c r="E22" s="5">
        <v>1.46603989556496E-4</v>
      </c>
      <c r="F22" s="5">
        <v>1.1194801999958499E-5</v>
      </c>
      <c r="H22" s="2" t="s">
        <v>41</v>
      </c>
      <c r="I22" s="2" t="s">
        <v>129</v>
      </c>
      <c r="J22">
        <v>-1.3145296081504401E-4</v>
      </c>
      <c r="K22">
        <v>9.0761553818823702E-3</v>
      </c>
      <c r="L22">
        <v>4.2550331896180398E-2</v>
      </c>
      <c r="N22" s="2" t="s">
        <v>41</v>
      </c>
      <c r="O22" s="2" t="s">
        <v>129</v>
      </c>
      <c r="P22" s="4">
        <v>-6.2217586933540199E-5</v>
      </c>
      <c r="Q22">
        <v>-4.5253055243080001E-3</v>
      </c>
      <c r="R22">
        <v>1.05746802917957E-2</v>
      </c>
      <c r="T22" t="s">
        <v>41</v>
      </c>
      <c r="U22" t="s">
        <v>129</v>
      </c>
      <c r="V22">
        <v>-1.8385742768752499E-4</v>
      </c>
      <c r="W22">
        <v>-3.6872174955938802E-3</v>
      </c>
      <c r="X22">
        <v>6.9925807576126601E-3</v>
      </c>
      <c r="Z22" t="s">
        <v>41</v>
      </c>
      <c r="AA22" t="s">
        <v>129</v>
      </c>
      <c r="AB22">
        <v>-1.01361205934769E-4</v>
      </c>
      <c r="AC22">
        <v>-1.6156208734730299E-3</v>
      </c>
      <c r="AD22">
        <v>2.3633445991208999E-3</v>
      </c>
      <c r="AF22" t="s">
        <v>41</v>
      </c>
      <c r="AG22" t="s">
        <v>129</v>
      </c>
      <c r="AH22">
        <v>-1.3692788749668499E-4</v>
      </c>
      <c r="AI22">
        <v>-1.4219447967166599E-3</v>
      </c>
      <c r="AJ22">
        <v>1.8045355333313701E-3</v>
      </c>
      <c r="AL22" t="s">
        <v>41</v>
      </c>
      <c r="AM22" t="s">
        <v>129</v>
      </c>
      <c r="AN22" s="4">
        <v>3.6228871628444002E-5</v>
      </c>
      <c r="AO22">
        <v>-3.82973386344932E-3</v>
      </c>
      <c r="AP22">
        <v>1.3136834007528599E-2</v>
      </c>
      <c r="AZ22">
        <v>2</v>
      </c>
      <c r="BA22">
        <v>-1.57034219880662E-2</v>
      </c>
      <c r="BB22">
        <v>-3.4858962850864502E-3</v>
      </c>
      <c r="BC22">
        <v>-2.8439722359089601E-3</v>
      </c>
      <c r="BE22">
        <v>2</v>
      </c>
      <c r="BF22">
        <v>3.9541638563900097E-2</v>
      </c>
      <c r="BG22">
        <v>2.8287977542920902E-2</v>
      </c>
      <c r="BH22">
        <v>4.4882791642882596E-3</v>
      </c>
    </row>
    <row r="23" spans="2:60" x14ac:dyDescent="0.35">
      <c r="B23" s="2" t="s">
        <v>45</v>
      </c>
      <c r="C23" s="2" t="s">
        <v>129</v>
      </c>
      <c r="D23" s="5">
        <v>7.4538662006674199E-4</v>
      </c>
      <c r="E23" s="5">
        <v>7.3584092390420403E-3</v>
      </c>
      <c r="F23" s="5">
        <v>4.9233833537879398E-2</v>
      </c>
      <c r="H23" s="2" t="s">
        <v>45</v>
      </c>
      <c r="I23" s="2" t="s">
        <v>129</v>
      </c>
      <c r="J23">
        <v>6.91363644573424E-4</v>
      </c>
      <c r="K23">
        <v>4.5107790040921697E-3</v>
      </c>
      <c r="L23">
        <v>1.8339554885974801E-2</v>
      </c>
      <c r="N23" s="2" t="s">
        <v>45</v>
      </c>
      <c r="O23" s="2" t="s">
        <v>129</v>
      </c>
      <c r="P23">
        <v>7.5321196885729598E-4</v>
      </c>
      <c r="Q23">
        <v>-4.0381234616770701E-3</v>
      </c>
      <c r="R23">
        <v>1.4693397351756499E-2</v>
      </c>
      <c r="T23" t="s">
        <v>45</v>
      </c>
      <c r="U23" t="s">
        <v>129</v>
      </c>
      <c r="V23">
        <v>6.4468471073343095E-4</v>
      </c>
      <c r="W23">
        <v>-1.5151996146009099E-3</v>
      </c>
      <c r="X23">
        <v>2.06479589304409E-3</v>
      </c>
      <c r="Z23" t="s">
        <v>45</v>
      </c>
      <c r="AA23" t="s">
        <v>129</v>
      </c>
      <c r="AB23">
        <v>6.7251240100084104E-4</v>
      </c>
      <c r="AC23">
        <v>6.3003367478786404E-4</v>
      </c>
      <c r="AD23">
        <v>6.27403019288874E-4</v>
      </c>
      <c r="AF23" t="s">
        <v>45</v>
      </c>
      <c r="AG23" t="s">
        <v>129</v>
      </c>
      <c r="AH23">
        <v>6.6863062155610598E-4</v>
      </c>
      <c r="AI23">
        <v>1.2857672154393101E-4</v>
      </c>
      <c r="AJ23" s="4">
        <v>2.5746087693789801E-5</v>
      </c>
      <c r="AL23" t="s">
        <v>45</v>
      </c>
      <c r="AM23" t="s">
        <v>129</v>
      </c>
      <c r="AN23">
        <v>8.1825094471510895E-4</v>
      </c>
      <c r="AO23">
        <v>-2.45907657343285E-3</v>
      </c>
      <c r="AP23">
        <v>9.4512495489501493E-3</v>
      </c>
      <c r="AZ23">
        <v>3</v>
      </c>
      <c r="BA23">
        <v>1.85297992074605E-2</v>
      </c>
      <c r="BB23">
        <v>-2.2497061425172699E-3</v>
      </c>
      <c r="BC23">
        <v>1.3272225993333501E-2</v>
      </c>
      <c r="BE23">
        <v>3</v>
      </c>
      <c r="BF23">
        <v>2.0835169223890702E-2</v>
      </c>
      <c r="BG23">
        <v>3.03645609870354E-2</v>
      </c>
      <c r="BH23">
        <v>1.0234987367476999E-2</v>
      </c>
    </row>
    <row r="24" spans="2:60" x14ac:dyDescent="0.35">
      <c r="B24" s="2" t="s">
        <v>46</v>
      </c>
      <c r="C24" s="2" t="s">
        <v>129</v>
      </c>
      <c r="D24" s="5">
        <v>-1.8931558770622901E-3</v>
      </c>
      <c r="E24" s="5">
        <v>1.8988630519542998E-2</v>
      </c>
      <c r="F24" s="5">
        <v>3.56944278657189E-2</v>
      </c>
      <c r="H24" s="2" t="s">
        <v>46</v>
      </c>
      <c r="I24" s="2" t="s">
        <v>129</v>
      </c>
      <c r="J24">
        <v>-2.1941335352729701E-3</v>
      </c>
      <c r="K24">
        <v>9.6399980888299507E-3</v>
      </c>
      <c r="L24">
        <v>9.1344374417666706E-3</v>
      </c>
      <c r="N24" s="2" t="s">
        <v>46</v>
      </c>
      <c r="O24" s="2" t="s">
        <v>129</v>
      </c>
      <c r="P24">
        <v>-2.0378272805961599E-3</v>
      </c>
      <c r="Q24">
        <v>-1.19741741876064E-2</v>
      </c>
      <c r="R24">
        <v>1.4072628470234799E-2</v>
      </c>
      <c r="T24" t="s">
        <v>46</v>
      </c>
      <c r="U24" t="s">
        <v>129</v>
      </c>
      <c r="V24">
        <v>-2.4775619594849898E-3</v>
      </c>
      <c r="W24">
        <v>-3.9494427437061896E-3</v>
      </c>
      <c r="X24">
        <v>1.53460598859689E-3</v>
      </c>
      <c r="Z24" t="s">
        <v>46</v>
      </c>
      <c r="AA24" t="s">
        <v>129</v>
      </c>
      <c r="AB24">
        <v>-2.20532342123923E-3</v>
      </c>
      <c r="AC24">
        <v>8.9413300936365108E-3</v>
      </c>
      <c r="AD24">
        <v>1.37575371627715E-2</v>
      </c>
      <c r="AF24" t="s">
        <v>46</v>
      </c>
      <c r="AG24" t="s">
        <v>129</v>
      </c>
      <c r="AH24">
        <v>-2.30410775830143E-3</v>
      </c>
      <c r="AI24">
        <v>2.83716827672956E-3</v>
      </c>
      <c r="AJ24">
        <v>1.3670958306068999E-3</v>
      </c>
      <c r="AL24" t="s">
        <v>46</v>
      </c>
      <c r="AM24" t="s">
        <v>129</v>
      </c>
      <c r="AN24">
        <v>-2.0029532466079498E-3</v>
      </c>
      <c r="AO24">
        <v>-6.5385646176195395E-4</v>
      </c>
      <c r="AP24" s="4">
        <v>7.2783176715773793E-5</v>
      </c>
      <c r="AZ24">
        <v>4</v>
      </c>
      <c r="BA24">
        <v>1.95837623727729E-2</v>
      </c>
      <c r="BB24">
        <v>-4.4722156193098099E-3</v>
      </c>
      <c r="BC24">
        <v>3.9074611109283803E-3</v>
      </c>
      <c r="BE24">
        <v>4</v>
      </c>
      <c r="BF24">
        <v>1.9193756168089798E-2</v>
      </c>
      <c r="BG24">
        <v>4.1903330151377899E-2</v>
      </c>
      <c r="BH24">
        <v>5.78814117703743E-3</v>
      </c>
    </row>
    <row r="25" spans="2:60" x14ac:dyDescent="0.35">
      <c r="B25" s="2" t="s">
        <v>47</v>
      </c>
      <c r="C25" s="2" t="s">
        <v>129</v>
      </c>
      <c r="D25" s="5">
        <v>1.1749034509015599E-3</v>
      </c>
      <c r="E25" s="5">
        <v>2.3392287006746499E-3</v>
      </c>
      <c r="F25" s="5">
        <v>3.7446167927968801E-2</v>
      </c>
      <c r="H25" s="2" t="s">
        <v>47</v>
      </c>
      <c r="I25" s="2" t="s">
        <v>129</v>
      </c>
      <c r="J25">
        <v>1.16381395948671E-3</v>
      </c>
      <c r="K25">
        <v>1.7340808998685499E-3</v>
      </c>
      <c r="L25">
        <v>2.0396950507097701E-2</v>
      </c>
      <c r="N25" s="2" t="s">
        <v>47</v>
      </c>
      <c r="O25" s="2" t="s">
        <v>129</v>
      </c>
      <c r="P25">
        <v>1.1996166335877601E-3</v>
      </c>
      <c r="Q25">
        <v>-1.6534428756196499E-3</v>
      </c>
      <c r="R25">
        <v>1.8609753294694002E-2</v>
      </c>
      <c r="T25" t="s">
        <v>47</v>
      </c>
      <c r="U25" t="s">
        <v>129</v>
      </c>
      <c r="V25">
        <v>1.1696909087600699E-3</v>
      </c>
      <c r="W25">
        <v>-9.4443085301584905E-4</v>
      </c>
      <c r="X25">
        <v>6.04441018626689E-3</v>
      </c>
      <c r="Z25" t="s">
        <v>47</v>
      </c>
      <c r="AA25" t="s">
        <v>129</v>
      </c>
      <c r="AB25">
        <v>1.17102778491183E-3</v>
      </c>
      <c r="AC25">
        <v>-9.36765527252348E-4</v>
      </c>
      <c r="AD25">
        <v>1.0438716783467E-2</v>
      </c>
      <c r="AF25" t="s">
        <v>47</v>
      </c>
      <c r="AG25" t="s">
        <v>129</v>
      </c>
      <c r="AH25">
        <v>1.1677604700647301E-3</v>
      </c>
      <c r="AI25">
        <v>-4.8005669974228698E-4</v>
      </c>
      <c r="AJ25">
        <v>2.7009246041673702E-3</v>
      </c>
      <c r="AL25" t="s">
        <v>47</v>
      </c>
      <c r="AM25" t="s">
        <v>129</v>
      </c>
      <c r="AN25">
        <v>1.24444050179026E-3</v>
      </c>
      <c r="AO25">
        <v>-1.7713037457988299E-3</v>
      </c>
      <c r="AP25">
        <v>3.7045067927783198E-2</v>
      </c>
      <c r="AZ25">
        <v>5</v>
      </c>
      <c r="BA25">
        <v>2.5079183983598998E-3</v>
      </c>
      <c r="BB25">
        <v>-3.29996141674421E-3</v>
      </c>
      <c r="BC25">
        <v>-3.07081505384476E-3</v>
      </c>
      <c r="BE25">
        <v>5</v>
      </c>
      <c r="BF25">
        <v>5.4888134545954198E-3</v>
      </c>
      <c r="BG25">
        <v>2.4207357259264001E-2</v>
      </c>
      <c r="BH25">
        <v>3.3452991014099901E-3</v>
      </c>
    </row>
    <row r="26" spans="2:60" x14ac:dyDescent="0.35">
      <c r="B26" s="2" t="s">
        <v>40</v>
      </c>
      <c r="C26" s="2" t="s">
        <v>129</v>
      </c>
      <c r="D26" s="5">
        <v>3.9461698465384203E-3</v>
      </c>
      <c r="E26" s="5">
        <v>-1.14131039530462E-2</v>
      </c>
      <c r="F26" s="5">
        <v>4.4431589809595697E-2</v>
      </c>
      <c r="H26" s="2" t="s">
        <v>40</v>
      </c>
      <c r="I26" s="2" t="s">
        <v>129</v>
      </c>
      <c r="J26">
        <v>4.0639518883011198E-3</v>
      </c>
      <c r="K26">
        <v>1.2523461895022099E-2</v>
      </c>
      <c r="L26">
        <v>5.3037313669442802E-2</v>
      </c>
      <c r="N26" s="2" t="s">
        <v>40</v>
      </c>
      <c r="O26" s="2" t="s">
        <v>129</v>
      </c>
      <c r="P26">
        <v>4.0431918255012696E-3</v>
      </c>
      <c r="Q26">
        <v>-8.8919273035362699E-3</v>
      </c>
      <c r="R26">
        <v>2.6644961352706401E-2</v>
      </c>
      <c r="T26" t="s">
        <v>40</v>
      </c>
      <c r="U26" t="s">
        <v>129</v>
      </c>
      <c r="V26">
        <v>3.9593361902593802E-3</v>
      </c>
      <c r="W26">
        <v>1.7813283457744E-3</v>
      </c>
      <c r="X26">
        <v>1.0638762167763901E-3</v>
      </c>
      <c r="Z26" t="s">
        <v>40</v>
      </c>
      <c r="AA26" t="s">
        <v>129</v>
      </c>
      <c r="AB26">
        <v>4.1346771033528799E-3</v>
      </c>
      <c r="AC26">
        <v>-5.4260001991448302E-3</v>
      </c>
      <c r="AD26">
        <v>1.7456903806933599E-2</v>
      </c>
      <c r="AF26" t="s">
        <v>40</v>
      </c>
      <c r="AG26" t="s">
        <v>129</v>
      </c>
      <c r="AH26">
        <v>4.0584753577979299E-3</v>
      </c>
      <c r="AI26">
        <v>-2.0487558272372299E-3</v>
      </c>
      <c r="AJ26">
        <v>2.4525280513990602E-3</v>
      </c>
      <c r="AL26" t="s">
        <v>40</v>
      </c>
      <c r="AM26" t="s">
        <v>129</v>
      </c>
      <c r="AN26">
        <v>4.1960120788895596E-3</v>
      </c>
      <c r="AO26">
        <v>-5.8184341684210401E-3</v>
      </c>
      <c r="AP26">
        <v>1.97887164486189E-2</v>
      </c>
      <c r="AZ26">
        <v>6</v>
      </c>
      <c r="BA26">
        <v>-1.82234325046065E-2</v>
      </c>
      <c r="BB26">
        <v>-6.2933743131239799E-3</v>
      </c>
      <c r="BC26">
        <v>-1.4566201318769499E-2</v>
      </c>
      <c r="BE26">
        <v>6</v>
      </c>
      <c r="BF26">
        <v>1.0683377680987901E-2</v>
      </c>
      <c r="BG26">
        <v>4.4972351265775E-2</v>
      </c>
      <c r="BH26">
        <v>7.7035112255481597E-3</v>
      </c>
    </row>
    <row r="27" spans="2:60" x14ac:dyDescent="0.35">
      <c r="B27" s="2" t="s">
        <v>49</v>
      </c>
      <c r="C27" s="2" t="s">
        <v>129</v>
      </c>
      <c r="D27" s="5">
        <v>1.45055142580937E-3</v>
      </c>
      <c r="E27" s="5">
        <v>-1.23274147988351E-4</v>
      </c>
      <c r="F27" s="5">
        <v>8.9002396201198698E-4</v>
      </c>
      <c r="H27" s="2" t="s">
        <v>49</v>
      </c>
      <c r="I27" s="2" t="s">
        <v>129</v>
      </c>
      <c r="J27">
        <v>1.45842109877355E-3</v>
      </c>
      <c r="K27">
        <v>-1.7383158582489299E-4</v>
      </c>
      <c r="L27">
        <v>1.75730183744526E-3</v>
      </c>
      <c r="N27" s="2" t="s">
        <v>49</v>
      </c>
      <c r="O27" s="2" t="s">
        <v>129</v>
      </c>
      <c r="P27">
        <v>1.4592801811110501E-3</v>
      </c>
      <c r="Q27">
        <v>-1.7374203851161E-4</v>
      </c>
      <c r="R27">
        <v>1.7487036550891601E-3</v>
      </c>
      <c r="T27" t="s">
        <v>49</v>
      </c>
      <c r="U27" t="s">
        <v>129</v>
      </c>
      <c r="V27">
        <v>1.45706181250991E-3</v>
      </c>
      <c r="W27">
        <v>-2.0281613363983201E-4</v>
      </c>
      <c r="X27">
        <v>2.3662696814709099E-3</v>
      </c>
      <c r="Z27" t="s">
        <v>49</v>
      </c>
      <c r="AA27" t="s">
        <v>129</v>
      </c>
      <c r="AB27">
        <v>1.47169676047818E-3</v>
      </c>
      <c r="AC27">
        <v>-1.1849490853047401E-3</v>
      </c>
      <c r="AD27">
        <v>0.14294874969101601</v>
      </c>
      <c r="AF27" t="s">
        <v>49</v>
      </c>
      <c r="AG27" t="s">
        <v>129</v>
      </c>
      <c r="AH27">
        <v>1.4944204896102499E-3</v>
      </c>
      <c r="AI27">
        <v>-1.4709505876554199E-3</v>
      </c>
      <c r="AJ27">
        <v>0.217413248507454</v>
      </c>
      <c r="AL27" t="s">
        <v>49</v>
      </c>
      <c r="AM27" t="s">
        <v>129</v>
      </c>
      <c r="AN27">
        <v>1.4934591131798799E-3</v>
      </c>
      <c r="AO27">
        <v>-1.4243114116130799E-3</v>
      </c>
      <c r="AP27">
        <v>0.20384421360115201</v>
      </c>
      <c r="AZ27">
        <v>7</v>
      </c>
      <c r="BA27">
        <v>-1.15625063402558E-3</v>
      </c>
      <c r="BB27">
        <v>-4.5181723417296099E-3</v>
      </c>
      <c r="BC27">
        <v>-1.27243453614958E-2</v>
      </c>
      <c r="BE27">
        <v>7</v>
      </c>
      <c r="BF27">
        <v>1.15133673837356E-3</v>
      </c>
      <c r="BG27">
        <v>2.7861995341092901E-2</v>
      </c>
      <c r="BH27">
        <v>7.4195785585391702E-3</v>
      </c>
    </row>
    <row r="28" spans="2:60" x14ac:dyDescent="0.35">
      <c r="B28" s="2" t="s">
        <v>48</v>
      </c>
      <c r="C28" s="2" t="s">
        <v>129</v>
      </c>
      <c r="D28" s="5">
        <v>4.5672773145515599E-3</v>
      </c>
      <c r="E28" s="5">
        <v>-5.0459270611594997E-2</v>
      </c>
      <c r="F28" s="5">
        <v>5.3838373774357497E-2</v>
      </c>
      <c r="H28" s="2" t="s">
        <v>48</v>
      </c>
      <c r="I28" s="2" t="s">
        <v>129</v>
      </c>
      <c r="J28">
        <v>5.2947192130897002E-3</v>
      </c>
      <c r="K28">
        <v>-2.1770948291838298E-2</v>
      </c>
      <c r="L28">
        <v>9.9513770701464797E-3</v>
      </c>
      <c r="N28" s="2" t="s">
        <v>48</v>
      </c>
      <c r="O28" s="2" t="s">
        <v>129</v>
      </c>
      <c r="P28">
        <v>4.9687029265855403E-3</v>
      </c>
      <c r="Q28">
        <v>2.9121383996340101E-2</v>
      </c>
      <c r="R28">
        <v>1.7778508600599398E-2</v>
      </c>
      <c r="T28" t="s">
        <v>48</v>
      </c>
      <c r="U28" t="s">
        <v>129</v>
      </c>
      <c r="V28">
        <v>5.8221611802890599E-3</v>
      </c>
      <c r="W28">
        <v>4.4556567597263596E-3</v>
      </c>
      <c r="X28">
        <v>4.1662078135373798E-4</v>
      </c>
      <c r="Z28" t="s">
        <v>48</v>
      </c>
      <c r="AA28" t="s">
        <v>129</v>
      </c>
      <c r="AB28">
        <v>5.4085238485472101E-3</v>
      </c>
      <c r="AC28">
        <v>-2.44504290705292E-2</v>
      </c>
      <c r="AD28">
        <v>2.1973855624029402E-2</v>
      </c>
      <c r="AF28" t="s">
        <v>48</v>
      </c>
      <c r="AG28" t="s">
        <v>129</v>
      </c>
      <c r="AH28">
        <v>5.64954547226032E-3</v>
      </c>
      <c r="AI28">
        <v>-1.08509671906471E-2</v>
      </c>
      <c r="AJ28">
        <v>4.2713607119169101E-3</v>
      </c>
      <c r="AL28" t="s">
        <v>48</v>
      </c>
      <c r="AM28" t="s">
        <v>129</v>
      </c>
      <c r="AN28">
        <v>5.0128347913540603E-3</v>
      </c>
      <c r="AO28">
        <v>-3.8276960377418398E-3</v>
      </c>
      <c r="AP28">
        <v>5.3275591132961799E-4</v>
      </c>
      <c r="AZ28">
        <v>8</v>
      </c>
      <c r="BA28">
        <v>7.6730159957891699E-3</v>
      </c>
      <c r="BB28">
        <v>-1.23810331456616E-3</v>
      </c>
      <c r="BC28">
        <v>-1.5105930954064799E-2</v>
      </c>
      <c r="BE28">
        <v>8</v>
      </c>
      <c r="BF28">
        <v>1.6822163721437002E-2</v>
      </c>
      <c r="BG28">
        <v>7.78744945718109E-3</v>
      </c>
      <c r="BH28">
        <v>1.34412255418319E-2</v>
      </c>
    </row>
    <row r="29" spans="2:60" x14ac:dyDescent="0.35">
      <c r="B29" s="2" t="s">
        <v>38</v>
      </c>
      <c r="C29" s="2" t="s">
        <v>129</v>
      </c>
      <c r="D29" s="5">
        <v>1.09983159678755E-3</v>
      </c>
      <c r="E29" s="5">
        <v>2.3660790432586398E-3</v>
      </c>
      <c r="F29" s="5">
        <v>3.7322375302278499E-2</v>
      </c>
      <c r="H29" s="2" t="s">
        <v>38</v>
      </c>
      <c r="I29" s="2" t="s">
        <v>129</v>
      </c>
      <c r="J29">
        <v>1.0936579656857599E-3</v>
      </c>
      <c r="K29">
        <v>1.70804988839724E-3</v>
      </c>
      <c r="L29">
        <v>1.92812990853783E-2</v>
      </c>
      <c r="N29" s="2" t="s">
        <v>38</v>
      </c>
      <c r="O29" s="2" t="s">
        <v>129</v>
      </c>
      <c r="P29">
        <v>1.11703996745203E-3</v>
      </c>
      <c r="Q29">
        <v>-1.71004259716154E-3</v>
      </c>
      <c r="R29">
        <v>1.93255544010076E-2</v>
      </c>
      <c r="T29" t="s">
        <v>38</v>
      </c>
      <c r="U29" t="s">
        <v>129</v>
      </c>
      <c r="V29">
        <v>1.0920472659371699E-3</v>
      </c>
      <c r="W29">
        <v>-1.00019074569279E-3</v>
      </c>
      <c r="X29">
        <v>6.5755585939812899E-3</v>
      </c>
      <c r="Z29" t="s">
        <v>38</v>
      </c>
      <c r="AA29" t="s">
        <v>129</v>
      </c>
      <c r="AB29">
        <v>1.0966288214926199E-3</v>
      </c>
      <c r="AC29">
        <v>-9.89801798114762E-4</v>
      </c>
      <c r="AD29">
        <v>1.13535206862246E-2</v>
      </c>
      <c r="AF29" t="s">
        <v>38</v>
      </c>
      <c r="AG29" t="s">
        <v>129</v>
      </c>
      <c r="AH29">
        <v>1.0997662473685201E-3</v>
      </c>
      <c r="AI29">
        <v>-5.6555218742114597E-4</v>
      </c>
      <c r="AJ29">
        <v>3.6524259500617601E-3</v>
      </c>
      <c r="AL29" t="s">
        <v>38</v>
      </c>
      <c r="AM29" t="s">
        <v>129</v>
      </c>
      <c r="AN29">
        <v>1.1631613143696299E-3</v>
      </c>
      <c r="AO29">
        <v>-1.8219839864255501E-3</v>
      </c>
      <c r="AP29">
        <v>3.8053035221716699E-2</v>
      </c>
      <c r="AZ29">
        <v>9</v>
      </c>
      <c r="BA29">
        <v>1.7717031730925301E-2</v>
      </c>
      <c r="BB29">
        <v>-6.1898573136281001E-3</v>
      </c>
      <c r="BC29">
        <v>-1.3466809385867499E-2</v>
      </c>
      <c r="BE29">
        <v>9</v>
      </c>
      <c r="BF29">
        <v>1.19527665666583E-2</v>
      </c>
      <c r="BG29">
        <v>3.7446932140424702E-2</v>
      </c>
      <c r="BH29">
        <v>1.41637766725755E-2</v>
      </c>
    </row>
    <row r="30" spans="2:60" x14ac:dyDescent="0.35">
      <c r="B30" s="2" t="s">
        <v>50</v>
      </c>
      <c r="C30" s="2" t="s">
        <v>129</v>
      </c>
      <c r="D30" s="5">
        <v>1.7276963748529999E-3</v>
      </c>
      <c r="E30" s="5">
        <v>2.4637549072111498E-3</v>
      </c>
      <c r="F30" s="5">
        <v>2.5706420056528199E-3</v>
      </c>
      <c r="H30" s="2" t="s">
        <v>50</v>
      </c>
      <c r="I30" s="2" t="s">
        <v>129</v>
      </c>
      <c r="J30">
        <v>1.6373857014363199E-3</v>
      </c>
      <c r="K30">
        <v>1.47812715084891E-2</v>
      </c>
      <c r="L30">
        <v>9.2080263568340204E-2</v>
      </c>
      <c r="N30" s="2" t="s">
        <v>50</v>
      </c>
      <c r="O30" s="2" t="s">
        <v>129</v>
      </c>
      <c r="P30">
        <v>1.6755380089655001E-3</v>
      </c>
      <c r="Q30">
        <v>-1.0128825621267599E-2</v>
      </c>
      <c r="R30">
        <v>4.3202492189134897E-2</v>
      </c>
      <c r="T30" t="s">
        <v>50</v>
      </c>
      <c r="U30" t="s">
        <v>129</v>
      </c>
      <c r="V30">
        <v>1.5885777350463199E-3</v>
      </c>
      <c r="W30" s="4">
        <v>-6.30007478109419E-5</v>
      </c>
      <c r="X30" s="4">
        <v>1.66334392392997E-6</v>
      </c>
      <c r="Z30" t="s">
        <v>50</v>
      </c>
      <c r="AA30" t="s">
        <v>129</v>
      </c>
      <c r="AB30">
        <v>1.6886739160355199E-3</v>
      </c>
      <c r="AC30">
        <v>1.07283749790059E-3</v>
      </c>
      <c r="AD30">
        <v>8.4730112958986104E-4</v>
      </c>
      <c r="AF30" t="s">
        <v>50</v>
      </c>
      <c r="AG30" t="s">
        <v>129</v>
      </c>
      <c r="AH30">
        <v>1.5263945625185399E-3</v>
      </c>
      <c r="AI30">
        <v>1.94469421450867E-3</v>
      </c>
      <c r="AJ30">
        <v>2.75388922916508E-3</v>
      </c>
      <c r="AL30" t="s">
        <v>50</v>
      </c>
      <c r="AM30" t="s">
        <v>129</v>
      </c>
      <c r="AN30">
        <v>1.7755968571630701E-3</v>
      </c>
      <c r="AO30">
        <v>-3.5177564220988402E-3</v>
      </c>
      <c r="AP30">
        <v>9.0386637154365995E-3</v>
      </c>
      <c r="AZ30">
        <v>10</v>
      </c>
      <c r="BA30">
        <v>6.0559229545335902E-3</v>
      </c>
      <c r="BB30">
        <v>-8.9136469742095801E-3</v>
      </c>
      <c r="BC30">
        <v>-3.5818331838440597E-2</v>
      </c>
      <c r="BE30">
        <v>10</v>
      </c>
      <c r="BF30">
        <v>8.6001654162321198E-3</v>
      </c>
      <c r="BG30">
        <v>6.10160444429814E-2</v>
      </c>
      <c r="BH30">
        <v>5.2975745140104398E-2</v>
      </c>
    </row>
    <row r="31" spans="2:60" x14ac:dyDescent="0.35">
      <c r="B31" s="2" t="s">
        <v>51</v>
      </c>
      <c r="C31" s="2" t="s">
        <v>129</v>
      </c>
      <c r="D31" s="5">
        <v>-1.8651496191142501E-3</v>
      </c>
      <c r="E31" s="5">
        <v>1.61181197510285E-2</v>
      </c>
      <c r="F31" s="5">
        <v>3.9814970350973998E-2</v>
      </c>
      <c r="H31" s="2" t="s">
        <v>51</v>
      </c>
      <c r="I31" s="2" t="s">
        <v>129</v>
      </c>
      <c r="J31">
        <v>-2.0817012899313199E-3</v>
      </c>
      <c r="K31">
        <v>8.1607246369272708E-3</v>
      </c>
      <c r="L31">
        <v>1.01276123859643E-2</v>
      </c>
      <c r="N31" s="2" t="s">
        <v>51</v>
      </c>
      <c r="O31" s="2" t="s">
        <v>129</v>
      </c>
      <c r="P31">
        <v>-1.94560472039922E-3</v>
      </c>
      <c r="Q31">
        <v>-1.00217734959122E-2</v>
      </c>
      <c r="R31">
        <v>1.52564586796432E-2</v>
      </c>
      <c r="T31" t="s">
        <v>51</v>
      </c>
      <c r="U31" t="s">
        <v>129</v>
      </c>
      <c r="V31">
        <v>-2.25205465710469E-3</v>
      </c>
      <c r="W31">
        <v>-2.5866707551808399E-3</v>
      </c>
      <c r="X31">
        <v>1.01656765037416E-3</v>
      </c>
      <c r="Z31" t="s">
        <v>51</v>
      </c>
      <c r="AA31" t="s">
        <v>129</v>
      </c>
      <c r="AB31">
        <v>-2.10024317121138E-3</v>
      </c>
      <c r="AC31">
        <v>5.8282605622315097E-3</v>
      </c>
      <c r="AD31">
        <v>9.0493807251950092E-3</v>
      </c>
      <c r="AF31" t="s">
        <v>51</v>
      </c>
      <c r="AG31" t="s">
        <v>129</v>
      </c>
      <c r="AH31">
        <v>-2.1790140444041001E-3</v>
      </c>
      <c r="AI31">
        <v>2.5776969414417999E-3</v>
      </c>
      <c r="AJ31">
        <v>1.7458792122255699E-3</v>
      </c>
      <c r="AL31" t="s">
        <v>51</v>
      </c>
      <c r="AM31" t="s">
        <v>129</v>
      </c>
      <c r="AN31">
        <v>-1.91303353159252E-3</v>
      </c>
      <c r="AO31">
        <v>-6.8940374594004899E-4</v>
      </c>
      <c r="AP31">
        <v>1.2522583518959001E-4</v>
      </c>
      <c r="AZ31">
        <v>11</v>
      </c>
      <c r="BA31">
        <v>3.2954794267175199E-3</v>
      </c>
      <c r="BB31">
        <v>-3.7486302497752901E-3</v>
      </c>
      <c r="BC31">
        <v>-1.38318261753901E-2</v>
      </c>
      <c r="BE31">
        <v>11</v>
      </c>
      <c r="BF31">
        <v>1.18478256951091E-2</v>
      </c>
      <c r="BG31">
        <v>1.35990076725347E-2</v>
      </c>
      <c r="BH31">
        <v>9.0149067627829302E-3</v>
      </c>
    </row>
    <row r="32" spans="2:60" x14ac:dyDescent="0.35">
      <c r="B32" s="2" t="s">
        <v>52</v>
      </c>
      <c r="C32" s="2" t="s">
        <v>129</v>
      </c>
      <c r="D32" s="5">
        <v>-2.1814583774926099E-3</v>
      </c>
      <c r="E32" s="5">
        <v>2.0375116692466898E-2</v>
      </c>
      <c r="F32" s="5">
        <v>3.7144054490361698E-2</v>
      </c>
      <c r="H32" s="2" t="s">
        <v>52</v>
      </c>
      <c r="I32" s="2" t="s">
        <v>129</v>
      </c>
      <c r="J32">
        <v>-2.5105231366416001E-3</v>
      </c>
      <c r="K32">
        <v>9.9259085441671599E-3</v>
      </c>
      <c r="L32">
        <v>8.7540634518344894E-3</v>
      </c>
      <c r="N32" s="2" t="s">
        <v>52</v>
      </c>
      <c r="O32" s="2" t="s">
        <v>129</v>
      </c>
      <c r="P32">
        <v>-2.35605661707145E-3</v>
      </c>
      <c r="Q32">
        <v>-1.2826942928978201E-2</v>
      </c>
      <c r="R32">
        <v>1.4594134643593701E-2</v>
      </c>
      <c r="T32" t="s">
        <v>52</v>
      </c>
      <c r="U32" t="s">
        <v>129</v>
      </c>
      <c r="V32">
        <v>-2.8218387085198098E-3</v>
      </c>
      <c r="W32">
        <v>-4.60908564474304E-3</v>
      </c>
      <c r="X32">
        <v>1.8889634270055E-3</v>
      </c>
      <c r="Z32" t="s">
        <v>52</v>
      </c>
      <c r="AA32" t="s">
        <v>129</v>
      </c>
      <c r="AB32">
        <v>-2.5207210529689002E-3</v>
      </c>
      <c r="AC32">
        <v>9.8477481741014502E-3</v>
      </c>
      <c r="AD32">
        <v>1.5082949185086901E-2</v>
      </c>
      <c r="AF32" t="s">
        <v>52</v>
      </c>
      <c r="AG32" t="s">
        <v>129</v>
      </c>
      <c r="AH32">
        <v>-2.6295779900997402E-3</v>
      </c>
      <c r="AI32">
        <v>3.1641887117283898E-3</v>
      </c>
      <c r="AJ32">
        <v>1.53707395352398E-3</v>
      </c>
      <c r="AL32" t="s">
        <v>52</v>
      </c>
      <c r="AM32" t="s">
        <v>129</v>
      </c>
      <c r="AN32">
        <v>-2.3235856813140598E-3</v>
      </c>
      <c r="AO32">
        <v>-4.9509806085328099E-4</v>
      </c>
      <c r="AP32" s="4">
        <v>3.7713475984246697E-5</v>
      </c>
      <c r="AZ32">
        <v>12</v>
      </c>
      <c r="BA32">
        <v>-5.16996397510186E-3</v>
      </c>
      <c r="BB32">
        <v>-2.1128774992463899E-3</v>
      </c>
      <c r="BC32">
        <v>-1.94703781683775E-3</v>
      </c>
      <c r="BE32">
        <v>12</v>
      </c>
      <c r="BF32">
        <v>1.27430476445189E-2</v>
      </c>
      <c r="BG32">
        <v>7.2613583148943396E-3</v>
      </c>
      <c r="BH32">
        <v>3.1985618737827401E-3</v>
      </c>
    </row>
    <row r="33" spans="2:51" x14ac:dyDescent="0.35">
      <c r="B33" s="2" t="s">
        <v>53</v>
      </c>
      <c r="C33" s="2" t="s">
        <v>129</v>
      </c>
      <c r="D33" s="5">
        <v>-1.3317800602794101E-2</v>
      </c>
      <c r="E33" s="5">
        <v>5.8118202477262598E-2</v>
      </c>
      <c r="F33" s="5">
        <v>3.3209193939564098E-2</v>
      </c>
      <c r="H33" s="2" t="s">
        <v>53</v>
      </c>
      <c r="I33" s="2" t="s">
        <v>129</v>
      </c>
      <c r="J33">
        <v>-1.43346196500769E-2</v>
      </c>
      <c r="K33">
        <v>2.64379432772122E-2</v>
      </c>
      <c r="L33">
        <v>6.8261086574077298E-3</v>
      </c>
      <c r="N33" s="2" t="s">
        <v>53</v>
      </c>
      <c r="O33" s="2" t="s">
        <v>129</v>
      </c>
      <c r="P33">
        <v>-1.3910873455670001E-2</v>
      </c>
      <c r="Q33">
        <v>-3.5491641033385798E-2</v>
      </c>
      <c r="R33">
        <v>1.2276124514697199E-2</v>
      </c>
      <c r="T33" t="s">
        <v>53</v>
      </c>
      <c r="U33" t="s">
        <v>129</v>
      </c>
      <c r="V33">
        <v>-1.5348727560959501E-2</v>
      </c>
      <c r="W33">
        <v>-1.6084465859183401E-2</v>
      </c>
      <c r="X33">
        <v>2.5280112125261002E-3</v>
      </c>
      <c r="Z33" t="s">
        <v>53</v>
      </c>
      <c r="AA33" t="s">
        <v>129</v>
      </c>
      <c r="AB33">
        <v>-1.4353527938965899E-2</v>
      </c>
      <c r="AC33">
        <v>3.2098534804594001E-2</v>
      </c>
      <c r="AD33">
        <v>1.7608716665451399E-2</v>
      </c>
      <c r="AF33" t="s">
        <v>53</v>
      </c>
      <c r="AG33" t="s">
        <v>129</v>
      </c>
      <c r="AH33">
        <v>-1.4737775332034001E-2</v>
      </c>
      <c r="AI33">
        <v>1.20194924221712E-2</v>
      </c>
      <c r="AJ33">
        <v>2.43776017728269E-3</v>
      </c>
      <c r="AL33" t="s">
        <v>53</v>
      </c>
      <c r="AM33" t="s">
        <v>129</v>
      </c>
      <c r="AN33">
        <v>-1.39171958053112E-2</v>
      </c>
      <c r="AO33">
        <v>2.6707488162542401E-3</v>
      </c>
      <c r="AP33">
        <v>1.2057500846918099E-4</v>
      </c>
    </row>
    <row r="34" spans="2:51" x14ac:dyDescent="0.35">
      <c r="B34" s="2" t="s">
        <v>54</v>
      </c>
      <c r="C34" s="2" t="s">
        <v>129</v>
      </c>
      <c r="D34" s="5">
        <v>8.3345465415525996E-3</v>
      </c>
      <c r="E34" s="5">
        <v>-7.2954056675767903E-2</v>
      </c>
      <c r="F34" s="5">
        <v>5.4036315494293399E-2</v>
      </c>
      <c r="H34" s="2" t="s">
        <v>54</v>
      </c>
      <c r="I34" s="2" t="s">
        <v>129</v>
      </c>
      <c r="J34">
        <v>9.4562328169628795E-3</v>
      </c>
      <c r="K34">
        <v>-3.1170103075351299E-2</v>
      </c>
      <c r="L34">
        <v>9.7989067388675102E-3</v>
      </c>
      <c r="N34" s="2" t="s">
        <v>54</v>
      </c>
      <c r="O34" s="2" t="s">
        <v>129</v>
      </c>
      <c r="P34">
        <v>9.00516313093906E-3</v>
      </c>
      <c r="Q34">
        <v>3.83547597665033E-2</v>
      </c>
      <c r="R34">
        <v>1.4811668833340501E-2</v>
      </c>
      <c r="T34" t="s">
        <v>54</v>
      </c>
      <c r="U34" t="s">
        <v>129</v>
      </c>
      <c r="V34">
        <v>1.03636254835416E-2</v>
      </c>
      <c r="W34">
        <v>6.3208990991587199E-3</v>
      </c>
      <c r="X34">
        <v>4.0334998477598E-4</v>
      </c>
      <c r="Z34" t="s">
        <v>54</v>
      </c>
      <c r="AA34" t="s">
        <v>129</v>
      </c>
      <c r="AB34">
        <v>9.5937514778433701E-3</v>
      </c>
      <c r="AC34">
        <v>-3.7880841218091099E-2</v>
      </c>
      <c r="AD34">
        <v>2.53249949080806E-2</v>
      </c>
      <c r="AF34" t="s">
        <v>54</v>
      </c>
      <c r="AG34" t="s">
        <v>129</v>
      </c>
      <c r="AH34">
        <v>9.9662217993888597E-3</v>
      </c>
      <c r="AI34">
        <v>-1.5618032694978501E-2</v>
      </c>
      <c r="AJ34">
        <v>4.25064328938518E-3</v>
      </c>
      <c r="AL34" t="s">
        <v>54</v>
      </c>
      <c r="AM34" t="s">
        <v>129</v>
      </c>
      <c r="AN34">
        <v>9.1516855503423408E-3</v>
      </c>
      <c r="AO34">
        <v>-8.7555100352959599E-3</v>
      </c>
      <c r="AP34">
        <v>1.3387837974803099E-3</v>
      </c>
    </row>
    <row r="35" spans="2:51" x14ac:dyDescent="0.35">
      <c r="B35" s="2" t="s">
        <v>55</v>
      </c>
      <c r="C35" s="2" t="s">
        <v>129</v>
      </c>
      <c r="D35" s="5">
        <v>1.4064624990243501E-3</v>
      </c>
      <c r="E35" s="5">
        <v>-2.8665922189321201E-4</v>
      </c>
      <c r="F35" s="5">
        <v>4.7001113306012199E-3</v>
      </c>
      <c r="H35" s="2" t="s">
        <v>55</v>
      </c>
      <c r="I35" s="2" t="s">
        <v>129</v>
      </c>
      <c r="J35">
        <v>1.41894784971374E-3</v>
      </c>
      <c r="K35">
        <v>-1.5795723052187101E-4</v>
      </c>
      <c r="L35">
        <v>1.41947379859308E-3</v>
      </c>
      <c r="N35" s="2" t="s">
        <v>55</v>
      </c>
      <c r="O35" s="2" t="s">
        <v>129</v>
      </c>
      <c r="P35">
        <v>1.41827160594583E-3</v>
      </c>
      <c r="Q35" s="4">
        <v>3.4599502025820402E-5</v>
      </c>
      <c r="R35" s="4">
        <v>6.7846773420976407E-5</v>
      </c>
      <c r="S35" s="4"/>
      <c r="T35" s="4" t="s">
        <v>55</v>
      </c>
      <c r="U35" s="4" t="s">
        <v>129</v>
      </c>
      <c r="V35" s="4">
        <v>1.42321969231832E-3</v>
      </c>
      <c r="W35" s="4">
        <v>-2.56423925947725E-4</v>
      </c>
      <c r="X35" s="4">
        <v>3.7045584063698498E-3</v>
      </c>
      <c r="Y35" s="4"/>
      <c r="Z35" s="4" t="s">
        <v>55</v>
      </c>
      <c r="AA35" s="4" t="s">
        <v>129</v>
      </c>
      <c r="AB35" s="4">
        <v>1.4343056616996999E-3</v>
      </c>
      <c r="AC35" s="4">
        <v>-1.4983495799980599E-3</v>
      </c>
      <c r="AD35" s="4">
        <v>0.223216303331676</v>
      </c>
      <c r="AE35" s="4"/>
      <c r="AF35" s="4" t="s">
        <v>55</v>
      </c>
      <c r="AG35" s="4" t="s">
        <v>129</v>
      </c>
      <c r="AH35" s="4">
        <v>1.4559845564303599E-3</v>
      </c>
      <c r="AI35" s="4">
        <v>-1.5171332959508801E-3</v>
      </c>
      <c r="AJ35" s="4">
        <v>0.22625422452062</v>
      </c>
      <c r="AK35" s="4"/>
      <c r="AL35" s="4" t="s">
        <v>55</v>
      </c>
      <c r="AM35" s="4" t="s">
        <v>129</v>
      </c>
      <c r="AN35" s="4">
        <v>1.4425448578406299E-3</v>
      </c>
      <c r="AO35" s="4">
        <v>-1.02222600384246E-3</v>
      </c>
      <c r="AP35" s="4">
        <v>0.102722466615395</v>
      </c>
      <c r="AQ35" s="4"/>
      <c r="AR35" s="4"/>
      <c r="AS35" s="4"/>
      <c r="AT35" s="4"/>
      <c r="AU35" s="4"/>
      <c r="AV35" s="4"/>
      <c r="AW35" s="4"/>
      <c r="AX35" s="4"/>
      <c r="AY35" s="4"/>
    </row>
    <row r="36" spans="2:51" x14ac:dyDescent="0.35">
      <c r="B36" s="2" t="s">
        <v>57</v>
      </c>
      <c r="C36" s="2" t="s">
        <v>129</v>
      </c>
      <c r="D36" s="5">
        <v>1.3735909180886501E-3</v>
      </c>
      <c r="E36" s="5">
        <v>-1.82589907448728E-3</v>
      </c>
      <c r="F36" s="5">
        <v>1.49194874498681E-3</v>
      </c>
      <c r="H36" s="2" t="s">
        <v>57</v>
      </c>
      <c r="I36" s="2" t="s">
        <v>129</v>
      </c>
      <c r="J36">
        <v>1.4191707894265701E-3</v>
      </c>
      <c r="K36">
        <v>1.0607750194313099E-2</v>
      </c>
      <c r="L36">
        <v>4.9915544493399099E-2</v>
      </c>
      <c r="N36" s="2" t="s">
        <v>57</v>
      </c>
      <c r="O36" s="2" t="s">
        <v>129</v>
      </c>
      <c r="P36">
        <v>1.52953695319862E-3</v>
      </c>
      <c r="Q36">
        <v>-8.0059936874848792E-3</v>
      </c>
      <c r="R36">
        <v>2.8509536784084001E-2</v>
      </c>
      <c r="T36" t="s">
        <v>57</v>
      </c>
      <c r="U36" t="s">
        <v>129</v>
      </c>
      <c r="V36">
        <v>1.41777406360614E-3</v>
      </c>
      <c r="W36">
        <v>-1.9132694454983099E-3</v>
      </c>
      <c r="X36">
        <v>1.62146776251304E-3</v>
      </c>
      <c r="Z36" t="s">
        <v>57</v>
      </c>
      <c r="AA36" t="s">
        <v>129</v>
      </c>
      <c r="AB36">
        <v>1.4598608414224999E-3</v>
      </c>
      <c r="AC36">
        <v>-4.1754357808413802E-3</v>
      </c>
      <c r="AD36">
        <v>1.3562110684257001E-2</v>
      </c>
      <c r="AF36" t="s">
        <v>57</v>
      </c>
      <c r="AG36" t="s">
        <v>129</v>
      </c>
      <c r="AH36">
        <v>1.4427319751578399E-3</v>
      </c>
      <c r="AI36">
        <v>-2.9123829919296398E-3</v>
      </c>
      <c r="AJ36">
        <v>6.5011034314508198E-3</v>
      </c>
      <c r="AL36" t="s">
        <v>57</v>
      </c>
      <c r="AM36" t="s">
        <v>129</v>
      </c>
      <c r="AN36">
        <v>1.69102522832512E-3</v>
      </c>
      <c r="AO36">
        <v>-6.2426712596869698E-3</v>
      </c>
      <c r="AP36">
        <v>3.0066487391481701E-2</v>
      </c>
    </row>
    <row r="37" spans="2:51" x14ac:dyDescent="0.35">
      <c r="B37" s="2" t="s">
        <v>58</v>
      </c>
      <c r="C37" s="2" t="s">
        <v>129</v>
      </c>
      <c r="D37" s="5">
        <v>5.51330392717328E-4</v>
      </c>
      <c r="E37" s="5">
        <v>-1.12142337971543E-3</v>
      </c>
      <c r="F37" s="5">
        <v>1.2783192543785999E-4</v>
      </c>
      <c r="H37" s="2" t="s">
        <v>58</v>
      </c>
      <c r="I37" s="2" t="s">
        <v>129</v>
      </c>
      <c r="J37">
        <v>5.1291841583516904E-4</v>
      </c>
      <c r="K37">
        <v>2.15077943208021E-2</v>
      </c>
      <c r="L37" s="4">
        <v>4.6657253774284799E-2</v>
      </c>
      <c r="N37" s="2" t="s">
        <v>58</v>
      </c>
      <c r="O37" s="2" t="s">
        <v>129</v>
      </c>
      <c r="P37">
        <v>7.6583615207425704E-4</v>
      </c>
      <c r="Q37">
        <v>-1.7850000930907901E-2</v>
      </c>
      <c r="R37">
        <v>3.2248172286205398E-2</v>
      </c>
      <c r="T37" t="s">
        <v>58</v>
      </c>
      <c r="U37" t="s">
        <v>129</v>
      </c>
      <c r="V37">
        <v>5.6677384493604595E-4</v>
      </c>
      <c r="W37">
        <v>-7.3202440884089399E-3</v>
      </c>
      <c r="X37">
        <v>5.3949986982366697E-3</v>
      </c>
      <c r="Z37" t="s">
        <v>58</v>
      </c>
      <c r="AA37" t="s">
        <v>129</v>
      </c>
      <c r="AB37">
        <v>6.10631694242281E-4</v>
      </c>
      <c r="AC37">
        <v>-2.9367544736778402E-3</v>
      </c>
      <c r="AD37">
        <v>1.5239078179544101E-3</v>
      </c>
      <c r="AF37" t="s">
        <v>58</v>
      </c>
      <c r="AG37" t="s">
        <v>129</v>
      </c>
      <c r="AH37">
        <v>4.9752006720203603E-4</v>
      </c>
      <c r="AI37">
        <v>-3.2683963653802402E-3</v>
      </c>
      <c r="AJ37">
        <v>1.8616486483897701E-3</v>
      </c>
      <c r="AL37" t="s">
        <v>58</v>
      </c>
      <c r="AM37" t="s">
        <v>129</v>
      </c>
      <c r="AN37">
        <v>9.6111021287421602E-4</v>
      </c>
      <c r="AO37">
        <v>-6.9951547268465898E-3</v>
      </c>
      <c r="AP37">
        <v>8.5902411827121199E-3</v>
      </c>
    </row>
    <row r="38" spans="2:51" x14ac:dyDescent="0.35">
      <c r="B38" s="2" t="s">
        <v>59</v>
      </c>
      <c r="C38" s="2" t="s">
        <v>129</v>
      </c>
      <c r="D38" s="5">
        <v>1.9372839613793001E-3</v>
      </c>
      <c r="E38" s="5">
        <v>-3.4727289142002602E-3</v>
      </c>
      <c r="F38" s="5">
        <v>1.41480029487596E-2</v>
      </c>
      <c r="H38" s="2" t="s">
        <v>59</v>
      </c>
      <c r="I38" s="2" t="s">
        <v>129</v>
      </c>
      <c r="J38">
        <v>2.0045006450612099E-3</v>
      </c>
      <c r="K38">
        <v>8.2189831512937302E-3</v>
      </c>
      <c r="L38">
        <v>7.8551275263203296E-2</v>
      </c>
      <c r="N38" s="2" t="s">
        <v>59</v>
      </c>
      <c r="O38" s="2" t="s">
        <v>129</v>
      </c>
      <c r="P38">
        <v>2.0250310804334599E-3</v>
      </c>
      <c r="Q38">
        <v>-2.42615571949149E-3</v>
      </c>
      <c r="R38">
        <v>6.8330333254718002E-3</v>
      </c>
      <c r="T38" t="s">
        <v>59</v>
      </c>
      <c r="U38" t="s">
        <v>129</v>
      </c>
      <c r="V38">
        <v>1.98079312771082E-3</v>
      </c>
      <c r="W38">
        <v>-4.4174881173754503E-3</v>
      </c>
      <c r="X38">
        <v>2.25012070793951E-2</v>
      </c>
      <c r="Z38" t="s">
        <v>59</v>
      </c>
      <c r="AA38" t="s">
        <v>129</v>
      </c>
      <c r="AB38">
        <v>2.0288975976129799E-3</v>
      </c>
      <c r="AC38">
        <v>-3.6700948551601502E-3</v>
      </c>
      <c r="AD38">
        <v>2.7468266629122402E-2</v>
      </c>
      <c r="AF38" t="s">
        <v>59</v>
      </c>
      <c r="AG38" t="s">
        <v>129</v>
      </c>
      <c r="AH38">
        <v>2.0014938162005698E-3</v>
      </c>
      <c r="AI38">
        <v>-1.3690864244170901E-3</v>
      </c>
      <c r="AJ38">
        <v>3.7659941939778199E-3</v>
      </c>
      <c r="AL38" t="s">
        <v>59</v>
      </c>
      <c r="AM38" t="s">
        <v>129</v>
      </c>
      <c r="AN38">
        <v>2.1154673125673802E-3</v>
      </c>
      <c r="AO38">
        <v>-3.6354204702448299E-3</v>
      </c>
      <c r="AP38">
        <v>2.6611391197394502E-2</v>
      </c>
    </row>
    <row r="39" spans="2:51" x14ac:dyDescent="0.35">
      <c r="B39" s="2" t="s">
        <v>60</v>
      </c>
      <c r="C39" s="2" t="s">
        <v>129</v>
      </c>
      <c r="D39" s="5">
        <v>7.4086353198392601E-4</v>
      </c>
      <c r="E39" s="5">
        <v>7.4662445967401602E-3</v>
      </c>
      <c r="F39" s="5">
        <v>5.0462894280253398E-2</v>
      </c>
      <c r="H39" s="2" t="s">
        <v>60</v>
      </c>
      <c r="I39" s="2" t="s">
        <v>129</v>
      </c>
      <c r="J39">
        <v>6.7896873304285803E-4</v>
      </c>
      <c r="K39">
        <v>4.1100545764794503E-3</v>
      </c>
      <c r="L39">
        <v>1.51594357732608E-2</v>
      </c>
      <c r="N39" s="2" t="s">
        <v>60</v>
      </c>
      <c r="O39" s="2" t="s">
        <v>129</v>
      </c>
      <c r="P39">
        <v>7.6920884156730105E-4</v>
      </c>
      <c r="Q39">
        <v>-3.9378457092666902E-3</v>
      </c>
      <c r="R39">
        <v>1.39461933721501E-2</v>
      </c>
      <c r="T39" t="s">
        <v>60</v>
      </c>
      <c r="U39" t="s">
        <v>129</v>
      </c>
      <c r="V39">
        <v>6.5587553624889803E-4</v>
      </c>
      <c r="W39">
        <v>-1.07210884266545E-3</v>
      </c>
      <c r="X39">
        <v>1.0325028051594201E-3</v>
      </c>
      <c r="Z39" t="s">
        <v>60</v>
      </c>
      <c r="AA39" t="s">
        <v>129</v>
      </c>
      <c r="AB39">
        <v>6.6592423296637105E-4</v>
      </c>
      <c r="AC39">
        <v>6.98039695696652E-4</v>
      </c>
      <c r="AD39">
        <v>7.6674556166011999E-4</v>
      </c>
      <c r="AF39" t="s">
        <v>60</v>
      </c>
      <c r="AG39" t="s">
        <v>129</v>
      </c>
      <c r="AH39">
        <v>6.5863090783686796E-4</v>
      </c>
      <c r="AI39">
        <v>1.0147474776567499E-4</v>
      </c>
      <c r="AJ39" s="4">
        <v>1.59663144699839E-5</v>
      </c>
      <c r="AL39" t="s">
        <v>60</v>
      </c>
      <c r="AM39" t="s">
        <v>129</v>
      </c>
      <c r="AN39">
        <v>8.31630826449776E-4</v>
      </c>
      <c r="AO39">
        <v>-2.3559146725200702E-3</v>
      </c>
      <c r="AP39">
        <v>8.6584368307793796E-3</v>
      </c>
    </row>
    <row r="40" spans="2:51" x14ac:dyDescent="0.35">
      <c r="B40" s="2" t="s">
        <v>61</v>
      </c>
      <c r="C40" s="2" t="s">
        <v>129</v>
      </c>
      <c r="D40" s="5">
        <v>-1.7809503564618101E-3</v>
      </c>
      <c r="E40" s="5">
        <v>1.9589535730908599E-2</v>
      </c>
      <c r="F40" s="5">
        <v>3.7670848615027799E-2</v>
      </c>
      <c r="H40" s="2" t="s">
        <v>61</v>
      </c>
      <c r="I40" s="2" t="s">
        <v>129</v>
      </c>
      <c r="J40">
        <v>-2.1176303267844599E-3</v>
      </c>
      <c r="K40">
        <v>9.1860747302014104E-3</v>
      </c>
      <c r="L40">
        <v>8.2295929468623099E-3</v>
      </c>
      <c r="N40" s="2" t="s">
        <v>61</v>
      </c>
      <c r="O40" s="2" t="s">
        <v>129</v>
      </c>
      <c r="P40">
        <v>-1.9579686114979899E-3</v>
      </c>
      <c r="Q40">
        <v>-1.20692001724615E-2</v>
      </c>
      <c r="R40">
        <v>1.41852830321959E-2</v>
      </c>
      <c r="T40" t="s">
        <v>61</v>
      </c>
      <c r="U40" t="s">
        <v>129</v>
      </c>
      <c r="V40">
        <v>-2.3908144443489702E-3</v>
      </c>
      <c r="W40">
        <v>-3.7976537511806201E-3</v>
      </c>
      <c r="X40">
        <v>1.40737724852912E-3</v>
      </c>
      <c r="Z40" t="s">
        <v>61</v>
      </c>
      <c r="AA40" t="s">
        <v>129</v>
      </c>
      <c r="AB40">
        <v>-2.1009349435004701E-3</v>
      </c>
      <c r="AC40">
        <v>9.1027640863088795E-3</v>
      </c>
      <c r="AD40">
        <v>1.4139270158598701E-2</v>
      </c>
      <c r="AF40" t="s">
        <v>61</v>
      </c>
      <c r="AG40" t="s">
        <v>129</v>
      </c>
      <c r="AH40">
        <v>-2.22585465260627E-3</v>
      </c>
      <c r="AI40">
        <v>2.8466741904883699E-3</v>
      </c>
      <c r="AJ40">
        <v>1.36550970800719E-3</v>
      </c>
      <c r="AL40" t="s">
        <v>61</v>
      </c>
      <c r="AM40" t="s">
        <v>129</v>
      </c>
      <c r="AN40">
        <v>-1.9274092058610801E-3</v>
      </c>
      <c r="AO40">
        <v>-4.661306487605E-4</v>
      </c>
      <c r="AP40" s="4">
        <v>3.6701045110443199E-5</v>
      </c>
    </row>
    <row r="41" spans="2:51" x14ac:dyDescent="0.35">
      <c r="B41" s="2" t="s">
        <v>62</v>
      </c>
      <c r="C41" s="2" t="s">
        <v>129</v>
      </c>
      <c r="D41" s="5">
        <v>1.16355462641721E-3</v>
      </c>
      <c r="E41" s="5">
        <v>2.3518103526339101E-3</v>
      </c>
      <c r="F41" s="5">
        <v>3.65314442163229E-2</v>
      </c>
      <c r="H41" s="2" t="s">
        <v>62</v>
      </c>
      <c r="I41" s="2" t="s">
        <v>129</v>
      </c>
      <c r="J41">
        <v>1.1615239765509499E-3</v>
      </c>
      <c r="K41">
        <v>1.8073345741049099E-3</v>
      </c>
      <c r="L41">
        <v>2.1392009387484E-2</v>
      </c>
      <c r="N41" s="2" t="s">
        <v>62</v>
      </c>
      <c r="O41" s="2" t="s">
        <v>129</v>
      </c>
      <c r="P41">
        <v>1.1857038350211E-3</v>
      </c>
      <c r="Q41">
        <v>-1.62038237783925E-3</v>
      </c>
      <c r="R41">
        <v>1.71983202582166E-2</v>
      </c>
      <c r="T41" t="s">
        <v>62</v>
      </c>
      <c r="U41" t="s">
        <v>129</v>
      </c>
      <c r="V41">
        <v>1.15870411987889E-3</v>
      </c>
      <c r="W41">
        <v>-1.0340585040921201E-3</v>
      </c>
      <c r="X41">
        <v>6.9677919645222399E-3</v>
      </c>
      <c r="Z41" t="s">
        <v>62</v>
      </c>
      <c r="AA41" t="s">
        <v>129</v>
      </c>
      <c r="AB41">
        <v>1.1593098754352901E-3</v>
      </c>
      <c r="AC41">
        <v>-9.2127793879566303E-4</v>
      </c>
      <c r="AD41">
        <v>9.7446644731232698E-3</v>
      </c>
      <c r="AF41" t="s">
        <v>62</v>
      </c>
      <c r="AG41" t="s">
        <v>129</v>
      </c>
      <c r="AH41">
        <v>1.1658274497495099E-3</v>
      </c>
      <c r="AI41">
        <v>-5.0827665739736798E-4</v>
      </c>
      <c r="AJ41">
        <v>2.92331527352196E-3</v>
      </c>
      <c r="AL41" t="s">
        <v>62</v>
      </c>
      <c r="AM41" t="s">
        <v>129</v>
      </c>
      <c r="AN41">
        <v>1.2298791717366799E-3</v>
      </c>
      <c r="AO41">
        <v>-1.7462949659160401E-3</v>
      </c>
      <c r="AP41">
        <v>3.4647212604807097E-2</v>
      </c>
    </row>
    <row r="42" spans="2:51" x14ac:dyDescent="0.35">
      <c r="B42" s="2" t="s">
        <v>63</v>
      </c>
      <c r="C42" s="2" t="s">
        <v>129</v>
      </c>
      <c r="D42" s="5">
        <v>2.23855035800002E-3</v>
      </c>
      <c r="E42" s="5">
        <v>-8.6094521755546204E-4</v>
      </c>
      <c r="F42" s="5">
        <v>1.28908485792944E-3</v>
      </c>
      <c r="H42" s="2" t="s">
        <v>63</v>
      </c>
      <c r="I42" s="2" t="s">
        <v>129</v>
      </c>
      <c r="J42">
        <v>2.2530989400206401E-3</v>
      </c>
      <c r="K42">
        <v>7.9424932210373292E-3</v>
      </c>
      <c r="L42">
        <v>0.108818548803838</v>
      </c>
      <c r="N42" s="2" t="s">
        <v>63</v>
      </c>
      <c r="O42" s="2" t="s">
        <v>129</v>
      </c>
      <c r="P42">
        <v>2.2504954463631699E-3</v>
      </c>
      <c r="Q42">
        <v>-4.4729672627534696E-3</v>
      </c>
      <c r="R42">
        <v>3.4426184595248599E-2</v>
      </c>
      <c r="T42" t="s">
        <v>63</v>
      </c>
      <c r="U42" t="s">
        <v>129</v>
      </c>
      <c r="V42">
        <v>2.2654010634254201E-3</v>
      </c>
      <c r="W42">
        <v>2.58113813508854E-4</v>
      </c>
      <c r="X42">
        <v>1.13831538682829E-4</v>
      </c>
      <c r="Z42" t="s">
        <v>63</v>
      </c>
      <c r="AA42" t="s">
        <v>129</v>
      </c>
      <c r="AB42">
        <v>2.26314128693971E-3</v>
      </c>
      <c r="AC42" s="4">
        <v>-1.02059481935284E-3</v>
      </c>
      <c r="AD42" s="4">
        <v>3.1489117616951799E-3</v>
      </c>
      <c r="AE42" s="4"/>
      <c r="AF42" s="4" t="s">
        <v>63</v>
      </c>
      <c r="AG42" s="4" t="s">
        <v>129</v>
      </c>
      <c r="AH42" s="4">
        <v>2.2019838648851598E-3</v>
      </c>
      <c r="AI42" s="4">
        <v>6.8915885436315297E-4</v>
      </c>
      <c r="AJ42" s="4">
        <v>1.4155615677361401E-3</v>
      </c>
      <c r="AK42" s="4"/>
      <c r="AL42" s="4" t="s">
        <v>63</v>
      </c>
      <c r="AM42" s="4" t="s">
        <v>129</v>
      </c>
      <c r="AN42" s="4">
        <v>2.3148470423850799E-3</v>
      </c>
      <c r="AO42" s="4">
        <v>-2.4007278003449601E-3</v>
      </c>
      <c r="AP42" s="4">
        <v>1.7201462976794701E-2</v>
      </c>
      <c r="AQ42" s="4"/>
      <c r="AR42" s="4"/>
      <c r="AS42" s="4"/>
      <c r="AT42" s="4"/>
      <c r="AU42" s="4"/>
      <c r="AV42" s="4"/>
      <c r="AW42" s="4"/>
      <c r="AX42" s="4"/>
      <c r="AY42" s="4"/>
    </row>
    <row r="43" spans="2:51" x14ac:dyDescent="0.35">
      <c r="B43" s="2" t="s">
        <v>39</v>
      </c>
      <c r="C43" s="2" t="s">
        <v>129</v>
      </c>
      <c r="D43" s="5">
        <v>3.58867031453159E-3</v>
      </c>
      <c r="E43" s="5">
        <v>-9.3077567572337101E-3</v>
      </c>
      <c r="F43" s="5">
        <v>3.2810784053085698E-2</v>
      </c>
      <c r="H43" s="2" t="s">
        <v>39</v>
      </c>
      <c r="I43" s="2" t="s">
        <v>129</v>
      </c>
      <c r="J43">
        <v>3.6613101779855201E-3</v>
      </c>
      <c r="K43" s="4">
        <v>1.26857183984496E-2</v>
      </c>
      <c r="L43" s="4">
        <v>6.0456585191675703E-2</v>
      </c>
      <c r="N43" s="2" t="s">
        <v>39</v>
      </c>
      <c r="O43" s="2" t="s">
        <v>129</v>
      </c>
      <c r="P43">
        <v>3.63227158568344E-3</v>
      </c>
      <c r="Q43">
        <v>-9.4055521266337705E-3</v>
      </c>
      <c r="R43">
        <v>3.3116267748749199E-2</v>
      </c>
      <c r="T43" t="s">
        <v>39</v>
      </c>
      <c r="U43" t="s">
        <v>129</v>
      </c>
      <c r="V43">
        <v>3.5610598046541299E-3</v>
      </c>
      <c r="W43">
        <v>1.74015807977665E-3</v>
      </c>
      <c r="X43">
        <v>1.1275212985469799E-3</v>
      </c>
      <c r="Z43" t="s">
        <v>39</v>
      </c>
      <c r="AA43" t="s">
        <v>129</v>
      </c>
      <c r="AB43">
        <v>3.7251860417018001E-3</v>
      </c>
      <c r="AC43">
        <v>-3.4102079037641102E-3</v>
      </c>
      <c r="AD43" s="4">
        <v>7.6561700735297E-3</v>
      </c>
      <c r="AE43" s="4"/>
      <c r="AF43" s="4" t="s">
        <v>39</v>
      </c>
      <c r="AG43" s="4" t="s">
        <v>129</v>
      </c>
      <c r="AH43" s="4">
        <v>3.62980891369237E-3</v>
      </c>
      <c r="AI43" s="4">
        <v>-9.9202773440600404E-4</v>
      </c>
      <c r="AJ43" s="4">
        <v>6.3879567348923405E-4</v>
      </c>
      <c r="AK43" s="4"/>
      <c r="AL43" s="4" t="s">
        <v>39</v>
      </c>
      <c r="AM43" s="4" t="s">
        <v>129</v>
      </c>
      <c r="AN43" s="4">
        <v>3.7713332219100502E-3</v>
      </c>
      <c r="AO43" s="4">
        <v>-5.2055368281656899E-3</v>
      </c>
      <c r="AP43" s="4">
        <v>1.75948646592212E-2</v>
      </c>
      <c r="AQ43" s="4"/>
      <c r="AR43" s="4"/>
      <c r="AS43" s="4"/>
      <c r="AT43" s="4"/>
      <c r="AU43" s="4"/>
      <c r="AV43" s="4"/>
      <c r="AW43" s="4"/>
      <c r="AX43" s="4"/>
      <c r="AY43" s="4"/>
    </row>
    <row r="44" spans="2:51" x14ac:dyDescent="0.35">
      <c r="B44" s="2" t="s">
        <v>13</v>
      </c>
      <c r="C44" s="2" t="s">
        <v>129</v>
      </c>
      <c r="D44" s="5">
        <v>4.3657541035731998E-4</v>
      </c>
      <c r="E44" s="5">
        <v>2.8410531423684699E-3</v>
      </c>
      <c r="F44" s="5">
        <v>5.76399683499218E-3</v>
      </c>
      <c r="H44" s="2" t="s">
        <v>13</v>
      </c>
      <c r="I44" s="2" t="s">
        <v>129</v>
      </c>
      <c r="J44">
        <v>4.0745007936094898E-4</v>
      </c>
      <c r="K44">
        <v>8.2701943166300796E-3</v>
      </c>
      <c r="L44">
        <v>4.8443405508199297E-2</v>
      </c>
      <c r="N44" s="2" t="s">
        <v>13</v>
      </c>
      <c r="O44" s="2" t="s">
        <v>129</v>
      </c>
      <c r="P44">
        <v>4.8188642082607402E-4</v>
      </c>
      <c r="Q44">
        <v>-5.9798767876619802E-3</v>
      </c>
      <c r="R44">
        <v>2.5362430740480099E-2</v>
      </c>
      <c r="T44" t="s">
        <v>13</v>
      </c>
      <c r="U44" t="s">
        <v>129</v>
      </c>
      <c r="V44">
        <v>3.6886805807618601E-4</v>
      </c>
      <c r="W44">
        <v>-2.8450141328633998E-3</v>
      </c>
      <c r="X44">
        <v>5.7238294182871902E-3</v>
      </c>
      <c r="Z44" t="s">
        <v>13</v>
      </c>
      <c r="AA44" t="s">
        <v>129</v>
      </c>
      <c r="AB44">
        <v>4.28467011441823E-4</v>
      </c>
      <c r="AC44">
        <v>-9.3724520254304501E-4</v>
      </c>
      <c r="AD44">
        <v>1.0904224192080901E-3</v>
      </c>
      <c r="AF44" t="s">
        <v>13</v>
      </c>
      <c r="AG44" t="s">
        <v>129</v>
      </c>
      <c r="AH44">
        <v>3.9792104082133202E-4</v>
      </c>
      <c r="AI44">
        <v>-1.10617160877722E-3</v>
      </c>
      <c r="AJ44">
        <v>1.49743890187803E-3</v>
      </c>
      <c r="AL44" t="s">
        <v>13</v>
      </c>
      <c r="AM44" t="s">
        <v>129</v>
      </c>
      <c r="AN44">
        <v>5.7341942677245096E-4</v>
      </c>
      <c r="AO44">
        <v>-3.4406839853525599E-3</v>
      </c>
      <c r="AP44">
        <v>1.45639125577787E-2</v>
      </c>
    </row>
    <row r="45" spans="2:51" x14ac:dyDescent="0.35">
      <c r="B45" s="2" t="s">
        <v>23</v>
      </c>
      <c r="C45" s="2" t="s">
        <v>129</v>
      </c>
      <c r="D45" s="5">
        <v>3.3350052032356699E-3</v>
      </c>
      <c r="E45" s="5">
        <v>-1.08510186239224E-2</v>
      </c>
      <c r="F45" s="5">
        <v>2.9047497844874901E-2</v>
      </c>
      <c r="H45" s="2" t="s">
        <v>23</v>
      </c>
      <c r="I45" s="2" t="s">
        <v>129</v>
      </c>
      <c r="J45">
        <v>3.42139908496952E-3</v>
      </c>
      <c r="K45">
        <v>1.7653274385787801E-2</v>
      </c>
      <c r="L45">
        <v>7.6271288081451602E-2</v>
      </c>
      <c r="N45" s="2" t="s">
        <v>23</v>
      </c>
      <c r="O45" s="2" t="s">
        <v>129</v>
      </c>
      <c r="P45">
        <v>3.4727123638037E-3</v>
      </c>
      <c r="Q45">
        <v>-1.2263150220199401E-2</v>
      </c>
      <c r="R45">
        <v>3.6764517936317402E-2</v>
      </c>
      <c r="T45" t="s">
        <v>23</v>
      </c>
      <c r="U45" t="s">
        <v>129</v>
      </c>
      <c r="V45">
        <v>3.3541731907838499E-3</v>
      </c>
      <c r="W45">
        <v>2.04234436081502E-3</v>
      </c>
      <c r="X45">
        <v>1.01530669951732E-3</v>
      </c>
      <c r="Z45" t="s">
        <v>23</v>
      </c>
      <c r="AA45" t="s">
        <v>129</v>
      </c>
      <c r="AB45">
        <v>3.5077220089846299E-3</v>
      </c>
      <c r="AC45">
        <v>-4.77525870968351E-3</v>
      </c>
      <c r="AD45" s="4">
        <v>9.7787832977542701E-3</v>
      </c>
      <c r="AE45" s="4"/>
      <c r="AF45" s="4" t="s">
        <v>23</v>
      </c>
      <c r="AG45" s="4" t="s">
        <v>129</v>
      </c>
      <c r="AH45" s="4">
        <v>3.36946608249662E-3</v>
      </c>
      <c r="AI45" s="4">
        <v>-1.0425661691531301E-3</v>
      </c>
      <c r="AJ45" s="4">
        <v>4.59640885067225E-4</v>
      </c>
      <c r="AK45" s="4"/>
      <c r="AL45" s="4" t="s">
        <v>23</v>
      </c>
      <c r="AM45" s="4" t="s">
        <v>129</v>
      </c>
      <c r="AN45" s="4">
        <v>3.6245872126486399E-3</v>
      </c>
      <c r="AO45" s="4">
        <v>-5.5502591950506303E-3</v>
      </c>
      <c r="AP45" s="4">
        <v>1.3062713361497299E-2</v>
      </c>
      <c r="AQ45" s="4"/>
      <c r="AR45" s="4"/>
      <c r="AS45" s="4"/>
      <c r="AT45" s="4"/>
      <c r="AU45" s="4"/>
      <c r="AV45" s="4"/>
      <c r="AW45" s="4"/>
      <c r="AX45" s="4"/>
      <c r="AY45" s="4"/>
    </row>
    <row r="46" spans="2:51" x14ac:dyDescent="0.35">
      <c r="B46" s="2" t="s">
        <v>27</v>
      </c>
      <c r="C46" s="2" t="s">
        <v>129</v>
      </c>
      <c r="D46" s="5">
        <v>5.2084500881568595E-4</v>
      </c>
      <c r="E46" s="5">
        <v>-4.48809934138596E-5</v>
      </c>
      <c r="F46" s="5">
        <v>2.1391101301393399E-7</v>
      </c>
      <c r="H46" s="2" t="s">
        <v>27</v>
      </c>
      <c r="I46" s="2" t="s">
        <v>129</v>
      </c>
      <c r="J46">
        <v>4.8847430465887801E-4</v>
      </c>
      <c r="K46">
        <v>2.0076814982137901E-2</v>
      </c>
      <c r="L46">
        <v>4.2462971740069501E-2</v>
      </c>
      <c r="N46" s="2" t="s">
        <v>27</v>
      </c>
      <c r="O46" s="2" t="s">
        <v>129</v>
      </c>
      <c r="P46">
        <v>7.1724069810894398E-4</v>
      </c>
      <c r="Q46">
        <v>-1.8008141472835699E-2</v>
      </c>
      <c r="R46">
        <v>3.4252123748713503E-2</v>
      </c>
      <c r="T46" t="s">
        <v>27</v>
      </c>
      <c r="U46" t="s">
        <v>129</v>
      </c>
      <c r="V46">
        <v>5.5062398588474404E-4</v>
      </c>
      <c r="W46">
        <v>-6.3851532331094E-3</v>
      </c>
      <c r="X46">
        <v>4.2817295639656604E-3</v>
      </c>
      <c r="Z46" t="s">
        <v>27</v>
      </c>
      <c r="AA46" t="s">
        <v>129</v>
      </c>
      <c r="AB46">
        <v>5.7220978649428101E-4</v>
      </c>
      <c r="AC46">
        <v>-3.0052002450809798E-3</v>
      </c>
      <c r="AD46">
        <v>1.6671641170969899E-3</v>
      </c>
      <c r="AF46" t="s">
        <v>27</v>
      </c>
      <c r="AG46" t="s">
        <v>129</v>
      </c>
      <c r="AH46">
        <v>5.00871191112447E-4</v>
      </c>
      <c r="AI46">
        <v>-4.1683107224234203E-3</v>
      </c>
      <c r="AJ46">
        <v>3.16258189460849E-3</v>
      </c>
      <c r="AL46" t="s">
        <v>27</v>
      </c>
      <c r="AM46" t="s">
        <v>129</v>
      </c>
      <c r="AN46">
        <v>9.2696273515729597E-4</v>
      </c>
      <c r="AO46">
        <v>-7.5914942060989199E-3</v>
      </c>
      <c r="AP46">
        <v>1.05581136964451E-2</v>
      </c>
    </row>
    <row r="47" spans="2:51" x14ac:dyDescent="0.35">
      <c r="B47" s="2" t="s">
        <v>14</v>
      </c>
      <c r="C47" s="2" t="s">
        <v>129</v>
      </c>
      <c r="D47" s="5">
        <v>4.70417937848246E-3</v>
      </c>
      <c r="E47" s="5">
        <v>-1.4949574233784299E-2</v>
      </c>
      <c r="F47" s="5">
        <v>3.6226707735909698E-2</v>
      </c>
      <c r="H47" s="2" t="s">
        <v>14</v>
      </c>
      <c r="I47" s="2" t="s">
        <v>129</v>
      </c>
      <c r="J47">
        <v>4.7815440600458203E-3</v>
      </c>
      <c r="K47">
        <v>1.8241184862262401E-2</v>
      </c>
      <c r="L47">
        <v>5.3536483647370701E-2</v>
      </c>
      <c r="N47" s="2" t="s">
        <v>14</v>
      </c>
      <c r="O47" s="2" t="s">
        <v>129</v>
      </c>
      <c r="P47">
        <v>4.73789391639199E-3</v>
      </c>
      <c r="Q47">
        <v>-1.4012418148030101E-2</v>
      </c>
      <c r="R47">
        <v>3.1478069448986498E-2</v>
      </c>
      <c r="T47" t="s">
        <v>14</v>
      </c>
      <c r="U47" t="s">
        <v>129</v>
      </c>
      <c r="V47">
        <v>4.7914065431612597E-3</v>
      </c>
      <c r="W47">
        <v>1.3898216029590901E-3</v>
      </c>
      <c r="X47">
        <v>3.0750132244117202E-4</v>
      </c>
      <c r="Z47" t="s">
        <v>14</v>
      </c>
      <c r="AA47" t="s">
        <v>129</v>
      </c>
      <c r="AB47">
        <v>4.9374983313152003E-3</v>
      </c>
      <c r="AC47">
        <v>-6.3057322887834603E-3</v>
      </c>
      <c r="AD47">
        <v>1.12038059348228E-2</v>
      </c>
      <c r="AF47" t="s">
        <v>14</v>
      </c>
      <c r="AG47" t="s">
        <v>129</v>
      </c>
      <c r="AH47">
        <v>4.7585003631679399E-3</v>
      </c>
      <c r="AI47">
        <v>-2.3552718982021402E-3</v>
      </c>
      <c r="AJ47">
        <v>1.54215033385374E-3</v>
      </c>
      <c r="AL47" t="s">
        <v>14</v>
      </c>
      <c r="AM47" t="s">
        <v>129</v>
      </c>
      <c r="AN47">
        <v>4.9813017802392201E-3</v>
      </c>
      <c r="AO47">
        <v>-9.2776323969545292E-3</v>
      </c>
      <c r="AP47">
        <v>2.3935269458533501E-2</v>
      </c>
    </row>
    <row r="48" spans="2:51" x14ac:dyDescent="0.35">
      <c r="B48" s="2" t="s">
        <v>15</v>
      </c>
      <c r="C48" s="2" t="s">
        <v>129</v>
      </c>
      <c r="D48" s="5">
        <v>1.3328775951222699E-3</v>
      </c>
      <c r="E48" s="5">
        <v>-7.3517706257154506E-5</v>
      </c>
      <c r="F48" s="5">
        <v>3.4211607093748099E-4</v>
      </c>
      <c r="H48" s="2" t="s">
        <v>15</v>
      </c>
      <c r="I48" s="2" t="s">
        <v>129</v>
      </c>
      <c r="J48">
        <v>1.3355343827419E-3</v>
      </c>
      <c r="K48">
        <v>-1.57849159078079E-4</v>
      </c>
      <c r="L48">
        <v>1.56366486842485E-3</v>
      </c>
      <c r="N48" s="2" t="s">
        <v>15</v>
      </c>
      <c r="O48" s="2" t="s">
        <v>129</v>
      </c>
      <c r="P48">
        <v>1.3412469546906899E-3</v>
      </c>
      <c r="Q48">
        <v>-4.4432677128154101E-4</v>
      </c>
      <c r="R48">
        <v>1.2354972629519101E-2</v>
      </c>
      <c r="T48" t="s">
        <v>15</v>
      </c>
      <c r="U48" t="s">
        <v>129</v>
      </c>
      <c r="V48">
        <v>1.3402342610277999E-3</v>
      </c>
      <c r="W48" s="4">
        <v>8.7995831374630597E-5</v>
      </c>
      <c r="X48">
        <v>4.8123230257324202E-4</v>
      </c>
      <c r="Z48" t="s">
        <v>15</v>
      </c>
      <c r="AA48" t="s">
        <v>129</v>
      </c>
      <c r="AB48">
        <v>1.3525779094675501E-3</v>
      </c>
      <c r="AC48">
        <v>-1.1245607736329801E-3</v>
      </c>
      <c r="AD48">
        <v>0.139148567738103</v>
      </c>
      <c r="AF48" t="s">
        <v>15</v>
      </c>
      <c r="AG48" t="s">
        <v>129</v>
      </c>
      <c r="AH48">
        <v>1.3686401081399299E-3</v>
      </c>
      <c r="AI48">
        <v>-1.3530796250088501E-3</v>
      </c>
      <c r="AJ48">
        <v>0.19852111259691299</v>
      </c>
      <c r="AL48" t="s">
        <v>15</v>
      </c>
      <c r="AM48" t="s">
        <v>129</v>
      </c>
      <c r="AN48">
        <v>1.3745492262492E-3</v>
      </c>
      <c r="AO48">
        <v>-1.3691407727156699E-3</v>
      </c>
      <c r="AP48">
        <v>0.20347690424727799</v>
      </c>
    </row>
    <row r="49" spans="2:51" x14ac:dyDescent="0.35">
      <c r="B49" s="2" t="s">
        <v>16</v>
      </c>
      <c r="C49" s="2" t="s">
        <v>129</v>
      </c>
      <c r="D49" s="5">
        <v>8.2050543874366999E-4</v>
      </c>
      <c r="E49" s="5">
        <v>4.3355836312455702E-3</v>
      </c>
      <c r="F49" s="5">
        <v>1.2179325555326401E-2</v>
      </c>
      <c r="H49" s="2" t="s">
        <v>16</v>
      </c>
      <c r="I49" s="2" t="s">
        <v>129</v>
      </c>
      <c r="J49">
        <v>7.9133948360585399E-4</v>
      </c>
      <c r="K49">
        <v>7.1388807426368403E-3</v>
      </c>
      <c r="L49">
        <v>3.2736584749977503E-2</v>
      </c>
      <c r="N49" s="2" t="s">
        <v>16</v>
      </c>
      <c r="O49" s="2" t="s">
        <v>129</v>
      </c>
      <c r="P49">
        <v>8.9171325561840202E-4</v>
      </c>
      <c r="Q49">
        <v>-6.4238670015239301E-3</v>
      </c>
      <c r="R49">
        <v>2.6581337543442999E-2</v>
      </c>
      <c r="T49" t="s">
        <v>16</v>
      </c>
      <c r="U49" t="s">
        <v>129</v>
      </c>
      <c r="V49">
        <v>7.7230221897273295E-4</v>
      </c>
      <c r="W49">
        <v>-1.12463946928359E-3</v>
      </c>
      <c r="X49">
        <v>8.12997575217577E-4</v>
      </c>
      <c r="Z49" t="s">
        <v>16</v>
      </c>
      <c r="AA49" t="s">
        <v>129</v>
      </c>
      <c r="AB49">
        <v>7.9810054054362304E-4</v>
      </c>
      <c r="AC49">
        <v>-8.3902598560449003E-4</v>
      </c>
      <c r="AD49">
        <v>7.92870441791548E-4</v>
      </c>
      <c r="AF49" t="s">
        <v>16</v>
      </c>
      <c r="AG49" t="s">
        <v>129</v>
      </c>
      <c r="AH49">
        <v>7.8820647692000203E-4</v>
      </c>
      <c r="AI49">
        <v>-1.1674079376722199E-3</v>
      </c>
      <c r="AJ49">
        <v>1.5125831482395401E-3</v>
      </c>
      <c r="AL49" t="s">
        <v>16</v>
      </c>
      <c r="AM49" t="s">
        <v>129</v>
      </c>
      <c r="AN49">
        <v>1.00321784710212E-3</v>
      </c>
      <c r="AO49">
        <v>-4.2497364523730796E-3</v>
      </c>
      <c r="AP49">
        <v>2.0178544311105599E-2</v>
      </c>
    </row>
    <row r="50" spans="2:51" x14ac:dyDescent="0.35">
      <c r="B50" s="2" t="s">
        <v>17</v>
      </c>
      <c r="C50" s="2" t="s">
        <v>129</v>
      </c>
      <c r="D50" s="5">
        <v>5.8227007969833297E-4</v>
      </c>
      <c r="E50" s="5">
        <v>3.2586951422749599E-3</v>
      </c>
      <c r="F50" s="5">
        <v>7.2652158848659498E-3</v>
      </c>
      <c r="H50" s="2" t="s">
        <v>17</v>
      </c>
      <c r="I50" s="2" t="s">
        <v>129</v>
      </c>
      <c r="J50">
        <v>5.4412518046734095E-4</v>
      </c>
      <c r="K50">
        <v>8.4139833331263007E-3</v>
      </c>
      <c r="L50">
        <v>4.8048009147280801E-2</v>
      </c>
      <c r="N50" s="2" t="s">
        <v>17</v>
      </c>
      <c r="O50" s="2" t="s">
        <v>129</v>
      </c>
      <c r="P50">
        <v>6.2330893591244199E-4</v>
      </c>
      <c r="Q50">
        <v>-6.3205415494339799E-3</v>
      </c>
      <c r="R50">
        <v>2.7158774867412899E-2</v>
      </c>
      <c r="T50" t="s">
        <v>17</v>
      </c>
      <c r="U50" t="s">
        <v>129</v>
      </c>
      <c r="V50">
        <v>4.6970307471076202E-4</v>
      </c>
      <c r="W50">
        <v>-2.8631166457824399E-3</v>
      </c>
      <c r="X50">
        <v>5.5754364476480103E-3</v>
      </c>
      <c r="Z50" t="s">
        <v>17</v>
      </c>
      <c r="AA50" t="s">
        <v>129</v>
      </c>
      <c r="AB50">
        <v>5.6585616519428197E-4</v>
      </c>
      <c r="AC50">
        <v>-6.5573327860321995E-4</v>
      </c>
      <c r="AD50">
        <v>5.1137419382485296E-4</v>
      </c>
      <c r="AF50" t="s">
        <v>17</v>
      </c>
      <c r="AG50" t="s">
        <v>129</v>
      </c>
      <c r="AH50">
        <v>5.2953270645147196E-4</v>
      </c>
      <c r="AI50">
        <v>-9.2097874926628501E-4</v>
      </c>
      <c r="AJ50">
        <v>9.9465433459389099E-4</v>
      </c>
      <c r="AL50" t="s">
        <v>17</v>
      </c>
      <c r="AM50" t="s">
        <v>129</v>
      </c>
      <c r="AN50">
        <v>7.1529446860201201E-4</v>
      </c>
      <c r="AO50">
        <v>-3.4366123762416701E-3</v>
      </c>
      <c r="AP50">
        <v>1.3926589717400399E-2</v>
      </c>
    </row>
    <row r="51" spans="2:51" x14ac:dyDescent="0.35">
      <c r="B51" s="2" t="s">
        <v>18</v>
      </c>
      <c r="C51" s="2" t="s">
        <v>129</v>
      </c>
      <c r="D51" s="5">
        <v>3.1477920779460402E-3</v>
      </c>
      <c r="E51" s="5">
        <v>-5.5653030018763703E-3</v>
      </c>
      <c r="F51" s="5">
        <v>2.39439488625874E-2</v>
      </c>
      <c r="H51" s="2" t="s">
        <v>18</v>
      </c>
      <c r="I51" s="2" t="s">
        <v>129</v>
      </c>
      <c r="J51">
        <v>3.2489591463030201E-3</v>
      </c>
      <c r="K51">
        <v>5.8092308978345501E-3</v>
      </c>
      <c r="L51">
        <v>2.5868092872174502E-2</v>
      </c>
      <c r="N51" s="2" t="s">
        <v>18</v>
      </c>
      <c r="O51" s="2" t="s">
        <v>129</v>
      </c>
      <c r="P51">
        <v>3.3880257948832502E-3</v>
      </c>
      <c r="Q51">
        <v>-2.3306716317240999E-4</v>
      </c>
      <c r="R51" s="4">
        <v>4.1925245870544298E-5</v>
      </c>
      <c r="S51" s="4"/>
      <c r="T51" s="4" t="s">
        <v>18</v>
      </c>
      <c r="U51" s="4" t="s">
        <v>129</v>
      </c>
      <c r="V51" s="4">
        <v>3.2856386158760802E-3</v>
      </c>
      <c r="W51" s="4">
        <v>-2.8027337409494901E-3</v>
      </c>
      <c r="X51" s="4">
        <v>6.0380845732419504E-3</v>
      </c>
      <c r="Y51" s="4"/>
      <c r="Z51" s="4" t="s">
        <v>18</v>
      </c>
      <c r="AA51" s="4" t="s">
        <v>129</v>
      </c>
      <c r="AB51" s="4">
        <v>3.2798519427526601E-3</v>
      </c>
      <c r="AC51" s="4">
        <v>-5.0117434775244904E-3</v>
      </c>
      <c r="AD51" s="4">
        <v>3.3753523575283398E-2</v>
      </c>
      <c r="AE51" s="4"/>
      <c r="AF51" s="4" t="s">
        <v>18</v>
      </c>
      <c r="AG51" s="4" t="s">
        <v>129</v>
      </c>
      <c r="AH51" s="4">
        <v>3.3000715936542199E-3</v>
      </c>
      <c r="AI51" s="4">
        <v>-3.18974149462025E-3</v>
      </c>
      <c r="AJ51" s="4">
        <v>1.3475316318082201E-2</v>
      </c>
      <c r="AK51" s="4"/>
      <c r="AL51" s="4" t="s">
        <v>18</v>
      </c>
      <c r="AM51" s="4" t="s">
        <v>129</v>
      </c>
      <c r="AN51" s="4">
        <v>3.4857256553856202E-3</v>
      </c>
      <c r="AO51" s="4">
        <v>-4.0892294777365402E-3</v>
      </c>
      <c r="AP51" s="4">
        <v>2.2386102685345601E-2</v>
      </c>
      <c r="AQ51" s="4"/>
      <c r="AR51" s="4"/>
      <c r="AS51" s="4"/>
      <c r="AT51" s="4"/>
      <c r="AU51" s="4"/>
      <c r="AV51" s="4"/>
      <c r="AW51" s="4"/>
      <c r="AX51" s="4"/>
      <c r="AY51" s="4"/>
    </row>
    <row r="52" spans="2:51" x14ac:dyDescent="0.35">
      <c r="B52" s="2" t="s">
        <v>19</v>
      </c>
      <c r="C52" s="2" t="s">
        <v>129</v>
      </c>
      <c r="D52" s="5">
        <v>1.3566919305870301E-3</v>
      </c>
      <c r="E52" s="5">
        <v>1.5355116570953699E-3</v>
      </c>
      <c r="F52" s="5">
        <v>8.4727945395289793E-3</v>
      </c>
      <c r="H52" s="2" t="s">
        <v>19</v>
      </c>
      <c r="I52" s="2" t="s">
        <v>129</v>
      </c>
      <c r="J52">
        <v>1.36303946771571E-3</v>
      </c>
      <c r="K52">
        <v>4.0344000649228497E-3</v>
      </c>
      <c r="L52">
        <v>5.7975354431924399E-2</v>
      </c>
      <c r="N52" s="2" t="s">
        <v>19</v>
      </c>
      <c r="O52" s="2" t="s">
        <v>129</v>
      </c>
      <c r="P52">
        <v>1.3940512051114199E-3</v>
      </c>
      <c r="Q52">
        <v>-2.0715149949673702E-3</v>
      </c>
      <c r="R52">
        <v>1.5301262828238399E-2</v>
      </c>
      <c r="T52" t="s">
        <v>19</v>
      </c>
      <c r="U52" t="s">
        <v>129</v>
      </c>
      <c r="V52">
        <v>1.3518880163215E-3</v>
      </c>
      <c r="W52">
        <v>-2.3214857285999901E-3</v>
      </c>
      <c r="X52">
        <v>1.9118737851841001E-2</v>
      </c>
      <c r="Z52" t="s">
        <v>19</v>
      </c>
      <c r="AA52" t="s">
        <v>129</v>
      </c>
      <c r="AB52">
        <v>1.3733809560682101E-3</v>
      </c>
      <c r="AC52">
        <v>-1.7485510442616899E-3</v>
      </c>
      <c r="AD52">
        <v>1.9098548866561701E-2</v>
      </c>
      <c r="AF52" t="s">
        <v>19</v>
      </c>
      <c r="AG52" t="s">
        <v>129</v>
      </c>
      <c r="AH52">
        <v>1.3655652614125899E-3</v>
      </c>
      <c r="AI52">
        <v>-8.3906130598628698E-4</v>
      </c>
      <c r="AJ52">
        <v>4.33285079085743E-3</v>
      </c>
      <c r="AL52" t="s">
        <v>19</v>
      </c>
      <c r="AM52" t="s">
        <v>129</v>
      </c>
      <c r="AN52">
        <v>1.45672829653053E-3</v>
      </c>
      <c r="AO52">
        <v>-2.4931060196193401E-3</v>
      </c>
      <c r="AP52">
        <v>3.8442771913627903E-2</v>
      </c>
    </row>
    <row r="53" spans="2:51" x14ac:dyDescent="0.35">
      <c r="B53" s="2" t="s">
        <v>20</v>
      </c>
      <c r="C53" s="2" t="s">
        <v>129</v>
      </c>
      <c r="D53" s="5">
        <v>2.1432758688036402E-3</v>
      </c>
      <c r="E53" s="5">
        <v>-7.3125663647419601E-3</v>
      </c>
      <c r="F53" s="5">
        <v>6.07815356735028E-2</v>
      </c>
      <c r="H53" s="2" t="s">
        <v>20</v>
      </c>
      <c r="I53" s="2" t="s">
        <v>129</v>
      </c>
      <c r="J53">
        <v>2.2361751063728901E-3</v>
      </c>
      <c r="K53">
        <v>5.1380023632906103E-3</v>
      </c>
      <c r="L53">
        <v>2.9744238812117699E-2</v>
      </c>
      <c r="N53" s="2" t="s">
        <v>20</v>
      </c>
      <c r="O53" s="2" t="s">
        <v>129</v>
      </c>
      <c r="P53">
        <v>2.21417299155222E-3</v>
      </c>
      <c r="Q53">
        <v>1.3793996852948299E-3</v>
      </c>
      <c r="R53">
        <v>2.1355555728592699E-3</v>
      </c>
      <c r="T53" t="s">
        <v>20</v>
      </c>
      <c r="U53" t="s">
        <v>129</v>
      </c>
      <c r="V53">
        <v>2.2140432060900801E-3</v>
      </c>
      <c r="W53">
        <v>-3.8090283461005101E-3</v>
      </c>
      <c r="X53">
        <v>1.61737503460683E-2</v>
      </c>
      <c r="Z53" t="s">
        <v>20</v>
      </c>
      <c r="AA53" t="s">
        <v>129</v>
      </c>
      <c r="AB53">
        <v>2.2836706326086098E-3</v>
      </c>
      <c r="AC53">
        <v>-4.6326823319595804E-3</v>
      </c>
      <c r="AD53">
        <v>4.24053225320307E-2</v>
      </c>
      <c r="AF53" t="s">
        <v>20</v>
      </c>
      <c r="AG53" t="s">
        <v>129</v>
      </c>
      <c r="AH53">
        <v>2.2639478509241199E-3</v>
      </c>
      <c r="AI53">
        <v>-2.0935169126957702E-3</v>
      </c>
      <c r="AJ53">
        <v>8.5323382806237105E-3</v>
      </c>
      <c r="AL53" t="s">
        <v>20</v>
      </c>
      <c r="AM53" t="s">
        <v>129</v>
      </c>
      <c r="AN53">
        <v>2.2776959271876801E-3</v>
      </c>
      <c r="AO53">
        <v>-2.7624981420101701E-3</v>
      </c>
      <c r="AP53">
        <v>1.4856506913313E-2</v>
      </c>
    </row>
    <row r="54" spans="2:51" x14ac:dyDescent="0.35">
      <c r="B54" s="2" t="s">
        <v>21</v>
      </c>
      <c r="C54" s="2" t="s">
        <v>129</v>
      </c>
      <c r="D54" s="5">
        <v>2.4538805079383201E-4</v>
      </c>
      <c r="E54" s="5">
        <v>8.3465089893263594E-3</v>
      </c>
      <c r="F54" s="5">
        <v>4.9802007180084602E-2</v>
      </c>
      <c r="H54" s="2" t="s">
        <v>21</v>
      </c>
      <c r="I54" s="2" t="s">
        <v>129</v>
      </c>
      <c r="J54">
        <v>1.60411923101527E-4</v>
      </c>
      <c r="K54">
        <v>4.0504300678022402E-3</v>
      </c>
      <c r="L54">
        <v>1.1629732947738799E-2</v>
      </c>
      <c r="N54" s="2" t="s">
        <v>21</v>
      </c>
      <c r="O54" s="2" t="s">
        <v>129</v>
      </c>
      <c r="P54">
        <v>2.4680300060357402E-4</v>
      </c>
      <c r="Q54">
        <v>-4.9345094938660202E-3</v>
      </c>
      <c r="R54">
        <v>1.7272726320010898E-2</v>
      </c>
      <c r="T54" t="s">
        <v>21</v>
      </c>
      <c r="U54" t="s">
        <v>129</v>
      </c>
      <c r="V54" s="4">
        <v>9.2978233518385499E-5</v>
      </c>
      <c r="W54">
        <v>-1.47216086045463E-3</v>
      </c>
      <c r="X54">
        <v>1.53950626865717E-3</v>
      </c>
      <c r="Z54" t="s">
        <v>21</v>
      </c>
      <c r="AA54" t="s">
        <v>129</v>
      </c>
      <c r="AB54">
        <v>1.4709867248636401E-4</v>
      </c>
      <c r="AC54">
        <v>1.63587285008535E-3</v>
      </c>
      <c r="AD54">
        <v>3.3255195544559198E-3</v>
      </c>
      <c r="AF54" t="s">
        <v>21</v>
      </c>
      <c r="AG54" t="s">
        <v>129</v>
      </c>
      <c r="AH54">
        <v>1.36980127690905E-4</v>
      </c>
      <c r="AI54">
        <v>2.4145493233255499E-4</v>
      </c>
      <c r="AJ54" s="4">
        <v>7.1406950492458598E-5</v>
      </c>
      <c r="AL54" t="s">
        <v>21</v>
      </c>
      <c r="AM54" t="s">
        <v>129</v>
      </c>
      <c r="AN54">
        <v>2.9932048766863898E-4</v>
      </c>
      <c r="AO54">
        <v>-1.8722212942623899E-3</v>
      </c>
      <c r="AP54">
        <v>4.31289974595716E-3</v>
      </c>
    </row>
    <row r="55" spans="2:51" x14ac:dyDescent="0.35">
      <c r="B55" s="2" t="s">
        <v>22</v>
      </c>
      <c r="C55" s="2" t="s">
        <v>129</v>
      </c>
      <c r="D55" s="5">
        <v>3.5977792131577299E-3</v>
      </c>
      <c r="E55" s="5">
        <v>-1.0924586620260201E-2</v>
      </c>
      <c r="F55" s="5">
        <v>2.95791876402536E-2</v>
      </c>
      <c r="H55" s="2" t="s">
        <v>22</v>
      </c>
      <c r="I55" s="2" t="s">
        <v>129</v>
      </c>
      <c r="J55">
        <v>3.6773403207239598E-3</v>
      </c>
      <c r="K55">
        <v>1.7781346283501202E-2</v>
      </c>
      <c r="L55">
        <v>7.7754981084318595E-2</v>
      </c>
      <c r="N55" s="2" t="s">
        <v>22</v>
      </c>
      <c r="O55" s="2" t="s">
        <v>129</v>
      </c>
      <c r="P55">
        <v>3.6871876768380502E-3</v>
      </c>
      <c r="Q55">
        <v>-1.18578784436939E-2</v>
      </c>
      <c r="R55">
        <v>3.4494593705008597E-2</v>
      </c>
      <c r="T55" t="s">
        <v>22</v>
      </c>
      <c r="U55" t="s">
        <v>129</v>
      </c>
      <c r="V55">
        <v>3.5510208484438401E-3</v>
      </c>
      <c r="W55">
        <v>1.2766316155750699E-3</v>
      </c>
      <c r="X55">
        <v>3.9829184392881003E-4</v>
      </c>
      <c r="Z55" t="s">
        <v>22</v>
      </c>
      <c r="AA55" t="s">
        <v>129</v>
      </c>
      <c r="AB55">
        <v>3.77337860541732E-3</v>
      </c>
      <c r="AC55">
        <v>-4.9085195194803598E-3</v>
      </c>
      <c r="AD55">
        <v>1.03800767107301E-2</v>
      </c>
      <c r="AF55" t="s">
        <v>22</v>
      </c>
      <c r="AG55" t="s">
        <v>129</v>
      </c>
      <c r="AH55">
        <v>3.6100118166931599E-3</v>
      </c>
      <c r="AI55">
        <v>-4.2327012213954398E-4</v>
      </c>
      <c r="AJ55" s="4">
        <v>7.6126353224070797E-5</v>
      </c>
      <c r="AL55" t="s">
        <v>22</v>
      </c>
      <c r="AM55" t="s">
        <v>129</v>
      </c>
      <c r="AN55">
        <v>3.8412161056580901E-3</v>
      </c>
      <c r="AO55">
        <v>-5.6682088644180902E-3</v>
      </c>
      <c r="AP55">
        <v>1.3671331800471901E-2</v>
      </c>
    </row>
    <row r="56" spans="2:51" x14ac:dyDescent="0.35">
      <c r="B56" s="2" t="s">
        <v>24</v>
      </c>
      <c r="C56" s="2" t="s">
        <v>129</v>
      </c>
      <c r="D56" s="5">
        <v>7.6838818918215803E-6</v>
      </c>
      <c r="E56" s="5">
        <v>1.11556450024886E-2</v>
      </c>
      <c r="F56" s="5">
        <v>5.2400675196793499E-2</v>
      </c>
      <c r="H56" s="2" t="s">
        <v>24</v>
      </c>
      <c r="I56" s="2" t="s">
        <v>129</v>
      </c>
      <c r="J56">
        <v>-1.20731127082516E-4</v>
      </c>
      <c r="K56">
        <v>5.12757527375506E-3</v>
      </c>
      <c r="L56">
        <v>1.0980962455316901E-2</v>
      </c>
      <c r="N56" s="2" t="s">
        <v>24</v>
      </c>
      <c r="O56" s="2" t="s">
        <v>129</v>
      </c>
      <c r="P56" s="4">
        <v>1.30885242558251E-5</v>
      </c>
      <c r="Q56">
        <v>-5.6140365366901803E-3</v>
      </c>
      <c r="R56">
        <v>1.3189712080889201E-2</v>
      </c>
      <c r="T56" t="s">
        <v>24</v>
      </c>
      <c r="U56" t="s">
        <v>129</v>
      </c>
      <c r="V56">
        <v>-1.77317873940682E-4</v>
      </c>
      <c r="W56">
        <v>-1.7066032930035101E-4</v>
      </c>
      <c r="X56" s="4">
        <v>1.22034277164617E-5</v>
      </c>
      <c r="Z56" t="s">
        <v>24</v>
      </c>
      <c r="AA56" t="s">
        <v>129</v>
      </c>
      <c r="AB56">
        <v>-1.3300126409825501E-4</v>
      </c>
      <c r="AC56">
        <v>2.7355011234220399E-3</v>
      </c>
      <c r="AD56">
        <v>5.4770235422709696E-3</v>
      </c>
      <c r="AF56" t="s">
        <v>24</v>
      </c>
      <c r="AG56" t="s">
        <v>129</v>
      </c>
      <c r="AH56">
        <v>-1.6308603301969199E-4</v>
      </c>
      <c r="AI56">
        <v>8.3540321050860303E-4</v>
      </c>
      <c r="AJ56">
        <v>5.0362752231169995E-4</v>
      </c>
      <c r="AL56" t="s">
        <v>24</v>
      </c>
      <c r="AM56" t="s">
        <v>129</v>
      </c>
      <c r="AN56" s="4">
        <v>7.2345481210074297E-5</v>
      </c>
      <c r="AO56">
        <v>-2.1093430042723599E-3</v>
      </c>
      <c r="AP56">
        <v>3.22969378448056E-3</v>
      </c>
    </row>
    <row r="57" spans="2:51" x14ac:dyDescent="0.35">
      <c r="B57" s="2" t="s">
        <v>25</v>
      </c>
      <c r="C57" s="2" t="s">
        <v>129</v>
      </c>
      <c r="D57" s="5">
        <v>7.8582545375237701E-4</v>
      </c>
      <c r="E57" s="5">
        <v>6.4123130872898804E-3</v>
      </c>
      <c r="F57" s="5">
        <v>4.7895011934743797E-2</v>
      </c>
      <c r="H57" s="2" t="s">
        <v>25</v>
      </c>
      <c r="I57" s="2" t="s">
        <v>129</v>
      </c>
      <c r="J57">
        <v>7.4856243829713202E-4</v>
      </c>
      <c r="K57">
        <v>3.8710492991670701E-3</v>
      </c>
      <c r="L57">
        <v>1.7301382275287401E-2</v>
      </c>
      <c r="N57" s="2" t="s">
        <v>25</v>
      </c>
      <c r="O57" s="2" t="s">
        <v>129</v>
      </c>
      <c r="P57">
        <v>8.1899783606131395E-4</v>
      </c>
      <c r="Q57">
        <v>-3.4825666106718801E-3</v>
      </c>
      <c r="R57">
        <v>1.4020687232044001E-2</v>
      </c>
      <c r="T57" t="s">
        <v>25</v>
      </c>
      <c r="U57" t="s">
        <v>129</v>
      </c>
      <c r="V57">
        <v>7.2074877822577495E-4</v>
      </c>
      <c r="W57">
        <v>-1.60087588402996E-3</v>
      </c>
      <c r="X57">
        <v>2.9573503682108699E-3</v>
      </c>
      <c r="Z57" t="s">
        <v>25</v>
      </c>
      <c r="AA57" t="s">
        <v>129</v>
      </c>
      <c r="AB57">
        <v>7.3163903662362099E-4</v>
      </c>
      <c r="AC57" s="4">
        <v>-2.0248937051316999E-7</v>
      </c>
      <c r="AD57" s="4">
        <v>8.3020923469234705E-11</v>
      </c>
      <c r="AF57" t="s">
        <v>25</v>
      </c>
      <c r="AG57" t="s">
        <v>129</v>
      </c>
      <c r="AH57">
        <v>7.3592541101766295E-4</v>
      </c>
      <c r="AI57">
        <v>-1.76483033781994E-4</v>
      </c>
      <c r="AJ57" s="4">
        <v>6.2134123626433795E-5</v>
      </c>
      <c r="AL57" t="s">
        <v>25</v>
      </c>
      <c r="AM57" t="s">
        <v>129</v>
      </c>
      <c r="AN57">
        <v>8.8551614510246697E-4</v>
      </c>
      <c r="AO57">
        <v>-2.55888075980538E-3</v>
      </c>
      <c r="AP57">
        <v>1.3129634099643199E-2</v>
      </c>
    </row>
    <row r="58" spans="2:51" x14ac:dyDescent="0.35">
      <c r="B58" s="2" t="s">
        <v>26</v>
      </c>
      <c r="C58" s="2" t="s">
        <v>129</v>
      </c>
      <c r="D58" s="5">
        <v>1.68554252143027E-3</v>
      </c>
      <c r="E58" s="5">
        <v>-2.8202303581806002E-3</v>
      </c>
      <c r="F58" s="5">
        <v>3.4767626227358798E-3</v>
      </c>
      <c r="H58" s="2" t="s">
        <v>26</v>
      </c>
      <c r="I58" s="2" t="s">
        <v>129</v>
      </c>
      <c r="J58">
        <v>1.75877970541006E-3</v>
      </c>
      <c r="K58">
        <v>1.1211323062228501E-2</v>
      </c>
      <c r="L58">
        <v>5.4460570691774499E-2</v>
      </c>
      <c r="N58" s="2" t="s">
        <v>26</v>
      </c>
      <c r="O58" s="2" t="s">
        <v>129</v>
      </c>
      <c r="P58">
        <v>1.7958604974514299E-3</v>
      </c>
      <c r="Q58">
        <v>-7.48270386945979E-3</v>
      </c>
      <c r="R58">
        <v>2.4217601698150199E-2</v>
      </c>
      <c r="T58" t="s">
        <v>26</v>
      </c>
      <c r="U58" t="s">
        <v>129</v>
      </c>
      <c r="V58">
        <v>1.7385029414281701E-3</v>
      </c>
      <c r="W58">
        <v>-3.0110899239229601E-3</v>
      </c>
      <c r="X58">
        <v>3.8963359275002701E-3</v>
      </c>
      <c r="Z58" t="s">
        <v>26</v>
      </c>
      <c r="AA58" t="s">
        <v>129</v>
      </c>
      <c r="AB58">
        <v>1.7931710231577601E-3</v>
      </c>
      <c r="AC58">
        <v>-4.9390668832887501E-3</v>
      </c>
      <c r="AD58">
        <v>1.8536126691670499E-2</v>
      </c>
      <c r="AF58" t="s">
        <v>26</v>
      </c>
      <c r="AG58" t="s">
        <v>129</v>
      </c>
      <c r="AH58">
        <v>1.7803626310722001E-3</v>
      </c>
      <c r="AI58">
        <v>-2.9395705032537198E-3</v>
      </c>
      <c r="AJ58">
        <v>6.4689988409081202E-3</v>
      </c>
      <c r="AL58" t="s">
        <v>26</v>
      </c>
      <c r="AM58" t="s">
        <v>129</v>
      </c>
      <c r="AN58">
        <v>1.9567527496442698E-3</v>
      </c>
      <c r="AO58">
        <v>-6.2530892930417097E-3</v>
      </c>
      <c r="AP58">
        <v>2.9334950816810999E-2</v>
      </c>
    </row>
    <row r="59" spans="2:51" x14ac:dyDescent="0.35">
      <c r="B59" s="2" t="s">
        <v>37</v>
      </c>
      <c r="C59" s="2" t="s">
        <v>129</v>
      </c>
      <c r="D59" s="5">
        <v>1.4359627279051999E-3</v>
      </c>
      <c r="E59" s="5">
        <v>1.7606389608074599E-4</v>
      </c>
      <c r="F59" s="5">
        <v>1.6959568914636199E-3</v>
      </c>
      <c r="H59" s="2" t="s">
        <v>37</v>
      </c>
      <c r="I59" s="2" t="s">
        <v>129</v>
      </c>
      <c r="J59">
        <v>1.43639370937317E-3</v>
      </c>
      <c r="K59" s="4">
        <v>-2.1322179380886799E-5</v>
      </c>
      <c r="L59" s="4">
        <v>2.46575771459811E-5</v>
      </c>
      <c r="N59" s="2" t="s">
        <v>37</v>
      </c>
      <c r="O59" s="2" t="s">
        <v>129</v>
      </c>
      <c r="P59">
        <v>1.4416946622144301E-3</v>
      </c>
      <c r="Q59">
        <v>-5.7992352517955098E-4</v>
      </c>
      <c r="R59">
        <v>1.8188692580247599E-2</v>
      </c>
      <c r="T59" t="s">
        <v>37</v>
      </c>
      <c r="U59" t="s">
        <v>129</v>
      </c>
      <c r="V59">
        <v>1.44315625891739E-3</v>
      </c>
      <c r="W59" s="4">
        <v>7.0817150316358695E-5</v>
      </c>
      <c r="X59">
        <v>2.6931772755756003E-4</v>
      </c>
      <c r="Z59" t="s">
        <v>37</v>
      </c>
      <c r="AA59" t="s">
        <v>129</v>
      </c>
      <c r="AB59">
        <v>1.45388037903649E-3</v>
      </c>
      <c r="AC59">
        <v>-1.14380703378378E-3</v>
      </c>
      <c r="AD59">
        <v>0.12442367357115899</v>
      </c>
      <c r="AF59" t="s">
        <v>37</v>
      </c>
      <c r="AG59" t="s">
        <v>129</v>
      </c>
      <c r="AH59">
        <v>1.4693407143929599E-3</v>
      </c>
      <c r="AI59">
        <v>-1.37128172047552E-3</v>
      </c>
      <c r="AJ59">
        <v>0.176214420860003</v>
      </c>
      <c r="AL59" t="s">
        <v>37</v>
      </c>
      <c r="AM59" t="s">
        <v>129</v>
      </c>
      <c r="AN59">
        <v>1.4770621390750799E-3</v>
      </c>
      <c r="AO59">
        <v>-1.44672506817517E-3</v>
      </c>
      <c r="AP59">
        <v>0.19634241603936201</v>
      </c>
    </row>
    <row r="60" spans="2:51" x14ac:dyDescent="0.35">
      <c r="B60" s="2" t="s">
        <v>28</v>
      </c>
      <c r="C60" s="2" t="s">
        <v>129</v>
      </c>
      <c r="D60" s="5">
        <v>2.1480998644227999E-3</v>
      </c>
      <c r="E60" s="5">
        <v>-3.4462948011693899E-3</v>
      </c>
      <c r="F60" s="5">
        <v>1.1224926340390099E-2</v>
      </c>
      <c r="H60" s="2" t="s">
        <v>28</v>
      </c>
      <c r="I60" s="2" t="s">
        <v>129</v>
      </c>
      <c r="J60">
        <v>2.2087061892436801E-3</v>
      </c>
      <c r="K60">
        <v>8.3810334862312198E-3</v>
      </c>
      <c r="L60">
        <v>6.5802410918187296E-2</v>
      </c>
      <c r="N60" s="2" t="s">
        <v>28</v>
      </c>
      <c r="O60" s="2" t="s">
        <v>129</v>
      </c>
      <c r="P60">
        <v>2.19867527486803E-3</v>
      </c>
      <c r="Q60">
        <v>-2.4281846971600002E-3</v>
      </c>
      <c r="R60">
        <v>5.5045137475622204E-3</v>
      </c>
      <c r="T60" t="s">
        <v>28</v>
      </c>
      <c r="U60" t="s">
        <v>129</v>
      </c>
      <c r="V60">
        <v>2.1762454528507602E-3</v>
      </c>
      <c r="W60">
        <v>-4.89051433443961E-3</v>
      </c>
      <c r="X60">
        <v>2.2171361667404299E-2</v>
      </c>
      <c r="Z60" t="s">
        <v>28</v>
      </c>
      <c r="AA60" t="s">
        <v>129</v>
      </c>
      <c r="AB60">
        <v>2.24344603779358E-3</v>
      </c>
      <c r="AC60">
        <v>-3.9032662766453801E-3</v>
      </c>
      <c r="AD60">
        <v>2.5029853616158199E-2</v>
      </c>
      <c r="AF60" t="s">
        <v>28</v>
      </c>
      <c r="AG60" t="s">
        <v>129</v>
      </c>
      <c r="AH60">
        <v>2.2052455665141301E-3</v>
      </c>
      <c r="AI60">
        <v>-1.3796139037088101E-3</v>
      </c>
      <c r="AJ60">
        <v>3.0807938406323099E-3</v>
      </c>
      <c r="AL60" t="s">
        <v>28</v>
      </c>
      <c r="AM60" t="s">
        <v>129</v>
      </c>
      <c r="AN60">
        <v>2.2875297047587301E-3</v>
      </c>
      <c r="AO60">
        <v>-3.5688209037724999E-3</v>
      </c>
      <c r="AP60">
        <v>2.0624675352335298E-2</v>
      </c>
    </row>
    <row r="61" spans="2:51" x14ac:dyDescent="0.35">
      <c r="B61" s="2" t="s">
        <v>30</v>
      </c>
      <c r="C61" s="2" t="s">
        <v>129</v>
      </c>
      <c r="D61" s="5">
        <v>1.1980232318704301E-3</v>
      </c>
      <c r="E61" s="5">
        <v>-9.7211429417703098E-4</v>
      </c>
      <c r="F61" s="5">
        <v>2.0172992067724001E-4</v>
      </c>
      <c r="H61" s="2" t="s">
        <v>30</v>
      </c>
      <c r="I61" s="2" t="s">
        <v>129</v>
      </c>
      <c r="J61">
        <v>1.2280566658903101E-3</v>
      </c>
      <c r="K61">
        <v>1.6451851774784899E-2</v>
      </c>
      <c r="L61">
        <v>5.7286034076049201E-2</v>
      </c>
      <c r="N61" s="2" t="s">
        <v>30</v>
      </c>
      <c r="O61" s="2" t="s">
        <v>129</v>
      </c>
      <c r="P61">
        <v>1.3555476155526799E-3</v>
      </c>
      <c r="Q61">
        <v>-1.3046488551517599E-2</v>
      </c>
      <c r="R61">
        <v>3.6076114255815299E-2</v>
      </c>
      <c r="T61" t="s">
        <v>30</v>
      </c>
      <c r="U61" t="s">
        <v>129</v>
      </c>
      <c r="V61">
        <v>1.2443431294251099E-3</v>
      </c>
      <c r="W61">
        <v>-4.1002221964244901E-3</v>
      </c>
      <c r="X61">
        <v>3.54271257980842E-3</v>
      </c>
      <c r="Z61" t="s">
        <v>30</v>
      </c>
      <c r="AA61" t="s">
        <v>129</v>
      </c>
      <c r="AB61">
        <v>1.2559398802615401E-3</v>
      </c>
      <c r="AC61">
        <v>-2.9295130544492601E-3</v>
      </c>
      <c r="AD61">
        <v>3.1845629322498899E-3</v>
      </c>
      <c r="AF61" t="s">
        <v>30</v>
      </c>
      <c r="AG61" t="s">
        <v>129</v>
      </c>
      <c r="AH61">
        <v>1.2184888965075899E-3</v>
      </c>
      <c r="AI61">
        <v>-2.59235451928887E-3</v>
      </c>
      <c r="AJ61">
        <v>2.4575865758680298E-3</v>
      </c>
      <c r="AL61" t="s">
        <v>30</v>
      </c>
      <c r="AM61" t="s">
        <v>129</v>
      </c>
      <c r="AN61">
        <v>1.5206651798874201E-3</v>
      </c>
      <c r="AO61">
        <v>-6.0535908551778497E-3</v>
      </c>
      <c r="AP61">
        <v>1.3472267468301101E-2</v>
      </c>
    </row>
    <row r="62" spans="2:51" x14ac:dyDescent="0.35">
      <c r="B62" s="2" t="s">
        <v>36</v>
      </c>
      <c r="C62" s="2" t="s">
        <v>129</v>
      </c>
      <c r="D62" s="5">
        <v>2.6385866433915401E-4</v>
      </c>
      <c r="E62" s="5">
        <v>1.2498188543078599E-3</v>
      </c>
      <c r="F62" s="5">
        <v>8.7961409415038196E-4</v>
      </c>
      <c r="H62" s="2" t="s">
        <v>36</v>
      </c>
      <c r="I62" s="2" t="s">
        <v>129</v>
      </c>
      <c r="J62">
        <v>2.5913045175841799E-4</v>
      </c>
      <c r="K62">
        <v>9.5740820042135404E-3</v>
      </c>
      <c r="L62">
        <v>5.1182338324847899E-2</v>
      </c>
      <c r="N62" s="2" t="s">
        <v>36</v>
      </c>
      <c r="O62" s="2" t="s">
        <v>129</v>
      </c>
      <c r="P62">
        <v>3.1398638948791998E-4</v>
      </c>
      <c r="Q62">
        <v>-5.4827477214655198E-3</v>
      </c>
      <c r="R62">
        <v>1.6773568268777499E-2</v>
      </c>
      <c r="T62" t="s">
        <v>36</v>
      </c>
      <c r="U62" t="s">
        <v>129</v>
      </c>
      <c r="V62">
        <v>2.12767960687369E-4</v>
      </c>
      <c r="W62">
        <v>-3.7321200214628001E-3</v>
      </c>
      <c r="X62">
        <v>7.7348745564863597E-3</v>
      </c>
      <c r="Z62" t="s">
        <v>36</v>
      </c>
      <c r="AA62" t="s">
        <v>129</v>
      </c>
      <c r="AB62">
        <v>2.7998107136825002E-4</v>
      </c>
      <c r="AC62">
        <v>-1.5728452613379101E-3</v>
      </c>
      <c r="AD62">
        <v>2.4215493986953201E-3</v>
      </c>
      <c r="AF62" t="s">
        <v>36</v>
      </c>
      <c r="AG62" t="s">
        <v>129</v>
      </c>
      <c r="AH62">
        <v>2.3379643891938899E-4</v>
      </c>
      <c r="AI62">
        <v>-6.8360185896063498E-4</v>
      </c>
      <c r="AJ62">
        <v>4.50851133096286E-4</v>
      </c>
      <c r="AL62" t="s">
        <v>36</v>
      </c>
      <c r="AM62" t="s">
        <v>129</v>
      </c>
      <c r="AN62">
        <v>3.9828274852231999E-4</v>
      </c>
      <c r="AO62">
        <v>-3.1703122805465402E-3</v>
      </c>
      <c r="AP62">
        <v>9.72781064528494E-3</v>
      </c>
    </row>
    <row r="63" spans="2:51" x14ac:dyDescent="0.35">
      <c r="B63" s="2" t="s">
        <v>35</v>
      </c>
      <c r="C63" s="2" t="s">
        <v>129</v>
      </c>
      <c r="D63" s="5">
        <v>6.4056267630933797E-4</v>
      </c>
      <c r="E63" s="5">
        <v>7.3422855044742302E-3</v>
      </c>
      <c r="F63" s="5">
        <v>4.8880277942700001E-2</v>
      </c>
      <c r="H63" s="2" t="s">
        <v>35</v>
      </c>
      <c r="I63" s="2" t="s">
        <v>129</v>
      </c>
      <c r="J63">
        <v>5.8545077971836805E-4</v>
      </c>
      <c r="K63">
        <v>4.0683792430830203E-3</v>
      </c>
      <c r="L63">
        <v>1.48764940245068E-2</v>
      </c>
      <c r="N63" s="2" t="s">
        <v>35</v>
      </c>
      <c r="O63" s="2" t="s">
        <v>129</v>
      </c>
      <c r="P63">
        <v>6.77135244464966E-4</v>
      </c>
      <c r="Q63">
        <v>-3.8153766578681099E-3</v>
      </c>
      <c r="R63">
        <v>1.3114041901387199E-2</v>
      </c>
      <c r="T63" t="s">
        <v>35</v>
      </c>
      <c r="U63" t="s">
        <v>129</v>
      </c>
      <c r="V63">
        <v>5.6646895561871901E-4</v>
      </c>
      <c r="W63">
        <v>-1.1380426437661601E-3</v>
      </c>
      <c r="X63">
        <v>1.1649726885400999E-3</v>
      </c>
      <c r="Z63" t="s">
        <v>35</v>
      </c>
      <c r="AA63" t="s">
        <v>129</v>
      </c>
      <c r="AB63">
        <v>5.68706152708474E-4</v>
      </c>
      <c r="AC63">
        <v>5.7807988437067403E-4</v>
      </c>
      <c r="AD63">
        <v>5.2670828081491296E-4</v>
      </c>
      <c r="AF63" t="s">
        <v>35</v>
      </c>
      <c r="AG63" t="s">
        <v>129</v>
      </c>
      <c r="AH63">
        <v>5.6684902893961895E-4</v>
      </c>
      <c r="AI63" s="4">
        <v>3.65920604553644E-5</v>
      </c>
      <c r="AJ63" s="4">
        <v>2.07937261531565E-6</v>
      </c>
      <c r="AL63" t="s">
        <v>35</v>
      </c>
      <c r="AM63" t="s">
        <v>129</v>
      </c>
      <c r="AN63">
        <v>7.4142792445593098E-4</v>
      </c>
      <c r="AO63">
        <v>-2.4428142247566701E-3</v>
      </c>
      <c r="AP63">
        <v>9.3244816501321104E-3</v>
      </c>
    </row>
    <row r="64" spans="2:51" x14ac:dyDescent="0.35">
      <c r="B64" s="2" t="s">
        <v>34</v>
      </c>
      <c r="C64" s="2" t="s">
        <v>129</v>
      </c>
      <c r="D64" s="5">
        <v>1.6006275919329301E-3</v>
      </c>
      <c r="E64" s="5">
        <v>1.9775932281189501E-3</v>
      </c>
      <c r="F64" s="5">
        <v>1.6949552403122601E-3</v>
      </c>
      <c r="H64" s="2" t="s">
        <v>34</v>
      </c>
      <c r="I64" s="2" t="s">
        <v>129</v>
      </c>
      <c r="J64">
        <v>1.53299662135613E-3</v>
      </c>
      <c r="K64">
        <v>1.4318019675475999E-2</v>
      </c>
      <c r="L64">
        <v>8.8324803246754693E-2</v>
      </c>
      <c r="N64" s="2" t="s">
        <v>34</v>
      </c>
      <c r="O64" s="2" t="s">
        <v>129</v>
      </c>
      <c r="P64">
        <v>1.56982427311102E-3</v>
      </c>
      <c r="Q64">
        <v>-9.86042857989761E-3</v>
      </c>
      <c r="R64">
        <v>4.1850483655513498E-2</v>
      </c>
      <c r="T64" t="s">
        <v>34</v>
      </c>
      <c r="U64" t="s">
        <v>129</v>
      </c>
      <c r="V64">
        <v>1.49654740569787E-3</v>
      </c>
      <c r="W64">
        <v>1.5109832749239901E-4</v>
      </c>
      <c r="X64" s="4">
        <v>9.7749608058972303E-6</v>
      </c>
      <c r="Z64" t="s">
        <v>34</v>
      </c>
      <c r="AA64" t="s">
        <v>129</v>
      </c>
      <c r="AB64">
        <v>1.5683382735093799E-3</v>
      </c>
      <c r="AC64">
        <v>9.1813563745638102E-4</v>
      </c>
      <c r="AD64">
        <v>6.3506955331116201E-4</v>
      </c>
      <c r="AF64" t="s">
        <v>34</v>
      </c>
      <c r="AG64" t="s">
        <v>129</v>
      </c>
      <c r="AH64">
        <v>1.4295478640290399E-3</v>
      </c>
      <c r="AI64">
        <v>1.71412677435923E-3</v>
      </c>
      <c r="AJ64">
        <v>2.1872755795420101E-3</v>
      </c>
      <c r="AL64" t="s">
        <v>34</v>
      </c>
      <c r="AM64" t="s">
        <v>129</v>
      </c>
      <c r="AN64">
        <v>1.6671769737270101E-3</v>
      </c>
      <c r="AO64">
        <v>-3.4222411252245299E-3</v>
      </c>
      <c r="AP64">
        <v>8.7440412465101796E-3</v>
      </c>
    </row>
    <row r="65" spans="2:51" x14ac:dyDescent="0.35">
      <c r="B65" s="2" t="s">
        <v>33</v>
      </c>
      <c r="C65" s="2" t="s">
        <v>129</v>
      </c>
      <c r="D65" s="5">
        <v>1.11466498959445E-3</v>
      </c>
      <c r="E65" s="5">
        <v>2.27238593948135E-3</v>
      </c>
      <c r="F65" s="5">
        <v>3.39865286174914E-2</v>
      </c>
      <c r="H65" s="2" t="s">
        <v>33</v>
      </c>
      <c r="I65" s="2" t="s">
        <v>129</v>
      </c>
      <c r="J65">
        <v>1.10855726162017E-3</v>
      </c>
      <c r="K65">
        <v>1.81375155511514E-3</v>
      </c>
      <c r="L65">
        <v>2.1463534315379E-2</v>
      </c>
      <c r="N65" s="2" t="s">
        <v>33</v>
      </c>
      <c r="O65" s="2" t="s">
        <v>129</v>
      </c>
      <c r="P65">
        <v>1.1313921957142601E-3</v>
      </c>
      <c r="Q65">
        <v>-1.73768405333072E-3</v>
      </c>
      <c r="R65">
        <v>1.9699023832972899E-2</v>
      </c>
      <c r="T65" t="s">
        <v>33</v>
      </c>
      <c r="U65" t="s">
        <v>129</v>
      </c>
      <c r="V65">
        <v>1.11461773757166E-3</v>
      </c>
      <c r="W65">
        <v>-1.1083488861625E-3</v>
      </c>
      <c r="X65">
        <v>7.9624671567509707E-3</v>
      </c>
      <c r="Z65" t="s">
        <v>33</v>
      </c>
      <c r="AA65" t="s">
        <v>129</v>
      </c>
      <c r="AB65">
        <v>1.11448359728105E-3</v>
      </c>
      <c r="AC65">
        <v>-1.12121895809357E-3</v>
      </c>
      <c r="AD65">
        <v>1.4382910797383601E-2</v>
      </c>
      <c r="AF65" t="s">
        <v>33</v>
      </c>
      <c r="AG65" t="s">
        <v>129</v>
      </c>
      <c r="AH65">
        <v>1.1156127136450801E-3</v>
      </c>
      <c r="AI65">
        <v>-6.2430706790000403E-4</v>
      </c>
      <c r="AJ65">
        <v>4.3938275027625099E-3</v>
      </c>
      <c r="AL65" t="s">
        <v>33</v>
      </c>
      <c r="AM65" t="s">
        <v>129</v>
      </c>
      <c r="AN65">
        <v>1.17755698239993E-3</v>
      </c>
      <c r="AO65">
        <v>-1.8219360471716599E-3</v>
      </c>
      <c r="AP65">
        <v>3.7562234466256603E-2</v>
      </c>
    </row>
    <row r="66" spans="2:51" x14ac:dyDescent="0.35">
      <c r="B66" s="2" t="s">
        <v>32</v>
      </c>
      <c r="C66" s="2" t="s">
        <v>129</v>
      </c>
      <c r="D66" s="5">
        <v>1.8849194446722E-3</v>
      </c>
      <c r="E66" s="5">
        <v>-2.70270649589959E-2</v>
      </c>
      <c r="F66" s="5">
        <v>7.6642346344587595E-2</v>
      </c>
      <c r="H66" s="2" t="s">
        <v>32</v>
      </c>
      <c r="I66" s="2" t="s">
        <v>129</v>
      </c>
      <c r="J66">
        <v>2.4298763163369901E-3</v>
      </c>
      <c r="K66">
        <v>2.8380276795946E-2</v>
      </c>
      <c r="L66">
        <v>8.3937822291208594E-2</v>
      </c>
      <c r="N66" s="2" t="s">
        <v>32</v>
      </c>
      <c r="O66" s="2" t="s">
        <v>129</v>
      </c>
      <c r="P66">
        <v>2.28637616791234E-3</v>
      </c>
      <c r="Q66">
        <v>-8.6808560959257992E-3</v>
      </c>
      <c r="R66">
        <v>7.8228656862024907E-3</v>
      </c>
      <c r="T66" t="s">
        <v>32</v>
      </c>
      <c r="U66" t="s">
        <v>129</v>
      </c>
      <c r="V66">
        <v>2.1253023247546801E-3</v>
      </c>
      <c r="W66">
        <v>9.5317878638002205E-3</v>
      </c>
      <c r="X66">
        <v>9.3901914465349592E-3</v>
      </c>
      <c r="Z66" t="s">
        <v>32</v>
      </c>
      <c r="AA66" t="s">
        <v>129</v>
      </c>
      <c r="AB66">
        <v>2.2226251430632398E-3</v>
      </c>
      <c r="AC66">
        <v>-6.4425379661688497E-3</v>
      </c>
      <c r="AD66" s="4">
        <v>7.5702164115056796E-3</v>
      </c>
      <c r="AE66" s="4"/>
      <c r="AF66" s="4" t="s">
        <v>32</v>
      </c>
      <c r="AG66" s="4" t="s">
        <v>129</v>
      </c>
      <c r="AH66" s="4">
        <v>2.1999996690912501E-3</v>
      </c>
      <c r="AI66" s="4">
        <v>4.4338777509325602E-3</v>
      </c>
      <c r="AJ66" s="4">
        <v>3.5399141647537401E-3</v>
      </c>
      <c r="AK66" s="4"/>
      <c r="AL66" s="4" t="s">
        <v>32</v>
      </c>
      <c r="AM66" s="4" t="s">
        <v>129</v>
      </c>
      <c r="AN66" s="4">
        <v>2.34283867971288E-3</v>
      </c>
      <c r="AO66" s="4">
        <v>-1.7841055016088699E-3</v>
      </c>
      <c r="AP66" s="4">
        <v>5.7314421434251296E-4</v>
      </c>
      <c r="AQ66" s="4"/>
      <c r="AR66" s="4"/>
      <c r="AS66" s="4"/>
      <c r="AT66" s="4"/>
      <c r="AU66" s="4"/>
      <c r="AV66" s="4"/>
      <c r="AW66" s="4"/>
      <c r="AX66" s="4"/>
      <c r="AY66" s="4"/>
    </row>
    <row r="67" spans="2:51" x14ac:dyDescent="0.35">
      <c r="B67" s="2" t="s">
        <v>29</v>
      </c>
      <c r="C67" s="2" t="s">
        <v>129</v>
      </c>
      <c r="D67" s="5">
        <v>3.44497908035994E-3</v>
      </c>
      <c r="E67" s="5">
        <v>-1.15286239324821E-2</v>
      </c>
      <c r="F67" s="5">
        <v>3.03564927003207E-2</v>
      </c>
      <c r="H67" s="2" t="s">
        <v>29</v>
      </c>
      <c r="I67" s="2" t="s">
        <v>129</v>
      </c>
      <c r="J67">
        <v>3.5350664411835301E-3</v>
      </c>
      <c r="K67">
        <v>1.8447074740268101E-2</v>
      </c>
      <c r="L67">
        <v>7.7110743741675203E-2</v>
      </c>
      <c r="N67" s="2" t="s">
        <v>29</v>
      </c>
      <c r="O67" s="2" t="s">
        <v>129</v>
      </c>
      <c r="P67">
        <v>3.5795921186151198E-3</v>
      </c>
      <c r="Q67">
        <v>-1.24129293909099E-2</v>
      </c>
      <c r="R67">
        <v>3.4864852810242798E-2</v>
      </c>
      <c r="T67" t="s">
        <v>29</v>
      </c>
      <c r="U67" t="s">
        <v>129</v>
      </c>
      <c r="V67">
        <v>3.4538927400434502E-3</v>
      </c>
      <c r="W67">
        <v>1.4533297130163701E-3</v>
      </c>
      <c r="X67">
        <v>4.7583575729337398E-4</v>
      </c>
      <c r="Z67" t="s">
        <v>29</v>
      </c>
      <c r="AA67" t="s">
        <v>129</v>
      </c>
      <c r="AB67">
        <v>3.6359860851874299E-3</v>
      </c>
      <c r="AC67">
        <v>-5.5157987095294401E-3</v>
      </c>
      <c r="AD67">
        <v>1.2079160906736599E-2</v>
      </c>
      <c r="AF67" t="s">
        <v>29</v>
      </c>
      <c r="AG67" t="s">
        <v>129</v>
      </c>
      <c r="AH67">
        <v>3.4822064638627402E-3</v>
      </c>
      <c r="AI67">
        <v>-1.14822482088188E-3</v>
      </c>
      <c r="AJ67">
        <v>5.1619595462804003E-4</v>
      </c>
      <c r="AL67" t="s">
        <v>29</v>
      </c>
      <c r="AM67" t="s">
        <v>129</v>
      </c>
      <c r="AN67">
        <v>3.7590523798506298E-3</v>
      </c>
      <c r="AO67">
        <v>-6.6991566809635403E-3</v>
      </c>
      <c r="AP67">
        <v>1.7614147328520999E-2</v>
      </c>
    </row>
    <row r="68" spans="2:51" x14ac:dyDescent="0.35">
      <c r="B68" s="2" t="s">
        <v>31</v>
      </c>
      <c r="C68" s="2" t="s">
        <v>129</v>
      </c>
      <c r="D68" s="5">
        <v>2.8678997538984E-3</v>
      </c>
      <c r="E68" s="5">
        <v>-2.67484372762293E-2</v>
      </c>
      <c r="F68" s="5">
        <v>7.9341289435241102E-2</v>
      </c>
      <c r="H68" s="2" t="s">
        <v>31</v>
      </c>
      <c r="I68" s="2" t="s">
        <v>129</v>
      </c>
      <c r="J68">
        <v>3.40054850675848E-3</v>
      </c>
      <c r="K68">
        <v>2.99101491585433E-2</v>
      </c>
      <c r="L68">
        <v>9.8511822889558107E-2</v>
      </c>
      <c r="N68" s="2" t="s">
        <v>31</v>
      </c>
      <c r="O68" s="2" t="s">
        <v>129</v>
      </c>
      <c r="P68">
        <v>3.2884669055306599E-3</v>
      </c>
      <c r="Q68">
        <v>-1.13388947606316E-2</v>
      </c>
      <c r="R68">
        <v>1.4103956394976899E-2</v>
      </c>
      <c r="T68" t="s">
        <v>31</v>
      </c>
      <c r="U68" t="s">
        <v>129</v>
      </c>
      <c r="V68">
        <v>3.0641352454251602E-3</v>
      </c>
      <c r="W68">
        <v>7.9125172685166993E-3</v>
      </c>
      <c r="X68">
        <v>6.8501541885591603E-3</v>
      </c>
      <c r="Z68" t="s">
        <v>31</v>
      </c>
      <c r="AA68" t="s">
        <v>129</v>
      </c>
      <c r="AB68">
        <v>3.1891231375477699E-3</v>
      </c>
      <c r="AC68">
        <v>-5.6098218230577496E-3</v>
      </c>
      <c r="AD68">
        <v>6.0662996898830299E-3</v>
      </c>
      <c r="AF68" t="s">
        <v>31</v>
      </c>
      <c r="AG68" t="s">
        <v>129</v>
      </c>
      <c r="AH68">
        <v>3.14984279183563E-3</v>
      </c>
      <c r="AI68">
        <v>5.0250513499047996E-3</v>
      </c>
      <c r="AJ68">
        <v>4.8043325830917603E-3</v>
      </c>
      <c r="AL68" t="s">
        <v>31</v>
      </c>
      <c r="AM68" t="s">
        <v>129</v>
      </c>
      <c r="AN68">
        <v>3.3782954967532799E-3</v>
      </c>
      <c r="AO68">
        <v>-3.00591423101253E-3</v>
      </c>
      <c r="AP68">
        <v>1.71923310239541E-3</v>
      </c>
    </row>
    <row r="69" spans="2:51" x14ac:dyDescent="0.35">
      <c r="B69" s="2" t="s">
        <v>92</v>
      </c>
      <c r="C69" s="2" t="s">
        <v>222</v>
      </c>
      <c r="D69" s="5">
        <v>8.2505208312726001E-3</v>
      </c>
      <c r="E69" s="5">
        <v>-6.5472960329674798E-2</v>
      </c>
      <c r="F69" s="5">
        <v>6.4972453155136001E-2</v>
      </c>
      <c r="H69" s="2" t="s">
        <v>92</v>
      </c>
      <c r="I69" s="2" t="s">
        <v>222</v>
      </c>
      <c r="J69">
        <v>8.0223263879528103E-3</v>
      </c>
      <c r="K69">
        <v>9.8867126447550295E-3</v>
      </c>
      <c r="L69">
        <v>1.47647800863837E-3</v>
      </c>
      <c r="N69" s="2" t="s">
        <v>92</v>
      </c>
      <c r="O69" s="2" t="s">
        <v>222</v>
      </c>
      <c r="P69">
        <v>6.6388709931127204E-3</v>
      </c>
      <c r="Q69">
        <v>-3.7845732573865302E-2</v>
      </c>
      <c r="R69">
        <v>2.1828717339997899E-2</v>
      </c>
      <c r="T69" t="s">
        <v>92</v>
      </c>
      <c r="U69" t="s">
        <v>222</v>
      </c>
      <c r="V69">
        <v>7.7568082302210796E-3</v>
      </c>
      <c r="W69">
        <v>4.4786439523440497E-2</v>
      </c>
      <c r="X69">
        <v>3.05093029923942E-2</v>
      </c>
      <c r="Z69" t="s">
        <v>92</v>
      </c>
      <c r="AA69" t="s">
        <v>222</v>
      </c>
      <c r="AB69">
        <v>9.1370279919367903E-3</v>
      </c>
      <c r="AC69">
        <v>-1.9639641386506E-2</v>
      </c>
      <c r="AD69">
        <v>1.0162386704625199E-2</v>
      </c>
      <c r="AF69" t="s">
        <v>92</v>
      </c>
      <c r="AG69" t="s">
        <v>222</v>
      </c>
      <c r="AH69">
        <v>8.2451294571453098E-3</v>
      </c>
      <c r="AI69">
        <v>-1.10973257608369E-2</v>
      </c>
      <c r="AJ69">
        <v>3.2141096397993998E-3</v>
      </c>
      <c r="AL69" t="s">
        <v>92</v>
      </c>
      <c r="AM69" t="s">
        <v>222</v>
      </c>
      <c r="AN69">
        <v>7.03343681824657E-3</v>
      </c>
      <c r="AO69">
        <v>-1.40137137337733E-2</v>
      </c>
      <c r="AP69">
        <v>5.1913816301940498E-3</v>
      </c>
    </row>
    <row r="70" spans="2:51" x14ac:dyDescent="0.35">
      <c r="B70" s="2" t="s">
        <v>104</v>
      </c>
      <c r="C70" s="2" t="s">
        <v>222</v>
      </c>
      <c r="D70" s="5">
        <v>6.9129924241769797E-3</v>
      </c>
      <c r="E70" s="5">
        <v>-1.5903606017379199E-2</v>
      </c>
      <c r="F70" s="5">
        <v>5.3285731043088902E-3</v>
      </c>
      <c r="H70" s="2" t="s">
        <v>104</v>
      </c>
      <c r="I70" s="2" t="s">
        <v>222</v>
      </c>
      <c r="J70">
        <v>7.1634340497916402E-3</v>
      </c>
      <c r="K70">
        <v>6.64509476152607E-2</v>
      </c>
      <c r="L70">
        <v>9.2242092094624903E-2</v>
      </c>
      <c r="N70" s="2" t="s">
        <v>104</v>
      </c>
      <c r="O70" s="2" t="s">
        <v>222</v>
      </c>
      <c r="P70">
        <v>7.0156517794488704E-3</v>
      </c>
      <c r="Q70">
        <v>-6.9925718571225107E-2</v>
      </c>
      <c r="R70">
        <v>0.101816559924992</v>
      </c>
      <c r="T70" t="s">
        <v>104</v>
      </c>
      <c r="U70" t="s">
        <v>222</v>
      </c>
      <c r="V70">
        <v>6.2710270801409297E-3</v>
      </c>
      <c r="W70">
        <v>-2.5203037895388799E-2</v>
      </c>
      <c r="X70">
        <v>1.3205277800405001E-2</v>
      </c>
      <c r="Z70" t="s">
        <v>104</v>
      </c>
      <c r="AA70" t="s">
        <v>222</v>
      </c>
      <c r="AB70">
        <v>7.2271607031031302E-3</v>
      </c>
      <c r="AC70">
        <v>-1.0595956410161299E-2</v>
      </c>
      <c r="AD70">
        <v>4.1117181656988803E-3</v>
      </c>
      <c r="AF70" t="s">
        <v>104</v>
      </c>
      <c r="AG70" t="s">
        <v>222</v>
      </c>
      <c r="AH70">
        <v>7.1993201720966698E-3</v>
      </c>
      <c r="AI70">
        <v>-1.35816545804405E-2</v>
      </c>
      <c r="AJ70">
        <v>6.6578346851380301E-3</v>
      </c>
      <c r="AL70" t="s">
        <v>104</v>
      </c>
      <c r="AM70" t="s">
        <v>222</v>
      </c>
      <c r="AN70">
        <v>8.6802537746490903E-3</v>
      </c>
      <c r="AO70">
        <v>-6.5202499149867102E-2</v>
      </c>
      <c r="AP70">
        <v>0.15355187210173801</v>
      </c>
    </row>
    <row r="71" spans="2:51" x14ac:dyDescent="0.35">
      <c r="B71" s="2" t="s">
        <v>90</v>
      </c>
      <c r="C71" s="2" t="s">
        <v>222</v>
      </c>
      <c r="D71" s="5">
        <v>-3.5081572886758498E-2</v>
      </c>
      <c r="E71" s="5">
        <v>4.82654684643656E-2</v>
      </c>
      <c r="F71" s="5">
        <v>3.6730609664546998E-3</v>
      </c>
      <c r="H71" s="2" t="s">
        <v>90</v>
      </c>
      <c r="I71" s="2" t="s">
        <v>222</v>
      </c>
      <c r="J71">
        <v>-3.4896489408473001E-2</v>
      </c>
      <c r="K71">
        <v>0.234874835117276</v>
      </c>
      <c r="L71">
        <v>8.6229758045620095E-2</v>
      </c>
      <c r="N71" s="2" t="s">
        <v>90</v>
      </c>
      <c r="O71" s="2" t="s">
        <v>222</v>
      </c>
      <c r="P71">
        <v>-3.6803753865126999E-2</v>
      </c>
      <c r="Q71">
        <v>-6.4079626941244805E-2</v>
      </c>
      <c r="R71">
        <v>6.3966471019473101E-3</v>
      </c>
      <c r="T71" t="s">
        <v>90</v>
      </c>
      <c r="U71" t="s">
        <v>222</v>
      </c>
      <c r="V71">
        <v>-3.8544399415881898E-2</v>
      </c>
      <c r="W71">
        <v>-2.02519642846152E-2</v>
      </c>
      <c r="X71">
        <v>6.3591105237337199E-4</v>
      </c>
      <c r="Z71" t="s">
        <v>90</v>
      </c>
      <c r="AA71" t="s">
        <v>222</v>
      </c>
      <c r="AB71">
        <v>-3.7882860428726503E-2</v>
      </c>
      <c r="AC71">
        <v>0.14107244573877301</v>
      </c>
      <c r="AD71">
        <v>5.4545983601025298E-2</v>
      </c>
      <c r="AF71" t="s">
        <v>90</v>
      </c>
      <c r="AG71" t="s">
        <v>222</v>
      </c>
      <c r="AH71">
        <v>-4.0809797630241298E-2</v>
      </c>
      <c r="AI71">
        <v>0.20410171872597499</v>
      </c>
      <c r="AJ71">
        <v>0.11250669653463299</v>
      </c>
      <c r="AL71" t="s">
        <v>90</v>
      </c>
      <c r="AM71" t="s">
        <v>222</v>
      </c>
      <c r="AN71">
        <v>-3.8199655614172899E-2</v>
      </c>
      <c r="AO71">
        <v>6.2993531785544093E-2</v>
      </c>
      <c r="AP71">
        <v>1.0722262774315299E-2</v>
      </c>
    </row>
    <row r="72" spans="2:51" x14ac:dyDescent="0.35">
      <c r="B72" s="2" t="s">
        <v>91</v>
      </c>
      <c r="C72" s="2" t="s">
        <v>222</v>
      </c>
      <c r="D72" s="5">
        <v>5.6709269656986996E-3</v>
      </c>
      <c r="E72" s="5">
        <v>-3.5853660127553297E-2</v>
      </c>
      <c r="F72" s="5">
        <v>5.2776450911825201E-2</v>
      </c>
      <c r="H72" s="2" t="s">
        <v>91</v>
      </c>
      <c r="I72" s="2" t="s">
        <v>222</v>
      </c>
      <c r="J72">
        <v>5.5641744920246804E-3</v>
      </c>
      <c r="K72">
        <v>1.9667005949832998E-2</v>
      </c>
      <c r="L72">
        <v>1.5823963044461299E-2</v>
      </c>
      <c r="N72" s="2" t="s">
        <v>91</v>
      </c>
      <c r="O72" s="2" t="s">
        <v>222</v>
      </c>
      <c r="P72">
        <v>4.8696555949561899E-3</v>
      </c>
      <c r="Q72">
        <v>-2.02377231274171E-2</v>
      </c>
      <c r="R72">
        <v>1.68081927801727E-2</v>
      </c>
      <c r="T72" t="s">
        <v>91</v>
      </c>
      <c r="U72" t="s">
        <v>222</v>
      </c>
      <c r="V72">
        <v>5.3817746072051904E-3</v>
      </c>
      <c r="W72">
        <v>2.5380825986713099E-2</v>
      </c>
      <c r="X72">
        <v>2.6314236597293199E-2</v>
      </c>
      <c r="Z72" t="s">
        <v>91</v>
      </c>
      <c r="AA72" t="s">
        <v>222</v>
      </c>
      <c r="AB72">
        <v>5.9737632221056602E-3</v>
      </c>
      <c r="AC72" s="4">
        <v>9.4095653515105498E-6</v>
      </c>
      <c r="AD72" s="4">
        <v>6.3188149157511401E-9</v>
      </c>
      <c r="AF72" t="s">
        <v>91</v>
      </c>
      <c r="AG72" t="s">
        <v>222</v>
      </c>
      <c r="AH72">
        <v>5.3568513735920299E-3</v>
      </c>
      <c r="AI72">
        <v>5.0769980505048001E-3</v>
      </c>
      <c r="AJ72">
        <v>1.82202198534109E-3</v>
      </c>
      <c r="AL72" t="s">
        <v>91</v>
      </c>
      <c r="AM72" t="s">
        <v>222</v>
      </c>
      <c r="AN72">
        <v>4.9854922474574003E-3</v>
      </c>
      <c r="AO72">
        <v>-3.4956539838683601E-3</v>
      </c>
      <c r="AP72">
        <v>8.6983460940381896E-4</v>
      </c>
    </row>
    <row r="73" spans="2:51" x14ac:dyDescent="0.35">
      <c r="B73" s="2" t="s">
        <v>94</v>
      </c>
      <c r="C73" s="2" t="s">
        <v>222</v>
      </c>
      <c r="D73" s="5">
        <v>4.7509741419340303E-3</v>
      </c>
      <c r="E73" s="5">
        <v>-2.42459342075006E-2</v>
      </c>
      <c r="F73" s="5">
        <v>3.6276369538590002E-2</v>
      </c>
      <c r="H73" s="2" t="s">
        <v>94</v>
      </c>
      <c r="I73" s="2" t="s">
        <v>222</v>
      </c>
      <c r="J73">
        <v>4.7978799769499304E-3</v>
      </c>
      <c r="K73">
        <v>1.8745282741284602E-2</v>
      </c>
      <c r="L73">
        <v>2.1532832268799901E-2</v>
      </c>
      <c r="N73" s="2" t="s">
        <v>94</v>
      </c>
      <c r="O73" s="2" t="s">
        <v>222</v>
      </c>
      <c r="P73">
        <v>4.4584287150917501E-3</v>
      </c>
      <c r="Q73">
        <v>-1.95324261373232E-2</v>
      </c>
      <c r="R73">
        <v>2.33263207102395E-2</v>
      </c>
      <c r="T73" t="s">
        <v>94</v>
      </c>
      <c r="U73" t="s">
        <v>222</v>
      </c>
      <c r="V73">
        <v>4.7631781119902702E-3</v>
      </c>
      <c r="W73">
        <v>2.1083467017083201E-2</v>
      </c>
      <c r="X73">
        <v>2.70076636491931E-2</v>
      </c>
      <c r="Z73" t="s">
        <v>94</v>
      </c>
      <c r="AA73" t="s">
        <v>222</v>
      </c>
      <c r="AB73">
        <v>4.9502615680074502E-3</v>
      </c>
      <c r="AC73">
        <v>3.30823749550281E-4</v>
      </c>
      <c r="AD73" s="4">
        <v>1.1739852292302899E-5</v>
      </c>
      <c r="AF73" t="s">
        <v>94</v>
      </c>
      <c r="AG73" t="s">
        <v>222</v>
      </c>
      <c r="AH73">
        <v>4.68099665099373E-3</v>
      </c>
      <c r="AI73">
        <v>1.4697868334810501E-3</v>
      </c>
      <c r="AJ73">
        <v>2.28731896006251E-4</v>
      </c>
      <c r="AL73" t="s">
        <v>94</v>
      </c>
      <c r="AM73" t="s">
        <v>222</v>
      </c>
      <c r="AN73">
        <v>4.6029330907435499E-3</v>
      </c>
      <c r="AO73">
        <v>-4.7479711349048903E-3</v>
      </c>
      <c r="AP73">
        <v>2.39073857470006E-3</v>
      </c>
    </row>
    <row r="74" spans="2:51" x14ac:dyDescent="0.35">
      <c r="B74" s="2" t="s">
        <v>112</v>
      </c>
      <c r="C74" s="2" t="s">
        <v>222</v>
      </c>
      <c r="D74" s="5">
        <v>3.05168168162143E-3</v>
      </c>
      <c r="E74" s="5">
        <v>-4.9649524625424497E-2</v>
      </c>
      <c r="F74" s="5">
        <v>2.1597717361880001E-2</v>
      </c>
      <c r="H74" s="2" t="s">
        <v>112</v>
      </c>
      <c r="I74" s="2" t="s">
        <v>222</v>
      </c>
      <c r="J74">
        <v>2.35298860317341E-3</v>
      </c>
      <c r="K74">
        <v>5.6438324956177295E-4</v>
      </c>
      <c r="L74" s="4">
        <v>2.7823007071603401E-6</v>
      </c>
      <c r="N74" s="2" t="s">
        <v>112</v>
      </c>
      <c r="O74" s="2" t="s">
        <v>222</v>
      </c>
      <c r="P74">
        <v>1.1793176369535999E-3</v>
      </c>
      <c r="Q74">
        <v>-5.6296304958687503E-2</v>
      </c>
      <c r="R74">
        <v>2.7721314591662102E-2</v>
      </c>
      <c r="T74" t="s">
        <v>112</v>
      </c>
      <c r="U74" t="s">
        <v>222</v>
      </c>
      <c r="V74">
        <v>2.5176406076937198E-3</v>
      </c>
      <c r="W74">
        <v>5.6368143102643299E-2</v>
      </c>
      <c r="X74">
        <v>2.7704648413077401E-2</v>
      </c>
      <c r="Z74" t="s">
        <v>112</v>
      </c>
      <c r="AA74" t="s">
        <v>222</v>
      </c>
      <c r="AB74">
        <v>3.5628840052601501E-3</v>
      </c>
      <c r="AC74">
        <v>-5.4002239008066298E-3</v>
      </c>
      <c r="AD74">
        <v>4.4414471470732798E-4</v>
      </c>
      <c r="AF74" t="s">
        <v>112</v>
      </c>
      <c r="AG74" t="s">
        <v>222</v>
      </c>
      <c r="AH74">
        <v>2.65957633051629E-3</v>
      </c>
      <c r="AI74">
        <v>-1.28991471831491E-2</v>
      </c>
      <c r="AJ74">
        <v>2.5111848880627801E-3</v>
      </c>
      <c r="AL74" t="s">
        <v>112</v>
      </c>
      <c r="AM74" t="s">
        <v>222</v>
      </c>
      <c r="AN74">
        <v>1.7345466374950099E-3</v>
      </c>
      <c r="AO74">
        <v>-1.9513936154715601E-2</v>
      </c>
      <c r="AP74">
        <v>5.7773128728829601E-3</v>
      </c>
    </row>
    <row r="75" spans="2:51" x14ac:dyDescent="0.35">
      <c r="B75" s="2" t="s">
        <v>95</v>
      </c>
      <c r="C75" s="2" t="s">
        <v>222</v>
      </c>
      <c r="D75" s="5">
        <v>4.6475262303416198E-3</v>
      </c>
      <c r="E75" s="5">
        <v>-6.4521946356765501E-3</v>
      </c>
      <c r="F75" s="5">
        <v>4.0275881736551097E-3</v>
      </c>
      <c r="H75" s="2" t="s">
        <v>95</v>
      </c>
      <c r="I75" s="2" t="s">
        <v>222</v>
      </c>
      <c r="J75">
        <v>4.5476587383902096E-3</v>
      </c>
      <c r="K75">
        <v>2.5897103342815801E-2</v>
      </c>
      <c r="L75">
        <v>6.4546480146575796E-2</v>
      </c>
      <c r="N75" s="2" t="s">
        <v>95</v>
      </c>
      <c r="O75" s="2" t="s">
        <v>222</v>
      </c>
      <c r="P75">
        <v>4.8362694578873997E-3</v>
      </c>
      <c r="Q75">
        <v>-1.9811314195225301E-2</v>
      </c>
      <c r="R75">
        <v>3.7981103464680699E-2</v>
      </c>
      <c r="T75" t="s">
        <v>95</v>
      </c>
      <c r="U75" t="s">
        <v>222</v>
      </c>
      <c r="V75">
        <v>4.8419575973702002E-3</v>
      </c>
      <c r="W75">
        <v>2.1084645907448402E-3</v>
      </c>
      <c r="X75">
        <v>4.2719987918848901E-4</v>
      </c>
      <c r="Z75" t="s">
        <v>95</v>
      </c>
      <c r="AA75" t="s">
        <v>222</v>
      </c>
      <c r="AB75">
        <v>4.6976340731020201E-3</v>
      </c>
      <c r="AC75">
        <v>2.6046850368879101E-4</v>
      </c>
      <c r="AD75" s="4">
        <v>1.1409427910669099E-5</v>
      </c>
      <c r="AF75" t="s">
        <v>95</v>
      </c>
      <c r="AG75" t="s">
        <v>222</v>
      </c>
      <c r="AH75">
        <v>4.51295723871936E-3</v>
      </c>
      <c r="AI75">
        <v>-3.2608886097346399E-3</v>
      </c>
      <c r="AJ75">
        <v>1.7682471641989801E-3</v>
      </c>
      <c r="AL75" t="s">
        <v>95</v>
      </c>
      <c r="AM75" t="s">
        <v>222</v>
      </c>
      <c r="AN75">
        <v>5.2999049677476401E-3</v>
      </c>
      <c r="AO75">
        <v>-1.81379015796342E-2</v>
      </c>
      <c r="AP75">
        <v>5.5220098461248798E-2</v>
      </c>
    </row>
    <row r="76" spans="2:51" x14ac:dyDescent="0.35">
      <c r="B76" s="2" t="s">
        <v>111</v>
      </c>
      <c r="C76" s="2" t="s">
        <v>222</v>
      </c>
      <c r="D76" s="5">
        <v>-1.4297418656002399E-2</v>
      </c>
      <c r="E76" s="5">
        <v>2.53759262277111E-2</v>
      </c>
      <c r="F76" s="5">
        <v>3.6995728504706201E-3</v>
      </c>
      <c r="H76" s="2" t="s">
        <v>111</v>
      </c>
      <c r="I76" s="2" t="s">
        <v>222</v>
      </c>
      <c r="J76">
        <v>-1.4276556539532E-2</v>
      </c>
      <c r="K76">
        <v>0.116507351473598</v>
      </c>
      <c r="L76">
        <v>7.7316837862830001E-2</v>
      </c>
      <c r="N76" s="2" t="s">
        <v>111</v>
      </c>
      <c r="O76" s="2" t="s">
        <v>222</v>
      </c>
      <c r="P76">
        <v>-1.53362254743279E-2</v>
      </c>
      <c r="Q76">
        <v>-2.6031079702306899E-2</v>
      </c>
      <c r="R76">
        <v>3.8476747640017101E-3</v>
      </c>
      <c r="T76" t="s">
        <v>111</v>
      </c>
      <c r="U76" t="s">
        <v>222</v>
      </c>
      <c r="V76">
        <v>-1.6146307002762501E-2</v>
      </c>
      <c r="W76">
        <v>-6.9595020982161204E-3</v>
      </c>
      <c r="X76">
        <v>2.7360177390867098E-4</v>
      </c>
      <c r="Z76" t="s">
        <v>111</v>
      </c>
      <c r="AA76" t="s">
        <v>222</v>
      </c>
      <c r="AB76">
        <v>-1.57148055561733E-2</v>
      </c>
      <c r="AC76">
        <v>7.0903847582354906E-2</v>
      </c>
      <c r="AD76">
        <v>5.0207741270281901E-2</v>
      </c>
      <c r="AF76" t="s">
        <v>111</v>
      </c>
      <c r="AG76" t="s">
        <v>222</v>
      </c>
      <c r="AH76">
        <v>-1.7204766391690898E-2</v>
      </c>
      <c r="AI76">
        <v>0.10103276678638599</v>
      </c>
      <c r="AJ76">
        <v>0.10045990778155101</v>
      </c>
      <c r="AL76" t="s">
        <v>111</v>
      </c>
      <c r="AM76" t="s">
        <v>222</v>
      </c>
      <c r="AN76">
        <v>-1.6020193779781901E-2</v>
      </c>
      <c r="AO76">
        <v>3.0502080667296701E-2</v>
      </c>
      <c r="AP76">
        <v>9.1633654990838E-3</v>
      </c>
    </row>
    <row r="77" spans="2:51" x14ac:dyDescent="0.35">
      <c r="B77" s="2" t="s">
        <v>102</v>
      </c>
      <c r="C77" s="2" t="s">
        <v>222</v>
      </c>
      <c r="D77" s="5">
        <v>5.4824362102740901E-3</v>
      </c>
      <c r="E77" s="5">
        <v>-3.7006494112779599E-2</v>
      </c>
      <c r="F77" s="5">
        <v>5.5272607803460702E-2</v>
      </c>
      <c r="H77" s="2" t="s">
        <v>102</v>
      </c>
      <c r="I77" s="2" t="s">
        <v>222</v>
      </c>
      <c r="J77">
        <v>5.3580590561489198E-3</v>
      </c>
      <c r="K77">
        <v>1.9540329240880901E-2</v>
      </c>
      <c r="L77">
        <v>1.5363731823201599E-2</v>
      </c>
      <c r="N77" s="2" t="s">
        <v>102</v>
      </c>
      <c r="O77" s="2" t="s">
        <v>222</v>
      </c>
      <c r="P77">
        <v>4.70198803081352E-3</v>
      </c>
      <c r="Q77">
        <v>-1.86985988900207E-2</v>
      </c>
      <c r="R77">
        <v>1.40994474360914E-2</v>
      </c>
      <c r="T77" t="s">
        <v>102</v>
      </c>
      <c r="U77" t="s">
        <v>222</v>
      </c>
      <c r="V77">
        <v>5.2349687284350497E-3</v>
      </c>
      <c r="W77">
        <v>2.4899803198684001E-2</v>
      </c>
      <c r="X77">
        <v>2.4894390719587298E-2</v>
      </c>
      <c r="Z77" t="s">
        <v>102</v>
      </c>
      <c r="AA77" t="s">
        <v>222</v>
      </c>
      <c r="AB77">
        <v>5.8005309731945804E-3</v>
      </c>
      <c r="AC77">
        <v>-3.1571685402115199E-4</v>
      </c>
      <c r="AD77" s="4">
        <v>6.9931509538712002E-6</v>
      </c>
      <c r="AF77" t="s">
        <v>102</v>
      </c>
      <c r="AG77" t="s">
        <v>222</v>
      </c>
      <c r="AH77">
        <v>5.1498922601953996E-3</v>
      </c>
      <c r="AI77">
        <v>5.1352475161768997E-3</v>
      </c>
      <c r="AJ77">
        <v>1.8333972871000801E-3</v>
      </c>
      <c r="AL77" t="s">
        <v>102</v>
      </c>
      <c r="AM77" t="s">
        <v>222</v>
      </c>
      <c r="AN77">
        <v>4.8161855594618099E-3</v>
      </c>
      <c r="AO77">
        <v>-3.5310827940969402E-3</v>
      </c>
      <c r="AP77">
        <v>8.7213125549778705E-4</v>
      </c>
    </row>
    <row r="78" spans="2:51" x14ac:dyDescent="0.35">
      <c r="B78" s="2" t="s">
        <v>96</v>
      </c>
      <c r="C78" s="2" t="s">
        <v>222</v>
      </c>
      <c r="D78" s="5">
        <v>4.8145316276352896E-3</v>
      </c>
      <c r="E78" s="5">
        <v>-4.0375929094478999E-2</v>
      </c>
      <c r="F78" s="5">
        <v>4.45212270999761E-2</v>
      </c>
      <c r="H78" s="2" t="s">
        <v>96</v>
      </c>
      <c r="I78" s="2" t="s">
        <v>222</v>
      </c>
      <c r="J78">
        <v>4.51087849730826E-3</v>
      </c>
      <c r="K78">
        <v>8.1041437470657906E-3</v>
      </c>
      <c r="L78">
        <v>1.7897332562082299E-3</v>
      </c>
      <c r="N78" s="2" t="s">
        <v>96</v>
      </c>
      <c r="O78" s="2" t="s">
        <v>222</v>
      </c>
      <c r="P78">
        <v>3.7809263934023701E-3</v>
      </c>
      <c r="Q78">
        <v>-2.24125781330668E-2</v>
      </c>
      <c r="R78">
        <v>1.37189124368191E-2</v>
      </c>
      <c r="T78" t="s">
        <v>96</v>
      </c>
      <c r="U78" t="s">
        <v>222</v>
      </c>
      <c r="V78">
        <v>4.47443273858347E-3</v>
      </c>
      <c r="W78">
        <v>3.7601129946118798E-2</v>
      </c>
      <c r="X78">
        <v>3.8450420098891699E-2</v>
      </c>
      <c r="Z78" t="s">
        <v>96</v>
      </c>
      <c r="AA78" t="s">
        <v>222</v>
      </c>
      <c r="AB78">
        <v>5.2259376198118702E-3</v>
      </c>
      <c r="AC78">
        <v>-4.13732398880044E-3</v>
      </c>
      <c r="AD78">
        <v>8.1261424529888095E-4</v>
      </c>
      <c r="AF78" t="s">
        <v>96</v>
      </c>
      <c r="AG78" t="s">
        <v>222</v>
      </c>
      <c r="AH78">
        <v>4.5325337550458002E-3</v>
      </c>
      <c r="AI78">
        <v>-2.3775622438559998E-3</v>
      </c>
      <c r="AJ78">
        <v>2.6615748597624801E-4</v>
      </c>
      <c r="AL78" t="s">
        <v>96</v>
      </c>
      <c r="AM78" t="s">
        <v>222</v>
      </c>
      <c r="AN78">
        <v>3.9107988208954602E-3</v>
      </c>
      <c r="AO78">
        <v>-3.9380107055056596E-3</v>
      </c>
      <c r="AP78">
        <v>7.3463552154284795E-4</v>
      </c>
    </row>
    <row r="79" spans="2:51" x14ac:dyDescent="0.35">
      <c r="B79" s="2" t="s">
        <v>101</v>
      </c>
      <c r="C79" s="2" t="s">
        <v>222</v>
      </c>
      <c r="D79" s="5">
        <v>4.6663077483938597E-3</v>
      </c>
      <c r="E79" s="5">
        <v>-5.9056370655858996E-3</v>
      </c>
      <c r="F79" s="5">
        <v>3.3907555497934001E-3</v>
      </c>
      <c r="H79" s="2" t="s">
        <v>101</v>
      </c>
      <c r="I79" s="2" t="s">
        <v>222</v>
      </c>
      <c r="J79">
        <v>4.5446335624074099E-3</v>
      </c>
      <c r="K79">
        <v>2.5624016977587101E-2</v>
      </c>
      <c r="L79">
        <v>6.3533257875957594E-2</v>
      </c>
      <c r="N79" s="2" t="s">
        <v>101</v>
      </c>
      <c r="O79" s="2" t="s">
        <v>222</v>
      </c>
      <c r="P79">
        <v>4.84399977672096E-3</v>
      </c>
      <c r="Q79">
        <v>-1.9985791304843799E-2</v>
      </c>
      <c r="R79">
        <v>3.8880380422125903E-2</v>
      </c>
      <c r="T79" t="s">
        <v>101</v>
      </c>
      <c r="U79" t="s">
        <v>222</v>
      </c>
      <c r="V79">
        <v>4.8188911470195299E-3</v>
      </c>
      <c r="W79">
        <v>2.2048322110058702E-3</v>
      </c>
      <c r="X79">
        <v>4.6996768571527699E-4</v>
      </c>
      <c r="Z79" t="s">
        <v>101</v>
      </c>
      <c r="AA79" t="s">
        <v>222</v>
      </c>
      <c r="AB79">
        <v>4.7097641679413301E-3</v>
      </c>
      <c r="AC79">
        <v>3.8026963995261301E-4</v>
      </c>
      <c r="AD79" s="4">
        <v>2.44382206634474E-5</v>
      </c>
      <c r="AF79" t="s">
        <v>101</v>
      </c>
      <c r="AG79" t="s">
        <v>222</v>
      </c>
      <c r="AH79">
        <v>4.5155178715011301E-3</v>
      </c>
      <c r="AI79">
        <v>-3.4443723837965798E-3</v>
      </c>
      <c r="AJ79">
        <v>1.98347967286538E-3</v>
      </c>
      <c r="AL79" t="s">
        <v>101</v>
      </c>
      <c r="AM79" t="s">
        <v>222</v>
      </c>
      <c r="AN79">
        <v>5.3168267316752102E-3</v>
      </c>
      <c r="AO79">
        <v>-1.8512272039790001E-2</v>
      </c>
      <c r="AP79">
        <v>5.7861454234512603E-2</v>
      </c>
    </row>
    <row r="80" spans="2:51" x14ac:dyDescent="0.35">
      <c r="B80" s="2" t="s">
        <v>103</v>
      </c>
      <c r="C80" s="2" t="s">
        <v>222</v>
      </c>
      <c r="D80" s="5">
        <v>4.77421493695631E-3</v>
      </c>
      <c r="E80" s="5">
        <v>-5.97383372894325E-3</v>
      </c>
      <c r="F80" s="5">
        <v>3.4927327601390599E-3</v>
      </c>
      <c r="H80" s="2" t="s">
        <v>103</v>
      </c>
      <c r="I80" s="2" t="s">
        <v>222</v>
      </c>
      <c r="J80">
        <v>4.5939431771078497E-3</v>
      </c>
      <c r="K80">
        <v>2.54746999557652E-2</v>
      </c>
      <c r="L80">
        <v>6.3336343699988404E-2</v>
      </c>
      <c r="N80" s="2" t="s">
        <v>103</v>
      </c>
      <c r="O80" s="2" t="s">
        <v>222</v>
      </c>
      <c r="P80">
        <v>4.8799222630564404E-3</v>
      </c>
      <c r="Q80">
        <v>-2.0043217218567E-2</v>
      </c>
      <c r="R80">
        <v>3.9420311655362597E-2</v>
      </c>
      <c r="T80" t="s">
        <v>103</v>
      </c>
      <c r="U80" t="s">
        <v>222</v>
      </c>
      <c r="V80">
        <v>4.8921494055564002E-3</v>
      </c>
      <c r="W80">
        <v>2.49414365056165E-3</v>
      </c>
      <c r="X80">
        <v>6.0614957746663002E-4</v>
      </c>
      <c r="Z80" t="s">
        <v>103</v>
      </c>
      <c r="AA80" t="s">
        <v>222</v>
      </c>
      <c r="AB80">
        <v>4.8154357343141996E-3</v>
      </c>
      <c r="AC80">
        <v>5.4601208214433096E-4</v>
      </c>
      <c r="AD80" s="4">
        <v>5.0720894390288097E-5</v>
      </c>
      <c r="AF80" t="s">
        <v>103</v>
      </c>
      <c r="AG80" t="s">
        <v>222</v>
      </c>
      <c r="AH80">
        <v>4.5647974707559696E-3</v>
      </c>
      <c r="AI80">
        <v>-3.4159669207346199E-3</v>
      </c>
      <c r="AJ80">
        <v>1.9677186624893401E-3</v>
      </c>
      <c r="AL80" t="s">
        <v>103</v>
      </c>
      <c r="AM80" t="s">
        <v>222</v>
      </c>
      <c r="AN80">
        <v>5.3474395234739402E-3</v>
      </c>
      <c r="AO80">
        <v>-1.8285284836761201E-2</v>
      </c>
      <c r="AP80">
        <v>5.6907660881329501E-2</v>
      </c>
    </row>
    <row r="81" spans="2:42" x14ac:dyDescent="0.35">
      <c r="B81" s="2" t="s">
        <v>97</v>
      </c>
      <c r="C81" s="2" t="s">
        <v>222</v>
      </c>
      <c r="D81" s="5">
        <v>4.6855693192221198E-3</v>
      </c>
      <c r="E81" s="5">
        <v>-6.4311025438322199E-3</v>
      </c>
      <c r="F81" s="5">
        <v>4.0287372720771899E-3</v>
      </c>
      <c r="H81" s="2" t="s">
        <v>97</v>
      </c>
      <c r="I81" s="2" t="s">
        <v>222</v>
      </c>
      <c r="J81">
        <v>4.5713104081595499E-3</v>
      </c>
      <c r="K81">
        <v>2.56038330425866E-2</v>
      </c>
      <c r="L81">
        <v>6.3550174486647903E-2</v>
      </c>
      <c r="N81" s="2" t="s">
        <v>97</v>
      </c>
      <c r="O81" s="2" t="s">
        <v>222</v>
      </c>
      <c r="P81">
        <v>4.86410636260887E-3</v>
      </c>
      <c r="Q81">
        <v>-1.9593468016901601E-2</v>
      </c>
      <c r="R81">
        <v>3.7426422187069097E-2</v>
      </c>
      <c r="T81" t="s">
        <v>97</v>
      </c>
      <c r="U81" t="s">
        <v>222</v>
      </c>
      <c r="V81">
        <v>4.8610254085016099E-3</v>
      </c>
      <c r="W81">
        <v>2.4852815116623399E-3</v>
      </c>
      <c r="X81">
        <v>5.9797569021702301E-4</v>
      </c>
      <c r="Z81" t="s">
        <v>97</v>
      </c>
      <c r="AA81" t="s">
        <v>222</v>
      </c>
      <c r="AB81">
        <v>4.7332524564111999E-3</v>
      </c>
      <c r="AC81">
        <v>3.9287983615632398E-4</v>
      </c>
      <c r="AD81" s="4">
        <v>2.6136104534502099E-5</v>
      </c>
      <c r="AF81" t="s">
        <v>97</v>
      </c>
      <c r="AG81" t="s">
        <v>222</v>
      </c>
      <c r="AH81">
        <v>4.5369275768063402E-3</v>
      </c>
      <c r="AI81">
        <v>-3.2208594001119401E-3</v>
      </c>
      <c r="AJ81">
        <v>1.7376054348667801E-3</v>
      </c>
      <c r="AL81" t="s">
        <v>97</v>
      </c>
      <c r="AM81" t="s">
        <v>222</v>
      </c>
      <c r="AN81">
        <v>5.3259125425768302E-3</v>
      </c>
      <c r="AO81">
        <v>-1.8075801648668899E-2</v>
      </c>
      <c r="AP81">
        <v>5.5250079805073703E-2</v>
      </c>
    </row>
    <row r="82" spans="2:42" x14ac:dyDescent="0.35">
      <c r="B82" s="2" t="s">
        <v>89</v>
      </c>
      <c r="C82" s="2" t="s">
        <v>222</v>
      </c>
      <c r="D82" s="5">
        <v>8.5259489410454397E-3</v>
      </c>
      <c r="E82" s="5">
        <v>-2.7473187689967302E-2</v>
      </c>
      <c r="F82" s="5">
        <v>3.8617611798692402E-3</v>
      </c>
      <c r="H82" s="2" t="s">
        <v>89</v>
      </c>
      <c r="I82" s="2" t="s">
        <v>222</v>
      </c>
      <c r="J82">
        <v>8.9873346312086197E-3</v>
      </c>
      <c r="K82">
        <v>0.13914198202497</v>
      </c>
      <c r="L82">
        <v>9.8222731448775996E-2</v>
      </c>
      <c r="N82" s="2" t="s">
        <v>89</v>
      </c>
      <c r="O82" s="2" t="s">
        <v>222</v>
      </c>
      <c r="P82">
        <v>8.7830317217716097E-3</v>
      </c>
      <c r="Q82">
        <v>-0.14678212515038899</v>
      </c>
      <c r="R82">
        <v>0.108998314485763</v>
      </c>
      <c r="T82" t="s">
        <v>89</v>
      </c>
      <c r="U82" t="s">
        <v>222</v>
      </c>
      <c r="V82">
        <v>7.2191122490497901E-3</v>
      </c>
      <c r="W82">
        <v>-5.06047478657978E-2</v>
      </c>
      <c r="X82">
        <v>1.29409247182618E-2</v>
      </c>
      <c r="Z82" t="s">
        <v>89</v>
      </c>
      <c r="AA82" t="s">
        <v>222</v>
      </c>
      <c r="AB82">
        <v>9.0851648916478803E-3</v>
      </c>
      <c r="AC82">
        <v>-1.9276632557493099E-2</v>
      </c>
      <c r="AD82">
        <v>3.3048590767050801E-3</v>
      </c>
      <c r="AF82" t="s">
        <v>89</v>
      </c>
      <c r="AG82" t="s">
        <v>222</v>
      </c>
      <c r="AH82">
        <v>8.96185689172419E-3</v>
      </c>
      <c r="AI82">
        <v>-2.42389723700485E-2</v>
      </c>
      <c r="AJ82">
        <v>5.15020957192369E-3</v>
      </c>
      <c r="AL82" t="s">
        <v>89</v>
      </c>
      <c r="AM82" t="s">
        <v>222</v>
      </c>
      <c r="AN82">
        <v>1.2015941920205501E-2</v>
      </c>
      <c r="AO82">
        <v>-0.12588939252418199</v>
      </c>
      <c r="AP82">
        <v>0.13907011167307801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DAA2E-6C8B-4E48-B132-350DBB1803FF}">
  <dimension ref="A1:I80"/>
  <sheetViews>
    <sheetView workbookViewId="0"/>
  </sheetViews>
  <sheetFormatPr defaultRowHeight="14.5" x14ac:dyDescent="0.35"/>
  <cols>
    <col min="3" max="3" width="12.08984375" customWidth="1"/>
    <col min="5" max="5" width="10.6328125" customWidth="1"/>
    <col min="7" max="8" width="10" customWidth="1"/>
    <col min="9" max="9" width="11" customWidth="1"/>
  </cols>
  <sheetData>
    <row r="1" spans="1:9" x14ac:dyDescent="0.35">
      <c r="A1" t="s">
        <v>64</v>
      </c>
      <c r="B1" t="s">
        <v>118</v>
      </c>
      <c r="C1" t="s">
        <v>119</v>
      </c>
      <c r="D1" t="s">
        <v>120</v>
      </c>
      <c r="E1" t="s">
        <v>121</v>
      </c>
      <c r="F1" t="s">
        <v>122</v>
      </c>
      <c r="G1" t="s">
        <v>123</v>
      </c>
      <c r="H1" t="s">
        <v>124</v>
      </c>
      <c r="I1" t="s">
        <v>125</v>
      </c>
    </row>
    <row r="2" spans="1:9" x14ac:dyDescent="0.35">
      <c r="A2" t="s">
        <v>17</v>
      </c>
      <c r="B2" t="s">
        <v>126</v>
      </c>
      <c r="C2" s="1">
        <v>39182</v>
      </c>
      <c r="D2" t="s">
        <v>127</v>
      </c>
      <c r="E2" t="s">
        <v>128</v>
      </c>
      <c r="G2">
        <v>9.3173684520000002</v>
      </c>
      <c r="H2">
        <v>6.45676513</v>
      </c>
      <c r="I2" t="s">
        <v>129</v>
      </c>
    </row>
    <row r="3" spans="1:9" x14ac:dyDescent="0.35">
      <c r="A3" t="s">
        <v>13</v>
      </c>
      <c r="B3" t="s">
        <v>130</v>
      </c>
      <c r="C3" s="1">
        <v>37890</v>
      </c>
      <c r="D3" t="s">
        <v>127</v>
      </c>
      <c r="E3" t="s">
        <v>128</v>
      </c>
      <c r="G3">
        <v>8.9924024889999998</v>
      </c>
      <c r="H3">
        <v>6.2560973850000003</v>
      </c>
      <c r="I3" t="s">
        <v>129</v>
      </c>
    </row>
    <row r="4" spans="1:9" x14ac:dyDescent="0.35">
      <c r="A4" t="s">
        <v>52</v>
      </c>
      <c r="B4" t="s">
        <v>131</v>
      </c>
      <c r="C4" s="1">
        <v>37463</v>
      </c>
      <c r="D4" t="s">
        <v>127</v>
      </c>
      <c r="E4" t="s">
        <v>132</v>
      </c>
      <c r="G4">
        <v>26.09700634</v>
      </c>
      <c r="H4">
        <v>17.163519770000001</v>
      </c>
      <c r="I4" t="s">
        <v>129</v>
      </c>
    </row>
    <row r="5" spans="1:9" x14ac:dyDescent="0.35">
      <c r="A5" t="s">
        <v>57</v>
      </c>
      <c r="B5" t="s">
        <v>133</v>
      </c>
      <c r="C5" s="1">
        <v>40140</v>
      </c>
      <c r="D5" t="s">
        <v>127</v>
      </c>
      <c r="E5" t="s">
        <v>134</v>
      </c>
      <c r="G5">
        <v>7.39993474</v>
      </c>
      <c r="H5">
        <v>6.1217040110000003</v>
      </c>
      <c r="I5" t="s">
        <v>129</v>
      </c>
    </row>
    <row r="6" spans="1:9" x14ac:dyDescent="0.35">
      <c r="A6" t="s">
        <v>59</v>
      </c>
      <c r="B6" t="s">
        <v>135</v>
      </c>
      <c r="C6" s="1">
        <v>40140</v>
      </c>
      <c r="D6" t="s">
        <v>127</v>
      </c>
      <c r="E6" t="s">
        <v>134</v>
      </c>
      <c r="G6">
        <v>2.8582153809999999</v>
      </c>
      <c r="H6">
        <v>2.569087626</v>
      </c>
      <c r="I6" t="s">
        <v>129</v>
      </c>
    </row>
    <row r="7" spans="1:9" x14ac:dyDescent="0.35">
      <c r="A7" t="s">
        <v>15</v>
      </c>
      <c r="B7" t="s">
        <v>136</v>
      </c>
      <c r="C7" s="1">
        <v>39232</v>
      </c>
      <c r="D7" t="s">
        <v>127</v>
      </c>
      <c r="E7" t="s">
        <v>137</v>
      </c>
      <c r="G7">
        <v>9.7033979000000006E-2</v>
      </c>
      <c r="H7">
        <v>9.3004709000000005E-2</v>
      </c>
      <c r="I7" t="s">
        <v>129</v>
      </c>
    </row>
    <row r="8" spans="1:9" x14ac:dyDescent="0.35">
      <c r="A8" t="s">
        <v>19</v>
      </c>
      <c r="B8" t="s">
        <v>138</v>
      </c>
      <c r="C8" s="1">
        <v>39182</v>
      </c>
      <c r="D8" t="s">
        <v>127</v>
      </c>
      <c r="E8" t="s">
        <v>139</v>
      </c>
      <c r="G8">
        <v>2.8418096080000002</v>
      </c>
      <c r="H8">
        <v>2.5975277129999998</v>
      </c>
      <c r="I8" t="s">
        <v>129</v>
      </c>
    </row>
    <row r="9" spans="1:9" x14ac:dyDescent="0.35">
      <c r="A9" t="s">
        <v>30</v>
      </c>
      <c r="B9" t="s">
        <v>140</v>
      </c>
      <c r="C9" s="1">
        <v>37463</v>
      </c>
      <c r="D9" t="s">
        <v>127</v>
      </c>
      <c r="E9" t="s">
        <v>141</v>
      </c>
      <c r="G9">
        <v>13.81086878</v>
      </c>
      <c r="H9">
        <v>8.6104714990000009</v>
      </c>
      <c r="I9" t="s">
        <v>129</v>
      </c>
    </row>
    <row r="10" spans="1:9" x14ac:dyDescent="0.35">
      <c r="A10" t="s">
        <v>24</v>
      </c>
      <c r="B10" t="s">
        <v>142</v>
      </c>
      <c r="C10" s="1">
        <v>37463</v>
      </c>
      <c r="D10" t="s">
        <v>127</v>
      </c>
      <c r="E10" t="s">
        <v>143</v>
      </c>
      <c r="G10">
        <v>8.4435092730000001</v>
      </c>
      <c r="H10">
        <v>7.3725208379999998</v>
      </c>
      <c r="I10" t="s">
        <v>129</v>
      </c>
    </row>
    <row r="11" spans="1:9" x14ac:dyDescent="0.35">
      <c r="A11" t="s">
        <v>38</v>
      </c>
      <c r="B11" t="s">
        <v>144</v>
      </c>
      <c r="C11" s="1">
        <v>37463</v>
      </c>
      <c r="D11" t="s">
        <v>127</v>
      </c>
      <c r="E11" t="s">
        <v>137</v>
      </c>
      <c r="G11">
        <v>1.956955172</v>
      </c>
      <c r="H11">
        <v>1.831927077</v>
      </c>
      <c r="I11" t="s">
        <v>129</v>
      </c>
    </row>
    <row r="12" spans="1:9" x14ac:dyDescent="0.35">
      <c r="A12" t="s">
        <v>21</v>
      </c>
      <c r="B12" t="s">
        <v>145</v>
      </c>
      <c r="C12" s="1">
        <v>40955</v>
      </c>
      <c r="D12" t="s">
        <v>127</v>
      </c>
      <c r="E12" t="s">
        <v>146</v>
      </c>
      <c r="G12">
        <v>8.6075184240000002</v>
      </c>
      <c r="H12">
        <v>6.1402218099999999</v>
      </c>
      <c r="I12" t="s">
        <v>129</v>
      </c>
    </row>
    <row r="13" spans="1:9" x14ac:dyDescent="0.35">
      <c r="A13" t="s">
        <v>62</v>
      </c>
      <c r="B13" t="s">
        <v>147</v>
      </c>
      <c r="C13" s="1">
        <v>40140</v>
      </c>
      <c r="D13" t="s">
        <v>127</v>
      </c>
      <c r="E13" t="s">
        <v>137</v>
      </c>
      <c r="G13">
        <v>1.9584281690000001</v>
      </c>
      <c r="H13">
        <v>1.831229711</v>
      </c>
      <c r="I13" t="s">
        <v>129</v>
      </c>
    </row>
    <row r="14" spans="1:9" x14ac:dyDescent="0.35">
      <c r="A14" t="s">
        <v>60</v>
      </c>
      <c r="B14" t="s">
        <v>148</v>
      </c>
      <c r="C14" s="1">
        <v>40140</v>
      </c>
      <c r="D14" t="s">
        <v>127</v>
      </c>
      <c r="E14" t="s">
        <v>143</v>
      </c>
      <c r="G14">
        <v>5.649489193</v>
      </c>
      <c r="H14">
        <v>5.0232099559999996</v>
      </c>
      <c r="I14" t="s">
        <v>129</v>
      </c>
    </row>
    <row r="15" spans="1:9" x14ac:dyDescent="0.35">
      <c r="A15" t="s">
        <v>28</v>
      </c>
      <c r="B15" t="s">
        <v>149</v>
      </c>
      <c r="C15" s="1">
        <v>39093</v>
      </c>
      <c r="D15" t="s">
        <v>127</v>
      </c>
      <c r="E15" t="s">
        <v>139</v>
      </c>
      <c r="G15">
        <v>2.9412716780000001</v>
      </c>
      <c r="H15">
        <v>2.618746335</v>
      </c>
      <c r="I15" t="s">
        <v>129</v>
      </c>
    </row>
    <row r="16" spans="1:9" x14ac:dyDescent="0.35">
      <c r="A16" t="s">
        <v>22</v>
      </c>
      <c r="B16" t="s">
        <v>150</v>
      </c>
      <c r="C16" s="1">
        <v>39183</v>
      </c>
      <c r="D16" t="s">
        <v>127</v>
      </c>
      <c r="E16" t="s">
        <v>151</v>
      </c>
      <c r="G16">
        <v>4.6585851009999999</v>
      </c>
      <c r="H16">
        <v>3.6755694700000001</v>
      </c>
      <c r="I16" t="s">
        <v>129</v>
      </c>
    </row>
    <row r="17" spans="1:9" x14ac:dyDescent="0.35">
      <c r="A17" t="s">
        <v>37</v>
      </c>
      <c r="B17" t="s">
        <v>152</v>
      </c>
      <c r="C17" s="1">
        <v>39093</v>
      </c>
      <c r="D17" t="s">
        <v>127</v>
      </c>
      <c r="E17" t="s">
        <v>137</v>
      </c>
      <c r="G17">
        <v>0.26945276299999998</v>
      </c>
      <c r="H17">
        <v>0.25609057000000002</v>
      </c>
      <c r="I17" t="s">
        <v>129</v>
      </c>
    </row>
    <row r="18" spans="1:9" x14ac:dyDescent="0.35">
      <c r="A18" t="s">
        <v>50</v>
      </c>
      <c r="B18" t="s">
        <v>153</v>
      </c>
      <c r="C18" s="1">
        <v>37960</v>
      </c>
      <c r="D18" t="s">
        <v>127</v>
      </c>
      <c r="E18" t="s">
        <v>146</v>
      </c>
      <c r="G18">
        <v>7.7666499519999999</v>
      </c>
      <c r="H18">
        <v>6.716482128</v>
      </c>
      <c r="I18" t="s">
        <v>129</v>
      </c>
    </row>
    <row r="19" spans="1:9" x14ac:dyDescent="0.35">
      <c r="A19" t="s">
        <v>55</v>
      </c>
      <c r="B19" t="s">
        <v>154</v>
      </c>
      <c r="C19" s="1">
        <v>41674</v>
      </c>
      <c r="D19" t="s">
        <v>127</v>
      </c>
      <c r="E19" t="s">
        <v>146</v>
      </c>
      <c r="G19">
        <v>1.4827673640000001</v>
      </c>
      <c r="H19">
        <v>1.365836327</v>
      </c>
      <c r="I19" t="s">
        <v>129</v>
      </c>
    </row>
    <row r="20" spans="1:9" x14ac:dyDescent="0.35">
      <c r="A20" t="s">
        <v>16</v>
      </c>
      <c r="B20" t="s">
        <v>155</v>
      </c>
      <c r="C20" s="1">
        <v>39182</v>
      </c>
      <c r="D20" t="s">
        <v>127</v>
      </c>
      <c r="E20" t="s">
        <v>156</v>
      </c>
      <c r="G20">
        <v>7.2830848100000001</v>
      </c>
      <c r="H20">
        <v>6.2158762010000004</v>
      </c>
      <c r="I20" t="s">
        <v>129</v>
      </c>
    </row>
    <row r="21" spans="1:9" x14ac:dyDescent="0.35">
      <c r="A21" t="s">
        <v>31</v>
      </c>
      <c r="B21" t="s">
        <v>157</v>
      </c>
      <c r="C21" s="1">
        <v>39171</v>
      </c>
      <c r="D21" t="s">
        <v>127</v>
      </c>
      <c r="E21" t="s">
        <v>134</v>
      </c>
      <c r="I21" t="s">
        <v>129</v>
      </c>
    </row>
    <row r="22" spans="1:9" x14ac:dyDescent="0.35">
      <c r="A22" t="s">
        <v>25</v>
      </c>
      <c r="B22" t="s">
        <v>158</v>
      </c>
      <c r="C22" s="1">
        <v>39093</v>
      </c>
      <c r="D22" t="s">
        <v>127</v>
      </c>
      <c r="E22" t="s">
        <v>143</v>
      </c>
      <c r="G22">
        <v>4.8399587650000004</v>
      </c>
      <c r="H22">
        <v>4.3753695490000002</v>
      </c>
      <c r="I22" t="s">
        <v>129</v>
      </c>
    </row>
    <row r="23" spans="1:9" x14ac:dyDescent="0.35">
      <c r="A23" t="s">
        <v>63</v>
      </c>
      <c r="B23" t="s">
        <v>159</v>
      </c>
      <c r="C23" s="1">
        <v>41198</v>
      </c>
      <c r="D23" t="s">
        <v>127</v>
      </c>
      <c r="E23" t="s">
        <v>137</v>
      </c>
      <c r="G23">
        <v>2.4619890849999999</v>
      </c>
      <c r="H23">
        <v>2.3553308849999999</v>
      </c>
      <c r="I23" t="s">
        <v>129</v>
      </c>
    </row>
    <row r="24" spans="1:9" x14ac:dyDescent="0.35">
      <c r="A24" t="s">
        <v>26</v>
      </c>
      <c r="B24" t="s">
        <v>160</v>
      </c>
      <c r="C24" s="1">
        <v>39093</v>
      </c>
      <c r="D24" t="s">
        <v>127</v>
      </c>
      <c r="E24" t="s">
        <v>141</v>
      </c>
      <c r="G24">
        <v>7.4312573049999999</v>
      </c>
      <c r="H24">
        <v>6.1325736080000004</v>
      </c>
      <c r="I24" t="s">
        <v>129</v>
      </c>
    </row>
    <row r="25" spans="1:9" x14ac:dyDescent="0.35">
      <c r="A25" t="s">
        <v>33</v>
      </c>
      <c r="B25" t="s">
        <v>161</v>
      </c>
      <c r="C25" s="1">
        <v>40395</v>
      </c>
      <c r="D25" t="s">
        <v>127</v>
      </c>
      <c r="E25" t="s">
        <v>137</v>
      </c>
      <c r="G25">
        <v>1.9543420069999999</v>
      </c>
      <c r="H25">
        <v>1.8325086829999999</v>
      </c>
      <c r="I25" t="s">
        <v>129</v>
      </c>
    </row>
    <row r="26" spans="1:9" x14ac:dyDescent="0.35">
      <c r="A26" t="s">
        <v>34</v>
      </c>
      <c r="B26" t="s">
        <v>162</v>
      </c>
      <c r="C26" s="1">
        <v>40395</v>
      </c>
      <c r="D26" t="s">
        <v>127</v>
      </c>
      <c r="E26" t="s">
        <v>146</v>
      </c>
      <c r="G26">
        <v>7.7644849730000001</v>
      </c>
      <c r="H26">
        <v>6.7094691949999996</v>
      </c>
      <c r="I26" t="s">
        <v>129</v>
      </c>
    </row>
    <row r="27" spans="1:9" x14ac:dyDescent="0.35">
      <c r="A27" t="s">
        <v>61</v>
      </c>
      <c r="B27" t="s">
        <v>163</v>
      </c>
      <c r="C27" s="1">
        <v>40140</v>
      </c>
      <c r="D27" t="s">
        <v>127</v>
      </c>
      <c r="E27" t="s">
        <v>132</v>
      </c>
      <c r="G27">
        <v>23.200357790000002</v>
      </c>
      <c r="H27">
        <v>15.567681500000001</v>
      </c>
      <c r="I27" t="s">
        <v>129</v>
      </c>
    </row>
    <row r="28" spans="1:9" x14ac:dyDescent="0.35">
      <c r="A28" t="s">
        <v>49</v>
      </c>
      <c r="B28" t="s">
        <v>164</v>
      </c>
      <c r="C28" s="1">
        <v>41674</v>
      </c>
      <c r="D28" t="s">
        <v>127</v>
      </c>
      <c r="E28" t="s">
        <v>165</v>
      </c>
      <c r="G28">
        <v>0.95288751100000002</v>
      </c>
      <c r="H28">
        <v>0.88142944700000003</v>
      </c>
      <c r="I28" t="s">
        <v>129</v>
      </c>
    </row>
    <row r="29" spans="1:9" x14ac:dyDescent="0.35">
      <c r="A29" t="s">
        <v>46</v>
      </c>
      <c r="B29" t="s">
        <v>166</v>
      </c>
      <c r="C29" s="1">
        <v>39225</v>
      </c>
      <c r="D29" t="s">
        <v>127</v>
      </c>
      <c r="E29" t="s">
        <v>132</v>
      </c>
      <c r="G29">
        <v>23.17620337</v>
      </c>
      <c r="H29">
        <v>15.54856837</v>
      </c>
      <c r="I29" t="s">
        <v>129</v>
      </c>
    </row>
    <row r="30" spans="1:9" x14ac:dyDescent="0.35">
      <c r="A30" t="s">
        <v>29</v>
      </c>
      <c r="B30" t="s">
        <v>167</v>
      </c>
      <c r="C30" s="1">
        <v>39420</v>
      </c>
      <c r="D30" t="s">
        <v>127</v>
      </c>
      <c r="E30" t="s">
        <v>151</v>
      </c>
      <c r="G30">
        <v>4.5872587510000002</v>
      </c>
      <c r="H30">
        <v>3.6729518759999999</v>
      </c>
      <c r="I30" t="s">
        <v>129</v>
      </c>
    </row>
    <row r="31" spans="1:9" x14ac:dyDescent="0.35">
      <c r="A31" t="s">
        <v>35</v>
      </c>
      <c r="B31" t="s">
        <v>168</v>
      </c>
      <c r="C31" s="1">
        <v>40395</v>
      </c>
      <c r="D31" t="s">
        <v>127</v>
      </c>
      <c r="E31" t="s">
        <v>143</v>
      </c>
      <c r="G31">
        <v>5.6260969989999996</v>
      </c>
      <c r="H31">
        <v>4.9985966260000003</v>
      </c>
      <c r="I31" t="s">
        <v>129</v>
      </c>
    </row>
    <row r="32" spans="1:9" x14ac:dyDescent="0.35">
      <c r="A32" t="s">
        <v>51</v>
      </c>
      <c r="B32" t="s">
        <v>169</v>
      </c>
      <c r="C32" s="1">
        <v>39093</v>
      </c>
      <c r="D32" t="s">
        <v>127</v>
      </c>
      <c r="E32" t="s">
        <v>132</v>
      </c>
      <c r="G32">
        <v>17.531827969999998</v>
      </c>
      <c r="H32">
        <v>13.19052737</v>
      </c>
      <c r="I32" t="s">
        <v>129</v>
      </c>
    </row>
    <row r="33" spans="1:9" x14ac:dyDescent="0.35">
      <c r="A33" t="s">
        <v>41</v>
      </c>
      <c r="B33" t="s">
        <v>170</v>
      </c>
      <c r="C33" s="1">
        <v>39225</v>
      </c>
      <c r="D33" t="s">
        <v>127</v>
      </c>
      <c r="E33" t="s">
        <v>128</v>
      </c>
      <c r="G33">
        <v>8.9768751919999996</v>
      </c>
      <c r="H33">
        <v>6.2600609159999996</v>
      </c>
      <c r="I33" t="s">
        <v>129</v>
      </c>
    </row>
    <row r="34" spans="1:9" x14ac:dyDescent="0.35">
      <c r="A34" t="s">
        <v>36</v>
      </c>
      <c r="B34" t="s">
        <v>171</v>
      </c>
      <c r="C34" s="1">
        <v>40738</v>
      </c>
      <c r="D34" t="s">
        <v>127</v>
      </c>
      <c r="E34" t="s">
        <v>128</v>
      </c>
      <c r="G34">
        <v>8.7607861549999999</v>
      </c>
      <c r="H34">
        <v>6.1035902350000004</v>
      </c>
      <c r="I34" t="s">
        <v>129</v>
      </c>
    </row>
    <row r="35" spans="1:9" x14ac:dyDescent="0.35">
      <c r="A35" t="s">
        <v>20</v>
      </c>
      <c r="B35" t="s">
        <v>172</v>
      </c>
      <c r="C35" s="1">
        <v>40711</v>
      </c>
      <c r="D35" t="s">
        <v>127</v>
      </c>
      <c r="E35" t="s">
        <v>139</v>
      </c>
      <c r="G35">
        <v>1.7385500860000001</v>
      </c>
      <c r="H35">
        <v>1.544739144</v>
      </c>
      <c r="I35" t="s">
        <v>129</v>
      </c>
    </row>
    <row r="36" spans="1:9" x14ac:dyDescent="0.35">
      <c r="A36" t="s">
        <v>43</v>
      </c>
      <c r="B36" t="s">
        <v>173</v>
      </c>
      <c r="C36" s="1">
        <v>39855</v>
      </c>
      <c r="D36" t="s">
        <v>127</v>
      </c>
      <c r="E36" t="s">
        <v>156</v>
      </c>
      <c r="G36">
        <v>4.808855855</v>
      </c>
      <c r="H36">
        <v>4.1162549019999997</v>
      </c>
      <c r="I36" t="s">
        <v>129</v>
      </c>
    </row>
    <row r="37" spans="1:9" x14ac:dyDescent="0.35">
      <c r="A37" t="s">
        <v>44</v>
      </c>
      <c r="B37" t="s">
        <v>174</v>
      </c>
      <c r="C37" s="1">
        <v>40164</v>
      </c>
      <c r="D37" t="s">
        <v>127</v>
      </c>
      <c r="E37" t="s">
        <v>134</v>
      </c>
      <c r="G37">
        <v>1.942642676</v>
      </c>
      <c r="H37">
        <v>1.8048147720000001</v>
      </c>
      <c r="I37" t="s">
        <v>129</v>
      </c>
    </row>
    <row r="38" spans="1:9" x14ac:dyDescent="0.35">
      <c r="A38" t="s">
        <v>58</v>
      </c>
      <c r="B38" t="s">
        <v>175</v>
      </c>
      <c r="C38" s="1">
        <v>40140</v>
      </c>
      <c r="D38" t="s">
        <v>127</v>
      </c>
      <c r="E38" t="s">
        <v>134</v>
      </c>
      <c r="G38">
        <v>23.376539529999999</v>
      </c>
      <c r="H38">
        <v>13.05755478</v>
      </c>
      <c r="I38" t="s">
        <v>129</v>
      </c>
    </row>
    <row r="39" spans="1:9" x14ac:dyDescent="0.35">
      <c r="A39" t="s">
        <v>47</v>
      </c>
      <c r="B39" t="s">
        <v>176</v>
      </c>
      <c r="C39" s="1">
        <v>40878</v>
      </c>
      <c r="D39" t="s">
        <v>127</v>
      </c>
      <c r="E39" t="s">
        <v>137</v>
      </c>
      <c r="G39">
        <v>1.9642686579999999</v>
      </c>
      <c r="H39">
        <v>1.836265705</v>
      </c>
      <c r="I39" t="s">
        <v>129</v>
      </c>
    </row>
    <row r="40" spans="1:9" x14ac:dyDescent="0.35">
      <c r="A40" t="s">
        <v>39</v>
      </c>
      <c r="B40" t="s">
        <v>177</v>
      </c>
      <c r="C40" s="1">
        <v>41564</v>
      </c>
      <c r="D40" t="s">
        <v>127</v>
      </c>
      <c r="E40" t="s">
        <v>178</v>
      </c>
      <c r="G40">
        <v>2.9432616120000001</v>
      </c>
      <c r="H40">
        <v>2.499003037</v>
      </c>
      <c r="I40" t="s">
        <v>129</v>
      </c>
    </row>
    <row r="41" spans="1:9" x14ac:dyDescent="0.35">
      <c r="A41" t="s">
        <v>53</v>
      </c>
      <c r="B41" t="s">
        <v>179</v>
      </c>
      <c r="C41" s="1">
        <v>39919</v>
      </c>
      <c r="D41" t="s">
        <v>127</v>
      </c>
      <c r="E41" t="s">
        <v>132</v>
      </c>
      <c r="I41" t="s">
        <v>129</v>
      </c>
    </row>
    <row r="42" spans="1:9" x14ac:dyDescent="0.35">
      <c r="A42" t="s">
        <v>45</v>
      </c>
      <c r="B42" t="s">
        <v>180</v>
      </c>
      <c r="C42" s="1">
        <v>39225</v>
      </c>
      <c r="D42" t="s">
        <v>127</v>
      </c>
      <c r="E42" t="s">
        <v>143</v>
      </c>
      <c r="G42">
        <v>5.7062297260000001</v>
      </c>
      <c r="H42">
        <v>5.0234772589999999</v>
      </c>
      <c r="I42" t="s">
        <v>129</v>
      </c>
    </row>
    <row r="43" spans="1:9" x14ac:dyDescent="0.35">
      <c r="A43" t="s">
        <v>32</v>
      </c>
      <c r="B43" t="s">
        <v>181</v>
      </c>
      <c r="C43" s="1">
        <v>39478</v>
      </c>
      <c r="D43" t="s">
        <v>127</v>
      </c>
      <c r="E43" t="s">
        <v>134</v>
      </c>
      <c r="G43">
        <v>6.4100173800000002</v>
      </c>
      <c r="H43">
        <v>1.394583E-3</v>
      </c>
      <c r="I43" t="s">
        <v>129</v>
      </c>
    </row>
    <row r="44" spans="1:9" x14ac:dyDescent="0.35">
      <c r="A44" t="s">
        <v>40</v>
      </c>
      <c r="B44" t="s">
        <v>182</v>
      </c>
      <c r="C44" s="1">
        <v>40983</v>
      </c>
      <c r="D44" t="s">
        <v>127</v>
      </c>
      <c r="E44" t="s">
        <v>151</v>
      </c>
      <c r="G44">
        <v>2.98880101</v>
      </c>
      <c r="H44">
        <v>2.5021130579999999</v>
      </c>
      <c r="I44" t="s">
        <v>129</v>
      </c>
    </row>
    <row r="45" spans="1:9" x14ac:dyDescent="0.35">
      <c r="A45" t="s">
        <v>18</v>
      </c>
      <c r="B45" t="s">
        <v>183</v>
      </c>
      <c r="C45" s="1">
        <v>41899</v>
      </c>
      <c r="D45" t="s">
        <v>127</v>
      </c>
      <c r="E45" t="s">
        <v>165</v>
      </c>
      <c r="G45">
        <v>0.52686855799999999</v>
      </c>
      <c r="H45">
        <v>0.49878928900000002</v>
      </c>
      <c r="I45" t="s">
        <v>129</v>
      </c>
    </row>
    <row r="46" spans="1:9" x14ac:dyDescent="0.35">
      <c r="A46" t="s">
        <v>23</v>
      </c>
      <c r="B46" t="s">
        <v>184</v>
      </c>
      <c r="C46" s="1">
        <v>42711</v>
      </c>
      <c r="D46" t="s">
        <v>127</v>
      </c>
      <c r="E46" t="s">
        <v>165</v>
      </c>
      <c r="G46">
        <v>4.4059229039999996</v>
      </c>
      <c r="H46">
        <v>3.5428901819999998</v>
      </c>
      <c r="I46" t="s">
        <v>129</v>
      </c>
    </row>
    <row r="47" spans="1:9" x14ac:dyDescent="0.35">
      <c r="A47" t="s">
        <v>42</v>
      </c>
      <c r="B47" t="s">
        <v>185</v>
      </c>
      <c r="C47" s="1">
        <v>41079</v>
      </c>
      <c r="D47" t="s">
        <v>127</v>
      </c>
      <c r="E47" t="s">
        <v>134</v>
      </c>
      <c r="G47">
        <v>4.6434343240000002</v>
      </c>
      <c r="H47">
        <v>3.6136607999999999</v>
      </c>
      <c r="I47" t="s">
        <v>129</v>
      </c>
    </row>
    <row r="48" spans="1:9" x14ac:dyDescent="0.35">
      <c r="A48" t="s">
        <v>14</v>
      </c>
      <c r="B48" t="s">
        <v>186</v>
      </c>
      <c r="C48" s="1">
        <v>41010</v>
      </c>
      <c r="D48" t="s">
        <v>127</v>
      </c>
      <c r="E48" t="s">
        <v>151</v>
      </c>
      <c r="G48">
        <v>8.1159189200000004</v>
      </c>
      <c r="H48">
        <v>5.2413529140000001</v>
      </c>
      <c r="I48" t="s">
        <v>129</v>
      </c>
    </row>
    <row r="49" spans="1:9" x14ac:dyDescent="0.35">
      <c r="A49" t="s">
        <v>27</v>
      </c>
      <c r="B49" t="s">
        <v>187</v>
      </c>
      <c r="C49" s="1">
        <v>40156</v>
      </c>
      <c r="D49" t="s">
        <v>127</v>
      </c>
      <c r="E49" t="s">
        <v>141</v>
      </c>
      <c r="G49">
        <v>23.02763315</v>
      </c>
      <c r="H49">
        <v>12.86986602</v>
      </c>
      <c r="I49" t="s">
        <v>129</v>
      </c>
    </row>
    <row r="50" spans="1:9" x14ac:dyDescent="0.35">
      <c r="A50" t="s">
        <v>48</v>
      </c>
      <c r="B50" t="s">
        <v>188</v>
      </c>
      <c r="C50" s="1">
        <v>39569</v>
      </c>
      <c r="D50" t="s">
        <v>127</v>
      </c>
      <c r="E50" t="s">
        <v>132</v>
      </c>
      <c r="I50" t="s">
        <v>129</v>
      </c>
    </row>
    <row r="51" spans="1:9" x14ac:dyDescent="0.35">
      <c r="A51" t="s">
        <v>54</v>
      </c>
      <c r="B51" t="s">
        <v>189</v>
      </c>
      <c r="C51" s="1">
        <v>39919</v>
      </c>
      <c r="D51" t="s">
        <v>127</v>
      </c>
      <c r="E51" t="s">
        <v>132</v>
      </c>
      <c r="I51" t="s">
        <v>129</v>
      </c>
    </row>
    <row r="52" spans="1:9" x14ac:dyDescent="0.35">
      <c r="A52" t="s">
        <v>107</v>
      </c>
      <c r="B52" t="s">
        <v>190</v>
      </c>
      <c r="C52" s="1">
        <v>33991</v>
      </c>
      <c r="D52" t="s">
        <v>191</v>
      </c>
      <c r="E52" t="s">
        <v>192</v>
      </c>
      <c r="F52" t="s">
        <v>193</v>
      </c>
      <c r="I52" t="s">
        <v>194</v>
      </c>
    </row>
    <row r="53" spans="1:9" x14ac:dyDescent="0.35">
      <c r="A53" t="s">
        <v>93</v>
      </c>
      <c r="B53" t="s">
        <v>195</v>
      </c>
      <c r="C53" s="1">
        <v>35815</v>
      </c>
      <c r="D53" t="s">
        <v>191</v>
      </c>
      <c r="E53" t="s">
        <v>192</v>
      </c>
      <c r="F53" t="s">
        <v>193</v>
      </c>
      <c r="I53" t="s">
        <v>194</v>
      </c>
    </row>
    <row r="54" spans="1:9" x14ac:dyDescent="0.35">
      <c r="A54" t="s">
        <v>105</v>
      </c>
      <c r="B54" t="s">
        <v>196</v>
      </c>
      <c r="C54" s="1">
        <v>38671</v>
      </c>
      <c r="D54" t="s">
        <v>191</v>
      </c>
      <c r="E54" t="s">
        <v>192</v>
      </c>
      <c r="F54" t="s">
        <v>193</v>
      </c>
      <c r="I54" t="s">
        <v>194</v>
      </c>
    </row>
    <row r="55" spans="1:9" x14ac:dyDescent="0.35">
      <c r="A55" t="s">
        <v>109</v>
      </c>
      <c r="B55" t="s">
        <v>197</v>
      </c>
      <c r="C55" s="1">
        <v>36798</v>
      </c>
      <c r="D55" t="s">
        <v>191</v>
      </c>
      <c r="E55" t="s">
        <v>198</v>
      </c>
      <c r="F55" t="s">
        <v>193</v>
      </c>
      <c r="I55" t="s">
        <v>194</v>
      </c>
    </row>
    <row r="56" spans="1:9" x14ac:dyDescent="0.35">
      <c r="A56" t="s">
        <v>110</v>
      </c>
      <c r="B56" t="s">
        <v>199</v>
      </c>
      <c r="C56" s="1">
        <v>36798</v>
      </c>
      <c r="D56" t="s">
        <v>191</v>
      </c>
      <c r="E56" t="s">
        <v>200</v>
      </c>
      <c r="F56" t="s">
        <v>193</v>
      </c>
      <c r="I56" t="s">
        <v>194</v>
      </c>
    </row>
    <row r="57" spans="1:9" x14ac:dyDescent="0.35">
      <c r="A57" t="s">
        <v>106</v>
      </c>
      <c r="B57" t="s">
        <v>201</v>
      </c>
      <c r="C57" s="1">
        <v>41464</v>
      </c>
      <c r="D57" t="s">
        <v>191</v>
      </c>
      <c r="E57" t="s">
        <v>202</v>
      </c>
      <c r="F57" t="s">
        <v>203</v>
      </c>
      <c r="I57" t="s">
        <v>194</v>
      </c>
    </row>
    <row r="58" spans="1:9" x14ac:dyDescent="0.35">
      <c r="A58" t="s">
        <v>113</v>
      </c>
      <c r="B58" t="s">
        <v>204</v>
      </c>
      <c r="C58" s="1">
        <v>38754</v>
      </c>
      <c r="D58" t="s">
        <v>191</v>
      </c>
      <c r="E58" t="s">
        <v>205</v>
      </c>
      <c r="F58" t="s">
        <v>203</v>
      </c>
      <c r="I58" t="s">
        <v>194</v>
      </c>
    </row>
    <row r="59" spans="1:9" x14ac:dyDescent="0.35">
      <c r="A59" t="s">
        <v>108</v>
      </c>
      <c r="B59" t="s">
        <v>206</v>
      </c>
      <c r="C59" s="1">
        <v>42299</v>
      </c>
      <c r="D59" t="s">
        <v>191</v>
      </c>
      <c r="E59" t="s">
        <v>165</v>
      </c>
      <c r="F59" t="s">
        <v>203</v>
      </c>
      <c r="I59" t="s">
        <v>194</v>
      </c>
    </row>
    <row r="60" spans="1:9" x14ac:dyDescent="0.35">
      <c r="A60" t="s">
        <v>100</v>
      </c>
      <c r="B60" t="s">
        <v>207</v>
      </c>
      <c r="C60" s="1">
        <v>38890</v>
      </c>
      <c r="D60" t="s">
        <v>191</v>
      </c>
      <c r="E60" t="s">
        <v>208</v>
      </c>
      <c r="F60" t="s">
        <v>203</v>
      </c>
      <c r="I60" t="s">
        <v>194</v>
      </c>
    </row>
    <row r="61" spans="1:9" x14ac:dyDescent="0.35">
      <c r="A61" t="s">
        <v>116</v>
      </c>
      <c r="B61" t="s">
        <v>209</v>
      </c>
      <c r="C61" s="1">
        <v>38890</v>
      </c>
      <c r="D61" t="s">
        <v>191</v>
      </c>
      <c r="E61" t="s">
        <v>210</v>
      </c>
      <c r="F61" t="s">
        <v>203</v>
      </c>
      <c r="I61" t="s">
        <v>194</v>
      </c>
    </row>
    <row r="62" spans="1:9" x14ac:dyDescent="0.35">
      <c r="A62" t="s">
        <v>115</v>
      </c>
      <c r="B62" t="s">
        <v>211</v>
      </c>
      <c r="C62" s="1">
        <v>38890</v>
      </c>
      <c r="D62" t="s">
        <v>191</v>
      </c>
      <c r="E62" t="s">
        <v>212</v>
      </c>
      <c r="F62" t="s">
        <v>203</v>
      </c>
      <c r="I62" t="s">
        <v>194</v>
      </c>
    </row>
    <row r="63" spans="1:9" x14ac:dyDescent="0.35">
      <c r="A63" t="s">
        <v>98</v>
      </c>
      <c r="B63" t="s">
        <v>213</v>
      </c>
      <c r="C63" s="1">
        <v>38671</v>
      </c>
      <c r="D63" t="s">
        <v>191</v>
      </c>
      <c r="E63" t="s">
        <v>208</v>
      </c>
      <c r="F63" t="s">
        <v>203</v>
      </c>
      <c r="I63" t="s">
        <v>194</v>
      </c>
    </row>
    <row r="64" spans="1:9" x14ac:dyDescent="0.35">
      <c r="A64" t="s">
        <v>114</v>
      </c>
      <c r="B64" t="s">
        <v>214</v>
      </c>
      <c r="C64" s="1">
        <v>38754</v>
      </c>
      <c r="D64" t="s">
        <v>191</v>
      </c>
      <c r="E64" t="s">
        <v>215</v>
      </c>
      <c r="F64" t="s">
        <v>216</v>
      </c>
      <c r="I64" t="s">
        <v>194</v>
      </c>
    </row>
    <row r="65" spans="1:9" x14ac:dyDescent="0.35">
      <c r="A65" t="s">
        <v>99</v>
      </c>
      <c r="B65" t="s">
        <v>217</v>
      </c>
      <c r="C65" s="1">
        <v>38671</v>
      </c>
      <c r="D65" t="s">
        <v>191</v>
      </c>
      <c r="E65" t="s">
        <v>208</v>
      </c>
      <c r="F65" t="s">
        <v>203</v>
      </c>
      <c r="I65" t="s">
        <v>194</v>
      </c>
    </row>
    <row r="66" spans="1:9" x14ac:dyDescent="0.35">
      <c r="A66" t="s">
        <v>117</v>
      </c>
      <c r="B66" t="s">
        <v>218</v>
      </c>
      <c r="C66" s="1">
        <v>38890</v>
      </c>
      <c r="D66" t="s">
        <v>191</v>
      </c>
      <c r="E66" t="s">
        <v>219</v>
      </c>
      <c r="F66" t="s">
        <v>203</v>
      </c>
      <c r="I66" t="s">
        <v>194</v>
      </c>
    </row>
    <row r="67" spans="1:9" x14ac:dyDescent="0.35">
      <c r="A67" t="s">
        <v>95</v>
      </c>
      <c r="B67" t="s">
        <v>220</v>
      </c>
      <c r="C67" s="1">
        <v>38309</v>
      </c>
      <c r="D67" t="s">
        <v>221</v>
      </c>
      <c r="E67" t="s">
        <v>222</v>
      </c>
      <c r="I67" t="s">
        <v>222</v>
      </c>
    </row>
    <row r="68" spans="1:9" x14ac:dyDescent="0.35">
      <c r="A68" t="s">
        <v>97</v>
      </c>
      <c r="B68" t="s">
        <v>223</v>
      </c>
      <c r="C68" s="1">
        <v>38380</v>
      </c>
      <c r="D68" t="s">
        <v>221</v>
      </c>
      <c r="E68" t="s">
        <v>222</v>
      </c>
      <c r="I68" t="s">
        <v>222</v>
      </c>
    </row>
    <row r="69" spans="1:9" x14ac:dyDescent="0.35">
      <c r="A69" t="s">
        <v>104</v>
      </c>
      <c r="B69" t="s">
        <v>224</v>
      </c>
      <c r="C69" s="1">
        <v>38835</v>
      </c>
      <c r="D69" t="s">
        <v>221</v>
      </c>
      <c r="E69" t="s">
        <v>222</v>
      </c>
      <c r="I69" t="s">
        <v>222</v>
      </c>
    </row>
    <row r="70" spans="1:9" x14ac:dyDescent="0.35">
      <c r="A70" t="s">
        <v>102</v>
      </c>
      <c r="B70" t="s">
        <v>225</v>
      </c>
      <c r="C70" s="1">
        <v>41950</v>
      </c>
      <c r="D70" t="s">
        <v>221</v>
      </c>
      <c r="E70" t="s">
        <v>165</v>
      </c>
      <c r="I70" t="s">
        <v>222</v>
      </c>
    </row>
    <row r="71" spans="1:9" x14ac:dyDescent="0.35">
      <c r="A71" t="s">
        <v>103</v>
      </c>
      <c r="B71" t="s">
        <v>226</v>
      </c>
      <c r="C71" s="1">
        <v>40065</v>
      </c>
      <c r="D71" t="s">
        <v>221</v>
      </c>
      <c r="E71" t="s">
        <v>222</v>
      </c>
      <c r="I71" t="s">
        <v>222</v>
      </c>
    </row>
    <row r="72" spans="1:9" x14ac:dyDescent="0.35">
      <c r="A72" t="s">
        <v>94</v>
      </c>
      <c r="B72" t="s">
        <v>227</v>
      </c>
      <c r="C72" s="1">
        <v>41570</v>
      </c>
      <c r="D72" t="s">
        <v>221</v>
      </c>
      <c r="E72" t="s">
        <v>165</v>
      </c>
      <c r="I72" t="s">
        <v>222</v>
      </c>
    </row>
    <row r="73" spans="1:9" x14ac:dyDescent="0.35">
      <c r="A73" t="s">
        <v>91</v>
      </c>
      <c r="B73" t="s">
        <v>228</v>
      </c>
      <c r="C73" s="1">
        <v>38751</v>
      </c>
      <c r="D73" t="s">
        <v>221</v>
      </c>
      <c r="E73" t="s">
        <v>222</v>
      </c>
      <c r="I73" t="s">
        <v>222</v>
      </c>
    </row>
    <row r="74" spans="1:9" x14ac:dyDescent="0.35">
      <c r="A74" t="s">
        <v>112</v>
      </c>
      <c r="B74" t="s">
        <v>229</v>
      </c>
      <c r="C74" s="1">
        <v>38817</v>
      </c>
      <c r="D74" t="s">
        <v>221</v>
      </c>
      <c r="E74" t="s">
        <v>222</v>
      </c>
      <c r="I74" t="s">
        <v>222</v>
      </c>
    </row>
    <row r="75" spans="1:9" x14ac:dyDescent="0.35">
      <c r="A75" t="s">
        <v>96</v>
      </c>
      <c r="B75" t="s">
        <v>230</v>
      </c>
      <c r="C75" s="1">
        <v>38919</v>
      </c>
      <c r="D75" t="s">
        <v>221</v>
      </c>
      <c r="E75" t="s">
        <v>222</v>
      </c>
      <c r="I75" t="s">
        <v>222</v>
      </c>
    </row>
    <row r="76" spans="1:9" x14ac:dyDescent="0.35">
      <c r="A76" t="s">
        <v>111</v>
      </c>
      <c r="B76" t="s">
        <v>231</v>
      </c>
      <c r="C76" s="1">
        <v>39190</v>
      </c>
      <c r="D76" t="s">
        <v>221</v>
      </c>
      <c r="E76" t="s">
        <v>222</v>
      </c>
      <c r="I76" t="s">
        <v>222</v>
      </c>
    </row>
    <row r="77" spans="1:9" x14ac:dyDescent="0.35">
      <c r="A77" t="s">
        <v>101</v>
      </c>
      <c r="B77" t="s">
        <v>232</v>
      </c>
      <c r="C77" s="1">
        <v>41775</v>
      </c>
      <c r="D77" t="s">
        <v>221</v>
      </c>
      <c r="E77" t="s">
        <v>165</v>
      </c>
      <c r="I77" t="s">
        <v>222</v>
      </c>
    </row>
    <row r="78" spans="1:9" x14ac:dyDescent="0.35">
      <c r="A78" t="s">
        <v>90</v>
      </c>
      <c r="B78" t="s">
        <v>233</v>
      </c>
      <c r="C78" s="1">
        <v>40822</v>
      </c>
      <c r="D78" t="s">
        <v>221</v>
      </c>
      <c r="E78" t="s">
        <v>222</v>
      </c>
      <c r="I78" t="s">
        <v>222</v>
      </c>
    </row>
    <row r="79" spans="1:9" x14ac:dyDescent="0.35">
      <c r="A79" t="s">
        <v>89</v>
      </c>
      <c r="B79" t="s">
        <v>234</v>
      </c>
      <c r="C79" s="1">
        <v>39786</v>
      </c>
      <c r="D79" t="s">
        <v>221</v>
      </c>
      <c r="E79" t="s">
        <v>222</v>
      </c>
      <c r="I79" t="s">
        <v>222</v>
      </c>
    </row>
    <row r="80" spans="1:9" x14ac:dyDescent="0.35">
      <c r="A80" t="s">
        <v>92</v>
      </c>
      <c r="B80" t="s">
        <v>235</v>
      </c>
      <c r="C80" s="1">
        <v>39087</v>
      </c>
      <c r="D80" t="s">
        <v>221</v>
      </c>
      <c r="E80" t="s">
        <v>222</v>
      </c>
      <c r="I80" t="s">
        <v>222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6D89-5D6B-42EF-A3BF-F1BE8A9AE55C}">
  <dimension ref="B1:BM71"/>
  <sheetViews>
    <sheetView topLeftCell="A7" workbookViewId="0">
      <selection activeCell="O3" sqref="O3:O71"/>
    </sheetView>
  </sheetViews>
  <sheetFormatPr defaultRowHeight="14.5" x14ac:dyDescent="0.35"/>
  <cols>
    <col min="2" max="4" width="10.453125" bestFit="1" customWidth="1"/>
    <col min="7" max="11" width="10.453125" bestFit="1" customWidth="1"/>
  </cols>
  <sheetData>
    <row r="1" spans="2:65" x14ac:dyDescent="0.35">
      <c r="B1" s="2" t="s">
        <v>12</v>
      </c>
      <c r="O1">
        <f>MATCH(O$2, Returns!$C$3:$BA$3, 0)</f>
        <v>1</v>
      </c>
      <c r="P1">
        <f>MATCH(P$2, Returns!$C$3:$BA$3, 0)</f>
        <v>2</v>
      </c>
      <c r="Q1">
        <f>MATCH(Q$2, Returns!$C$3:$BA$3, 0)</f>
        <v>3</v>
      </c>
      <c r="R1">
        <f>MATCH(R$2, Returns!$C$3:$BA$3, 0)</f>
        <v>4</v>
      </c>
      <c r="S1">
        <f>MATCH(S$2, Returns!$C$3:$BA$3, 0)</f>
        <v>5</v>
      </c>
      <c r="T1">
        <f>MATCH(T$2, Returns!$C$3:$BA$3, 0)</f>
        <v>6</v>
      </c>
      <c r="U1">
        <f>MATCH(U$2, Returns!$C$3:$BA$3, 0)</f>
        <v>7</v>
      </c>
      <c r="V1">
        <f>MATCH(V$2, Returns!$C$3:$BA$3, 0)</f>
        <v>8</v>
      </c>
      <c r="W1">
        <f>MATCH(W$2, Returns!$C$3:$BA$3, 0)</f>
        <v>9</v>
      </c>
      <c r="X1">
        <f>MATCH(X$2, Returns!$C$3:$BA$3, 0)</f>
        <v>10</v>
      </c>
      <c r="Y1">
        <f>MATCH(Y$2, Returns!$C$3:$BA$3, 0)</f>
        <v>11</v>
      </c>
      <c r="Z1">
        <f>MATCH(Z$2, Returns!$C$3:$BA$3, 0)</f>
        <v>12</v>
      </c>
      <c r="AA1">
        <f>MATCH(AA$2, Returns!$C$3:$BA$3, 0)</f>
        <v>13</v>
      </c>
      <c r="AB1">
        <f>MATCH(AB$2, Returns!$C$3:$BA$3, 0)</f>
        <v>14</v>
      </c>
      <c r="AC1">
        <f>MATCH(AC$2, Returns!$C$3:$BA$3, 0)</f>
        <v>15</v>
      </c>
      <c r="AD1">
        <f>MATCH(AD$2, Returns!$C$3:$BA$3, 0)</f>
        <v>16</v>
      </c>
      <c r="AE1">
        <f>MATCH(AE$2, Returns!$C$3:$BA$3, 0)</f>
        <v>17</v>
      </c>
      <c r="AF1">
        <f>MATCH(AF$2, Returns!$C$3:$BA$3, 0)</f>
        <v>18</v>
      </c>
      <c r="AG1">
        <f>MATCH(AG$2, Returns!$C$3:$BA$3, 0)</f>
        <v>19</v>
      </c>
      <c r="AH1">
        <f>MATCH(AH$2, Returns!$C$3:$BA$3, 0)</f>
        <v>20</v>
      </c>
      <c r="AI1">
        <f>MATCH(AI$2, Returns!$C$3:$BA$3, 0)</f>
        <v>21</v>
      </c>
      <c r="AJ1">
        <f>MATCH(AJ$2, Returns!$C$3:$BA$3, 0)</f>
        <v>22</v>
      </c>
      <c r="AK1">
        <f>MATCH(AK$2, Returns!$C$3:$BA$3, 0)</f>
        <v>23</v>
      </c>
      <c r="AL1">
        <f>MATCH(AL$2, Returns!$C$3:$BA$3, 0)</f>
        <v>24</v>
      </c>
      <c r="AM1">
        <f>MATCH(AM$2, Returns!$C$3:$BA$3, 0)</f>
        <v>25</v>
      </c>
      <c r="AN1">
        <f>MATCH(AN$2, Returns!$C$3:$BA$3, 0)</f>
        <v>26</v>
      </c>
      <c r="AO1">
        <f>MATCH(AO$2, Returns!$C$3:$BA$3, 0)</f>
        <v>27</v>
      </c>
      <c r="AP1">
        <f>MATCH(AP$2, Returns!$C$3:$BA$3, 0)</f>
        <v>28</v>
      </c>
      <c r="AQ1">
        <f>MATCH(AQ$2, Returns!$C$3:$BA$3, 0)</f>
        <v>29</v>
      </c>
      <c r="AR1">
        <f>MATCH(AR$2, Returns!$C$3:$BA$3, 0)</f>
        <v>30</v>
      </c>
      <c r="AS1">
        <f>MATCH(AS$2, Returns!$C$3:$BA$3, 0)</f>
        <v>31</v>
      </c>
      <c r="AT1">
        <f>MATCH(AT$2, Returns!$C$3:$BA$3, 0)</f>
        <v>32</v>
      </c>
      <c r="AU1">
        <f>MATCH(AU$2, Returns!$C$3:$BA$3, 0)</f>
        <v>33</v>
      </c>
      <c r="AV1">
        <f>MATCH(AV$2, Returns!$C$3:$BA$3, 0)</f>
        <v>34</v>
      </c>
      <c r="AW1">
        <f>MATCH(AW$2, Returns!$C$3:$BA$3, 0)</f>
        <v>35</v>
      </c>
      <c r="AX1">
        <f>MATCH(AX$2, Returns!$C$3:$BA$3, 0)</f>
        <v>36</v>
      </c>
      <c r="AY1">
        <f>MATCH(AY$2, Returns!$C$3:$BA$3, 0)</f>
        <v>37</v>
      </c>
      <c r="AZ1">
        <f>MATCH(AZ$2, Returns!$C$3:$BA$3, 0)</f>
        <v>38</v>
      </c>
      <c r="BA1">
        <f>MATCH(BA$2, Returns!$C$3:$BA$3, 0)</f>
        <v>39</v>
      </c>
      <c r="BB1">
        <f>MATCH(BB$2, Returns!$C$3:$BA$3, 0)</f>
        <v>40</v>
      </c>
      <c r="BC1">
        <f>MATCH(BC$2, Returns!$C$3:$BA$3, 0)</f>
        <v>41</v>
      </c>
      <c r="BD1">
        <f>MATCH(BD$2, Returns!$C$3:$BA$3, 0)</f>
        <v>42</v>
      </c>
      <c r="BE1">
        <f>MATCH(BE$2, Returns!$C$3:$BA$3, 0)</f>
        <v>43</v>
      </c>
      <c r="BF1">
        <f>MATCH(BF$2, Returns!$C$3:$BA$3, 0)</f>
        <v>44</v>
      </c>
      <c r="BG1">
        <f>MATCH(BG$2, Returns!$C$3:$BA$3, 0)</f>
        <v>45</v>
      </c>
      <c r="BH1">
        <f>MATCH(BH$2, Returns!$C$3:$BA$3, 0)</f>
        <v>46</v>
      </c>
      <c r="BI1">
        <f>MATCH(BI$2, Returns!$C$3:$BA$3, 0)</f>
        <v>47</v>
      </c>
      <c r="BJ1">
        <f>MATCH(BJ$2, Returns!$C$3:$BA$3, 0)</f>
        <v>48</v>
      </c>
      <c r="BK1">
        <f>MATCH(BK$2, Returns!$C$3:$BA$3, 0)</f>
        <v>49</v>
      </c>
      <c r="BL1">
        <f>MATCH(BL$2, Returns!$C$3:$BA$3, 0)</f>
        <v>50</v>
      </c>
      <c r="BM1">
        <f>MATCH(BM$2, Returns!$C$3:$BA$3, 0)</f>
        <v>51</v>
      </c>
    </row>
    <row r="2" spans="2:65" s="2" customFormat="1" x14ac:dyDescent="0.35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  <c r="BE2" s="2" t="s">
        <v>55</v>
      </c>
      <c r="BF2" s="2" t="s">
        <v>56</v>
      </c>
      <c r="BG2" s="2" t="s">
        <v>57</v>
      </c>
      <c r="BH2" s="2" t="s">
        <v>58</v>
      </c>
      <c r="BI2" s="2" t="s">
        <v>59</v>
      </c>
      <c r="BJ2" s="2" t="s">
        <v>60</v>
      </c>
      <c r="BK2" s="2" t="s">
        <v>61</v>
      </c>
      <c r="BL2" s="2" t="s">
        <v>62</v>
      </c>
      <c r="BM2" s="2" t="s">
        <v>63</v>
      </c>
    </row>
    <row r="3" spans="2:65" x14ac:dyDescent="0.35">
      <c r="B3" s="1">
        <v>43172</v>
      </c>
      <c r="C3" s="1">
        <v>43159</v>
      </c>
      <c r="D3" s="1">
        <v>43175</v>
      </c>
      <c r="E3">
        <v>2.2117953300475999</v>
      </c>
      <c r="F3">
        <v>0.453469008207321</v>
      </c>
      <c r="G3" s="1">
        <v>43175</v>
      </c>
      <c r="H3" s="1">
        <v>43182</v>
      </c>
      <c r="I3" s="1">
        <v>43189</v>
      </c>
      <c r="J3" s="1">
        <v>43196</v>
      </c>
      <c r="K3" s="1">
        <v>43203</v>
      </c>
      <c r="L3">
        <v>0.14128780364990201</v>
      </c>
      <c r="M3">
        <v>-9.1305524110793998E-2</v>
      </c>
      <c r="O3">
        <f>VLOOKUP($B3, Returns!$B$4:$BA$1755, CPI!O$1+1, FALSE)</f>
        <v>1.31548093121192E-3</v>
      </c>
      <c r="P3">
        <f>VLOOKUP($B3, Returns!$B$4:$BA$1755, CPI!P$1+1, FALSE)</f>
        <v>-1.7037508497111901E-3</v>
      </c>
      <c r="Q3">
        <f>VLOOKUP($B3, Returns!$B$4:$BA$1755, CPI!Q$1+1, FALSE)</f>
        <v>0</v>
      </c>
      <c r="R3">
        <f>VLOOKUP($B3, Returns!$B$4:$BA$1755, CPI!R$1+1, FALSE)</f>
        <v>4.9226788825640301E-4</v>
      </c>
      <c r="S3">
        <f>VLOOKUP($B3, Returns!$B$4:$BA$1755, CPI!S$1+1, FALSE)</f>
        <v>2.5228525127030099E-4</v>
      </c>
      <c r="T3">
        <f>VLOOKUP($B3, Returns!$B$4:$BA$1755, CPI!T$1+1, FALSE)</f>
        <v>-4.9326553846607002E-4</v>
      </c>
      <c r="U3">
        <f>VLOOKUP($B3, Returns!$B$4:$BA$1755, CPI!U$1+1, FALSE)</f>
        <v>3.8266775958906098E-4</v>
      </c>
      <c r="V3">
        <f>VLOOKUP($B3, Returns!$B$4:$BA$1755, CPI!V$1+1, FALSE)</f>
        <v>1.9661488939770599E-4</v>
      </c>
      <c r="W3">
        <f>VLOOKUP($B3, Returns!$B$4:$BA$1755, CPI!W$1+1, FALSE)</f>
        <v>1.2227527125911999E-3</v>
      </c>
      <c r="X3">
        <f>VLOOKUP($B3, Returns!$B$4:$BA$1755, CPI!X$1+1, FALSE)</f>
        <v>-3.1420250009804801E-3</v>
      </c>
      <c r="Y3">
        <f>VLOOKUP($B3, Returns!$B$4:$BA$1755, CPI!Y$1+1, FALSE)</f>
        <v>-2.4121970732641201E-3</v>
      </c>
      <c r="Z3">
        <f>VLOOKUP($B3, Returns!$B$4:$BA$1755, CPI!Z$1+1, FALSE)</f>
        <v>1.6637545485811401E-3</v>
      </c>
      <c r="AA3">
        <f>VLOOKUP($B3, Returns!$B$4:$BA$1755, CPI!AA$1+1, FALSE)</f>
        <v>5.8298591858640903E-4</v>
      </c>
      <c r="AB3">
        <f>VLOOKUP($B3, Returns!$B$4:$BA$1755, CPI!AB$1+1, FALSE)</f>
        <v>9.3548160493117595E-5</v>
      </c>
      <c r="AC3">
        <f>VLOOKUP($B3, Returns!$B$4:$BA$1755, CPI!AC$1+1, FALSE)</f>
        <v>3.3559143080785699E-4</v>
      </c>
      <c r="AD3">
        <f>VLOOKUP($B3, Returns!$B$4:$BA$1755, CPI!AD$1+1, FALSE)</f>
        <v>-9.6428182665197996E-5</v>
      </c>
      <c r="AE3">
        <f>VLOOKUP($B3, Returns!$B$4:$BA$1755, CPI!AE$1+1, FALSE)</f>
        <v>-3.0518070378829898E-3</v>
      </c>
      <c r="AF3">
        <f>VLOOKUP($B3, Returns!$B$4:$BA$1755, CPI!AF$1+1, FALSE)</f>
        <v>8.6328223072529298E-5</v>
      </c>
      <c r="AG3">
        <f>VLOOKUP($B3, Returns!$B$4:$BA$1755, CPI!AG$1+1, FALSE)</f>
        <v>1.5980967836557399E-3</v>
      </c>
      <c r="AH3">
        <f>VLOOKUP($B3, Returns!$B$4:$BA$1755, CPI!AH$1+1, FALSE)</f>
        <v>1.3645678496863E-3</v>
      </c>
      <c r="AI3">
        <f>VLOOKUP($B3, Returns!$B$4:$BA$1755, CPI!AI$1+1, FALSE)</f>
        <v>2.01134089450327E-4</v>
      </c>
      <c r="AJ3">
        <f>VLOOKUP($B3, Returns!$B$4:$BA$1755, CPI!AJ$1+1, FALSE)</f>
        <v>1.1025304757843401E-3</v>
      </c>
      <c r="AK3">
        <f>VLOOKUP($B3, Returns!$B$4:$BA$1755, CPI!AK$1+1, FALSE)</f>
        <v>1.5313714596632E-3</v>
      </c>
      <c r="AL3">
        <f>VLOOKUP($B3, Returns!$B$4:$BA$1755, CPI!AL$1+1, FALSE)</f>
        <v>1.37983108483674E-3</v>
      </c>
      <c r="AM3">
        <f>VLOOKUP($B3, Returns!$B$4:$BA$1755, CPI!AM$1+1, FALSE)</f>
        <v>9.0785997647335694E-5</v>
      </c>
      <c r="AN3">
        <f>VLOOKUP($B3, Returns!$B$4:$BA$1755, CPI!AN$1+1, FALSE)</f>
        <v>2.39590609691253E-4</v>
      </c>
      <c r="AO3">
        <f>VLOOKUP($B3, Returns!$B$4:$BA$1755, CPI!AO$1+1, FALSE)</f>
        <v>-1.7070770299915099E-3</v>
      </c>
      <c r="AP3">
        <f>VLOOKUP($B3, Returns!$B$4:$BA$1755, CPI!AP$1+1, FALSE)</f>
        <v>-1.8218649900024701E-3</v>
      </c>
      <c r="AQ3">
        <f>VLOOKUP($B3, Returns!$B$4:$BA$1755, CPI!AQ$1+1, FALSE)</f>
        <v>7.1452834897711703E-4</v>
      </c>
      <c r="AR3">
        <f>VLOOKUP($B3, Returns!$B$4:$BA$1755, CPI!AR$1+1, FALSE)</f>
        <v>-3.87471525628624E-3</v>
      </c>
      <c r="AS3">
        <f>VLOOKUP($B3, Returns!$B$4:$BA$1755, CPI!AS$1+1, FALSE)</f>
        <v>-8.9591232311636495E-4</v>
      </c>
      <c r="AT3">
        <f>VLOOKUP($B3, Returns!$B$4:$BA$1755, CPI!AT$1+1, FALSE)</f>
        <v>6.6332862272644401E-4</v>
      </c>
      <c r="AU3">
        <f>VLOOKUP($B3, Returns!$B$4:$BA$1755, CPI!AU$1+1, FALSE)</f>
        <v>1.1944462367752199E-3</v>
      </c>
      <c r="AV3">
        <f>VLOOKUP($B3, Returns!$B$4:$BA$1755, CPI!AV$1+1, FALSE)</f>
        <v>4.6777220945275399E-3</v>
      </c>
      <c r="AW3">
        <f>VLOOKUP($B3, Returns!$B$4:$BA$1755, CPI!AW$1+1, FALSE)</f>
        <v>0</v>
      </c>
      <c r="AX3">
        <f>VLOOKUP($B3, Returns!$B$4:$BA$1755, CPI!AX$1+1, FALSE)</f>
        <v>-1.1215525639668201E-2</v>
      </c>
      <c r="AY3">
        <f>VLOOKUP($B3, Returns!$B$4:$BA$1755, CPI!AY$1+1, FALSE)</f>
        <v>1.9946140362669899E-4</v>
      </c>
      <c r="AZ3">
        <f>VLOOKUP($B3, Returns!$B$4:$BA$1755, CPI!AZ$1+1, FALSE)</f>
        <v>8.0282519419427802E-4</v>
      </c>
      <c r="BA3">
        <f>VLOOKUP($B3, Returns!$B$4:$BA$1755, CPI!BA$1+1, FALSE)</f>
        <v>2.9955969871588899E-3</v>
      </c>
      <c r="BB3">
        <f>VLOOKUP($B3, Returns!$B$4:$BA$1755, CPI!BB$1+1, FALSE)</f>
        <v>5.0593707976882502E-3</v>
      </c>
      <c r="BC3">
        <f>VLOOKUP($B3, Returns!$B$4:$BA$1755, CPI!BC$1+1, FALSE)</f>
        <v>1.55035829353635E-2</v>
      </c>
      <c r="BD3">
        <f>VLOOKUP($B3, Returns!$B$4:$BA$1755, CPI!BD$1+1, FALSE)</f>
        <v>-1.4671208006962399E-2</v>
      </c>
      <c r="BE3">
        <f>VLOOKUP($B3, Returns!$B$4:$BA$1755, CPI!BE$1+1, FALSE)</f>
        <v>0</v>
      </c>
      <c r="BF3">
        <f>VLOOKUP($B3, Returns!$B$4:$BA$1755, CPI!BF$1+1, FALSE)</f>
        <v>-2.4381977318585998E-3</v>
      </c>
      <c r="BG3">
        <f>VLOOKUP($B3, Returns!$B$4:$BA$1755, CPI!BG$1+1, FALSE)</f>
        <v>-2.3689436600515801E-4</v>
      </c>
      <c r="BH3">
        <f>VLOOKUP($B3, Returns!$B$4:$BA$1755, CPI!BH$1+1, FALSE)</f>
        <v>1.0017038336851401E-3</v>
      </c>
      <c r="BI3">
        <f>VLOOKUP($B3, Returns!$B$4:$BA$1755, CPI!BI$1+1, FALSE)</f>
        <v>2.55197561051634E-4</v>
      </c>
      <c r="BJ3">
        <f>VLOOKUP($B3, Returns!$B$4:$BA$1755, CPI!BJ$1+1, FALSE)</f>
        <v>1.2773489999104899E-3</v>
      </c>
      <c r="BK3">
        <f>VLOOKUP($B3, Returns!$B$4:$BA$1755, CPI!BK$1+1, FALSE)</f>
        <v>4.3812805575982302E-3</v>
      </c>
      <c r="BL3">
        <f>VLOOKUP($B3, Returns!$B$4:$BA$1755, CPI!BL$1+1, FALSE)</f>
        <v>3.3354804959451201E-4</v>
      </c>
      <c r="BM3">
        <f>VLOOKUP($B3, Returns!$B$4:$BA$1755, CPI!BM$1+1, FALSE)</f>
        <v>-2.0506269918896199E-4</v>
      </c>
    </row>
    <row r="4" spans="2:65" x14ac:dyDescent="0.35">
      <c r="B4" s="1">
        <v>43201</v>
      </c>
      <c r="C4" s="1">
        <v>43190</v>
      </c>
      <c r="D4" s="1">
        <v>43206</v>
      </c>
      <c r="E4">
        <v>2.3597114086151101</v>
      </c>
      <c r="F4">
        <v>0.22611258924007399</v>
      </c>
      <c r="G4" s="1">
        <v>43206</v>
      </c>
      <c r="H4" s="1">
        <v>43213</v>
      </c>
      <c r="I4" s="1">
        <v>43220</v>
      </c>
      <c r="J4" s="1">
        <v>43227</v>
      </c>
      <c r="K4" s="1">
        <v>43234</v>
      </c>
      <c r="L4">
        <v>0.14791607856750399</v>
      </c>
      <c r="M4">
        <v>-0.22735641896724701</v>
      </c>
      <c r="O4">
        <f>VLOOKUP($B4, Returns!$B$4:$BA$1755, CPI!O$1+1, FALSE)</f>
        <v>8.4177950092567601E-4</v>
      </c>
      <c r="P4">
        <f>VLOOKUP($B4, Returns!$B$4:$BA$1755, CPI!P$1+1, FALSE)</f>
        <v>1.0258124735877899E-3</v>
      </c>
      <c r="Q4">
        <f>VLOOKUP($B4, Returns!$B$4:$BA$1755, CPI!Q$1+1, FALSE)</f>
        <v>2.1833584218411401E-4</v>
      </c>
      <c r="R4">
        <f>VLOOKUP($B4, Returns!$B$4:$BA$1755, CPI!R$1+1, FALSE)</f>
        <v>3.6845800765305999E-4</v>
      </c>
      <c r="S4">
        <f>VLOOKUP($B4, Returns!$B$4:$BA$1755, CPI!S$1+1, FALSE)</f>
        <v>7.53721416065555E-4</v>
      </c>
      <c r="T4">
        <f>VLOOKUP($B4, Returns!$B$4:$BA$1755, CPI!T$1+1, FALSE)</f>
        <v>1.3857661300808999E-3</v>
      </c>
      <c r="U4">
        <f>VLOOKUP($B4, Returns!$B$4:$BA$1755, CPI!U$1+1, FALSE)</f>
        <v>5.0999741420354396E-4</v>
      </c>
      <c r="V4">
        <f>VLOOKUP($B4, Returns!$B$4:$BA$1755, CPI!V$1+1, FALSE)</f>
        <v>5.8926924402546901E-4</v>
      </c>
      <c r="W4">
        <f>VLOOKUP($B4, Returns!$B$4:$BA$1755, CPI!W$1+1, FALSE)</f>
        <v>8.1102937725696601E-4</v>
      </c>
      <c r="X4">
        <f>VLOOKUP($B4, Returns!$B$4:$BA$1755, CPI!X$1+1, FALSE)</f>
        <v>3.4904886267650399E-4</v>
      </c>
      <c r="Y4">
        <f>VLOOKUP($B4, Returns!$B$4:$BA$1755, CPI!Y$1+1, FALSE)</f>
        <v>0</v>
      </c>
      <c r="Z4">
        <f>VLOOKUP($B4, Returns!$B$4:$BA$1755, CPI!Z$1+1, FALSE)</f>
        <v>9.7327212619280302E-4</v>
      </c>
      <c r="AA4">
        <f>VLOOKUP($B4, Returns!$B$4:$BA$1755, CPI!AA$1+1, FALSE)</f>
        <v>2.4939705290516403E-4</v>
      </c>
      <c r="AB4">
        <f>VLOOKUP($B4, Returns!$B$4:$BA$1755, CPI!AB$1+1, FALSE)</f>
        <v>9.3654733299253196E-5</v>
      </c>
      <c r="AC4">
        <f>VLOOKUP($B4, Returns!$B$4:$BA$1755, CPI!AC$1+1, FALSE)</f>
        <v>0</v>
      </c>
      <c r="AD4">
        <f>VLOOKUP($B4, Returns!$B$4:$BA$1755, CPI!AD$1+1, FALSE)</f>
        <v>-1.9294739496900001E-4</v>
      </c>
      <c r="AE4">
        <f>VLOOKUP($B4, Returns!$B$4:$BA$1755, CPI!AE$1+1, FALSE)</f>
        <v>0</v>
      </c>
      <c r="AF4">
        <f>VLOOKUP($B4, Returns!$B$4:$BA$1755, CPI!AF$1+1, FALSE)</f>
        <v>6.8300054196557204E-4</v>
      </c>
      <c r="AG4">
        <f>VLOOKUP($B4, Returns!$B$4:$BA$1755, CPI!AG$1+1, FALSE)</f>
        <v>0</v>
      </c>
      <c r="AH4">
        <f>VLOOKUP($B4, Returns!$B$4:$BA$1755, CPI!AH$1+1, FALSE)</f>
        <v>1.3781455433690101E-3</v>
      </c>
      <c r="AI4">
        <f>VLOOKUP($B4, Returns!$B$4:$BA$1755, CPI!AI$1+1, FALSE)</f>
        <v>2.0119991097211599E-4</v>
      </c>
      <c r="AJ4">
        <f>VLOOKUP($B4, Returns!$B$4:$BA$1755, CPI!AJ$1+1, FALSE)</f>
        <v>2.5547544446140602E-3</v>
      </c>
      <c r="AK4">
        <f>VLOOKUP($B4, Returns!$B$4:$BA$1755, CPI!AK$1+1, FALSE)</f>
        <v>0</v>
      </c>
      <c r="AL4">
        <f>VLOOKUP($B4, Returns!$B$4:$BA$1755, CPI!AL$1+1, FALSE)</f>
        <v>3.9225138444343101E-4</v>
      </c>
      <c r="AM4">
        <f>VLOOKUP($B4, Returns!$B$4:$BA$1755, CPI!AM$1+1, FALSE)</f>
        <v>9.0745132699021597E-5</v>
      </c>
      <c r="AN4">
        <f>VLOOKUP($B4, Returns!$B$4:$BA$1755, CPI!AN$1+1, FALSE)</f>
        <v>0</v>
      </c>
      <c r="AO4">
        <f>VLOOKUP($B4, Returns!$B$4:$BA$1755, CPI!AO$1+1, FALSE)</f>
        <v>-6.41463209580472E-4</v>
      </c>
      <c r="AP4">
        <f>VLOOKUP($B4, Returns!$B$4:$BA$1755, CPI!AP$1+1, FALSE)</f>
        <v>1.4597966651088701E-3</v>
      </c>
      <c r="AQ4">
        <f>VLOOKUP($B4, Returns!$B$4:$BA$1755, CPI!AQ$1+1, FALSE)</f>
        <v>1.4268211195256301E-3</v>
      </c>
      <c r="AR4">
        <f>VLOOKUP($B4, Returns!$B$4:$BA$1755, CPI!AR$1+1, FALSE)</f>
        <v>3.8910497747135498E-4</v>
      </c>
      <c r="AS4">
        <f>VLOOKUP($B4, Returns!$B$4:$BA$1755, CPI!AS$1+1, FALSE)</f>
        <v>2.9881853645763402E-4</v>
      </c>
      <c r="AT4">
        <f>VLOOKUP($B4, Returns!$B$4:$BA$1755, CPI!AT$1+1, FALSE)</f>
        <v>-3.3106204704735898E-4</v>
      </c>
      <c r="AU4">
        <f>VLOOKUP($B4, Returns!$B$4:$BA$1755, CPI!AU$1+1, FALSE)</f>
        <v>5.1075083729834603E-4</v>
      </c>
      <c r="AV4">
        <f>VLOOKUP($B4, Returns!$B$4:$BA$1755, CPI!AV$1+1, FALSE)</f>
        <v>3.1545167463271598E-3</v>
      </c>
      <c r="AW4">
        <f>VLOOKUP($B4, Returns!$B$4:$BA$1755, CPI!AW$1+1, FALSE)</f>
        <v>3.3760179407105097E-4</v>
      </c>
      <c r="AX4">
        <f>VLOOKUP($B4, Returns!$B$4:$BA$1755, CPI!AX$1+1, FALSE)</f>
        <v>-6.28073212740087E-3</v>
      </c>
      <c r="AY4">
        <f>VLOOKUP($B4, Returns!$B$4:$BA$1755, CPI!AY$1+1, FALSE)</f>
        <v>0</v>
      </c>
      <c r="AZ4">
        <f>VLOOKUP($B4, Returns!$B$4:$BA$1755, CPI!AZ$1+1, FALSE)</f>
        <v>2.92552007116042E-3</v>
      </c>
      <c r="BA4">
        <f>VLOOKUP($B4, Returns!$B$4:$BA$1755, CPI!BA$1+1, FALSE)</f>
        <v>1.36765127185789E-3</v>
      </c>
      <c r="BB4">
        <f>VLOOKUP($B4, Returns!$B$4:$BA$1755, CPI!BB$1+1, FALSE)</f>
        <v>3.5516572520322099E-3</v>
      </c>
      <c r="BC4">
        <f>VLOOKUP($B4, Returns!$B$4:$BA$1755, CPI!BC$1+1, FALSE)</f>
        <v>9.3653042661649907E-3</v>
      </c>
      <c r="BD4">
        <f>VLOOKUP($B4, Returns!$B$4:$BA$1755, CPI!BD$1+1, FALSE)</f>
        <v>-9.6397879955850696E-3</v>
      </c>
      <c r="BE4">
        <f>VLOOKUP($B4, Returns!$B$4:$BA$1755, CPI!BE$1+1, FALSE)</f>
        <v>0</v>
      </c>
      <c r="BF4">
        <f>VLOOKUP($B4, Returns!$B$4:$BA$1755, CPI!BF$1+1, FALSE)</f>
        <v>-1.83070050727485E-4</v>
      </c>
      <c r="BG4">
        <f>VLOOKUP($B4, Returns!$B$4:$BA$1755, CPI!BG$1+1, FALSE)</f>
        <v>8.2688939460795398E-4</v>
      </c>
      <c r="BH4">
        <f>VLOOKUP($B4, Returns!$B$4:$BA$1755, CPI!BH$1+1, FALSE)</f>
        <v>1.9765684245389701E-3</v>
      </c>
      <c r="BI4">
        <f>VLOOKUP($B4, Returns!$B$4:$BA$1755, CPI!BI$1+1, FALSE)</f>
        <v>-1.2775576855894499E-4</v>
      </c>
      <c r="BJ4">
        <f>VLOOKUP($B4, Returns!$B$4:$BA$1755, CPI!BJ$1+1, FALSE)</f>
        <v>0</v>
      </c>
      <c r="BK4">
        <f>VLOOKUP($B4, Returns!$B$4:$BA$1755, CPI!BK$1+1, FALSE)</f>
        <v>3.3549917475925702E-3</v>
      </c>
      <c r="BL4">
        <f>VLOOKUP($B4, Returns!$B$4:$BA$1755, CPI!BL$1+1, FALSE)</f>
        <v>-3.3360836690665599E-4</v>
      </c>
      <c r="BM4">
        <f>VLOOKUP($B4, Returns!$B$4:$BA$1755, CPI!BM$1+1, FALSE)</f>
        <v>8.1766102859193103E-4</v>
      </c>
    </row>
    <row r="5" spans="2:65" x14ac:dyDescent="0.35">
      <c r="B5" s="1">
        <v>43230</v>
      </c>
      <c r="C5" s="1">
        <v>43220</v>
      </c>
      <c r="D5" s="1">
        <v>43235</v>
      </c>
      <c r="E5">
        <v>2.4627439975738499</v>
      </c>
      <c r="F5">
        <v>0.39750915765762301</v>
      </c>
      <c r="G5" s="1">
        <v>43235</v>
      </c>
      <c r="H5" s="1">
        <v>43242</v>
      </c>
      <c r="I5" s="1">
        <v>43249</v>
      </c>
      <c r="J5" s="1">
        <v>43256</v>
      </c>
      <c r="K5" s="1">
        <v>43265</v>
      </c>
      <c r="L5">
        <v>0.10303258895874</v>
      </c>
      <c r="M5">
        <v>0.17139656841754899</v>
      </c>
      <c r="O5">
        <f>VLOOKUP($B5, Returns!$B$4:$BA$1755, CPI!O$1+1, FALSE)</f>
        <v>2.2738573629334999E-3</v>
      </c>
      <c r="P5">
        <f>VLOOKUP($B5, Returns!$B$4:$BA$1755, CPI!P$1+1, FALSE)</f>
        <v>2.7555395874474501E-3</v>
      </c>
      <c r="Q5">
        <f>VLOOKUP($B5, Returns!$B$4:$BA$1755, CPI!Q$1+1, FALSE)</f>
        <v>0</v>
      </c>
      <c r="R5">
        <f>VLOOKUP($B5, Returns!$B$4:$BA$1755, CPI!R$1+1, FALSE)</f>
        <v>2.3661504302327999E-3</v>
      </c>
      <c r="S5">
        <f>VLOOKUP($B5, Returns!$B$4:$BA$1755, CPI!S$1+1, FALSE)</f>
        <v>2.0331135961775201E-3</v>
      </c>
      <c r="T5">
        <f>VLOOKUP($B5, Returns!$B$4:$BA$1755, CPI!T$1+1, FALSE)</f>
        <v>5.0010954411394595E-4</v>
      </c>
      <c r="U5">
        <f>VLOOKUP($B5, Returns!$B$4:$BA$1755, CPI!U$1+1, FALSE)</f>
        <v>5.13287462529765E-4</v>
      </c>
      <c r="V5">
        <f>VLOOKUP($B5, Returns!$B$4:$BA$1755, CPI!V$1+1, FALSE)</f>
        <v>-3.9212056184512103E-4</v>
      </c>
      <c r="W5">
        <f>VLOOKUP($B5, Returns!$B$4:$BA$1755, CPI!W$1+1, FALSE)</f>
        <v>2.8734606382958502E-3</v>
      </c>
      <c r="X5">
        <f>VLOOKUP($B5, Returns!$B$4:$BA$1755, CPI!X$1+1, FALSE)</f>
        <v>2.9238373755480201E-3</v>
      </c>
      <c r="Y5">
        <f>VLOOKUP($B5, Returns!$B$4:$BA$1755, CPI!Y$1+1, FALSE)</f>
        <v>3.0418381167049901E-3</v>
      </c>
      <c r="Z5">
        <f>VLOOKUP($B5, Returns!$B$4:$BA$1755, CPI!Z$1+1, FALSE)</f>
        <v>2.0753750859099302E-3</v>
      </c>
      <c r="AA5">
        <f>VLOOKUP($B5, Returns!$B$4:$BA$1755, CPI!AA$1+1, FALSE)</f>
        <v>6.7158701468517101E-4</v>
      </c>
      <c r="AB5">
        <f>VLOOKUP($B5, Returns!$B$4:$BA$1755, CPI!AB$1+1, FALSE)</f>
        <v>1.0375853444375401E-3</v>
      </c>
      <c r="AC5">
        <f>VLOOKUP($B5, Returns!$B$4:$BA$1755, CPI!AC$1+1, FALSE)</f>
        <v>8.4582275017086594E-3</v>
      </c>
      <c r="AD5">
        <f>VLOOKUP($B5, Returns!$B$4:$BA$1755, CPI!AD$1+1, FALSE)</f>
        <v>5.7974507363289796E-4</v>
      </c>
      <c r="AE5">
        <f>VLOOKUP($B5, Returns!$B$4:$BA$1755, CPI!AE$1+1, FALSE)</f>
        <v>2.23770826915847E-3</v>
      </c>
      <c r="AF5">
        <f>VLOOKUP($B5, Returns!$B$4:$BA$1755, CPI!AF$1+1, FALSE)</f>
        <v>5.0658170013180197E-3</v>
      </c>
      <c r="AG5">
        <f>VLOOKUP($B5, Returns!$B$4:$BA$1755, CPI!AG$1+1, FALSE)</f>
        <v>1.62335205988428E-3</v>
      </c>
      <c r="AH5">
        <f>VLOOKUP($B5, Returns!$B$4:$BA$1755, CPI!AH$1+1, FALSE)</f>
        <v>2.0871068984988899E-3</v>
      </c>
      <c r="AI5">
        <f>VLOOKUP($B5, Returns!$B$4:$BA$1755, CPI!AI$1+1, FALSE)</f>
        <v>0</v>
      </c>
      <c r="AJ5">
        <f>VLOOKUP($B5, Returns!$B$4:$BA$1755, CPI!AJ$1+1, FALSE)</f>
        <v>1.46991647462502E-3</v>
      </c>
      <c r="AK5">
        <f>VLOOKUP($B5, Returns!$B$4:$BA$1755, CPI!AK$1+1, FALSE)</f>
        <v>1.54405723439521E-3</v>
      </c>
      <c r="AL5">
        <f>VLOOKUP($B5, Returns!$B$4:$BA$1755, CPI!AL$1+1, FALSE)</f>
        <v>9.9368450086290095E-4</v>
      </c>
      <c r="AM5">
        <f>VLOOKUP($B5, Returns!$B$4:$BA$1755, CPI!AM$1+1, FALSE)</f>
        <v>9.0797371937512098E-5</v>
      </c>
      <c r="AN5">
        <f>VLOOKUP($B5, Returns!$B$4:$BA$1755, CPI!AN$1+1, FALSE)</f>
        <v>0</v>
      </c>
      <c r="AO5">
        <f>VLOOKUP($B5, Returns!$B$4:$BA$1755, CPI!AO$1+1, FALSE)</f>
        <v>3.2133655359609598E-3</v>
      </c>
      <c r="AP5">
        <f>VLOOKUP($B5, Returns!$B$4:$BA$1755, CPI!AP$1+1, FALSE)</f>
        <v>2.1942888246471101E-3</v>
      </c>
      <c r="AQ5">
        <f>VLOOKUP($B5, Returns!$B$4:$BA$1755, CPI!AQ$1+1, FALSE)</f>
        <v>1.44335140658991E-3</v>
      </c>
      <c r="AR5">
        <f>VLOOKUP($B5, Returns!$B$4:$BA$1755, CPI!AR$1+1, FALSE)</f>
        <v>0</v>
      </c>
      <c r="AS5">
        <f>VLOOKUP($B5, Returns!$B$4:$BA$1755, CPI!AS$1+1, FALSE)</f>
        <v>1.2063861238122899E-3</v>
      </c>
      <c r="AT5">
        <f>VLOOKUP($B5, Returns!$B$4:$BA$1755, CPI!AT$1+1, FALSE)</f>
        <v>3.3191231709683801E-4</v>
      </c>
      <c r="AU5">
        <f>VLOOKUP($B5, Returns!$B$4:$BA$1755, CPI!AU$1+1, FALSE)</f>
        <v>6.8733458764747002E-4</v>
      </c>
      <c r="AV5">
        <f>VLOOKUP($B5, Returns!$B$4:$BA$1755, CPI!AV$1+1, FALSE)</f>
        <v>7.3548883230796199E-3</v>
      </c>
      <c r="AW5">
        <f>VLOOKUP($B5, Returns!$B$4:$BA$1755, CPI!AW$1+1, FALSE)</f>
        <v>0</v>
      </c>
      <c r="AX5">
        <f>VLOOKUP($B5, Returns!$B$4:$BA$1755, CPI!AX$1+1, FALSE)</f>
        <v>-1.5864575598750898E-2</v>
      </c>
      <c r="AY5">
        <f>VLOOKUP($B5, Returns!$B$4:$BA$1755, CPI!AY$1+1, FALSE)</f>
        <v>1.9895484406018399E-4</v>
      </c>
      <c r="AZ5">
        <f>VLOOKUP($B5, Returns!$B$4:$BA$1755, CPI!AZ$1+1, FALSE)</f>
        <v>1.9669855962112198E-3</v>
      </c>
      <c r="BA5">
        <f>VLOOKUP($B5, Returns!$B$4:$BA$1755, CPI!BA$1+1, FALSE)</f>
        <v>3.7203951282274101E-3</v>
      </c>
      <c r="BB5">
        <f>VLOOKUP($B5, Returns!$B$4:$BA$1755, CPI!BB$1+1, FALSE)</f>
        <v>8.0521702046345497E-3</v>
      </c>
      <c r="BC5">
        <f>VLOOKUP($B5, Returns!$B$4:$BA$1755, CPI!BC$1+1, FALSE)</f>
        <v>2.2446705901831999E-2</v>
      </c>
      <c r="BD5">
        <f>VLOOKUP($B5, Returns!$B$4:$BA$1755, CPI!BD$1+1, FALSE)</f>
        <v>-2.2222177539105801E-2</v>
      </c>
      <c r="BE5">
        <f>VLOOKUP($B5, Returns!$B$4:$BA$1755, CPI!BE$1+1, FALSE)</f>
        <v>0</v>
      </c>
      <c r="BF5">
        <f>VLOOKUP($B5, Returns!$B$4:$BA$1755, CPI!BF$1+1, FALSE)</f>
        <v>8.2054144461895997E-4</v>
      </c>
      <c r="BG5">
        <f>VLOOKUP($B5, Returns!$B$4:$BA$1755, CPI!BG$1+1, FALSE)</f>
        <v>2.52328406309976E-3</v>
      </c>
      <c r="BH5">
        <f>VLOOKUP($B5, Returns!$B$4:$BA$1755, CPI!BH$1+1, FALSE)</f>
        <v>9.5911575635287908E-3</v>
      </c>
      <c r="BI5">
        <f>VLOOKUP($B5, Returns!$B$4:$BA$1755, CPI!BI$1+1, FALSE)</f>
        <v>6.4124540219334604E-4</v>
      </c>
      <c r="BJ5">
        <f>VLOOKUP($B5, Returns!$B$4:$BA$1755, CPI!BJ$1+1, FALSE)</f>
        <v>8.0492825284861303E-4</v>
      </c>
      <c r="BK5">
        <f>VLOOKUP($B5, Returns!$B$4:$BA$1755, CPI!BK$1+1, FALSE)</f>
        <v>7.2974309621585097E-3</v>
      </c>
      <c r="BL5">
        <f>VLOOKUP($B5, Returns!$B$4:$BA$1755, CPI!BL$1+1, FALSE)</f>
        <v>1.6720205244280501E-4</v>
      </c>
      <c r="BM5">
        <f>VLOOKUP($B5, Returns!$B$4:$BA$1755, CPI!BM$1+1, FALSE)</f>
        <v>0</v>
      </c>
    </row>
    <row r="6" spans="2:65" x14ac:dyDescent="0.35">
      <c r="B6" s="1">
        <v>43263</v>
      </c>
      <c r="C6" s="1">
        <v>43251</v>
      </c>
      <c r="D6" s="1">
        <v>43266</v>
      </c>
      <c r="E6">
        <v>2.8010118007659899</v>
      </c>
      <c r="F6">
        <v>0.41589170694351102</v>
      </c>
      <c r="G6" s="1">
        <v>43266</v>
      </c>
      <c r="H6" s="1">
        <v>43273</v>
      </c>
      <c r="I6" s="1">
        <v>43280</v>
      </c>
      <c r="J6" s="1">
        <v>43287</v>
      </c>
      <c r="K6" s="1">
        <v>43297</v>
      </c>
      <c r="L6">
        <v>0.33826780319213801</v>
      </c>
      <c r="M6">
        <v>1.8382549285888599E-2</v>
      </c>
      <c r="O6">
        <f>VLOOKUP($B6, Returns!$B$4:$BA$1755, CPI!O$1+1, FALSE)</f>
        <v>2.8420999214850902E-4</v>
      </c>
      <c r="P6">
        <f>VLOOKUP($B6, Returns!$B$4:$BA$1755, CPI!P$1+1, FALSE)</f>
        <v>0</v>
      </c>
      <c r="Q6">
        <f>VLOOKUP($B6, Returns!$B$4:$BA$1755, CPI!Q$1+1, FALSE)</f>
        <v>0</v>
      </c>
      <c r="R6">
        <f>VLOOKUP($B6, Returns!$B$4:$BA$1755, CPI!R$1+1, FALSE)</f>
        <v>-2.4785076470756797E-4</v>
      </c>
      <c r="S6">
        <f>VLOOKUP($B6, Returns!$B$4:$BA$1755, CPI!S$1+1, FALSE)</f>
        <v>-1.27084228814133E-4</v>
      </c>
      <c r="T6">
        <f>VLOOKUP($B6, Returns!$B$4:$BA$1755, CPI!T$1+1, FALSE)</f>
        <v>-4.9911883618380904E-4</v>
      </c>
      <c r="U6">
        <f>VLOOKUP($B6, Returns!$B$4:$BA$1755, CPI!U$1+1, FALSE)</f>
        <v>-1.2792996512656001E-4</v>
      </c>
      <c r="V6">
        <f>VLOOKUP($B6, Returns!$B$4:$BA$1755, CPI!V$1+1, FALSE)</f>
        <v>0</v>
      </c>
      <c r="W6">
        <f>VLOOKUP($B6, Returns!$B$4:$BA$1755, CPI!W$1+1, FALSE)</f>
        <v>-4.0921119290349101E-4</v>
      </c>
      <c r="X6">
        <f>VLOOKUP($B6, Returns!$B$4:$BA$1755, CPI!X$1+1, FALSE)</f>
        <v>8.1558151540739299E-4</v>
      </c>
      <c r="Y6">
        <f>VLOOKUP($B6, Returns!$B$4:$BA$1755, CPI!Y$1+1, FALSE)</f>
        <v>1.41546073291709E-3</v>
      </c>
      <c r="Z6">
        <f>VLOOKUP($B6, Returns!$B$4:$BA$1755, CPI!Z$1+1, FALSE)</f>
        <v>-5.9043076328035805E-4</v>
      </c>
      <c r="AA6">
        <f>VLOOKUP($B6, Returns!$B$4:$BA$1755, CPI!AA$1+1, FALSE)</f>
        <v>-5.0228658993867095E-4</v>
      </c>
      <c r="AB6">
        <f>VLOOKUP($B6, Returns!$B$4:$BA$1755, CPI!AB$1+1, FALSE)</f>
        <v>9.4494003117118197E-5</v>
      </c>
      <c r="AC6">
        <f>VLOOKUP($B6, Returns!$B$4:$BA$1755, CPI!AC$1+1, FALSE)</f>
        <v>1.55727163571484E-3</v>
      </c>
      <c r="AD6">
        <f>VLOOKUP($B6, Returns!$B$4:$BA$1755, CPI!AD$1+1, FALSE)</f>
        <v>9.6147413824798606E-5</v>
      </c>
      <c r="AE6">
        <f>VLOOKUP($B6, Returns!$B$4:$BA$1755, CPI!AE$1+1, FALSE)</f>
        <v>1.11691509076683E-3</v>
      </c>
      <c r="AF6">
        <f>VLOOKUP($B6, Returns!$B$4:$BA$1755, CPI!AF$1+1, FALSE)</f>
        <v>8.7669601590345495E-5</v>
      </c>
      <c r="AG6">
        <f>VLOOKUP($B6, Returns!$B$4:$BA$1755, CPI!AG$1+1, FALSE)</f>
        <v>-8.0002077798257899E-4</v>
      </c>
      <c r="AH6">
        <f>VLOOKUP($B6, Returns!$B$4:$BA$1755, CPI!AH$1+1, FALSE)</f>
        <v>-2.7365219676007599E-3</v>
      </c>
      <c r="AI6">
        <f>VLOOKUP($B6, Returns!$B$4:$BA$1755, CPI!AI$1+1, FALSE)</f>
        <v>0</v>
      </c>
      <c r="AJ6">
        <f>VLOOKUP($B6, Returns!$B$4:$BA$1755, CPI!AJ$1+1, FALSE)</f>
        <v>-7.3457299565771097E-4</v>
      </c>
      <c r="AK6">
        <f>VLOOKUP($B6, Returns!$B$4:$BA$1755, CPI!AK$1+1, FALSE)</f>
        <v>-7.6912694573827401E-4</v>
      </c>
      <c r="AL6">
        <f>VLOOKUP($B6, Returns!$B$4:$BA$1755, CPI!AL$1+1, FALSE)</f>
        <v>0</v>
      </c>
      <c r="AM6">
        <f>VLOOKUP($B6, Returns!$B$4:$BA$1755, CPI!AM$1+1, FALSE)</f>
        <v>0</v>
      </c>
      <c r="AN6">
        <f>VLOOKUP($B6, Returns!$B$4:$BA$1755, CPI!AN$1+1, FALSE)</f>
        <v>-4.8056142058083801E-4</v>
      </c>
      <c r="AO6">
        <f>VLOOKUP($B6, Returns!$B$4:$BA$1755, CPI!AO$1+1, FALSE)</f>
        <v>8.54560477910437E-4</v>
      </c>
      <c r="AP6">
        <f>VLOOKUP($B6, Returns!$B$4:$BA$1755, CPI!AP$1+1, FALSE)</f>
        <v>1.4586954958117899E-3</v>
      </c>
      <c r="AQ6">
        <f>VLOOKUP($B6, Returns!$B$4:$BA$1755, CPI!AQ$1+1, FALSE)</f>
        <v>3.6011082104403503E-4</v>
      </c>
      <c r="AR6">
        <f>VLOOKUP($B6, Returns!$B$4:$BA$1755, CPI!AR$1+1, FALSE)</f>
        <v>-7.8535757875575196E-4</v>
      </c>
      <c r="AS6">
        <f>VLOOKUP($B6, Returns!$B$4:$BA$1755, CPI!AS$1+1, FALSE)</f>
        <v>3.0112949351712698E-4</v>
      </c>
      <c r="AT6">
        <f>VLOOKUP($B6, Returns!$B$4:$BA$1755, CPI!AT$1+1, FALSE)</f>
        <v>3.31933453714183E-4</v>
      </c>
      <c r="AU6">
        <f>VLOOKUP($B6, Returns!$B$4:$BA$1755, CPI!AU$1+1, FALSE)</f>
        <v>-5.1375118238905504E-4</v>
      </c>
      <c r="AV6">
        <f>VLOOKUP($B6, Returns!$B$4:$BA$1755, CPI!AV$1+1, FALSE)</f>
        <v>5.8258116568965501E-4</v>
      </c>
      <c r="AW6">
        <f>VLOOKUP($B6, Returns!$B$4:$BA$1755, CPI!AW$1+1, FALSE)</f>
        <v>-3.39040936441104E-4</v>
      </c>
      <c r="AX6">
        <f>VLOOKUP($B6, Returns!$B$4:$BA$1755, CPI!AX$1+1, FALSE)</f>
        <v>0</v>
      </c>
      <c r="AY6">
        <f>VLOOKUP($B6, Returns!$B$4:$BA$1755, CPI!AY$1+1, FALSE)</f>
        <v>-1.9898209454893799E-4</v>
      </c>
      <c r="AZ6">
        <f>VLOOKUP($B6, Returns!$B$4:$BA$1755, CPI!AZ$1+1, FALSE)</f>
        <v>-8.04178890512541E-4</v>
      </c>
      <c r="BA6">
        <f>VLOOKUP($B6, Returns!$B$4:$BA$1755, CPI!BA$1+1, FALSE)</f>
        <v>-6.1666497442525105E-4</v>
      </c>
      <c r="BB6">
        <f>VLOOKUP($B6, Returns!$B$4:$BA$1755, CPI!BB$1+1, FALSE)</f>
        <v>2.51163463931947E-4</v>
      </c>
      <c r="BC6">
        <f>VLOOKUP($B6, Returns!$B$4:$BA$1755, CPI!BC$1+1, FALSE)</f>
        <v>-1.0867726668287701E-3</v>
      </c>
      <c r="BD6">
        <f>VLOOKUP($B6, Returns!$B$4:$BA$1755, CPI!BD$1+1, FALSE)</f>
        <v>-4.9373774439720399E-4</v>
      </c>
      <c r="BE6">
        <f>VLOOKUP($B6, Returns!$B$4:$BA$1755, CPI!BE$1+1, FALSE)</f>
        <v>-3.98282469553312E-4</v>
      </c>
      <c r="BF6">
        <f>VLOOKUP($B6, Returns!$B$4:$BA$1755, CPI!BF$1+1, FALSE)</f>
        <v>-1.2320093890894E-4</v>
      </c>
      <c r="BG6">
        <f>VLOOKUP($B6, Returns!$B$4:$BA$1755, CPI!BG$1+1, FALSE)</f>
        <v>-3.6032626263171602E-4</v>
      </c>
      <c r="BH6">
        <f>VLOOKUP($B6, Returns!$B$4:$BA$1755, CPI!BH$1+1, FALSE)</f>
        <v>1.14220248348839E-4</v>
      </c>
      <c r="BI6">
        <f>VLOOKUP($B6, Returns!$B$4:$BA$1755, CPI!BI$1+1, FALSE)</f>
        <v>1.28186397576168E-4</v>
      </c>
      <c r="BJ6">
        <f>VLOOKUP($B6, Returns!$B$4:$BA$1755, CPI!BJ$1+1, FALSE)</f>
        <v>-6.4216583798604101E-4</v>
      </c>
      <c r="BK6">
        <f>VLOOKUP($B6, Returns!$B$4:$BA$1755, CPI!BK$1+1, FALSE)</f>
        <v>0</v>
      </c>
      <c r="BL6">
        <f>VLOOKUP($B6, Returns!$B$4:$BA$1755, CPI!BL$1+1, FALSE)</f>
        <v>-1.6716202157696E-4</v>
      </c>
      <c r="BM6">
        <f>VLOOKUP($B6, Returns!$B$4:$BA$1755, CPI!BM$1+1, FALSE)</f>
        <v>0</v>
      </c>
    </row>
    <row r="7" spans="2:65" x14ac:dyDescent="0.35">
      <c r="B7" s="1">
        <v>43293</v>
      </c>
      <c r="C7" s="1">
        <v>43281</v>
      </c>
      <c r="D7" s="1">
        <v>43298</v>
      </c>
      <c r="E7">
        <v>2.87154793739318</v>
      </c>
      <c r="F7">
        <v>0.15938757359981501</v>
      </c>
      <c r="G7" s="1">
        <v>43298</v>
      </c>
      <c r="H7" s="1">
        <v>43305</v>
      </c>
      <c r="I7" s="1">
        <v>43312</v>
      </c>
      <c r="J7" s="1">
        <v>43319</v>
      </c>
      <c r="K7" s="1">
        <v>43326</v>
      </c>
      <c r="L7">
        <v>7.0536136627197196E-2</v>
      </c>
      <c r="M7">
        <v>-0.25650413334369598</v>
      </c>
      <c r="O7">
        <f>VLOOKUP($B7, Returns!$B$4:$BA$1755, CPI!O$1+1, FALSE)</f>
        <v>1.2231157341136001E-3</v>
      </c>
      <c r="P7">
        <f>VLOOKUP($B7, Returns!$B$4:$BA$1755, CPI!P$1+1, FALSE)</f>
        <v>3.4744620834143902E-3</v>
      </c>
      <c r="Q7">
        <f>VLOOKUP($B7, Returns!$B$4:$BA$1755, CPI!Q$1+1, FALSE)</f>
        <v>0</v>
      </c>
      <c r="R7">
        <f>VLOOKUP($B7, Returns!$B$4:$BA$1755, CPI!R$1+1, FALSE)</f>
        <v>1.2330174727792601E-4</v>
      </c>
      <c r="S7">
        <f>VLOOKUP($B7, Returns!$B$4:$BA$1755, CPI!S$1+1, FALSE)</f>
        <v>7.5709260484724196E-4</v>
      </c>
      <c r="T7">
        <f>VLOOKUP($B7, Returns!$B$4:$BA$1755, CPI!T$1+1, FALSE)</f>
        <v>9.9480766668213995E-4</v>
      </c>
      <c r="U7">
        <f>VLOOKUP($B7, Returns!$B$4:$BA$1755, CPI!U$1+1, FALSE)</f>
        <v>5.1244515066328701E-4</v>
      </c>
      <c r="V7">
        <f>VLOOKUP($B7, Returns!$B$4:$BA$1755, CPI!V$1+1, FALSE)</f>
        <v>1.9650192268993999E-4</v>
      </c>
      <c r="W7">
        <f>VLOOKUP($B7, Returns!$B$4:$BA$1755, CPI!W$1+1, FALSE)</f>
        <v>0</v>
      </c>
      <c r="X7">
        <f>VLOOKUP($B7, Returns!$B$4:$BA$1755, CPI!X$1+1, FALSE)</f>
        <v>3.1638473111499301E-3</v>
      </c>
      <c r="Y7">
        <f>VLOOKUP($B7, Returns!$B$4:$BA$1755, CPI!Y$1+1, FALSE)</f>
        <v>2.8436634285227101E-3</v>
      </c>
      <c r="Z7">
        <f>VLOOKUP($B7, Returns!$B$4:$BA$1755, CPI!Z$1+1, FALSE)</f>
        <v>-3.9048841342581499E-4</v>
      </c>
      <c r="AA7">
        <f>VLOOKUP($B7, Returns!$B$4:$BA$1755, CPI!AA$1+1, FALSE)</f>
        <v>-2.5045125665168401E-4</v>
      </c>
      <c r="AB7">
        <f>VLOOKUP($B7, Returns!$B$4:$BA$1755, CPI!AB$1+1, FALSE)</f>
        <v>1.0343402681498499E-3</v>
      </c>
      <c r="AC7">
        <f>VLOOKUP($B7, Returns!$B$4:$BA$1755, CPI!AC$1+1, FALSE)</f>
        <v>2.7227246550483E-3</v>
      </c>
      <c r="AD7">
        <f>VLOOKUP($B7, Returns!$B$4:$BA$1755, CPI!AD$1+1, FALSE)</f>
        <v>9.6354419133026699E-5</v>
      </c>
      <c r="AE7">
        <f>VLOOKUP($B7, Returns!$B$4:$BA$1755, CPI!AE$1+1, FALSE)</f>
        <v>2.8092302699389499E-3</v>
      </c>
      <c r="AF7">
        <f>VLOOKUP($B7, Returns!$B$4:$BA$1755, CPI!AF$1+1, FALSE)</f>
        <v>2.1670816053420599E-3</v>
      </c>
      <c r="AG7">
        <f>VLOOKUP($B7, Returns!$B$4:$BA$1755, CPI!AG$1+1, FALSE)</f>
        <v>0</v>
      </c>
      <c r="AH7">
        <f>VLOOKUP($B7, Returns!$B$4:$BA$1755, CPI!AH$1+1, FALSE)</f>
        <v>6.8079154930411601E-4</v>
      </c>
      <c r="AI7">
        <f>VLOOKUP($B7, Returns!$B$4:$BA$1755, CPI!AI$1+1, FALSE)</f>
        <v>-4.0286142051404401E-4</v>
      </c>
      <c r="AJ7">
        <f>VLOOKUP($B7, Returns!$B$4:$BA$1755, CPI!AJ$1+1, FALSE)</f>
        <v>-1.2741852588690199E-3</v>
      </c>
      <c r="AK7">
        <f>VLOOKUP($B7, Returns!$B$4:$BA$1755, CPI!AK$1+1, FALSE)</f>
        <v>-3.8321231577076399E-4</v>
      </c>
      <c r="AL7">
        <f>VLOOKUP($B7, Returns!$B$4:$BA$1755, CPI!AL$1+1, FALSE)</f>
        <v>3.9483913327975601E-4</v>
      </c>
      <c r="AM7">
        <f>VLOOKUP($B7, Returns!$B$4:$BA$1755, CPI!AM$1+1, FALSE)</f>
        <v>9.0357743276037102E-5</v>
      </c>
      <c r="AN7">
        <f>VLOOKUP($B7, Returns!$B$4:$BA$1755, CPI!AN$1+1, FALSE)</f>
        <v>-1.20566689411294E-4</v>
      </c>
      <c r="AO7">
        <f>VLOOKUP($B7, Returns!$B$4:$BA$1755, CPI!AO$1+1, FALSE)</f>
        <v>2.1438350513285302E-3</v>
      </c>
      <c r="AP7">
        <f>VLOOKUP($B7, Returns!$B$4:$BA$1755, CPI!AP$1+1, FALSE)</f>
        <v>1.8305199684749401E-3</v>
      </c>
      <c r="AQ7">
        <f>VLOOKUP($B7, Returns!$B$4:$BA$1755, CPI!AQ$1+1, FALSE)</f>
        <v>3.58924952297501E-4</v>
      </c>
      <c r="AR7">
        <f>VLOOKUP($B7, Returns!$B$4:$BA$1755, CPI!AR$1+1, FALSE)</f>
        <v>3.1493601584078302E-3</v>
      </c>
      <c r="AS7">
        <f>VLOOKUP($B7, Returns!$B$4:$BA$1755, CPI!AS$1+1, FALSE)</f>
        <v>6.0122989318922495E-4</v>
      </c>
      <c r="AT7">
        <f>VLOOKUP($B7, Returns!$B$4:$BA$1755, CPI!AT$1+1, FALSE)</f>
        <v>0</v>
      </c>
      <c r="AU7">
        <f>VLOOKUP($B7, Returns!$B$4:$BA$1755, CPI!AU$1+1, FALSE)</f>
        <v>-6.8206986435614904E-4</v>
      </c>
      <c r="AV7">
        <f>VLOOKUP($B7, Returns!$B$4:$BA$1755, CPI!AV$1+1, FALSE)</f>
        <v>-1.1355495339405699E-3</v>
      </c>
      <c r="AW7">
        <f>VLOOKUP($B7, Returns!$B$4:$BA$1755, CPI!AW$1+1, FALSE)</f>
        <v>0</v>
      </c>
      <c r="AX7">
        <f>VLOOKUP($B7, Returns!$B$4:$BA$1755, CPI!AX$1+1, FALSE)</f>
        <v>0</v>
      </c>
      <c r="AY7">
        <f>VLOOKUP($B7, Returns!$B$4:$BA$1755, CPI!AY$1+1, FALSE)</f>
        <v>-1.9898832791820299E-4</v>
      </c>
      <c r="AZ7">
        <f>VLOOKUP($B7, Returns!$B$4:$BA$1755, CPI!AZ$1+1, FALSE)</f>
        <v>-7.9850863281127795E-4</v>
      </c>
      <c r="BA7">
        <f>VLOOKUP($B7, Returns!$B$4:$BA$1755, CPI!BA$1+1, FALSE)</f>
        <v>0</v>
      </c>
      <c r="BB7">
        <f>VLOOKUP($B7, Returns!$B$4:$BA$1755, CPI!BB$1+1, FALSE)</f>
        <v>-8.18099206073563E-5</v>
      </c>
      <c r="BC7">
        <f>VLOOKUP($B7, Returns!$B$4:$BA$1755, CPI!BC$1+1, FALSE)</f>
        <v>5.0458903163064196E-4</v>
      </c>
      <c r="BD7">
        <f>VLOOKUP($B7, Returns!$B$4:$BA$1755, CPI!BD$1+1, FALSE)</f>
        <v>5.3649339003603003E-4</v>
      </c>
      <c r="BE7">
        <f>VLOOKUP($B7, Returns!$B$4:$BA$1755, CPI!BE$1+1, FALSE)</f>
        <v>0</v>
      </c>
      <c r="BF7">
        <f>VLOOKUP($B7, Returns!$B$4:$BA$1755, CPI!BF$1+1, FALSE)</f>
        <v>3.0774910844093501E-3</v>
      </c>
      <c r="BG7">
        <f>VLOOKUP($B7, Returns!$B$4:$BA$1755, CPI!BG$1+1, FALSE)</f>
        <v>1.5538120971407799E-3</v>
      </c>
      <c r="BH7">
        <f>VLOOKUP($B7, Returns!$B$4:$BA$1755, CPI!BH$1+1, FALSE)</f>
        <v>2.2500311693092099E-3</v>
      </c>
      <c r="BI7">
        <f>VLOOKUP($B7, Returns!$B$4:$BA$1755, CPI!BI$1+1, FALSE)</f>
        <v>2.5575932734977998E-4</v>
      </c>
      <c r="BJ7">
        <f>VLOOKUP($B7, Returns!$B$4:$BA$1755, CPI!BJ$1+1, FALSE)</f>
        <v>-4.7943044537712698E-4</v>
      </c>
      <c r="BK7">
        <f>VLOOKUP($B7, Returns!$B$4:$BA$1755, CPI!BK$1+1, FALSE)</f>
        <v>-5.3218587018100095E-4</v>
      </c>
      <c r="BL7">
        <f>VLOOKUP($B7, Returns!$B$4:$BA$1755, CPI!BL$1+1, FALSE)</f>
        <v>3.3420617444468399E-4</v>
      </c>
      <c r="BM7">
        <f>VLOOKUP($B7, Returns!$B$4:$BA$1755, CPI!BM$1+1, FALSE)</f>
        <v>-8.1838992217531104E-4</v>
      </c>
    </row>
    <row r="8" spans="2:65" x14ac:dyDescent="0.35">
      <c r="B8" s="1">
        <v>43322</v>
      </c>
      <c r="C8" s="1">
        <v>43312</v>
      </c>
      <c r="D8" s="1">
        <v>43327</v>
      </c>
      <c r="E8">
        <v>2.9495151042938201</v>
      </c>
      <c r="F8">
        <v>6.7463261075317799E-3</v>
      </c>
      <c r="G8" s="1">
        <v>43327</v>
      </c>
      <c r="H8" s="1">
        <v>43334</v>
      </c>
      <c r="I8" s="1">
        <v>43341</v>
      </c>
      <c r="J8" s="1">
        <v>43348</v>
      </c>
      <c r="K8" s="1">
        <v>43360</v>
      </c>
      <c r="L8">
        <v>7.7967166900634696E-2</v>
      </c>
      <c r="M8">
        <v>-0.152641247492283</v>
      </c>
      <c r="O8">
        <f>VLOOKUP($B8, Returns!$B$4:$BA$1755, CPI!O$1+1, FALSE)</f>
        <v>2.1701972541052698E-3</v>
      </c>
      <c r="P8">
        <f>VLOOKUP($B8, Returns!$B$4:$BA$1755, CPI!P$1+1, FALSE)</f>
        <v>-1.0355758115436701E-3</v>
      </c>
      <c r="Q8">
        <f>VLOOKUP($B8, Returns!$B$4:$BA$1755, CPI!Q$1+1, FALSE)</f>
        <v>2.1885187082570901E-4</v>
      </c>
      <c r="R8">
        <f>VLOOKUP($B8, Returns!$B$4:$BA$1755, CPI!R$1+1, FALSE)</f>
        <v>3.0943668247866902E-3</v>
      </c>
      <c r="S8">
        <f>VLOOKUP($B8, Returns!$B$4:$BA$1755, CPI!S$1+1, FALSE)</f>
        <v>2.02480264076831E-3</v>
      </c>
      <c r="T8">
        <f>VLOOKUP($B8, Returns!$B$4:$BA$1755, CPI!T$1+1, FALSE)</f>
        <v>1.14048389164023E-3</v>
      </c>
      <c r="U8">
        <f>VLOOKUP($B8, Returns!$B$4:$BA$1755, CPI!U$1+1, FALSE)</f>
        <v>1.2808158450767701E-3</v>
      </c>
      <c r="V8">
        <f>VLOOKUP($B8, Returns!$B$4:$BA$1755, CPI!V$1+1, FALSE)</f>
        <v>0</v>
      </c>
      <c r="W8">
        <f>VLOOKUP($B8, Returns!$B$4:$BA$1755, CPI!W$1+1, FALSE)</f>
        <v>3.6765649423511301E-3</v>
      </c>
      <c r="X8">
        <f>VLOOKUP($B8, Returns!$B$4:$BA$1755, CPI!X$1+1, FALSE)</f>
        <v>-1.74356536350339E-3</v>
      </c>
      <c r="Y8">
        <f>VLOOKUP($B8, Returns!$B$4:$BA$1755, CPI!Y$1+1, FALSE)</f>
        <v>-1.6122187075233701E-3</v>
      </c>
      <c r="Z8">
        <f>VLOOKUP($B8, Returns!$B$4:$BA$1755, CPI!Z$1+1, FALSE)</f>
        <v>4.3166721384935098E-3</v>
      </c>
      <c r="AA8">
        <f>VLOOKUP($B8, Returns!$B$4:$BA$1755, CPI!AA$1+1, FALSE)</f>
        <v>2.5926318519695602E-3</v>
      </c>
      <c r="AB8">
        <f>VLOOKUP($B8, Returns!$B$4:$BA$1755, CPI!AB$1+1, FALSE)</f>
        <v>1.31517148206539E-3</v>
      </c>
      <c r="AC8">
        <f>VLOOKUP($B8, Returns!$B$4:$BA$1755, CPI!AC$1+1, FALSE)</f>
        <v>1.54030300496499E-3</v>
      </c>
      <c r="AD8">
        <f>VLOOKUP($B8, Returns!$B$4:$BA$1755, CPI!AD$1+1, FALSE)</f>
        <v>2.3142655142645002E-3</v>
      </c>
      <c r="AE8">
        <f>VLOOKUP($B8, Returns!$B$4:$BA$1755, CPI!AE$1+1, FALSE)</f>
        <v>-1.6725406580196901E-3</v>
      </c>
      <c r="AF8">
        <f>VLOOKUP($B8, Returns!$B$4:$BA$1755, CPI!AF$1+1, FALSE)</f>
        <v>1.649848549921E-3</v>
      </c>
      <c r="AG8">
        <f>VLOOKUP($B8, Returns!$B$4:$BA$1755, CPI!AG$1+1, FALSE)</f>
        <v>-8.0285475171848399E-4</v>
      </c>
      <c r="AH8">
        <f>VLOOKUP($B8, Returns!$B$4:$BA$1755, CPI!AH$1+1, FALSE)</f>
        <v>-2.0734831805949701E-3</v>
      </c>
      <c r="AI8">
        <f>VLOOKUP($B8, Returns!$B$4:$BA$1755, CPI!AI$1+1, FALSE)</f>
        <v>8.0609553195332096E-4</v>
      </c>
      <c r="AJ8">
        <f>VLOOKUP($B8, Returns!$B$4:$BA$1755, CPI!AJ$1+1, FALSE)</f>
        <v>3.1263968010022398E-3</v>
      </c>
      <c r="AK8">
        <f>VLOOKUP($B8, Returns!$B$4:$BA$1755, CPI!AK$1+1, FALSE)</f>
        <v>2.6869447478527998E-3</v>
      </c>
      <c r="AL8">
        <f>VLOOKUP($B8, Returns!$B$4:$BA$1755, CPI!AL$1+1, FALSE)</f>
        <v>1.58388003096399E-3</v>
      </c>
      <c r="AM8">
        <f>VLOOKUP($B8, Returns!$B$4:$BA$1755, CPI!AM$1+1, FALSE)</f>
        <v>1.81148896224003E-4</v>
      </c>
      <c r="AN8">
        <f>VLOOKUP($B8, Returns!$B$4:$BA$1755, CPI!AN$1+1, FALSE)</f>
        <v>9.6174824991912501E-4</v>
      </c>
      <c r="AO8">
        <f>VLOOKUP($B8, Returns!$B$4:$BA$1755, CPI!AO$1+1, FALSE)</f>
        <v>-1.0689578470625099E-3</v>
      </c>
      <c r="AP8">
        <f>VLOOKUP($B8, Returns!$B$4:$BA$1755, CPI!AP$1+1, FALSE)</f>
        <v>-1.8215823367636599E-3</v>
      </c>
      <c r="AQ8">
        <f>VLOOKUP($B8, Returns!$B$4:$BA$1755, CPI!AQ$1+1, FALSE)</f>
        <v>4.6781867425707002E-3</v>
      </c>
      <c r="AR8">
        <f>VLOOKUP($B8, Returns!$B$4:$BA$1755, CPI!AR$1+1, FALSE)</f>
        <v>-1.95662292052289E-3</v>
      </c>
      <c r="AS8">
        <f>VLOOKUP($B8, Returns!$B$4:$BA$1755, CPI!AS$1+1, FALSE)</f>
        <v>1.2010972584082201E-3</v>
      </c>
      <c r="AT8">
        <f>VLOOKUP($B8, Returns!$B$4:$BA$1755, CPI!AT$1+1, FALSE)</f>
        <v>3.31272617837052E-4</v>
      </c>
      <c r="AU8">
        <f>VLOOKUP($B8, Returns!$B$4:$BA$1755, CPI!AU$1+1, FALSE)</f>
        <v>3.0800914953725798E-3</v>
      </c>
      <c r="AV8">
        <f>VLOOKUP($B8, Returns!$B$4:$BA$1755, CPI!AV$1+1, FALSE)</f>
        <v>7.5427147585309601E-3</v>
      </c>
      <c r="AW8">
        <f>VLOOKUP($B8, Returns!$B$4:$BA$1755, CPI!AW$1+1, FALSE)</f>
        <v>1.0178950971768601E-3</v>
      </c>
      <c r="AX8">
        <f>VLOOKUP($B8, Returns!$B$4:$BA$1755, CPI!AX$1+1, FALSE)</f>
        <v>-1.4107567129904601E-2</v>
      </c>
      <c r="AY8">
        <f>VLOOKUP($B8, Returns!$B$4:$BA$1755, CPI!AY$1+1, FALSE)</f>
        <v>0</v>
      </c>
      <c r="AZ8">
        <f>VLOOKUP($B8, Returns!$B$4:$BA$1755, CPI!AZ$1+1, FALSE)</f>
        <v>3.2278519366699598E-3</v>
      </c>
      <c r="BA8">
        <f>VLOOKUP($B8, Returns!$B$4:$BA$1755, CPI!BA$1+1, FALSE)</f>
        <v>5.5345110689255499E-3</v>
      </c>
      <c r="BB8">
        <f>VLOOKUP($B8, Returns!$B$4:$BA$1755, CPI!BB$1+1, FALSE)</f>
        <v>7.2628305123394396E-3</v>
      </c>
      <c r="BC8">
        <f>VLOOKUP($B8, Returns!$B$4:$BA$1755, CPI!BC$1+1, FALSE)</f>
        <v>2.1540097124735699E-2</v>
      </c>
      <c r="BD8">
        <f>VLOOKUP($B8, Returns!$B$4:$BA$1755, CPI!BD$1+1, FALSE)</f>
        <v>-2.1244434015455501E-2</v>
      </c>
      <c r="BE8">
        <f>VLOOKUP($B8, Returns!$B$4:$BA$1755, CPI!BE$1+1, FALSE)</f>
        <v>0</v>
      </c>
      <c r="BF8">
        <f>VLOOKUP($B8, Returns!$B$4:$BA$1755, CPI!BF$1+1, FALSE)</f>
        <v>-2.05110381686801E-4</v>
      </c>
      <c r="BG8">
        <f>VLOOKUP($B8, Returns!$B$4:$BA$1755, CPI!BG$1+1, FALSE)</f>
        <v>1.7908603652012601E-3</v>
      </c>
      <c r="BH8">
        <f>VLOOKUP($B8, Returns!$B$4:$BA$1755, CPI!BH$1+1, FALSE)</f>
        <v>3.3972124971826101E-4</v>
      </c>
      <c r="BI8">
        <f>VLOOKUP($B8, Returns!$B$4:$BA$1755, CPI!BI$1+1, FALSE)</f>
        <v>7.6778175656366798E-4</v>
      </c>
      <c r="BJ8">
        <f>VLOOKUP($B8, Returns!$B$4:$BA$1755, CPI!BJ$1+1, FALSE)</f>
        <v>3.04417907727616E-3</v>
      </c>
      <c r="BK8">
        <f>VLOOKUP($B8, Returns!$B$4:$BA$1755, CPI!BK$1+1, FALSE)</f>
        <v>7.7425067393128702E-3</v>
      </c>
      <c r="BL8">
        <f>VLOOKUP($B8, Returns!$B$4:$BA$1755, CPI!BL$1+1, FALSE)</f>
        <v>1.0035301426027899E-3</v>
      </c>
      <c r="BM8">
        <f>VLOOKUP($B8, Returns!$B$4:$BA$1755, CPI!BM$1+1, FALSE)</f>
        <v>2.04956191290839E-3</v>
      </c>
    </row>
    <row r="9" spans="2:65" x14ac:dyDescent="0.35">
      <c r="B9" s="1">
        <v>43356</v>
      </c>
      <c r="C9" s="1">
        <v>43343</v>
      </c>
      <c r="D9" s="1">
        <v>43361</v>
      </c>
      <c r="E9">
        <v>2.6991801261901802</v>
      </c>
      <c r="F9">
        <v>5.5554233491420697E-2</v>
      </c>
      <c r="G9" s="1">
        <v>43361</v>
      </c>
      <c r="H9" s="1">
        <v>43368</v>
      </c>
      <c r="I9" s="1">
        <v>43375</v>
      </c>
      <c r="J9" s="1">
        <v>43382</v>
      </c>
      <c r="K9" s="1">
        <v>43388</v>
      </c>
      <c r="L9">
        <v>-0.25033497810363697</v>
      </c>
      <c r="M9">
        <v>4.8807907383888897E-2</v>
      </c>
      <c r="O9">
        <f>VLOOKUP($B9, Returns!$B$4:$BA$1755, CPI!O$1+1, FALSE)</f>
        <v>6.6195527386736497E-4</v>
      </c>
      <c r="P9">
        <f>VLOOKUP($B9, Returns!$B$4:$BA$1755, CPI!P$1+1, FALSE)</f>
        <v>1.38157066241362E-3</v>
      </c>
      <c r="Q9">
        <f>VLOOKUP($B9, Returns!$B$4:$BA$1755, CPI!Q$1+1, FALSE)</f>
        <v>0</v>
      </c>
      <c r="R9">
        <f>VLOOKUP($B9, Returns!$B$4:$BA$1755, CPI!R$1+1, FALSE)</f>
        <v>3.7179512601270799E-4</v>
      </c>
      <c r="S9">
        <f>VLOOKUP($B9, Returns!$B$4:$BA$1755, CPI!S$1+1, FALSE)</f>
        <v>6.3408469580461503E-4</v>
      </c>
      <c r="T9">
        <f>VLOOKUP($B9, Returns!$B$4:$BA$1755, CPI!T$1+1, FALSE)</f>
        <v>0</v>
      </c>
      <c r="U9">
        <f>VLOOKUP($B9, Returns!$B$4:$BA$1755, CPI!U$1+1, FALSE)</f>
        <v>2.5606839434533203E-4</v>
      </c>
      <c r="V9">
        <f>VLOOKUP($B9, Returns!$B$4:$BA$1755, CPI!V$1+1, FALSE)</f>
        <v>0</v>
      </c>
      <c r="W9">
        <f>VLOOKUP($B9, Returns!$B$4:$BA$1755, CPI!W$1+1, FALSE)</f>
        <v>-4.0988619218129598E-4</v>
      </c>
      <c r="X9">
        <f>VLOOKUP($B9, Returns!$B$4:$BA$1755, CPI!X$1+1, FALSE)</f>
        <v>1.85880084515699E-3</v>
      </c>
      <c r="Y9">
        <f>VLOOKUP($B9, Returns!$B$4:$BA$1755, CPI!Y$1+1, FALSE)</f>
        <v>1.8113316272489999E-3</v>
      </c>
      <c r="Z9">
        <f>VLOOKUP($B9, Returns!$B$4:$BA$1755, CPI!Z$1+1, FALSE)</f>
        <v>-9.83741340946364E-5</v>
      </c>
      <c r="AA9">
        <f>VLOOKUP($B9, Returns!$B$4:$BA$1755, CPI!AA$1+1, FALSE)</f>
        <v>-1.6784590690210801E-4</v>
      </c>
      <c r="AB9">
        <f>VLOOKUP($B9, Returns!$B$4:$BA$1755, CPI!AB$1+1, FALSE)</f>
        <v>9.4159760254264302E-4</v>
      </c>
      <c r="AC9">
        <f>VLOOKUP($B9, Returns!$B$4:$BA$1755, CPI!AC$1+1, FALSE)</f>
        <v>2.0629015812385601E-3</v>
      </c>
      <c r="AD9">
        <f>VLOOKUP($B9, Returns!$B$4:$BA$1755, CPI!AD$1+1, FALSE)</f>
        <v>5.7856704691072703E-4</v>
      </c>
      <c r="AE9">
        <f>VLOOKUP($B9, Returns!$B$4:$BA$1755, CPI!AE$1+1, FALSE)</f>
        <v>1.6700241407365799E-3</v>
      </c>
      <c r="AF9">
        <f>VLOOKUP($B9, Returns!$B$4:$BA$1755, CPI!AF$1+1, FALSE)</f>
        <v>2.0868133871239001E-3</v>
      </c>
      <c r="AG9">
        <f>VLOOKUP($B9, Returns!$B$4:$BA$1755, CPI!AG$1+1, FALSE)</f>
        <v>-8.0413442508075995E-4</v>
      </c>
      <c r="AH9">
        <f>VLOOKUP($B9, Returns!$B$4:$BA$1755, CPI!AH$1+1, FALSE)</f>
        <v>-1.37813643023332E-3</v>
      </c>
      <c r="AI9">
        <f>VLOOKUP($B9, Returns!$B$4:$BA$1755, CPI!AI$1+1, FALSE)</f>
        <v>0</v>
      </c>
      <c r="AJ9">
        <f>VLOOKUP($B9, Returns!$B$4:$BA$1755, CPI!AJ$1+1, FALSE)</f>
        <v>-1.4757910006908399E-3</v>
      </c>
      <c r="AK9">
        <f>VLOOKUP($B9, Returns!$B$4:$BA$1755, CPI!AK$1+1, FALSE)</f>
        <v>0</v>
      </c>
      <c r="AL9">
        <f>VLOOKUP($B9, Returns!$B$4:$BA$1755, CPI!AL$1+1, FALSE)</f>
        <v>9.9314003039374589E-4</v>
      </c>
      <c r="AM9">
        <f>VLOOKUP($B9, Returns!$B$4:$BA$1755, CPI!AM$1+1, FALSE)</f>
        <v>-9.0530508780273204E-5</v>
      </c>
      <c r="AN9">
        <f>VLOOKUP($B9, Returns!$B$4:$BA$1755, CPI!AN$1+1, FALSE)</f>
        <v>1.20793510626215E-4</v>
      </c>
      <c r="AO9">
        <f>VLOOKUP($B9, Returns!$B$4:$BA$1755, CPI!AO$1+1, FALSE)</f>
        <v>1.2803296848937699E-3</v>
      </c>
      <c r="AP9">
        <f>VLOOKUP($B9, Returns!$B$4:$BA$1755, CPI!AP$1+1, FALSE)</f>
        <v>3.6395164255997799E-4</v>
      </c>
      <c r="AQ9">
        <f>VLOOKUP($B9, Returns!$B$4:$BA$1755, CPI!AQ$1+1, FALSE)</f>
        <v>7.2068513980405504E-4</v>
      </c>
      <c r="AR9">
        <f>VLOOKUP($B9, Returns!$B$4:$BA$1755, CPI!AR$1+1, FALSE)</f>
        <v>3.1335803420513499E-3</v>
      </c>
      <c r="AS9">
        <f>VLOOKUP($B9, Returns!$B$4:$BA$1755, CPI!AS$1+1, FALSE)</f>
        <v>6.0099773974830995E-4</v>
      </c>
      <c r="AT9">
        <f>VLOOKUP($B9, Returns!$B$4:$BA$1755, CPI!AT$1+1, FALSE)</f>
        <v>3.3136782641340901E-4</v>
      </c>
      <c r="AU9">
        <f>VLOOKUP($B9, Returns!$B$4:$BA$1755, CPI!AU$1+1, FALSE)</f>
        <v>0</v>
      </c>
      <c r="AV9">
        <f>VLOOKUP($B9, Returns!$B$4:$BA$1755, CPI!AV$1+1, FALSE)</f>
        <v>1.45965160052274E-3</v>
      </c>
      <c r="AW9">
        <f>VLOOKUP($B9, Returns!$B$4:$BA$1755, CPI!AW$1+1, FALSE)</f>
        <v>-3.39568300544712E-4</v>
      </c>
      <c r="AX9">
        <f>VLOOKUP($B9, Returns!$B$4:$BA$1755, CPI!AX$1+1, FALSE)</f>
        <v>-2.1467544723952001E-3</v>
      </c>
      <c r="AY9">
        <f>VLOOKUP($B9, Returns!$B$4:$BA$1755, CPI!AY$1+1, FALSE)</f>
        <v>3.98172401212759E-4</v>
      </c>
      <c r="AZ9">
        <f>VLOOKUP($B9, Returns!$B$4:$BA$1755, CPI!AZ$1+1, FALSE)</f>
        <v>-1.4396454637431999E-3</v>
      </c>
      <c r="BA9">
        <f>VLOOKUP($B9, Returns!$B$4:$BA$1755, CPI!BA$1+1, FALSE)</f>
        <v>3.08123141623539E-4</v>
      </c>
      <c r="BB9">
        <f>VLOOKUP($B9, Returns!$B$4:$BA$1755, CPI!BB$1+1, FALSE)</f>
        <v>1.5132954538106199E-3</v>
      </c>
      <c r="BC9">
        <f>VLOOKUP($B9, Returns!$B$4:$BA$1755, CPI!BC$1+1, FALSE)</f>
        <v>3.29317396026751E-3</v>
      </c>
      <c r="BD9">
        <f>VLOOKUP($B9, Returns!$B$4:$BA$1755, CPI!BD$1+1, FALSE)</f>
        <v>-1.99288751347104E-3</v>
      </c>
      <c r="BE9">
        <f>VLOOKUP($B9, Returns!$B$4:$BA$1755, CPI!BE$1+1, FALSE)</f>
        <v>-3.9831944986767898E-4</v>
      </c>
      <c r="BF9">
        <f>VLOOKUP($B9, Returns!$B$4:$BA$1755, CPI!BF$1+1, FALSE)</f>
        <v>1.63895173062944E-3</v>
      </c>
      <c r="BG9">
        <f>VLOOKUP($B9, Returns!$B$4:$BA$1755, CPI!BG$1+1, FALSE)</f>
        <v>7.1702870898393502E-4</v>
      </c>
      <c r="BH9">
        <f>VLOOKUP($B9, Returns!$B$4:$BA$1755, CPI!BH$1+1, FALSE)</f>
        <v>3.6384457642009102E-3</v>
      </c>
      <c r="BI9">
        <f>VLOOKUP($B9, Returns!$B$4:$BA$1755, CPI!BI$1+1, FALSE)</f>
        <v>0</v>
      </c>
      <c r="BJ9">
        <f>VLOOKUP($B9, Returns!$B$4:$BA$1755, CPI!BJ$1+1, FALSE)</f>
        <v>0</v>
      </c>
      <c r="BK9">
        <f>VLOOKUP($B9, Returns!$B$4:$BA$1755, CPI!BK$1+1, FALSE)</f>
        <v>1.09372408834906E-3</v>
      </c>
      <c r="BL9">
        <f>VLOOKUP($B9, Returns!$B$4:$BA$1755, CPI!BL$1+1, FALSE)</f>
        <v>-1.6787434538345601E-4</v>
      </c>
      <c r="BM9">
        <f>VLOOKUP($B9, Returns!$B$4:$BA$1755, CPI!BM$1+1, FALSE)</f>
        <v>-1.4306256835046E-3</v>
      </c>
    </row>
    <row r="10" spans="2:65" x14ac:dyDescent="0.35">
      <c r="B10" s="1">
        <v>43384</v>
      </c>
      <c r="C10" s="1">
        <v>43373</v>
      </c>
      <c r="D10" s="1">
        <v>43389</v>
      </c>
      <c r="E10">
        <v>2.27697229385375</v>
      </c>
      <c r="F10">
        <v>0.116202518343925</v>
      </c>
      <c r="G10" s="1">
        <v>43389</v>
      </c>
      <c r="H10" s="1">
        <v>43396</v>
      </c>
      <c r="I10" s="1">
        <v>43403</v>
      </c>
      <c r="J10" s="1">
        <v>43410</v>
      </c>
      <c r="K10" s="1">
        <v>43420</v>
      </c>
      <c r="L10">
        <v>-0.422207832336425</v>
      </c>
      <c r="M10">
        <v>6.0648284852504702E-2</v>
      </c>
      <c r="O10">
        <f>VLOOKUP($B10, Returns!$B$4:$BA$1755, CPI!O$1+1, FALSE)</f>
        <v>2.96936101406064E-3</v>
      </c>
      <c r="P10">
        <f>VLOOKUP($B10, Returns!$B$4:$BA$1755, CPI!P$1+1, FALSE)</f>
        <v>-1.39962468174859E-3</v>
      </c>
      <c r="Q10">
        <f>VLOOKUP($B10, Returns!$B$4:$BA$1755, CPI!Q$1+1, FALSE)</f>
        <v>1.09440354185696E-4</v>
      </c>
      <c r="R10">
        <f>VLOOKUP($B10, Returns!$B$4:$BA$1755, CPI!R$1+1, FALSE)</f>
        <v>2.3858290329943298E-3</v>
      </c>
      <c r="S10">
        <f>VLOOKUP($B10, Returns!$B$4:$BA$1755, CPI!S$1+1, FALSE)</f>
        <v>2.8269556572999501E-3</v>
      </c>
      <c r="T10">
        <f>VLOOKUP($B10, Returns!$B$4:$BA$1755, CPI!T$1+1, FALSE)</f>
        <v>2.0007883781736299E-3</v>
      </c>
      <c r="U10">
        <f>VLOOKUP($B10, Returns!$B$4:$BA$1755, CPI!U$1+1, FALSE)</f>
        <v>5.1417364223849105E-4</v>
      </c>
      <c r="V10">
        <f>VLOOKUP($B10, Returns!$B$4:$BA$1755, CPI!V$1+1, FALSE)</f>
        <v>-3.9308741809385102E-4</v>
      </c>
      <c r="W10">
        <f>VLOOKUP($B10, Returns!$B$4:$BA$1755, CPI!W$1+1, FALSE)</f>
        <v>2.9022339755069202E-3</v>
      </c>
      <c r="X10">
        <f>VLOOKUP($B10, Returns!$B$4:$BA$1755, CPI!X$1+1, FALSE)</f>
        <v>8.2699556359133698E-4</v>
      </c>
      <c r="Y10">
        <f>VLOOKUP($B10, Returns!$B$4:$BA$1755, CPI!Y$1+1, FALSE)</f>
        <v>6.1406646034867197E-4</v>
      </c>
      <c r="Z10">
        <f>VLOOKUP($B10, Returns!$B$4:$BA$1755, CPI!Z$1+1, FALSE)</f>
        <v>4.0998905600220202E-3</v>
      </c>
      <c r="AA10">
        <f>VLOOKUP($B10, Returns!$B$4:$BA$1755, CPI!AA$1+1, FALSE)</f>
        <v>1.68837876862482E-3</v>
      </c>
      <c r="AB10">
        <f>VLOOKUP($B10, Returns!$B$4:$BA$1755, CPI!AB$1+1, FALSE)</f>
        <v>2.2891357596195299E-3</v>
      </c>
      <c r="AC10">
        <f>VLOOKUP($B10, Returns!$B$4:$BA$1755, CPI!AC$1+1, FALSE)</f>
        <v>7.2518430748111902E-3</v>
      </c>
      <c r="AD10">
        <f>VLOOKUP($B10, Returns!$B$4:$BA$1755, CPI!AD$1+1, FALSE)</f>
        <v>5.8159032042004401E-4</v>
      </c>
      <c r="AE10">
        <f>VLOOKUP($B10, Returns!$B$4:$BA$1755, CPI!AE$1+1, FALSE)</f>
        <v>2.5547203449201002E-3</v>
      </c>
      <c r="AF10">
        <f>VLOOKUP($B10, Returns!$B$4:$BA$1755, CPI!AF$1+1, FALSE)</f>
        <v>4.1653568939543596E-3</v>
      </c>
      <c r="AG10">
        <f>VLOOKUP($B10, Returns!$B$4:$BA$1755, CPI!AG$1+1, FALSE)</f>
        <v>-8.3435263062780997E-4</v>
      </c>
      <c r="AH10">
        <f>VLOOKUP($B10, Returns!$B$4:$BA$1755, CPI!AH$1+1, FALSE)</f>
        <v>7.1910402962349596E-4</v>
      </c>
      <c r="AI10">
        <f>VLOOKUP($B10, Returns!$B$4:$BA$1755, CPI!AI$1+1, FALSE)</f>
        <v>6.05963008597054E-4</v>
      </c>
      <c r="AJ10">
        <f>VLOOKUP($B10, Returns!$B$4:$BA$1755, CPI!AJ$1+1, FALSE)</f>
        <v>9.3679549629044302E-4</v>
      </c>
      <c r="AK10">
        <f>VLOOKUP($B10, Returns!$B$4:$BA$1755, CPI!AK$1+1, FALSE)</f>
        <v>1.74764600182597E-3</v>
      </c>
      <c r="AL10">
        <f>VLOOKUP($B10, Returns!$B$4:$BA$1755, CPI!AL$1+1, FALSE)</f>
        <v>2.0107262777790901E-3</v>
      </c>
      <c r="AM10">
        <f>VLOOKUP($B10, Returns!$B$4:$BA$1755, CPI!AM$1+1, FALSE)</f>
        <v>9.0794620363876505E-5</v>
      </c>
      <c r="AN10">
        <f>VLOOKUP($B10, Returns!$B$4:$BA$1755, CPI!AN$1+1, FALSE)</f>
        <v>3.6152676655132299E-4</v>
      </c>
      <c r="AO10">
        <f>VLOOKUP($B10, Returns!$B$4:$BA$1755, CPI!AO$1+1, FALSE)</f>
        <v>8.6264712777062104E-4</v>
      </c>
      <c r="AP10">
        <f>VLOOKUP($B10, Returns!$B$4:$BA$1755, CPI!AP$1+1, FALSE)</f>
        <v>3.68098275618677E-4</v>
      </c>
      <c r="AQ10">
        <f>VLOOKUP($B10, Returns!$B$4:$BA$1755, CPI!AQ$1+1, FALSE)</f>
        <v>2.5555930317742101E-3</v>
      </c>
      <c r="AR10">
        <f>VLOOKUP($B10, Returns!$B$4:$BA$1755, CPI!AR$1+1, FALSE)</f>
        <v>3.9837244165719099E-4</v>
      </c>
      <c r="AS10">
        <f>VLOOKUP($B10, Returns!$B$4:$BA$1755, CPI!AS$1+1, FALSE)</f>
        <v>1.5156393270425699E-3</v>
      </c>
      <c r="AT10">
        <f>VLOOKUP($B10, Returns!$B$4:$BA$1755, CPI!AT$1+1, FALSE)</f>
        <v>3.3251358848396202E-4</v>
      </c>
      <c r="AU10">
        <f>VLOOKUP($B10, Returns!$B$4:$BA$1755, CPI!AU$1+1, FALSE)</f>
        <v>2.2487421074179801E-3</v>
      </c>
      <c r="AV10">
        <f>VLOOKUP($B10, Returns!$B$4:$BA$1755, CPI!AV$1+1, FALSE)</f>
        <v>1.19085333465609E-2</v>
      </c>
      <c r="AW10">
        <f>VLOOKUP($B10, Returns!$B$4:$BA$1755, CPI!AW$1+1, FALSE)</f>
        <v>6.8075725682437095E-4</v>
      </c>
      <c r="AX10">
        <f>VLOOKUP($B10, Returns!$B$4:$BA$1755, CPI!AX$1+1, FALSE)</f>
        <v>-2.3838846428194099E-2</v>
      </c>
      <c r="AY10">
        <f>VLOOKUP($B10, Returns!$B$4:$BA$1755, CPI!AY$1+1, FALSE)</f>
        <v>1.98652830243561E-4</v>
      </c>
      <c r="AZ10">
        <f>VLOOKUP($B10, Returns!$B$4:$BA$1755, CPI!AZ$1+1, FALSE)</f>
        <v>1.64499349001068E-3</v>
      </c>
      <c r="BA10">
        <f>VLOOKUP($B10, Returns!$B$4:$BA$1755, CPI!BA$1+1, FALSE)</f>
        <v>6.3337942743826297E-3</v>
      </c>
      <c r="BB10">
        <f>VLOOKUP($B10, Returns!$B$4:$BA$1755, CPI!BB$1+1, FALSE)</f>
        <v>1.21597273394249E-2</v>
      </c>
      <c r="BC10">
        <f>VLOOKUP($B10, Returns!$B$4:$BA$1755, CPI!BC$1+1, FALSE)</f>
        <v>3.6144573608712399E-2</v>
      </c>
      <c r="BD10">
        <f>VLOOKUP($B10, Returns!$B$4:$BA$1755, CPI!BD$1+1, FALSE)</f>
        <v>-3.7134170449486498E-2</v>
      </c>
      <c r="BE10">
        <f>VLOOKUP($B10, Returns!$B$4:$BA$1755, CPI!BE$1+1, FALSE)</f>
        <v>0</v>
      </c>
      <c r="BF10">
        <f>VLOOKUP($B10, Returns!$B$4:$BA$1755, CPI!BF$1+1, FALSE)</f>
        <v>2.4781765657322301E-3</v>
      </c>
      <c r="BG10">
        <f>VLOOKUP($B10, Returns!$B$4:$BA$1755, CPI!BG$1+1, FALSE)</f>
        <v>2.9091201894442201E-3</v>
      </c>
      <c r="BH10">
        <f>VLOOKUP($B10, Returns!$B$4:$BA$1755, CPI!BH$1+1, FALSE)</f>
        <v>6.3101909125098301E-3</v>
      </c>
      <c r="BI10">
        <f>VLOOKUP($B10, Returns!$B$4:$BA$1755, CPI!BI$1+1, FALSE)</f>
        <v>1.15692313167703E-3</v>
      </c>
      <c r="BJ10">
        <f>VLOOKUP($B10, Returns!$B$4:$BA$1755, CPI!BJ$1+1, FALSE)</f>
        <v>2.1076027452904202E-3</v>
      </c>
      <c r="BK10">
        <f>VLOOKUP($B10, Returns!$B$4:$BA$1755, CPI!BK$1+1, FALSE)</f>
        <v>1.17343461022525E-2</v>
      </c>
      <c r="BL10">
        <f>VLOOKUP($B10, Returns!$B$4:$BA$1755, CPI!BL$1+1, FALSE)</f>
        <v>3.3533009183406201E-4</v>
      </c>
      <c r="BM10">
        <f>VLOOKUP($B10, Returns!$B$4:$BA$1755, CPI!BM$1+1, FALSE)</f>
        <v>-1.03556947924743E-3</v>
      </c>
    </row>
    <row r="11" spans="2:65" x14ac:dyDescent="0.35">
      <c r="B11" s="1">
        <v>43418</v>
      </c>
      <c r="C11" s="1">
        <v>43404</v>
      </c>
      <c r="D11" s="1">
        <v>43423</v>
      </c>
      <c r="E11">
        <v>2.5224699974060001</v>
      </c>
      <c r="F11">
        <v>0.17667634785175301</v>
      </c>
      <c r="G11" s="1">
        <v>43423</v>
      </c>
      <c r="H11" s="1">
        <v>43430</v>
      </c>
      <c r="I11" s="1">
        <v>43437</v>
      </c>
      <c r="J11" s="1">
        <v>43444</v>
      </c>
      <c r="K11" s="1">
        <v>43448</v>
      </c>
      <c r="L11">
        <v>0.24549770355224601</v>
      </c>
      <c r="M11">
        <v>6.0473829507827703E-2</v>
      </c>
      <c r="O11">
        <f>VLOOKUP($B11, Returns!$B$4:$BA$1755, CPI!O$1+1, FALSE)</f>
        <v>9.5761298173790895E-5</v>
      </c>
      <c r="P11">
        <f>VLOOKUP($B11, Returns!$B$4:$BA$1755, CPI!P$1+1, FALSE)</f>
        <v>-2.5231068396094299E-3</v>
      </c>
      <c r="Q11">
        <f>VLOOKUP($B11, Returns!$B$4:$BA$1755, CPI!Q$1+1, FALSE)</f>
        <v>-1.0914604661982299E-4</v>
      </c>
      <c r="R11">
        <f>VLOOKUP($B11, Returns!$B$4:$BA$1755, CPI!R$1+1, FALSE)</f>
        <v>7.52740966192488E-4</v>
      </c>
      <c r="S11">
        <f>VLOOKUP($B11, Returns!$B$4:$BA$1755, CPI!S$1+1, FALSE)</f>
        <v>7.7075471223375604E-4</v>
      </c>
      <c r="T11">
        <f>VLOOKUP($B11, Returns!$B$4:$BA$1755, CPI!T$1+1, FALSE)</f>
        <v>5.0296361468804497E-4</v>
      </c>
      <c r="U11">
        <f>VLOOKUP($B11, Returns!$B$4:$BA$1755, CPI!U$1+1, FALSE)</f>
        <v>7.7129267443498597E-4</v>
      </c>
      <c r="V11">
        <f>VLOOKUP($B11, Returns!$B$4:$BA$1755, CPI!V$1+1, FALSE)</f>
        <v>-1.9608026615935899E-4</v>
      </c>
      <c r="W11">
        <f>VLOOKUP($B11, Returns!$B$4:$BA$1755, CPI!W$1+1, FALSE)</f>
        <v>1.2392619973968699E-3</v>
      </c>
      <c r="X11">
        <f>VLOOKUP($B11, Returns!$B$4:$BA$1755, CPI!X$1+1, FALSE)</f>
        <v>-1.9109569581897601E-3</v>
      </c>
      <c r="Y11">
        <f>VLOOKUP($B11, Returns!$B$4:$BA$1755, CPI!Y$1+1, FALSE)</f>
        <v>-1.4488816676986301E-3</v>
      </c>
      <c r="Z11">
        <f>VLOOKUP($B11, Returns!$B$4:$BA$1755, CPI!Z$1+1, FALSE)</f>
        <v>2.0886118977154699E-3</v>
      </c>
      <c r="AA11">
        <f>VLOOKUP($B11, Returns!$B$4:$BA$1755, CPI!AA$1+1, FALSE)</f>
        <v>1.76779590482989E-3</v>
      </c>
      <c r="AB11">
        <f>VLOOKUP($B11, Returns!$B$4:$BA$1755, CPI!AB$1+1, FALSE)</f>
        <v>-1.53282492917528E-3</v>
      </c>
      <c r="AC11">
        <f>VLOOKUP($B11, Returns!$B$4:$BA$1755, CPI!AC$1+1, FALSE)</f>
        <v>-6.4585826687183403E-3</v>
      </c>
      <c r="AD11">
        <f>VLOOKUP($B11, Returns!$B$4:$BA$1755, CPI!AD$1+1, FALSE)</f>
        <v>1.9488198766071099E-4</v>
      </c>
      <c r="AE11">
        <f>VLOOKUP($B11, Returns!$B$4:$BA$1755, CPI!AE$1+1, FALSE)</f>
        <v>-2.2942683242806999E-3</v>
      </c>
      <c r="AF11">
        <f>VLOOKUP($B11, Returns!$B$4:$BA$1755, CPI!AF$1+1, FALSE)</f>
        <v>-2.6778364313784198E-3</v>
      </c>
      <c r="AG11">
        <f>VLOOKUP($B11, Returns!$B$4:$BA$1755, CPI!AG$1+1, FALSE)</f>
        <v>-2.5066211910798001E-3</v>
      </c>
      <c r="AH11">
        <f>VLOOKUP($B11, Returns!$B$4:$BA$1755, CPI!AH$1+1, FALSE)</f>
        <v>-2.8534046026160698E-3</v>
      </c>
      <c r="AI11">
        <f>VLOOKUP($B11, Returns!$B$4:$BA$1755, CPI!AI$1+1, FALSE)</f>
        <v>6.0571787174956704E-4</v>
      </c>
      <c r="AJ11">
        <f>VLOOKUP($B11, Returns!$B$4:$BA$1755, CPI!AJ$1+1, FALSE)</f>
        <v>3.7747337003724002E-4</v>
      </c>
      <c r="AK11">
        <f>VLOOKUP($B11, Returns!$B$4:$BA$1755, CPI!AK$1+1, FALSE)</f>
        <v>1.7431615909073699E-3</v>
      </c>
      <c r="AL11">
        <f>VLOOKUP($B11, Returns!$B$4:$BA$1755, CPI!AL$1+1, FALSE)</f>
        <v>1.0058043990483999E-3</v>
      </c>
      <c r="AM11">
        <f>VLOOKUP($B11, Returns!$B$4:$BA$1755, CPI!AM$1+1, FALSE)</f>
        <v>9.0769011779956403E-5</v>
      </c>
      <c r="AN11">
        <f>VLOOKUP($B11, Returns!$B$4:$BA$1755, CPI!AN$1+1, FALSE)</f>
        <v>7.2252990006393904E-4</v>
      </c>
      <c r="AO11">
        <f>VLOOKUP($B11, Returns!$B$4:$BA$1755, CPI!AO$1+1, FALSE)</f>
        <v>-1.5260638773037999E-3</v>
      </c>
      <c r="AP11">
        <f>VLOOKUP($B11, Returns!$B$4:$BA$1755, CPI!AP$1+1, FALSE)</f>
        <v>-2.2308674059546801E-3</v>
      </c>
      <c r="AQ11">
        <f>VLOOKUP($B11, Returns!$B$4:$BA$1755, CPI!AQ$1+1, FALSE)</f>
        <v>1.0979240938411199E-3</v>
      </c>
      <c r="AR11">
        <f>VLOOKUP($B11, Returns!$B$4:$BA$1755, CPI!AR$1+1, FALSE)</f>
        <v>-4.3986739738717199E-3</v>
      </c>
      <c r="AS11">
        <f>VLOOKUP($B11, Returns!$B$4:$BA$1755, CPI!AS$1+1, FALSE)</f>
        <v>0</v>
      </c>
      <c r="AT11">
        <f>VLOOKUP($B11, Returns!$B$4:$BA$1755, CPI!AT$1+1, FALSE)</f>
        <v>6.6563454034063098E-4</v>
      </c>
      <c r="AU11">
        <f>VLOOKUP($B11, Returns!$B$4:$BA$1755, CPI!AU$1+1, FALSE)</f>
        <v>1.2072842049057799E-3</v>
      </c>
      <c r="AV11">
        <f>VLOOKUP($B11, Returns!$B$4:$BA$1755, CPI!AV$1+1, FALSE)</f>
        <v>1.21616376616118E-3</v>
      </c>
      <c r="AW11">
        <f>VLOOKUP($B11, Returns!$B$4:$BA$1755, CPI!AW$1+1, FALSE)</f>
        <v>0</v>
      </c>
      <c r="AX11">
        <f>VLOOKUP($B11, Returns!$B$4:$BA$1755, CPI!AX$1+1, FALSE)</f>
        <v>-3.47422406843123E-3</v>
      </c>
      <c r="AY11">
        <f>VLOOKUP($B11, Returns!$B$4:$BA$1755, CPI!AY$1+1, FALSE)</f>
        <v>0</v>
      </c>
      <c r="AZ11">
        <f>VLOOKUP($B11, Returns!$B$4:$BA$1755, CPI!AZ$1+1, FALSE)</f>
        <v>9.1802553916942004E-5</v>
      </c>
      <c r="BA11">
        <f>VLOOKUP($B11, Returns!$B$4:$BA$1755, CPI!BA$1+1, FALSE)</f>
        <v>1.8111391469330901E-3</v>
      </c>
      <c r="BB11">
        <f>VLOOKUP($B11, Returns!$B$4:$BA$1755, CPI!BB$1+1, FALSE)</f>
        <v>6.1339737057442001E-4</v>
      </c>
      <c r="BC11">
        <f>VLOOKUP($B11, Returns!$B$4:$BA$1755, CPI!BC$1+1, FALSE)</f>
        <v>3.1268545179867699E-3</v>
      </c>
      <c r="BD11">
        <f>VLOOKUP($B11, Returns!$B$4:$BA$1755, CPI!BD$1+1, FALSE)</f>
        <v>-3.1166253263369401E-3</v>
      </c>
      <c r="BE11">
        <f>VLOOKUP($B11, Returns!$B$4:$BA$1755, CPI!BE$1+1, FALSE)</f>
        <v>-7.9618785058077602E-4</v>
      </c>
      <c r="BF11">
        <f>VLOOKUP($B11, Returns!$B$4:$BA$1755, CPI!BF$1+1, FALSE)</f>
        <v>-2.8931038103175901E-3</v>
      </c>
      <c r="BG11">
        <f>VLOOKUP($B11, Returns!$B$4:$BA$1755, CPI!BG$1+1, FALSE)</f>
        <v>-1.7019913866405099E-3</v>
      </c>
      <c r="BH11">
        <f>VLOOKUP($B11, Returns!$B$4:$BA$1755, CPI!BH$1+1, FALSE)</f>
        <v>-6.1682341729936098E-3</v>
      </c>
      <c r="BI11">
        <f>VLOOKUP($B11, Returns!$B$4:$BA$1755, CPI!BI$1+1, FALSE)</f>
        <v>-3.8615902086203098E-4</v>
      </c>
      <c r="BJ11">
        <f>VLOOKUP($B11, Returns!$B$4:$BA$1755, CPI!BJ$1+1, FALSE)</f>
        <v>1.7767952176479501E-3</v>
      </c>
      <c r="BK11">
        <f>VLOOKUP($B11, Returns!$B$4:$BA$1755, CPI!BK$1+1, FALSE)</f>
        <v>1.5667467110263001E-3</v>
      </c>
      <c r="BL11">
        <f>VLOOKUP($B11, Returns!$B$4:$BA$1755, CPI!BL$1+1, FALSE)</f>
        <v>6.7036670011932898E-4</v>
      </c>
      <c r="BM11">
        <f>VLOOKUP($B11, Returns!$B$4:$BA$1755, CPI!BM$1+1, FALSE)</f>
        <v>6.2363057102587905E-4</v>
      </c>
    </row>
    <row r="12" spans="2:65" x14ac:dyDescent="0.35">
      <c r="B12" s="1">
        <v>43446</v>
      </c>
      <c r="C12" s="1">
        <v>43434</v>
      </c>
      <c r="D12" s="1">
        <v>43451</v>
      </c>
      <c r="E12">
        <v>2.1766009330749498</v>
      </c>
      <c r="F12">
        <v>-0.33493486046790999</v>
      </c>
      <c r="G12" s="1">
        <v>43451</v>
      </c>
      <c r="H12" s="1">
        <v>43458</v>
      </c>
      <c r="I12" s="1">
        <v>43465</v>
      </c>
      <c r="J12" s="1">
        <v>43472</v>
      </c>
      <c r="K12" s="1">
        <v>43480</v>
      </c>
      <c r="L12">
        <v>-0.34586906433105402</v>
      </c>
      <c r="M12">
        <v>-0.511611208319664</v>
      </c>
      <c r="O12">
        <f>VLOOKUP($B12, Returns!$B$4:$BA$1755, CPI!O$1+1, FALSE)</f>
        <v>-7.57887453508465E-4</v>
      </c>
      <c r="P12">
        <f>VLOOKUP($B12, Returns!$B$4:$BA$1755, CPI!P$1+1, FALSE)</f>
        <v>4.0250280156073296E-3</v>
      </c>
      <c r="Q12">
        <f>VLOOKUP($B12, Returns!$B$4:$BA$1755, CPI!Q$1+1, FALSE)</f>
        <v>2.1869402338969799E-4</v>
      </c>
      <c r="R12">
        <f>VLOOKUP($B12, Returns!$B$4:$BA$1755, CPI!R$1+1, FALSE)</f>
        <v>-1.49038759720465E-3</v>
      </c>
      <c r="S12">
        <f>VLOOKUP($B12, Returns!$B$4:$BA$1755, CPI!S$1+1, FALSE)</f>
        <v>-1.01737074516528E-3</v>
      </c>
      <c r="T12">
        <f>VLOOKUP($B12, Returns!$B$4:$BA$1755, CPI!T$1+1, FALSE)</f>
        <v>-4.5316399164552202E-4</v>
      </c>
      <c r="U12">
        <f>VLOOKUP($B12, Returns!$B$4:$BA$1755, CPI!U$1+1, FALSE)</f>
        <v>-3.8375389627698299E-4</v>
      </c>
      <c r="V12">
        <f>VLOOKUP($B12, Returns!$B$4:$BA$1755, CPI!V$1+1, FALSE)</f>
        <v>1.78684532260953E-3</v>
      </c>
      <c r="W12">
        <f>VLOOKUP($B12, Returns!$B$4:$BA$1755, CPI!W$1+1, FALSE)</f>
        <v>-1.6303942185023001E-3</v>
      </c>
      <c r="X12">
        <f>VLOOKUP($B12, Returns!$B$4:$BA$1755, CPI!X$1+1, FALSE)</f>
        <v>3.2507971983857199E-3</v>
      </c>
      <c r="Y12">
        <f>VLOOKUP($B12, Returns!$B$4:$BA$1755, CPI!Y$1+1, FALSE)</f>
        <v>2.9232183039409301E-3</v>
      </c>
      <c r="Z12">
        <f>VLOOKUP($B12, Returns!$B$4:$BA$1755, CPI!Z$1+1, FALSE)</f>
        <v>-2.7285988747296399E-3</v>
      </c>
      <c r="AA12">
        <f>VLOOKUP($B12, Returns!$B$4:$BA$1755, CPI!AA$1+1, FALSE)</f>
        <v>-1.41551101272852E-3</v>
      </c>
      <c r="AB12">
        <f>VLOOKUP($B12, Returns!$B$4:$BA$1755, CPI!AB$1+1, FALSE)</f>
        <v>1.91166298033396E-4</v>
      </c>
      <c r="AC12">
        <f>VLOOKUP($B12, Returns!$B$4:$BA$1755, CPI!AC$1+1, FALSE)</f>
        <v>3.7504242580175201E-3</v>
      </c>
      <c r="AD12">
        <f>VLOOKUP($B12, Returns!$B$4:$BA$1755, CPI!AD$1+1, FALSE)</f>
        <v>-1.9461013229715699E-4</v>
      </c>
      <c r="AE12">
        <f>VLOOKUP($B12, Returns!$B$4:$BA$1755, CPI!AE$1+1, FALSE)</f>
        <v>2.8979297423163898E-3</v>
      </c>
      <c r="AF12">
        <f>VLOOKUP($B12, Returns!$B$4:$BA$1755, CPI!AF$1+1, FALSE)</f>
        <v>1.0672105204412299E-3</v>
      </c>
      <c r="AG12">
        <f>VLOOKUP($B12, Returns!$B$4:$BA$1755, CPI!AG$1+1, FALSE)</f>
        <v>-1.7233889410720399E-3</v>
      </c>
      <c r="AH12">
        <f>VLOOKUP($B12, Returns!$B$4:$BA$1755, CPI!AH$1+1, FALSE)</f>
        <v>0</v>
      </c>
      <c r="AI12">
        <f>VLOOKUP($B12, Returns!$B$4:$BA$1755, CPI!AI$1+1, FALSE)</f>
        <v>2.0151438354187799E-4</v>
      </c>
      <c r="AJ12">
        <f>VLOOKUP($B12, Returns!$B$4:$BA$1755, CPI!AJ$1+1, FALSE)</f>
        <v>-9.4075119448033795E-4</v>
      </c>
      <c r="AK12">
        <f>VLOOKUP($B12, Returns!$B$4:$BA$1755, CPI!AK$1+1, FALSE)</f>
        <v>-1.7198289598947499E-3</v>
      </c>
      <c r="AL12">
        <f>VLOOKUP($B12, Returns!$B$4:$BA$1755, CPI!AL$1+1, FALSE)</f>
        <v>-1.9902097290802601E-4</v>
      </c>
      <c r="AM12">
        <f>VLOOKUP($B12, Returns!$B$4:$BA$1755, CPI!AM$1+1, FALSE)</f>
        <v>1.8093881613290199E-4</v>
      </c>
      <c r="AN12">
        <f>VLOOKUP($B12, Returns!$B$4:$BA$1755, CPI!AN$1+1, FALSE)</f>
        <v>-1.2032992999799699E-4</v>
      </c>
      <c r="AO12">
        <f>VLOOKUP($B12, Returns!$B$4:$BA$1755, CPI!AO$1+1, FALSE)</f>
        <v>2.41521388460386E-3</v>
      </c>
      <c r="AP12">
        <f>VLOOKUP($B12, Returns!$B$4:$BA$1755, CPI!AP$1+1, FALSE)</f>
        <v>2.25502278579448E-3</v>
      </c>
      <c r="AQ12">
        <f>VLOOKUP($B12, Returns!$B$4:$BA$1755, CPI!AQ$1+1, FALSE)</f>
        <v>-3.6198929008201999E-4</v>
      </c>
      <c r="AR12">
        <f>VLOOKUP($B12, Returns!$B$4:$BA$1755, CPI!AR$1+1, FALSE)</f>
        <v>4.0211287090530202E-4</v>
      </c>
      <c r="AS12">
        <f>VLOOKUP($B12, Returns!$B$4:$BA$1755, CPI!AS$1+1, FALSE)</f>
        <v>3.0421032275662602E-4</v>
      </c>
      <c r="AT12">
        <f>VLOOKUP($B12, Returns!$B$4:$BA$1755, CPI!AT$1+1, FALSE)</f>
        <v>0</v>
      </c>
      <c r="AU12">
        <f>VLOOKUP($B12, Returns!$B$4:$BA$1755, CPI!AU$1+1, FALSE)</f>
        <v>-1.19250926885849E-3</v>
      </c>
      <c r="AV12">
        <f>VLOOKUP($B12, Returns!$B$4:$BA$1755, CPI!AV$1+1, FALSE)</f>
        <v>-4.0880457413829899E-3</v>
      </c>
      <c r="AW12">
        <f>VLOOKUP($B12, Returns!$B$4:$BA$1755, CPI!AW$1+1, FALSE)</f>
        <v>0</v>
      </c>
      <c r="AX12">
        <f>VLOOKUP($B12, Returns!$B$4:$BA$1755, CPI!AX$1+1, FALSE)</f>
        <v>9.7557761143483007E-3</v>
      </c>
      <c r="AY12">
        <f>VLOOKUP($B12, Returns!$B$4:$BA$1755, CPI!AY$1+1, FALSE)</f>
        <v>0</v>
      </c>
      <c r="AZ12">
        <f>VLOOKUP($B12, Returns!$B$4:$BA$1755, CPI!AZ$1+1, FALSE)</f>
        <v>-1.4660634155929601E-3</v>
      </c>
      <c r="BA12">
        <f>VLOOKUP($B12, Returns!$B$4:$BA$1755, CPI!BA$1+1, FALSE)</f>
        <v>-3.89567186149097E-3</v>
      </c>
      <c r="BB12">
        <f>VLOOKUP($B12, Returns!$B$4:$BA$1755, CPI!BB$1+1, FALSE)</f>
        <v>-4.4583148531419604E-3</v>
      </c>
      <c r="BC12">
        <f>VLOOKUP($B12, Returns!$B$4:$BA$1755, CPI!BC$1+1, FALSE)</f>
        <v>-1.3751192272989401E-2</v>
      </c>
      <c r="BD12">
        <f>VLOOKUP($B12, Returns!$B$4:$BA$1755, CPI!BD$1+1, FALSE)</f>
        <v>1.3726503720078199E-2</v>
      </c>
      <c r="BE12">
        <f>VLOOKUP($B12, Returns!$B$4:$BA$1755, CPI!BE$1+1, FALSE)</f>
        <v>-3.9782660521314701E-4</v>
      </c>
      <c r="BF12">
        <f>VLOOKUP($B12, Returns!$B$4:$BA$1755, CPI!BF$1+1, FALSE)</f>
        <v>3.1986527337284302E-3</v>
      </c>
      <c r="BG12">
        <f>VLOOKUP($B12, Returns!$B$4:$BA$1755, CPI!BG$1+1, FALSE)</f>
        <v>-8.4934116354096201E-4</v>
      </c>
      <c r="BH12">
        <f>VLOOKUP($B12, Returns!$B$4:$BA$1755, CPI!BH$1+1, FALSE)</f>
        <v>2.0020350769978101E-3</v>
      </c>
      <c r="BI12">
        <f>VLOOKUP($B12, Returns!$B$4:$BA$1755, CPI!BI$1+1, FALSE)</f>
        <v>-1.2846658709309E-4</v>
      </c>
      <c r="BJ12">
        <f>VLOOKUP($B12, Returns!$B$4:$BA$1755, CPI!BJ$1+1, FALSE)</f>
        <v>-1.5950591818717399E-3</v>
      </c>
      <c r="BK12">
        <f>VLOOKUP($B12, Returns!$B$4:$BA$1755, CPI!BK$1+1, FALSE)</f>
        <v>-4.50789438330923E-3</v>
      </c>
      <c r="BL12">
        <f>VLOOKUP($B12, Returns!$B$4:$BA$1755, CPI!BL$1+1, FALSE)</f>
        <v>-3.3394314356183198E-4</v>
      </c>
      <c r="BM12">
        <f>VLOOKUP($B12, Returns!$B$4:$BA$1755, CPI!BM$1+1, FALSE)</f>
        <v>0</v>
      </c>
    </row>
    <row r="13" spans="2:65" x14ac:dyDescent="0.35">
      <c r="B13" s="1">
        <v>43476</v>
      </c>
      <c r="C13" s="1">
        <v>43465</v>
      </c>
      <c r="D13" s="1">
        <v>43481</v>
      </c>
      <c r="E13">
        <v>1.9101588726043699</v>
      </c>
      <c r="F13">
        <v>-0.31939628720283503</v>
      </c>
      <c r="G13" s="1">
        <v>43481</v>
      </c>
      <c r="H13" s="1">
        <v>43488</v>
      </c>
      <c r="I13" s="1">
        <v>43495</v>
      </c>
      <c r="J13" s="1">
        <v>43502</v>
      </c>
      <c r="K13" s="1">
        <v>43511</v>
      </c>
      <c r="L13">
        <v>-0.266442060470581</v>
      </c>
      <c r="M13">
        <v>1.55385732650756E-2</v>
      </c>
      <c r="O13">
        <f>VLOOKUP($B13, Returns!$B$4:$BA$1755, CPI!O$1+1, FALSE)</f>
        <v>1.4094626676572899E-3</v>
      </c>
      <c r="P13">
        <f>VLOOKUP($B13, Returns!$B$4:$BA$1755, CPI!P$1+1, FALSE)</f>
        <v>-3.2215290431573101E-3</v>
      </c>
      <c r="Q13">
        <f>VLOOKUP($B13, Returns!$B$4:$BA$1755, CPI!Q$1+1, FALSE)</f>
        <v>2.1892401346534899E-4</v>
      </c>
      <c r="R13">
        <f>VLOOKUP($B13, Returns!$B$4:$BA$1755, CPI!R$1+1, FALSE)</f>
        <v>2.5805015455761999E-3</v>
      </c>
      <c r="S13">
        <f>VLOOKUP($B13, Returns!$B$4:$BA$1755, CPI!S$1+1, FALSE)</f>
        <v>2.02122985382624E-3</v>
      </c>
      <c r="T13">
        <f>VLOOKUP($B13, Returns!$B$4:$BA$1755, CPI!T$1+1, FALSE)</f>
        <v>4.0003609738719003E-3</v>
      </c>
      <c r="U13">
        <f>VLOOKUP($B13, Returns!$B$4:$BA$1755, CPI!U$1+1, FALSE)</f>
        <v>8.9090413826675696E-4</v>
      </c>
      <c r="V13">
        <f>VLOOKUP($B13, Returns!$B$4:$BA$1755, CPI!V$1+1, FALSE)</f>
        <v>5.9451919925335097E-4</v>
      </c>
      <c r="W13">
        <f>VLOOKUP($B13, Returns!$B$4:$BA$1755, CPI!W$1+1, FALSE)</f>
        <v>2.4265017578239899E-3</v>
      </c>
      <c r="X13">
        <f>VLOOKUP($B13, Returns!$B$4:$BA$1755, CPI!X$1+1, FALSE)</f>
        <v>-3.2090347082220898E-3</v>
      </c>
      <c r="Y13">
        <f>VLOOKUP($B13, Returns!$B$4:$BA$1755, CPI!Y$1+1, FALSE)</f>
        <v>-3.5062658145875699E-3</v>
      </c>
      <c r="Z13">
        <f>VLOOKUP($B13, Returns!$B$4:$BA$1755, CPI!Z$1+1, FALSE)</f>
        <v>2.9849467451708001E-3</v>
      </c>
      <c r="AA13">
        <f>VLOOKUP($B13, Returns!$B$4:$BA$1755, CPI!AA$1+1, FALSE)</f>
        <v>1.81546240359731E-3</v>
      </c>
      <c r="AB13">
        <f>VLOOKUP($B13, Returns!$B$4:$BA$1755, CPI!AB$1+1, FALSE)</f>
        <v>2.08571609416607E-3</v>
      </c>
      <c r="AC13">
        <f>VLOOKUP($B13, Returns!$B$4:$BA$1755, CPI!AC$1+1, FALSE)</f>
        <v>2.47145574961082E-3</v>
      </c>
      <c r="AD13">
        <f>VLOOKUP($B13, Returns!$B$4:$BA$1755, CPI!AD$1+1, FALSE)</f>
        <v>1.35315760290799E-3</v>
      </c>
      <c r="AE13">
        <f>VLOOKUP($B13, Returns!$B$4:$BA$1755, CPI!AE$1+1, FALSE)</f>
        <v>-3.4328937011960299E-3</v>
      </c>
      <c r="AF13">
        <f>VLOOKUP($B13, Returns!$B$4:$BA$1755, CPI!AF$1+1, FALSE)</f>
        <v>1.8493919381774499E-3</v>
      </c>
      <c r="AG13">
        <f>VLOOKUP($B13, Returns!$B$4:$BA$1755, CPI!AG$1+1, FALSE)</f>
        <v>3.9748028053765401E-3</v>
      </c>
      <c r="AH13">
        <f>VLOOKUP($B13, Returns!$B$4:$BA$1755, CPI!AH$1+1, FALSE)</f>
        <v>3.5996399008833002E-3</v>
      </c>
      <c r="AI13">
        <f>VLOOKUP($B13, Returns!$B$4:$BA$1755, CPI!AI$1+1, FALSE)</f>
        <v>2.0047441982340401E-4</v>
      </c>
      <c r="AJ13">
        <f>VLOOKUP($B13, Returns!$B$4:$BA$1755, CPI!AJ$1+1, FALSE)</f>
        <v>2.8030900801509998E-3</v>
      </c>
      <c r="AK13">
        <f>VLOOKUP($B13, Returns!$B$4:$BA$1755, CPI!AK$1+1, FALSE)</f>
        <v>1.8932586494411199E-3</v>
      </c>
      <c r="AL13">
        <f>VLOOKUP($B13, Returns!$B$4:$BA$1755, CPI!AL$1+1, FALSE)</f>
        <v>1.58048153771406E-3</v>
      </c>
      <c r="AM13">
        <f>VLOOKUP($B13, Returns!$B$4:$BA$1755, CPI!AM$1+1, FALSE)</f>
        <v>2.7182605069708799E-4</v>
      </c>
      <c r="AN13">
        <f>VLOOKUP($B13, Returns!$B$4:$BA$1755, CPI!AN$1+1, FALSE)</f>
        <v>5.9832811044313497E-4</v>
      </c>
      <c r="AO13">
        <f>VLOOKUP($B13, Returns!$B$4:$BA$1755, CPI!AO$1+1, FALSE)</f>
        <v>-2.83605355140503E-3</v>
      </c>
      <c r="AP13">
        <f>VLOOKUP($B13, Returns!$B$4:$BA$1755, CPI!AP$1+1, FALSE)</f>
        <v>-2.9838655592877498E-3</v>
      </c>
      <c r="AQ13">
        <f>VLOOKUP($B13, Returns!$B$4:$BA$1755, CPI!AQ$1+1, FALSE)</f>
        <v>7.1798853629156901E-4</v>
      </c>
      <c r="AR13">
        <f>VLOOKUP($B13, Returns!$B$4:$BA$1755, CPI!AR$1+1, FALSE)</f>
        <v>-2.3969546912542198E-3</v>
      </c>
      <c r="AS13">
        <f>VLOOKUP($B13, Returns!$B$4:$BA$1755, CPI!AS$1+1, FALSE)</f>
        <v>1.8093040375339799E-3</v>
      </c>
      <c r="AT13">
        <f>VLOOKUP($B13, Returns!$B$4:$BA$1755, CPI!AT$1+1, FALSE)</f>
        <v>3.3139526598513399E-4</v>
      </c>
      <c r="AU13">
        <f>VLOOKUP($B13, Returns!$B$4:$BA$1755, CPI!AU$1+1, FALSE)</f>
        <v>2.53140975871835E-3</v>
      </c>
      <c r="AV13">
        <f>VLOOKUP($B13, Returns!$B$4:$BA$1755, CPI!AV$1+1, FALSE)</f>
        <v>3.4583269839436599E-3</v>
      </c>
      <c r="AW13">
        <f>VLOOKUP($B13, Returns!$B$4:$BA$1755, CPI!AW$1+1, FALSE)</f>
        <v>3.3811332902078302E-4</v>
      </c>
      <c r="AX13">
        <f>VLOOKUP($B13, Returns!$B$4:$BA$1755, CPI!AX$1+1, FALSE)</f>
        <v>-7.8407986871798993E-3</v>
      </c>
      <c r="AY13">
        <f>VLOOKUP($B13, Returns!$B$4:$BA$1755, CPI!AY$1+1, FALSE)</f>
        <v>-1.98738693884981E-4</v>
      </c>
      <c r="AZ13">
        <f>VLOOKUP($B13, Returns!$B$4:$BA$1755, CPI!AZ$1+1, FALSE)</f>
        <v>2.63715505839523E-3</v>
      </c>
      <c r="BA13">
        <f>VLOOKUP($B13, Returns!$B$4:$BA$1755, CPI!BA$1+1, FALSE)</f>
        <v>4.2261349416188301E-3</v>
      </c>
      <c r="BB13">
        <f>VLOOKUP($B13, Returns!$B$4:$BA$1755, CPI!BB$1+1, FALSE)</f>
        <v>3.9018142810180998E-3</v>
      </c>
      <c r="BC13">
        <f>VLOOKUP($B13, Returns!$B$4:$BA$1755, CPI!BC$1+1, FALSE)</f>
        <v>1.11583818510871E-2</v>
      </c>
      <c r="BD13">
        <f>VLOOKUP($B13, Returns!$B$4:$BA$1755, CPI!BD$1+1, FALSE)</f>
        <v>-1.1217664164101001E-2</v>
      </c>
      <c r="BE13">
        <f>VLOOKUP($B13, Returns!$B$4:$BA$1755, CPI!BE$1+1, FALSE)</f>
        <v>0</v>
      </c>
      <c r="BF13">
        <f>VLOOKUP($B13, Returns!$B$4:$BA$1755, CPI!BF$1+1, FALSE)</f>
        <v>-2.8074378519751201E-3</v>
      </c>
      <c r="BG13">
        <f>VLOOKUP($B13, Returns!$B$4:$BA$1755, CPI!BG$1+1, FALSE)</f>
        <v>2.8874004985497402E-3</v>
      </c>
      <c r="BH13">
        <f>VLOOKUP($B13, Returns!$B$4:$BA$1755, CPI!BH$1+1, FALSE)</f>
        <v>2.2143656893482901E-3</v>
      </c>
      <c r="BI13">
        <f>VLOOKUP($B13, Returns!$B$4:$BA$1755, CPI!BI$1+1, FALSE)</f>
        <v>1.66647804062569E-3</v>
      </c>
      <c r="BJ13">
        <f>VLOOKUP($B13, Returns!$B$4:$BA$1755, CPI!BJ$1+1, FALSE)</f>
        <v>1.7377472585746699E-3</v>
      </c>
      <c r="BK13">
        <f>VLOOKUP($B13, Returns!$B$4:$BA$1755, CPI!BK$1+1, FALSE)</f>
        <v>3.9111397043001201E-3</v>
      </c>
      <c r="BL13">
        <f>VLOOKUP($B13, Returns!$B$4:$BA$1755, CPI!BL$1+1, FALSE)</f>
        <v>3.33075962761331E-4</v>
      </c>
      <c r="BM13">
        <f>VLOOKUP($B13, Returns!$B$4:$BA$1755, CPI!BM$1+1, FALSE)</f>
        <v>1.04056587876311E-3</v>
      </c>
    </row>
    <row r="14" spans="2:65" x14ac:dyDescent="0.35">
      <c r="B14" s="1">
        <v>43509</v>
      </c>
      <c r="C14" s="1">
        <v>43496</v>
      </c>
      <c r="D14" s="1">
        <v>43514</v>
      </c>
      <c r="E14">
        <v>1.5512350797653101</v>
      </c>
      <c r="F14">
        <v>0.19065967202186501</v>
      </c>
      <c r="G14" s="1">
        <v>43514</v>
      </c>
      <c r="H14" s="1">
        <v>43521</v>
      </c>
      <c r="I14" s="1">
        <v>43528</v>
      </c>
      <c r="J14" s="1">
        <v>43535</v>
      </c>
      <c r="K14" s="1">
        <v>43538</v>
      </c>
      <c r="L14">
        <v>-0.35892379283905002</v>
      </c>
      <c r="M14">
        <v>0.51005595922470004</v>
      </c>
      <c r="O14">
        <f>VLOOKUP($B14, Returns!$B$4:$BA$1755, CPI!O$1+1, FALSE)</f>
        <v>-1.7715067180579199E-3</v>
      </c>
      <c r="P14">
        <f>VLOOKUP($B14, Returns!$B$4:$BA$1755, CPI!P$1+1, FALSE)</f>
        <v>-1.0609007746683601E-3</v>
      </c>
      <c r="Q14">
        <f>VLOOKUP($B14, Returns!$B$4:$BA$1755, CPI!Q$1+1, FALSE)</f>
        <v>0</v>
      </c>
      <c r="R14">
        <f>VLOOKUP($B14, Returns!$B$4:$BA$1755, CPI!R$1+1, FALSE)</f>
        <v>-1.45901272582804E-3</v>
      </c>
      <c r="S14">
        <f>VLOOKUP($B14, Returns!$B$4:$BA$1755, CPI!S$1+1, FALSE)</f>
        <v>-1.50211074600803E-3</v>
      </c>
      <c r="T14">
        <f>VLOOKUP($B14, Returns!$B$4:$BA$1755, CPI!T$1+1, FALSE)</f>
        <v>-9.8072514177460703E-4</v>
      </c>
      <c r="U14">
        <f>VLOOKUP($B14, Returns!$B$4:$BA$1755, CPI!U$1+1, FALSE)</f>
        <v>-6.3394026812790805E-4</v>
      </c>
      <c r="V14">
        <f>VLOOKUP($B14, Returns!$B$4:$BA$1755, CPI!V$1+1, FALSE)</f>
        <v>5.9166637779894905E-4</v>
      </c>
      <c r="W14">
        <f>VLOOKUP($B14, Returns!$B$4:$BA$1755, CPI!W$1+1, FALSE)</f>
        <v>-8.0531173466158402E-4</v>
      </c>
      <c r="X14">
        <f>VLOOKUP($B14, Returns!$B$4:$BA$1755, CPI!X$1+1, FALSE)</f>
        <v>-1.40790946824431E-3</v>
      </c>
      <c r="Y14">
        <f>VLOOKUP($B14, Returns!$B$4:$BA$1755, CPI!Y$1+1, FALSE)</f>
        <v>-1.6281752596372101E-3</v>
      </c>
      <c r="Z14">
        <f>VLOOKUP($B14, Returns!$B$4:$BA$1755, CPI!Z$1+1, FALSE)</f>
        <v>-2.4923474721530998E-3</v>
      </c>
      <c r="AA14">
        <f>VLOOKUP($B14, Returns!$B$4:$BA$1755, CPI!AA$1+1, FALSE)</f>
        <v>-1.48109764845327E-3</v>
      </c>
      <c r="AB14">
        <f>VLOOKUP($B14, Returns!$B$4:$BA$1755, CPI!AB$1+1, FALSE)</f>
        <v>-1.48673445988289E-3</v>
      </c>
      <c r="AC14">
        <f>VLOOKUP($B14, Returns!$B$4:$BA$1755, CPI!AC$1+1, FALSE)</f>
        <v>-2.5800981423872399E-3</v>
      </c>
      <c r="AD14">
        <f>VLOOKUP($B14, Returns!$B$4:$BA$1755, CPI!AD$1+1, FALSE)</f>
        <v>-7.66845635865265E-4</v>
      </c>
      <c r="AE14">
        <f>VLOOKUP($B14, Returns!$B$4:$BA$1755, CPI!AE$1+1, FALSE)</f>
        <v>-1.12951984351306E-3</v>
      </c>
      <c r="AF14">
        <f>VLOOKUP($B14, Returns!$B$4:$BA$1755, CPI!AF$1+1, FALSE)</f>
        <v>-2.58056383677129E-3</v>
      </c>
      <c r="AG14">
        <f>VLOOKUP($B14, Returns!$B$4:$BA$1755, CPI!AG$1+1, FALSE)</f>
        <v>1.9489682617086499E-3</v>
      </c>
      <c r="AH14">
        <f>VLOOKUP($B14, Returns!$B$4:$BA$1755, CPI!AH$1+1, FALSE)</f>
        <v>7.0080207651912398E-4</v>
      </c>
      <c r="AI14">
        <f>VLOOKUP($B14, Returns!$B$4:$BA$1755, CPI!AI$1+1, FALSE)</f>
        <v>-8.0157131024316498E-4</v>
      </c>
      <c r="AJ14">
        <f>VLOOKUP($B14, Returns!$B$4:$BA$1755, CPI!AJ$1+1, FALSE)</f>
        <v>-3.7188933393372798E-4</v>
      </c>
      <c r="AK14">
        <f>VLOOKUP($B14, Returns!$B$4:$BA$1755, CPI!AK$1+1, FALSE)</f>
        <v>-1.5110280065514499E-3</v>
      </c>
      <c r="AL14">
        <f>VLOOKUP($B14, Returns!$B$4:$BA$1755, CPI!AL$1+1, FALSE)</f>
        <v>-1.3729961173065601E-3</v>
      </c>
      <c r="AM14">
        <f>VLOOKUP($B14, Returns!$B$4:$BA$1755, CPI!AM$1+1, FALSE)</f>
        <v>9.0673508627903105E-5</v>
      </c>
      <c r="AN14">
        <f>VLOOKUP($B14, Returns!$B$4:$BA$1755, CPI!AN$1+1, FALSE)</f>
        <v>-7.1669293361986599E-4</v>
      </c>
      <c r="AO14">
        <f>VLOOKUP($B14, Returns!$B$4:$BA$1755, CPI!AO$1+1, FALSE)</f>
        <v>-1.07879631210405E-3</v>
      </c>
      <c r="AP14">
        <f>VLOOKUP($B14, Returns!$B$4:$BA$1755, CPI!AP$1+1, FALSE)</f>
        <v>-1.1093791650162901E-3</v>
      </c>
      <c r="AQ14">
        <f>VLOOKUP($B14, Returns!$B$4:$BA$1755, CPI!AQ$1+1, FALSE)</f>
        <v>-1.4245468674222101E-3</v>
      </c>
      <c r="AR14">
        <f>VLOOKUP($B14, Returns!$B$4:$BA$1755, CPI!AR$1+1, FALSE)</f>
        <v>0</v>
      </c>
      <c r="AS14">
        <f>VLOOKUP($B14, Returns!$B$4:$BA$1755, CPI!AS$1+1, FALSE)</f>
        <v>-2.9795092670381601E-4</v>
      </c>
      <c r="AT14">
        <f>VLOOKUP($B14, Returns!$B$4:$BA$1755, CPI!AT$1+1, FALSE)</f>
        <v>3.2970912391205799E-4</v>
      </c>
      <c r="AU14">
        <f>VLOOKUP($B14, Returns!$B$4:$BA$1755, CPI!AU$1+1, FALSE)</f>
        <v>-1.34535653781742E-3</v>
      </c>
      <c r="AV14">
        <f>VLOOKUP($B14, Returns!$B$4:$BA$1755, CPI!AV$1+1, FALSE)</f>
        <v>-3.14232662889923E-3</v>
      </c>
      <c r="AW14">
        <f>VLOOKUP($B14, Returns!$B$4:$BA$1755, CPI!AW$1+1, FALSE)</f>
        <v>-6.7524483892977805E-4</v>
      </c>
      <c r="AX14">
        <f>VLOOKUP($B14, Returns!$B$4:$BA$1755, CPI!AX$1+1, FALSE)</f>
        <v>7.1388333106705499E-3</v>
      </c>
      <c r="AY14">
        <f>VLOOKUP($B14, Returns!$B$4:$BA$1755, CPI!AY$1+1, FALSE)</f>
        <v>-1.98501935623651E-4</v>
      </c>
      <c r="AZ14">
        <f>VLOOKUP($B14, Returns!$B$4:$BA$1755, CPI!AZ$1+1, FALSE)</f>
        <v>-1.8130765975787801E-4</v>
      </c>
      <c r="BA14">
        <f>VLOOKUP($B14, Returns!$B$4:$BA$1755, CPI!BA$1+1, FALSE)</f>
        <v>-2.6991372302117502E-3</v>
      </c>
      <c r="BB14">
        <f>VLOOKUP($B14, Returns!$B$4:$BA$1755, CPI!BB$1+1, FALSE)</f>
        <v>-3.7845491733207101E-3</v>
      </c>
      <c r="BC14">
        <f>VLOOKUP($B14, Returns!$B$4:$BA$1755, CPI!BC$1+1, FALSE)</f>
        <v>-1.0320047306204101E-2</v>
      </c>
      <c r="BD14">
        <f>VLOOKUP($B14, Returns!$B$4:$BA$1755, CPI!BD$1+1, FALSE)</f>
        <v>1.15766303599986E-2</v>
      </c>
      <c r="BE14">
        <f>VLOOKUP($B14, Returns!$B$4:$BA$1755, CPI!BE$1+1, FALSE)</f>
        <v>-3.9824192611104199E-4</v>
      </c>
      <c r="BF14">
        <f>VLOOKUP($B14, Returns!$B$4:$BA$1755, CPI!BF$1+1, FALSE)</f>
        <v>-1.25051795002939E-3</v>
      </c>
      <c r="BG14">
        <f>VLOOKUP($B14, Returns!$B$4:$BA$1755, CPI!BG$1+1, FALSE)</f>
        <v>-1.64990601602232E-3</v>
      </c>
      <c r="BH14">
        <f>VLOOKUP($B14, Returns!$B$4:$BA$1755, CPI!BH$1+1, FALSE)</f>
        <v>-2.0389416408394998E-3</v>
      </c>
      <c r="BI14">
        <f>VLOOKUP($B14, Returns!$B$4:$BA$1755, CPI!BI$1+1, FALSE)</f>
        <v>-8.88411185350102E-4</v>
      </c>
      <c r="BJ14">
        <f>VLOOKUP($B14, Returns!$B$4:$BA$1755, CPI!BJ$1+1, FALSE)</f>
        <v>-1.2604223847668601E-3</v>
      </c>
      <c r="BK14">
        <f>VLOOKUP($B14, Returns!$B$4:$BA$1755, CPI!BK$1+1, FALSE)</f>
        <v>-3.6095908082205402E-3</v>
      </c>
      <c r="BL14">
        <f>VLOOKUP($B14, Returns!$B$4:$BA$1755, CPI!BL$1+1, FALSE)</f>
        <v>-8.3165443900257098E-4</v>
      </c>
      <c r="BM14">
        <f>VLOOKUP($B14, Returns!$B$4:$BA$1755, CPI!BM$1+1, FALSE)</f>
        <v>4.15270561066938E-4</v>
      </c>
    </row>
    <row r="15" spans="2:65" x14ac:dyDescent="0.35">
      <c r="B15" s="1">
        <v>43536</v>
      </c>
      <c r="C15" s="1">
        <v>43524</v>
      </c>
      <c r="D15" s="1">
        <v>43539</v>
      </c>
      <c r="E15">
        <v>1.52013528347015</v>
      </c>
      <c r="F15">
        <v>0.42270532250404302</v>
      </c>
      <c r="G15" s="1">
        <v>43539</v>
      </c>
      <c r="H15" s="1">
        <v>43546</v>
      </c>
      <c r="I15" s="1">
        <v>43553</v>
      </c>
      <c r="J15" s="1">
        <v>43560</v>
      </c>
      <c r="K15" s="1">
        <v>43567</v>
      </c>
      <c r="L15">
        <v>-3.1099796295165998E-2</v>
      </c>
      <c r="M15">
        <v>0.23204565048217701</v>
      </c>
      <c r="O15">
        <f>VLOOKUP($B15, Returns!$B$4:$BA$1755, CPI!O$1+1, FALSE)</f>
        <v>1.8614477842120399E-3</v>
      </c>
      <c r="P15">
        <f>VLOOKUP($B15, Returns!$B$4:$BA$1755, CPI!P$1+1, FALSE)</f>
        <v>2.4672123363851301E-3</v>
      </c>
      <c r="Q15">
        <f>VLOOKUP($B15, Returns!$B$4:$BA$1755, CPI!Q$1+1, FALSE)</f>
        <v>1.0955533481493599E-4</v>
      </c>
      <c r="R15">
        <f>VLOOKUP($B15, Returns!$B$4:$BA$1755, CPI!R$1+1, FALSE)</f>
        <v>2.3000614092003602E-3</v>
      </c>
      <c r="S15">
        <f>VLOOKUP($B15, Returns!$B$4:$BA$1755, CPI!S$1+1, FALSE)</f>
        <v>2.3753925653582299E-3</v>
      </c>
      <c r="T15">
        <f>VLOOKUP($B15, Returns!$B$4:$BA$1755, CPI!T$1+1, FALSE)</f>
        <v>2.6830248222347E-3</v>
      </c>
      <c r="U15">
        <f>VLOOKUP($B15, Returns!$B$4:$BA$1755, CPI!U$1+1, FALSE)</f>
        <v>7.5920165484544202E-4</v>
      </c>
      <c r="V15">
        <f>VLOOKUP($B15, Returns!$B$4:$BA$1755, CPI!V$1+1, FALSE)</f>
        <v>5.9090962072816302E-4</v>
      </c>
      <c r="W15">
        <f>VLOOKUP($B15, Returns!$B$4:$BA$1755, CPI!W$1+1, FALSE)</f>
        <v>3.2209402844030001E-3</v>
      </c>
      <c r="X15">
        <f>VLOOKUP($B15, Returns!$B$4:$BA$1755, CPI!X$1+1, FALSE)</f>
        <v>1.7565514892567901E-3</v>
      </c>
      <c r="Y15">
        <f>VLOOKUP($B15, Returns!$B$4:$BA$1755, CPI!Y$1+1, FALSE)</f>
        <v>1.6289544366379E-3</v>
      </c>
      <c r="Z15">
        <f>VLOOKUP($B15, Returns!$B$4:$BA$1755, CPI!Z$1+1, FALSE)</f>
        <v>2.7707466624253799E-3</v>
      </c>
      <c r="AA15">
        <f>VLOOKUP($B15, Returns!$B$4:$BA$1755, CPI!AA$1+1, FALSE)</f>
        <v>1.4779241021687301E-3</v>
      </c>
      <c r="AB15">
        <f>VLOOKUP($B15, Returns!$B$4:$BA$1755, CPI!AB$1+1, FALSE)</f>
        <v>1.6632351857979099E-3</v>
      </c>
      <c r="AC15">
        <f>VLOOKUP($B15, Returns!$B$4:$BA$1755, CPI!AC$1+1, FALSE)</f>
        <v>5.1441225944228704E-3</v>
      </c>
      <c r="AD15">
        <f>VLOOKUP($B15, Returns!$B$4:$BA$1755, CPI!AD$1+1, FALSE)</f>
        <v>1.14492561633694E-3</v>
      </c>
      <c r="AE15">
        <f>VLOOKUP($B15, Returns!$B$4:$BA$1755, CPI!AE$1+1, FALSE)</f>
        <v>1.9723852979431902E-3</v>
      </c>
      <c r="AF15">
        <f>VLOOKUP($B15, Returns!$B$4:$BA$1755, CPI!AF$1+1, FALSE)</f>
        <v>2.7460026728955899E-3</v>
      </c>
      <c r="AG15">
        <f>VLOOKUP($B15, Returns!$B$4:$BA$1755, CPI!AG$1+1, FALSE)</f>
        <v>2.2000498628507101E-3</v>
      </c>
      <c r="AH15">
        <f>VLOOKUP($B15, Returns!$B$4:$BA$1755, CPI!AH$1+1, FALSE)</f>
        <v>2.0763452069985002E-3</v>
      </c>
      <c r="AI15">
        <f>VLOOKUP($B15, Returns!$B$4:$BA$1755, CPI!AI$1+1, FALSE)</f>
        <v>4.0019500653620799E-4</v>
      </c>
      <c r="AJ15">
        <f>VLOOKUP($B15, Returns!$B$4:$BA$1755, CPI!AJ$1+1, FALSE)</f>
        <v>2.0306674682295501E-3</v>
      </c>
      <c r="AK15">
        <f>VLOOKUP($B15, Returns!$B$4:$BA$1755, CPI!AK$1+1, FALSE)</f>
        <v>1.69494468442477E-3</v>
      </c>
      <c r="AL15">
        <f>VLOOKUP($B15, Returns!$B$4:$BA$1755, CPI!AL$1+1, FALSE)</f>
        <v>1.9558284651726098E-3</v>
      </c>
      <c r="AM15">
        <f>VLOOKUP($B15, Returns!$B$4:$BA$1755, CPI!AM$1+1, FALSE)</f>
        <v>1.81102445881986E-4</v>
      </c>
      <c r="AN15">
        <f>VLOOKUP($B15, Returns!$B$4:$BA$1755, CPI!AN$1+1, FALSE)</f>
        <v>3.5800637198479801E-4</v>
      </c>
      <c r="AO15">
        <f>VLOOKUP($B15, Returns!$B$4:$BA$1755, CPI!AO$1+1, FALSE)</f>
        <v>1.5129991073445899E-3</v>
      </c>
      <c r="AP15">
        <f>VLOOKUP($B15, Returns!$B$4:$BA$1755, CPI!AP$1+1, FALSE)</f>
        <v>1.48143201809136E-3</v>
      </c>
      <c r="AQ15">
        <f>VLOOKUP($B15, Returns!$B$4:$BA$1755, CPI!AQ$1+1, FALSE)</f>
        <v>2.1334670914774298E-3</v>
      </c>
      <c r="AR15">
        <f>VLOOKUP($B15, Returns!$B$4:$BA$1755, CPI!AR$1+1, FALSE)</f>
        <v>3.9053988149029202E-4</v>
      </c>
      <c r="AS15">
        <f>VLOOKUP($B15, Returns!$B$4:$BA$1755, CPI!AS$1+1, FALSE)</f>
        <v>1.1848686814994701E-3</v>
      </c>
      <c r="AT15">
        <f>VLOOKUP($B15, Returns!$B$4:$BA$1755, CPI!AT$1+1, FALSE)</f>
        <v>6.5841561241741699E-4</v>
      </c>
      <c r="AU15">
        <f>VLOOKUP($B15, Returns!$B$4:$BA$1755, CPI!AU$1+1, FALSE)</f>
        <v>1.5097420309762E-3</v>
      </c>
      <c r="AV15">
        <f>VLOOKUP($B15, Returns!$B$4:$BA$1755, CPI!AV$1+1, FALSE)</f>
        <v>6.29808220763172E-3</v>
      </c>
      <c r="AW15">
        <f>VLOOKUP($B15, Returns!$B$4:$BA$1755, CPI!AW$1+1, FALSE)</f>
        <v>6.7503881560138004E-4</v>
      </c>
      <c r="AX15">
        <f>VLOOKUP($B15, Returns!$B$4:$BA$1755, CPI!AX$1+1, FALSE)</f>
        <v>-1.3644015269362699E-2</v>
      </c>
      <c r="AY15">
        <f>VLOOKUP($B15, Returns!$B$4:$BA$1755, CPI!AY$1+1, FALSE)</f>
        <v>-3.9721911896373099E-4</v>
      </c>
      <c r="AZ15">
        <f>VLOOKUP($B15, Returns!$B$4:$BA$1755, CPI!AZ$1+1, FALSE)</f>
        <v>1.8868258068698201E-3</v>
      </c>
      <c r="BA15">
        <f>VLOOKUP($B15, Returns!$B$4:$BA$1755, CPI!BA$1+1, FALSE)</f>
        <v>4.3322990797300901E-3</v>
      </c>
      <c r="BB15">
        <f>VLOOKUP($B15, Returns!$B$4:$BA$1755, CPI!BB$1+1, FALSE)</f>
        <v>7.0127330813352E-3</v>
      </c>
      <c r="BC15">
        <f>VLOOKUP($B15, Returns!$B$4:$BA$1755, CPI!BC$1+1, FALSE)</f>
        <v>1.9771040894449501E-2</v>
      </c>
      <c r="BD15">
        <f>VLOOKUP($B15, Returns!$B$4:$BA$1755, CPI!BD$1+1, FALSE)</f>
        <v>-1.97477145267295E-2</v>
      </c>
      <c r="BE15">
        <f>VLOOKUP($B15, Returns!$B$4:$BA$1755, CPI!BE$1+1, FALSE)</f>
        <v>7.9684355642983796E-4</v>
      </c>
      <c r="BF15">
        <f>VLOOKUP($B15, Returns!$B$4:$BA$1755, CPI!BF$1+1, FALSE)</f>
        <v>1.4557839998141601E-3</v>
      </c>
      <c r="BG15">
        <f>VLOOKUP($B15, Returns!$B$4:$BA$1755, CPI!BG$1+1, FALSE)</f>
        <v>2.2252706709906499E-3</v>
      </c>
      <c r="BH15">
        <f>VLOOKUP($B15, Returns!$B$4:$BA$1755, CPI!BH$1+1, FALSE)</f>
        <v>4.9779150227069399E-3</v>
      </c>
      <c r="BI15">
        <f>VLOOKUP($B15, Returns!$B$4:$BA$1755, CPI!BI$1+1, FALSE)</f>
        <v>6.3225348760731395E-4</v>
      </c>
      <c r="BJ15">
        <f>VLOOKUP($B15, Returns!$B$4:$BA$1755, CPI!BJ$1+1, FALSE)</f>
        <v>1.7285454937225799E-3</v>
      </c>
      <c r="BK15">
        <f>VLOOKUP($B15, Returns!$B$4:$BA$1755, CPI!BK$1+1, FALSE)</f>
        <v>7.3759639513715199E-3</v>
      </c>
      <c r="BL15">
        <f>VLOOKUP($B15, Returns!$B$4:$BA$1755, CPI!BL$1+1, FALSE)</f>
        <v>6.6539396321019196E-4</v>
      </c>
      <c r="BM15">
        <f>VLOOKUP($B15, Returns!$B$4:$BA$1755, CPI!BM$1+1, FALSE)</f>
        <v>6.1896301082020599E-4</v>
      </c>
    </row>
    <row r="16" spans="2:65" x14ac:dyDescent="0.35">
      <c r="B16" s="1">
        <v>43565</v>
      </c>
      <c r="C16" s="1">
        <v>43555</v>
      </c>
      <c r="D16" s="1">
        <v>43570</v>
      </c>
      <c r="E16">
        <v>1.8625227212905799</v>
      </c>
      <c r="F16">
        <v>0.56413584947586004</v>
      </c>
      <c r="G16" s="1">
        <v>43570</v>
      </c>
      <c r="H16" s="1">
        <v>43577</v>
      </c>
      <c r="I16" s="1">
        <v>43584</v>
      </c>
      <c r="J16" s="1">
        <v>43591</v>
      </c>
      <c r="K16" s="1">
        <v>43599</v>
      </c>
      <c r="L16">
        <v>0.34238743782043402</v>
      </c>
      <c r="M16">
        <v>0.14143052697181699</v>
      </c>
      <c r="O16">
        <f>VLOOKUP($B16, Returns!$B$4:$BA$1755, CPI!O$1+1, FALSE)</f>
        <v>1.9373929137267399E-3</v>
      </c>
      <c r="P16">
        <f>VLOOKUP($B16, Returns!$B$4:$BA$1755, CPI!P$1+1, FALSE)</f>
        <v>4.8558748435938402E-3</v>
      </c>
      <c r="Q16">
        <f>VLOOKUP($B16, Returns!$B$4:$BA$1755, CPI!Q$1+1, FALSE)</f>
        <v>0</v>
      </c>
      <c r="R16">
        <f>VLOOKUP($B16, Returns!$B$4:$BA$1755, CPI!R$1+1, FALSE)</f>
        <v>2.6350228132845299E-3</v>
      </c>
      <c r="S16">
        <f>VLOOKUP($B16, Returns!$B$4:$BA$1755, CPI!S$1+1, FALSE)</f>
        <v>1.3621272882260399E-3</v>
      </c>
      <c r="T16">
        <f>VLOOKUP($B16, Returns!$B$4:$BA$1755, CPI!T$1+1, FALSE)</f>
        <v>9.65304974611225E-4</v>
      </c>
      <c r="U16">
        <f>VLOOKUP($B16, Returns!$B$4:$BA$1755, CPI!U$1+1, FALSE)</f>
        <v>7.5635462652390295E-4</v>
      </c>
      <c r="V16">
        <f>VLOOKUP($B16, Returns!$B$4:$BA$1755, CPI!V$1+1, FALSE)</f>
        <v>-3.9398893147479699E-4</v>
      </c>
      <c r="W16">
        <f>VLOOKUP($B16, Returns!$B$4:$BA$1755, CPI!W$1+1, FALSE)</f>
        <v>1.1966697586691601E-3</v>
      </c>
      <c r="X16">
        <f>VLOOKUP($B16, Returns!$B$4:$BA$1755, CPI!X$1+1, FALSE)</f>
        <v>4.4022838958630503E-3</v>
      </c>
      <c r="Y16">
        <f>VLOOKUP($B16, Returns!$B$4:$BA$1755, CPI!Y$1+1, FALSE)</f>
        <v>3.4208212387305502E-3</v>
      </c>
      <c r="Z16">
        <f>VLOOKUP($B16, Returns!$B$4:$BA$1755, CPI!Z$1+1, FALSE)</f>
        <v>2.3641145162760502E-3</v>
      </c>
      <c r="AA16">
        <f>VLOOKUP($B16, Returns!$B$4:$BA$1755, CPI!AA$1+1, FALSE)</f>
        <v>1.38664667665788E-3</v>
      </c>
      <c r="AB16">
        <f>VLOOKUP($B16, Returns!$B$4:$BA$1755, CPI!AB$1+1, FALSE)</f>
        <v>3.8269692699319699E-3</v>
      </c>
      <c r="AC16">
        <f>VLOOKUP($B16, Returns!$B$4:$BA$1755, CPI!AC$1+1, FALSE)</f>
        <v>5.3378219777922E-3</v>
      </c>
      <c r="AD16">
        <f>VLOOKUP($B16, Returns!$B$4:$BA$1755, CPI!AD$1+1, FALSE)</f>
        <v>1.3293914416454499E-3</v>
      </c>
      <c r="AE16">
        <f>VLOOKUP($B16, Returns!$B$4:$BA$1755, CPI!AE$1+1, FALSE)</f>
        <v>3.6151379772160199E-3</v>
      </c>
      <c r="AF16">
        <f>VLOOKUP($B16, Returns!$B$4:$BA$1755, CPI!AF$1+1, FALSE)</f>
        <v>4.88912790364381E-3</v>
      </c>
      <c r="AG16">
        <f>VLOOKUP($B16, Returns!$B$4:$BA$1755, CPI!AG$1+1, FALSE)</f>
        <v>1.3661730692229299E-3</v>
      </c>
      <c r="AH16">
        <f>VLOOKUP($B16, Returns!$B$4:$BA$1755, CPI!AH$1+1, FALSE)</f>
        <v>2.0648839829258102E-3</v>
      </c>
      <c r="AI16">
        <f>VLOOKUP($B16, Returns!$B$4:$BA$1755, CPI!AI$1+1, FALSE)</f>
        <v>5.99435391952729E-4</v>
      </c>
      <c r="AJ16">
        <f>VLOOKUP($B16, Returns!$B$4:$BA$1755, CPI!AJ$1+1, FALSE)</f>
        <v>3.6487794371431398E-3</v>
      </c>
      <c r="AK16">
        <f>VLOOKUP($B16, Returns!$B$4:$BA$1755, CPI!AK$1+1, FALSE)</f>
        <v>1.4972654327860501E-3</v>
      </c>
      <c r="AL16">
        <f>VLOOKUP($B16, Returns!$B$4:$BA$1755, CPI!AL$1+1, FALSE)</f>
        <v>1.7449795900914499E-3</v>
      </c>
      <c r="AM16">
        <f>VLOOKUP($B16, Returns!$B$4:$BA$1755, CPI!AM$1+1, FALSE)</f>
        <v>2.7165266123851901E-4</v>
      </c>
      <c r="AN16">
        <f>VLOOKUP($B16, Returns!$B$4:$BA$1755, CPI!AN$1+1, FALSE)</f>
        <v>8.3430918350191298E-4</v>
      </c>
      <c r="AO16">
        <f>VLOOKUP($B16, Returns!$B$4:$BA$1755, CPI!AO$1+1, FALSE)</f>
        <v>2.1469815939758599E-3</v>
      </c>
      <c r="AP16">
        <f>VLOOKUP($B16, Returns!$B$4:$BA$1755, CPI!AP$1+1, FALSE)</f>
        <v>2.57350731889305E-3</v>
      </c>
      <c r="AQ16">
        <f>VLOOKUP($B16, Returns!$B$4:$BA$1755, CPI!AQ$1+1, FALSE)</f>
        <v>1.05659173281957E-3</v>
      </c>
      <c r="AR16">
        <f>VLOOKUP($B16, Returns!$B$4:$BA$1755, CPI!AR$1+1, FALSE)</f>
        <v>1.1539341906916501E-3</v>
      </c>
      <c r="AS16">
        <f>VLOOKUP($B16, Returns!$B$4:$BA$1755, CPI!AS$1+1, FALSE)</f>
        <v>2.9375705108118902E-3</v>
      </c>
      <c r="AT16">
        <f>VLOOKUP($B16, Returns!$B$4:$BA$1755, CPI!AT$1+1, FALSE)</f>
        <v>6.5659881812285504E-4</v>
      </c>
      <c r="AU16">
        <f>VLOOKUP($B16, Returns!$B$4:$BA$1755, CPI!AU$1+1, FALSE)</f>
        <v>1.99844477412058E-3</v>
      </c>
      <c r="AV16">
        <f>VLOOKUP($B16, Returns!$B$4:$BA$1755, CPI!AV$1+1, FALSE)</f>
        <v>1.95955539587289E-3</v>
      </c>
      <c r="AW16">
        <f>VLOOKUP($B16, Returns!$B$4:$BA$1755, CPI!AW$1+1, FALSE)</f>
        <v>6.7420846417798298E-4</v>
      </c>
      <c r="AX16">
        <f>VLOOKUP($B16, Returns!$B$4:$BA$1755, CPI!AX$1+1, FALSE)</f>
        <v>-3.88978247169702E-3</v>
      </c>
      <c r="AY16">
        <f>VLOOKUP($B16, Returns!$B$4:$BA$1755, CPI!AY$1+1, FALSE)</f>
        <v>0</v>
      </c>
      <c r="AZ16">
        <f>VLOOKUP($B16, Returns!$B$4:$BA$1755, CPI!AZ$1+1, FALSE)</f>
        <v>3.6406345778350301E-3</v>
      </c>
      <c r="BA16">
        <f>VLOOKUP($B16, Returns!$B$4:$BA$1755, CPI!BA$1+1, FALSE)</f>
        <v>2.4284618905996399E-3</v>
      </c>
      <c r="BB16">
        <f>VLOOKUP($B16, Returns!$B$4:$BA$1755, CPI!BB$1+1, FALSE)</f>
        <v>2.4196405620589001E-3</v>
      </c>
      <c r="BC16">
        <f>VLOOKUP($B16, Returns!$B$4:$BA$1755, CPI!BC$1+1, FALSE)</f>
        <v>6.8392591508867799E-3</v>
      </c>
      <c r="BD16">
        <f>VLOOKUP($B16, Returns!$B$4:$BA$1755, CPI!BD$1+1, FALSE)</f>
        <v>-5.3347893081350196E-3</v>
      </c>
      <c r="BE16">
        <f>VLOOKUP($B16, Returns!$B$4:$BA$1755, CPI!BE$1+1, FALSE)</f>
        <v>0</v>
      </c>
      <c r="BF16">
        <f>VLOOKUP($B16, Returns!$B$4:$BA$1755, CPI!BF$1+1, FALSE)</f>
        <v>3.29089647754443E-3</v>
      </c>
      <c r="BG16">
        <f>VLOOKUP($B16, Returns!$B$4:$BA$1755, CPI!BG$1+1, FALSE)</f>
        <v>4.1627269933890397E-3</v>
      </c>
      <c r="BH16">
        <f>VLOOKUP($B16, Returns!$B$4:$BA$1755, CPI!BH$1+1, FALSE)</f>
        <v>6.0539980827556397E-3</v>
      </c>
      <c r="BI16">
        <f>VLOOKUP($B16, Returns!$B$4:$BA$1755, CPI!BI$1+1, FALSE)</f>
        <v>1.1331010041668501E-3</v>
      </c>
      <c r="BJ16">
        <f>VLOOKUP($B16, Returns!$B$4:$BA$1755, CPI!BJ$1+1, FALSE)</f>
        <v>1.55994782643609E-3</v>
      </c>
      <c r="BK16">
        <f>VLOOKUP($B16, Returns!$B$4:$BA$1755, CPI!BK$1+1, FALSE)</f>
        <v>1.9670446605450898E-3</v>
      </c>
      <c r="BL16">
        <f>VLOOKUP($B16, Returns!$B$4:$BA$1755, CPI!BL$1+1, FALSE)</f>
        <v>6.6379701652197198E-4</v>
      </c>
      <c r="BM16">
        <f>VLOOKUP($B16, Returns!$B$4:$BA$1755, CPI!BM$1+1, FALSE)</f>
        <v>2.2592016452722598E-3</v>
      </c>
    </row>
    <row r="17" spans="2:65" x14ac:dyDescent="0.35">
      <c r="B17" s="1">
        <v>43595</v>
      </c>
      <c r="C17" s="1">
        <v>43585</v>
      </c>
      <c r="D17" s="1">
        <v>43600</v>
      </c>
      <c r="E17">
        <v>1.9964398145675599</v>
      </c>
      <c r="F17">
        <v>0.52950018644332797</v>
      </c>
      <c r="G17" s="1">
        <v>43600</v>
      </c>
      <c r="H17" s="1">
        <v>43607</v>
      </c>
      <c r="I17" s="1">
        <v>43614</v>
      </c>
      <c r="J17" s="1">
        <v>43621</v>
      </c>
      <c r="K17" s="1">
        <v>43630</v>
      </c>
      <c r="L17">
        <v>0.13391709327697701</v>
      </c>
      <c r="M17">
        <v>-3.4635663032531697E-2</v>
      </c>
      <c r="O17">
        <f>VLOOKUP($B17, Returns!$B$4:$BA$1755, CPI!O$1+1, FALSE)</f>
        <v>1.8417910876711199E-4</v>
      </c>
      <c r="P17">
        <f>VLOOKUP($B17, Returns!$B$4:$BA$1755, CPI!P$1+1, FALSE)</f>
        <v>2.0785997121532899E-3</v>
      </c>
      <c r="Q17">
        <f>VLOOKUP($B17, Returns!$B$4:$BA$1755, CPI!Q$1+1, FALSE)</f>
        <v>2.1838825498821099E-4</v>
      </c>
      <c r="R17">
        <f>VLOOKUP($B17, Returns!$B$4:$BA$1755, CPI!R$1+1, FALSE)</f>
        <v>-2.3880969592249201E-4</v>
      </c>
      <c r="S17">
        <f>VLOOKUP($B17, Returns!$B$4:$BA$1755, CPI!S$1+1, FALSE)</f>
        <v>-1.2349976099079699E-4</v>
      </c>
      <c r="T17">
        <f>VLOOKUP($B17, Returns!$B$4:$BA$1755, CPI!T$1+1, FALSE)</f>
        <v>0</v>
      </c>
      <c r="U17">
        <f>VLOOKUP($B17, Returns!$B$4:$BA$1755, CPI!U$1+1, FALSE)</f>
        <v>1.25617099225872E-4</v>
      </c>
      <c r="V17">
        <f>VLOOKUP($B17, Returns!$B$4:$BA$1755, CPI!V$1+1, FALSE)</f>
        <v>0</v>
      </c>
      <c r="W17">
        <f>VLOOKUP($B17, Returns!$B$4:$BA$1755, CPI!W$1+1, FALSE)</f>
        <v>-3.97459833457736E-4</v>
      </c>
      <c r="X17">
        <f>VLOOKUP($B17, Returns!$B$4:$BA$1755, CPI!X$1+1, FALSE)</f>
        <v>2.7908917461081299E-3</v>
      </c>
      <c r="Y17">
        <f>VLOOKUP($B17, Returns!$B$4:$BA$1755, CPI!Y$1+1, FALSE)</f>
        <v>3.0337204252026601E-3</v>
      </c>
      <c r="Z17">
        <f>VLOOKUP($B17, Returns!$B$4:$BA$1755, CPI!Z$1+1, FALSE)</f>
        <v>-6.5902892589808605E-4</v>
      </c>
      <c r="AA17">
        <f>VLOOKUP($B17, Returns!$B$4:$BA$1755, CPI!AA$1+1, FALSE)</f>
        <v>-4.0668813866429E-4</v>
      </c>
      <c r="AB17">
        <f>VLOOKUP($B17, Returns!$B$4:$BA$1755, CPI!AB$1+1, FALSE)</f>
        <v>0</v>
      </c>
      <c r="AC17">
        <f>VLOOKUP($B17, Returns!$B$4:$BA$1755, CPI!AC$1+1, FALSE)</f>
        <v>-1.66596496051441E-4</v>
      </c>
      <c r="AD17">
        <f>VLOOKUP($B17, Returns!$B$4:$BA$1755, CPI!AD$1+1, FALSE)</f>
        <v>-1.89968387540817E-4</v>
      </c>
      <c r="AE17">
        <f>VLOOKUP($B17, Returns!$B$4:$BA$1755, CPI!AE$1+1, FALSE)</f>
        <v>2.3257025011453802E-3</v>
      </c>
      <c r="AF17">
        <f>VLOOKUP($B17, Returns!$B$4:$BA$1755, CPI!AF$1+1, FALSE)</f>
        <v>5.8954031600122405E-4</v>
      </c>
      <c r="AG17">
        <f>VLOOKUP($B17, Returns!$B$4:$BA$1755, CPI!AG$1+1, FALSE)</f>
        <v>2.20107303730476E-3</v>
      </c>
      <c r="AH17">
        <f>VLOOKUP($B17, Returns!$B$4:$BA$1755, CPI!AH$1+1, FALSE)</f>
        <v>1.3755181416787901E-3</v>
      </c>
      <c r="AI17">
        <f>VLOOKUP($B17, Returns!$B$4:$BA$1755, CPI!AI$1+1, FALSE)</f>
        <v>1.9969043845913199E-4</v>
      </c>
      <c r="AJ17">
        <f>VLOOKUP($B17, Returns!$B$4:$BA$1755, CPI!AJ$1+1, FALSE)</f>
        <v>1.6365415708257101E-3</v>
      </c>
      <c r="AK17">
        <f>VLOOKUP($B17, Returns!$B$4:$BA$1755, CPI!AK$1+1, FALSE)</f>
        <v>-1.8653481758901201E-4</v>
      </c>
      <c r="AL17">
        <f>VLOOKUP($B17, Returns!$B$4:$BA$1755, CPI!AL$1+1, FALSE)</f>
        <v>3.8732735470059499E-4</v>
      </c>
      <c r="AM17">
        <f>VLOOKUP($B17, Returns!$B$4:$BA$1755, CPI!AM$1+1, FALSE)</f>
        <v>0</v>
      </c>
      <c r="AN17">
        <f>VLOOKUP($B17, Returns!$B$4:$BA$1755, CPI!AN$1+1, FALSE)</f>
        <v>2.3788350810538501E-4</v>
      </c>
      <c r="AO17">
        <f>VLOOKUP($B17, Returns!$B$4:$BA$1755, CPI!AO$1+1, FALSE)</f>
        <v>1.0764197834329801E-3</v>
      </c>
      <c r="AP17">
        <f>VLOOKUP($B17, Returns!$B$4:$BA$1755, CPI!AP$1+1, FALSE)</f>
        <v>1.4773642491287999E-3</v>
      </c>
      <c r="AQ17">
        <f>VLOOKUP($B17, Returns!$B$4:$BA$1755, CPI!AQ$1+1, FALSE)</f>
        <v>0</v>
      </c>
      <c r="AR17">
        <f>VLOOKUP($B17, Returns!$B$4:$BA$1755, CPI!AR$1+1, FALSE)</f>
        <v>-3.8583109647050102E-4</v>
      </c>
      <c r="AS17">
        <f>VLOOKUP($B17, Returns!$B$4:$BA$1755, CPI!AS$1+1, FALSE)</f>
        <v>0</v>
      </c>
      <c r="AT17">
        <f>VLOOKUP($B17, Returns!$B$4:$BA$1755, CPI!AT$1+1, FALSE)</f>
        <v>3.2798779106046801E-4</v>
      </c>
      <c r="AU17">
        <f>VLOOKUP($B17, Returns!$B$4:$BA$1755, CPI!AU$1+1, FALSE)</f>
        <v>-6.63824208757546E-4</v>
      </c>
      <c r="AV17">
        <f>VLOOKUP($B17, Returns!$B$4:$BA$1755, CPI!AV$1+1, FALSE)</f>
        <v>-1.1127538639427101E-3</v>
      </c>
      <c r="AW17">
        <f>VLOOKUP($B17, Returns!$B$4:$BA$1755, CPI!AW$1+1, FALSE)</f>
        <v>0</v>
      </c>
      <c r="AX17">
        <f>VLOOKUP($B17, Returns!$B$4:$BA$1755, CPI!AX$1+1, FALSE)</f>
        <v>3.3444534908575402E-3</v>
      </c>
      <c r="AY17">
        <f>VLOOKUP($B17, Returns!$B$4:$BA$1755, CPI!AY$1+1, FALSE)</f>
        <v>1.98502173434977E-4</v>
      </c>
      <c r="AZ17">
        <f>VLOOKUP($B17, Returns!$B$4:$BA$1755, CPI!AZ$1+1, FALSE)</f>
        <v>2.2118804058814901E-3</v>
      </c>
      <c r="BA17">
        <f>VLOOKUP($B17, Returns!$B$4:$BA$1755, CPI!BA$1+1, FALSE)</f>
        <v>-1.5379062326889E-3</v>
      </c>
      <c r="BB17">
        <f>VLOOKUP($B17, Returns!$B$4:$BA$1755, CPI!BB$1+1, FALSE)</f>
        <v>-1.36103487618599E-3</v>
      </c>
      <c r="BC17">
        <f>VLOOKUP($B17, Returns!$B$4:$BA$1755, CPI!BC$1+1, FALSE)</f>
        <v>-3.34302235899863E-3</v>
      </c>
      <c r="BD17">
        <f>VLOOKUP($B17, Returns!$B$4:$BA$1755, CPI!BD$1+1, FALSE)</f>
        <v>5.4777647773360796E-3</v>
      </c>
      <c r="BE17">
        <f>VLOOKUP($B17, Returns!$B$4:$BA$1755, CPI!BE$1+1, FALSE)</f>
        <v>0</v>
      </c>
      <c r="BF17">
        <f>VLOOKUP($B17, Returns!$B$4:$BA$1755, CPI!BF$1+1, FALSE)</f>
        <v>1.9771900461298302E-3</v>
      </c>
      <c r="BG17">
        <f>VLOOKUP($B17, Returns!$B$4:$BA$1755, CPI!BG$1+1, FALSE)</f>
        <v>0</v>
      </c>
      <c r="BH17">
        <f>VLOOKUP($B17, Returns!$B$4:$BA$1755, CPI!BH$1+1, FALSE)</f>
        <v>-4.3894624151386003E-4</v>
      </c>
      <c r="BI17">
        <f>VLOOKUP($B17, Returns!$B$4:$BA$1755, CPI!BI$1+1, FALSE)</f>
        <v>2.5118596883100198E-4</v>
      </c>
      <c r="BJ17">
        <f>VLOOKUP($B17, Returns!$B$4:$BA$1755, CPI!BJ$1+1, FALSE)</f>
        <v>-4.66684901776481E-4</v>
      </c>
      <c r="BK17">
        <f>VLOOKUP($B17, Returns!$B$4:$BA$1755, CPI!BK$1+1, FALSE)</f>
        <v>-1.5626323870670999E-3</v>
      </c>
      <c r="BL17">
        <f>VLOOKUP($B17, Returns!$B$4:$BA$1755, CPI!BL$1+1, FALSE)</f>
        <v>3.3178550337775698E-4</v>
      </c>
      <c r="BM17">
        <f>VLOOKUP($B17, Returns!$B$4:$BA$1755, CPI!BM$1+1, FALSE)</f>
        <v>1.2295741970358401E-3</v>
      </c>
    </row>
    <row r="18" spans="2:65" x14ac:dyDescent="0.35">
      <c r="B18" s="1">
        <v>43628</v>
      </c>
      <c r="C18" s="1">
        <v>43616</v>
      </c>
      <c r="D18" s="1">
        <v>43633</v>
      </c>
      <c r="E18">
        <v>1.79022848606109</v>
      </c>
      <c r="F18">
        <v>0.21287585794925601</v>
      </c>
      <c r="G18" s="1">
        <v>43633</v>
      </c>
      <c r="H18" s="1">
        <v>43640</v>
      </c>
      <c r="I18" s="1">
        <v>43647</v>
      </c>
      <c r="J18" s="1">
        <v>43654</v>
      </c>
      <c r="K18" s="1">
        <v>43661</v>
      </c>
      <c r="L18">
        <v>-0.206211328506469</v>
      </c>
      <c r="M18">
        <v>-0.31662432849407102</v>
      </c>
      <c r="O18">
        <f>VLOOKUP($B18, Returns!$B$4:$BA$1755, CPI!O$1+1, FALSE)</f>
        <v>1.2701355395443501E-3</v>
      </c>
      <c r="P18">
        <f>VLOOKUP($B18, Returns!$B$4:$BA$1755, CPI!P$1+1, FALSE)</f>
        <v>-3.8116956650889799E-3</v>
      </c>
      <c r="Q18">
        <f>VLOOKUP($B18, Returns!$B$4:$BA$1755, CPI!Q$1+1, FALSE)</f>
        <v>1.09197538527228E-4</v>
      </c>
      <c r="R18">
        <f>VLOOKUP($B18, Returns!$B$4:$BA$1755, CPI!R$1+1, FALSE)</f>
        <v>1.2882959988884601E-3</v>
      </c>
      <c r="S18">
        <f>VLOOKUP($B18, Returns!$B$4:$BA$1755, CPI!S$1+1, FALSE)</f>
        <v>1.7051576646078799E-3</v>
      </c>
      <c r="T18">
        <f>VLOOKUP($B18, Returns!$B$4:$BA$1755, CPI!T$1+1, FALSE)</f>
        <v>1.9505909232744301E-3</v>
      </c>
      <c r="U18">
        <f>VLOOKUP($B18, Returns!$B$4:$BA$1755, CPI!U$1+1, FALSE)</f>
        <v>9.984162090157509E-4</v>
      </c>
      <c r="V18">
        <f>VLOOKUP($B18, Returns!$B$4:$BA$1755, CPI!V$1+1, FALSE)</f>
        <v>1.9638124223342299E-4</v>
      </c>
      <c r="W18">
        <f>VLOOKUP($B18, Returns!$B$4:$BA$1755, CPI!W$1+1, FALSE)</f>
        <v>1.56380468552974E-3</v>
      </c>
      <c r="X18">
        <f>VLOOKUP($B18, Returns!$B$4:$BA$1755, CPI!X$1+1, FALSE)</f>
        <v>-2.3157470577541599E-3</v>
      </c>
      <c r="Y18">
        <f>VLOOKUP($B18, Returns!$B$4:$BA$1755, CPI!Y$1+1, FALSE)</f>
        <v>-1.4079458271720701E-3</v>
      </c>
      <c r="Z18">
        <f>VLOOKUP($B18, Returns!$B$4:$BA$1755, CPI!Z$1+1, FALSE)</f>
        <v>2.5761381137270299E-3</v>
      </c>
      <c r="AA18">
        <f>VLOOKUP($B18, Returns!$B$4:$BA$1755, CPI!AA$1+1, FALSE)</f>
        <v>1.92377831054524E-3</v>
      </c>
      <c r="AB18">
        <f>VLOOKUP($B18, Returns!$B$4:$BA$1755, CPI!AB$1+1, FALSE)</f>
        <v>1.43097192716346E-3</v>
      </c>
      <c r="AC18">
        <f>VLOOKUP($B18, Returns!$B$4:$BA$1755, CPI!AC$1+1, FALSE)</f>
        <v>3.24622146327557E-4</v>
      </c>
      <c r="AD18">
        <f>VLOOKUP($B18, Returns!$B$4:$BA$1755, CPI!AD$1+1, FALSE)</f>
        <v>9.4249441765326103E-4</v>
      </c>
      <c r="AE18">
        <f>VLOOKUP($B18, Returns!$B$4:$BA$1755, CPI!AE$1+1, FALSE)</f>
        <v>-2.4094499882806302E-3</v>
      </c>
      <c r="AF18">
        <f>VLOOKUP($B18, Returns!$B$4:$BA$1755, CPI!AF$1+1, FALSE)</f>
        <v>1.4850959700583E-3</v>
      </c>
      <c r="AG18">
        <f>VLOOKUP($B18, Returns!$B$4:$BA$1755, CPI!AG$1+1, FALSE)</f>
        <v>5.4595942522195297E-4</v>
      </c>
      <c r="AH18">
        <f>VLOOKUP($B18, Returns!$B$4:$BA$1755, CPI!AH$1+1, FALSE)</f>
        <v>-1.36538290800114E-3</v>
      </c>
      <c r="AI18">
        <f>VLOOKUP($B18, Returns!$B$4:$BA$1755, CPI!AI$1+1, FALSE)</f>
        <v>7.9368903527843304E-4</v>
      </c>
      <c r="AJ18">
        <f>VLOOKUP($B18, Returns!$B$4:$BA$1755, CPI!AJ$1+1, FALSE)</f>
        <v>5.3805897384706603E-4</v>
      </c>
      <c r="AK18">
        <f>VLOOKUP($B18, Returns!$B$4:$BA$1755, CPI!AK$1+1, FALSE)</f>
        <v>1.8349710498994901E-3</v>
      </c>
      <c r="AL18">
        <f>VLOOKUP($B18, Returns!$B$4:$BA$1755, CPI!AL$1+1, FALSE)</f>
        <v>7.6294950980315603E-4</v>
      </c>
      <c r="AM18">
        <f>VLOOKUP($B18, Returns!$B$4:$BA$1755, CPI!AM$1+1, FALSE)</f>
        <v>9.0634065751826699E-5</v>
      </c>
      <c r="AN18">
        <f>VLOOKUP($B18, Returns!$B$4:$BA$1755, CPI!AN$1+1, FALSE)</f>
        <v>8.2876836349177196E-4</v>
      </c>
      <c r="AO18">
        <f>VLOOKUP($B18, Returns!$B$4:$BA$1755, CPI!AO$1+1, FALSE)</f>
        <v>-1.9384403439652799E-3</v>
      </c>
      <c r="AP18">
        <f>VLOOKUP($B18, Returns!$B$4:$BA$1755, CPI!AP$1+1, FALSE)</f>
        <v>-2.21472334555516E-3</v>
      </c>
      <c r="AQ18">
        <f>VLOOKUP($B18, Returns!$B$4:$BA$1755, CPI!AQ$1+1, FALSE)</f>
        <v>1.73453248311039E-3</v>
      </c>
      <c r="AR18">
        <f>VLOOKUP($B18, Returns!$B$4:$BA$1755, CPI!AR$1+1, FALSE)</f>
        <v>-3.8620784717835401E-4</v>
      </c>
      <c r="AS18">
        <f>VLOOKUP($B18, Returns!$B$4:$BA$1755, CPI!AS$1+1, FALSE)</f>
        <v>1.4498578708905801E-3</v>
      </c>
      <c r="AT18">
        <f>VLOOKUP($B18, Returns!$B$4:$BA$1755, CPI!AT$1+1, FALSE)</f>
        <v>9.7980947370768191E-4</v>
      </c>
      <c r="AU18">
        <f>VLOOKUP($B18, Returns!$B$4:$BA$1755, CPI!AU$1+1, FALSE)</f>
        <v>1.95869938254533E-3</v>
      </c>
      <c r="AV18">
        <f>VLOOKUP($B18, Returns!$B$4:$BA$1755, CPI!AV$1+1, FALSE)</f>
        <v>5.3205103364284401E-4</v>
      </c>
      <c r="AW18">
        <f>VLOOKUP($B18, Returns!$B$4:$BA$1755, CPI!AW$1+1, FALSE)</f>
        <v>1.00359535555383E-3</v>
      </c>
      <c r="AX18">
        <f>VLOOKUP($B18, Returns!$B$4:$BA$1755, CPI!AX$1+1, FALSE)</f>
        <v>-1.33247661157409E-3</v>
      </c>
      <c r="AY18">
        <f>VLOOKUP($B18, Returns!$B$4:$BA$1755, CPI!AY$1+1, FALSE)</f>
        <v>-1.98601405498433E-4</v>
      </c>
      <c r="AZ18">
        <f>VLOOKUP($B18, Returns!$B$4:$BA$1755, CPI!AZ$1+1, FALSE)</f>
        <v>5.2428752387045897E-4</v>
      </c>
      <c r="BA18">
        <f>VLOOKUP($B18, Returns!$B$4:$BA$1755, CPI!BA$1+1, FALSE)</f>
        <v>1.4870733255856099E-3</v>
      </c>
      <c r="BB18">
        <f>VLOOKUP($B18, Returns!$B$4:$BA$1755, CPI!BB$1+1, FALSE)</f>
        <v>7.6588367582197604E-4</v>
      </c>
      <c r="BC18">
        <f>VLOOKUP($B18, Returns!$B$4:$BA$1755, CPI!BC$1+1, FALSE)</f>
        <v>2.51166144624392E-3</v>
      </c>
      <c r="BD18">
        <f>VLOOKUP($B18, Returns!$B$4:$BA$1755, CPI!BD$1+1, FALSE)</f>
        <v>-2.0949855116887402E-3</v>
      </c>
      <c r="BE18">
        <f>VLOOKUP($B18, Returns!$B$4:$BA$1755, CPI!BE$1+1, FALSE)</f>
        <v>-3.9844570132874203E-4</v>
      </c>
      <c r="BF18">
        <f>VLOOKUP($B18, Returns!$B$4:$BA$1755, CPI!BF$1+1, FALSE)</f>
        <v>-2.2218266245214099E-3</v>
      </c>
      <c r="BG18">
        <f>VLOOKUP($B18, Returns!$B$4:$BA$1755, CPI!BG$1+1, FALSE)</f>
        <v>1.5873649731496999E-3</v>
      </c>
      <c r="BH18">
        <f>VLOOKUP($B18, Returns!$B$4:$BA$1755, CPI!BH$1+1, FALSE)</f>
        <v>-1.39006735451852E-3</v>
      </c>
      <c r="BI18">
        <f>VLOOKUP($B18, Returns!$B$4:$BA$1755, CPI!BI$1+1, FALSE)</f>
        <v>8.7377198968141502E-4</v>
      </c>
      <c r="BJ18">
        <f>VLOOKUP($B18, Returns!$B$4:$BA$1755, CPI!BJ$1+1, FALSE)</f>
        <v>2.29490488829964E-3</v>
      </c>
      <c r="BK18">
        <f>VLOOKUP($B18, Returns!$B$4:$BA$1755, CPI!BK$1+1, FALSE)</f>
        <v>4.98053511505558E-4</v>
      </c>
      <c r="BL18">
        <f>VLOOKUP($B18, Returns!$B$4:$BA$1755, CPI!BL$1+1, FALSE)</f>
        <v>8.2371090874411301E-4</v>
      </c>
      <c r="BM18">
        <f>VLOOKUP($B18, Returns!$B$4:$BA$1755, CPI!BM$1+1, FALSE)</f>
        <v>-2.0306310010764699E-4</v>
      </c>
    </row>
    <row r="19" spans="2:65" x14ac:dyDescent="0.35">
      <c r="B19" s="1">
        <v>43657</v>
      </c>
      <c r="C19" s="1">
        <v>43646</v>
      </c>
      <c r="D19" s="1">
        <v>43662</v>
      </c>
      <c r="E19">
        <v>1.6484847068786599</v>
      </c>
      <c r="F19">
        <v>1.9914718344807601E-2</v>
      </c>
      <c r="G19" s="1">
        <v>43662</v>
      </c>
      <c r="H19" s="1">
        <v>43669</v>
      </c>
      <c r="I19" s="1">
        <v>43676</v>
      </c>
      <c r="J19" s="1">
        <v>43683</v>
      </c>
      <c r="K19" s="1">
        <v>43692</v>
      </c>
      <c r="L19">
        <v>-0.141743779182434</v>
      </c>
      <c r="M19">
        <v>-0.19296113960444899</v>
      </c>
      <c r="O19">
        <f>VLOOKUP($B19, Returns!$B$4:$BA$1755, CPI!O$1+1, FALSE)</f>
        <v>-3.6909448254655E-3</v>
      </c>
      <c r="P19">
        <f>VLOOKUP($B19, Returns!$B$4:$BA$1755, CPI!P$1+1, FALSE)</f>
        <v>2.4007032590338501E-3</v>
      </c>
      <c r="Q19">
        <f>VLOOKUP($B19, Returns!$B$4:$BA$1755, CPI!Q$1+1, FALSE)</f>
        <v>2.1863073538463899E-4</v>
      </c>
      <c r="R19">
        <f>VLOOKUP($B19, Returns!$B$4:$BA$1755, CPI!R$1+1, FALSE)</f>
        <v>-3.36629050016457E-3</v>
      </c>
      <c r="S19">
        <f>VLOOKUP($B19, Returns!$B$4:$BA$1755, CPI!S$1+1, FALSE)</f>
        <v>-3.2633532797703398E-3</v>
      </c>
      <c r="T19">
        <f>VLOOKUP($B19, Returns!$B$4:$BA$1755, CPI!T$1+1, FALSE)</f>
        <v>-1.4146062895059499E-3</v>
      </c>
      <c r="U19">
        <f>VLOOKUP($B19, Returns!$B$4:$BA$1755, CPI!U$1+1, FALSE)</f>
        <v>-9.9599470272082602E-4</v>
      </c>
      <c r="V19">
        <f>VLOOKUP($B19, Returns!$B$4:$BA$1755, CPI!V$1+1, FALSE)</f>
        <v>0</v>
      </c>
      <c r="W19">
        <f>VLOOKUP($B19, Returns!$B$4:$BA$1755, CPI!W$1+1, FALSE)</f>
        <v>-3.5040080307647799E-3</v>
      </c>
      <c r="X19">
        <f>VLOOKUP($B19, Returns!$B$4:$BA$1755, CPI!X$1+1, FALSE)</f>
        <v>-1.9552712466197599E-3</v>
      </c>
      <c r="Y19">
        <f>VLOOKUP($B19, Returns!$B$4:$BA$1755, CPI!Y$1+1, FALSE)</f>
        <v>-1.9975854537842498E-3</v>
      </c>
      <c r="Z19">
        <f>VLOOKUP($B19, Returns!$B$4:$BA$1755, CPI!Z$1+1, FALSE)</f>
        <v>-4.9326450563492701E-3</v>
      </c>
      <c r="AA19">
        <f>VLOOKUP($B19, Returns!$B$4:$BA$1755, CPI!AA$1+1, FALSE)</f>
        <v>-2.3955846398082598E-3</v>
      </c>
      <c r="AB19">
        <f>VLOOKUP($B19, Returns!$B$4:$BA$1755, CPI!AB$1+1, FALSE)</f>
        <v>-2.6460305640103599E-3</v>
      </c>
      <c r="AC19">
        <f>VLOOKUP($B19, Returns!$B$4:$BA$1755, CPI!AC$1+1, FALSE)</f>
        <v>-8.5171597475638405E-3</v>
      </c>
      <c r="AD19">
        <f>VLOOKUP($B19, Returns!$B$4:$BA$1755, CPI!AD$1+1, FALSE)</f>
        <v>1.8789213203729201E-4</v>
      </c>
      <c r="AE19">
        <f>VLOOKUP($B19, Returns!$B$4:$BA$1755, CPI!AE$1+1, FALSE)</f>
        <v>-1.9337786235697999E-3</v>
      </c>
      <c r="AF19">
        <f>VLOOKUP($B19, Returns!$B$4:$BA$1755, CPI!AF$1+1, FALSE)</f>
        <v>-5.9023832685946003E-3</v>
      </c>
      <c r="AG19">
        <f>VLOOKUP($B19, Returns!$B$4:$BA$1755, CPI!AG$1+1, FALSE)</f>
        <v>2.7070508886395302E-4</v>
      </c>
      <c r="AH19">
        <f>VLOOKUP($B19, Returns!$B$4:$BA$1755, CPI!AH$1+1, FALSE)</f>
        <v>6.7841171243832E-4</v>
      </c>
      <c r="AI19">
        <f>VLOOKUP($B19, Returns!$B$4:$BA$1755, CPI!AI$1+1, FALSE)</f>
        <v>-3.9643235428143899E-4</v>
      </c>
      <c r="AJ19">
        <f>VLOOKUP($B19, Returns!$B$4:$BA$1755, CPI!AJ$1+1, FALSE)</f>
        <v>-2.84868197872822E-3</v>
      </c>
      <c r="AK19">
        <f>VLOOKUP($B19, Returns!$B$4:$BA$1755, CPI!AK$1+1, FALSE)</f>
        <v>-2.55809724597755E-3</v>
      </c>
      <c r="AL19">
        <f>VLOOKUP($B19, Returns!$B$4:$BA$1755, CPI!AL$1+1, FALSE)</f>
        <v>-3.2155189364133602E-3</v>
      </c>
      <c r="AM19">
        <f>VLOOKUP($B19, Returns!$B$4:$BA$1755, CPI!AM$1+1, FALSE)</f>
        <v>1.8075996868205301E-4</v>
      </c>
      <c r="AN19">
        <f>VLOOKUP($B19, Returns!$B$4:$BA$1755, CPI!AN$1+1, FALSE)</f>
        <v>-4.73073973632276E-4</v>
      </c>
      <c r="AO19">
        <f>VLOOKUP($B19, Returns!$B$4:$BA$1755, CPI!AO$1+1, FALSE)</f>
        <v>-1.28766707926197E-3</v>
      </c>
      <c r="AP19">
        <f>VLOOKUP($B19, Returns!$B$4:$BA$1755, CPI!AP$1+1, FALSE)</f>
        <v>-1.4721555188276199E-3</v>
      </c>
      <c r="AQ19">
        <f>VLOOKUP($B19, Returns!$B$4:$BA$1755, CPI!AQ$1+1, FALSE)</f>
        <v>-3.4388280274511001E-3</v>
      </c>
      <c r="AR19">
        <f>VLOOKUP($B19, Returns!$B$4:$BA$1755, CPI!AR$1+1, FALSE)</f>
        <v>-7.6602148917259596E-4</v>
      </c>
      <c r="AS19">
        <f>VLOOKUP($B19, Returns!$B$4:$BA$1755, CPI!AS$1+1, FALSE)</f>
        <v>-2.0114155725523501E-3</v>
      </c>
      <c r="AT19">
        <f>VLOOKUP($B19, Returns!$B$4:$BA$1755, CPI!AT$1+1, FALSE)</f>
        <v>-3.26092348995499E-4</v>
      </c>
      <c r="AU19">
        <f>VLOOKUP($B19, Returns!$B$4:$BA$1755, CPI!AU$1+1, FALSE)</f>
        <v>-3.0871052972377602E-3</v>
      </c>
      <c r="AV19">
        <f>VLOOKUP($B19, Returns!$B$4:$BA$1755, CPI!AV$1+1, FALSE)</f>
        <v>-1.31822671645664E-2</v>
      </c>
      <c r="AW19">
        <f>VLOOKUP($B19, Returns!$B$4:$BA$1755, CPI!AW$1+1, FALSE)</f>
        <v>-3.34188735525375E-4</v>
      </c>
      <c r="AX19">
        <f>VLOOKUP($B19, Returns!$B$4:$BA$1755, CPI!AX$1+1, FALSE)</f>
        <v>2.66485009137764E-2</v>
      </c>
      <c r="AY19">
        <f>VLOOKUP($B19, Returns!$B$4:$BA$1755, CPI!AY$1+1, FALSE)</f>
        <v>1.9891243680825101E-4</v>
      </c>
      <c r="AZ19">
        <f>VLOOKUP($B19, Returns!$B$4:$BA$1755, CPI!AZ$1+1, FALSE)</f>
        <v>-3.1309186639488702E-3</v>
      </c>
      <c r="BA19">
        <f>VLOOKUP($B19, Returns!$B$4:$BA$1755, CPI!BA$1+1, FALSE)</f>
        <v>-8.3664379076426806E-3</v>
      </c>
      <c r="BB19">
        <f>VLOOKUP($B19, Returns!$B$4:$BA$1755, CPI!BB$1+1, FALSE)</f>
        <v>-1.33502663957152E-2</v>
      </c>
      <c r="BC19">
        <f>VLOOKUP($B19, Returns!$B$4:$BA$1755, CPI!BC$1+1, FALSE)</f>
        <v>-4.0049065783213898E-2</v>
      </c>
      <c r="BD19">
        <f>VLOOKUP($B19, Returns!$B$4:$BA$1755, CPI!BD$1+1, FALSE)</f>
        <v>3.99131118727582E-2</v>
      </c>
      <c r="BE19">
        <f>VLOOKUP($B19, Returns!$B$4:$BA$1755, CPI!BE$1+1, FALSE)</f>
        <v>-3.9881889383730398E-4</v>
      </c>
      <c r="BF19">
        <f>VLOOKUP($B19, Returns!$B$4:$BA$1755, CPI!BF$1+1, FALSE)</f>
        <v>-7.3449581082107797E-4</v>
      </c>
      <c r="BG19">
        <f>VLOOKUP($B19, Returns!$B$4:$BA$1755, CPI!BG$1+1, FALSE)</f>
        <v>-3.7999987470710402E-3</v>
      </c>
      <c r="BH19">
        <f>VLOOKUP($B19, Returns!$B$4:$BA$1755, CPI!BH$1+1, FALSE)</f>
        <v>-8.0907604190549806E-3</v>
      </c>
      <c r="BI19">
        <f>VLOOKUP($B19, Returns!$B$4:$BA$1755, CPI!BI$1+1, FALSE)</f>
        <v>-7.4606364887741495E-4</v>
      </c>
      <c r="BJ19">
        <f>VLOOKUP($B19, Returns!$B$4:$BA$1755, CPI!BJ$1+1, FALSE)</f>
        <v>-2.5890291465326901E-3</v>
      </c>
      <c r="BK19">
        <f>VLOOKUP($B19, Returns!$B$4:$BA$1755, CPI!BK$1+1, FALSE)</f>
        <v>-1.2958662506840401E-2</v>
      </c>
      <c r="BL19">
        <f>VLOOKUP($B19, Returns!$B$4:$BA$1755, CPI!BL$1+1, FALSE)</f>
        <v>-4.9347668146526504E-4</v>
      </c>
      <c r="BM19">
        <f>VLOOKUP($B19, Returns!$B$4:$BA$1755, CPI!BM$1+1, FALSE)</f>
        <v>-2.0258405815176599E-4</v>
      </c>
    </row>
    <row r="20" spans="2:65" x14ac:dyDescent="0.35">
      <c r="B20" s="1">
        <v>43690</v>
      </c>
      <c r="C20" s="1">
        <v>43677</v>
      </c>
      <c r="D20" s="1">
        <v>43693</v>
      </c>
      <c r="E20">
        <v>1.8114647865295399</v>
      </c>
      <c r="F20">
        <v>0.167094156146049</v>
      </c>
      <c r="G20" s="1">
        <v>43693</v>
      </c>
      <c r="H20" s="1">
        <v>43700</v>
      </c>
      <c r="I20" s="1">
        <v>43707</v>
      </c>
      <c r="J20" s="1">
        <v>43714</v>
      </c>
      <c r="K20" s="1">
        <v>43724</v>
      </c>
      <c r="L20">
        <v>0.16298007965087799</v>
      </c>
      <c r="M20">
        <v>0.14717943780124099</v>
      </c>
      <c r="O20">
        <f>VLOOKUP($B20, Returns!$B$4:$BA$1755, CPI!O$1+1, FALSE)</f>
        <v>-1.4154020772136899E-3</v>
      </c>
      <c r="P20">
        <f>VLOOKUP($B20, Returns!$B$4:$BA$1755, CPI!P$1+1, FALSE)</f>
        <v>3.4781439343578502E-3</v>
      </c>
      <c r="Q20">
        <f>VLOOKUP($B20, Returns!$B$4:$BA$1755, CPI!Q$1+1, FALSE)</f>
        <v>1.0922914534972001E-4</v>
      </c>
      <c r="R20">
        <f>VLOOKUP($B20, Returns!$B$4:$BA$1755, CPI!R$1+1, FALSE)</f>
        <v>-2.95526945164603E-3</v>
      </c>
      <c r="S20">
        <f>VLOOKUP($B20, Returns!$B$4:$BA$1755, CPI!S$1+1, FALSE)</f>
        <v>-1.54115231859963E-3</v>
      </c>
      <c r="T20">
        <f>VLOOKUP($B20, Returns!$B$4:$BA$1755, CPI!T$1+1, FALSE)</f>
        <v>-2.7562091114782198E-3</v>
      </c>
      <c r="U20">
        <f>VLOOKUP($B20, Returns!$B$4:$BA$1755, CPI!U$1+1, FALSE)</f>
        <v>-1.4839621626407901E-3</v>
      </c>
      <c r="V20">
        <f>VLOOKUP($B20, Returns!$B$4:$BA$1755, CPI!V$1+1, FALSE)</f>
        <v>-1.96903113169666E-4</v>
      </c>
      <c r="W20">
        <f>VLOOKUP($B20, Returns!$B$4:$BA$1755, CPI!W$1+1, FALSE)</f>
        <v>-2.6556875299995602E-3</v>
      </c>
      <c r="X20">
        <f>VLOOKUP($B20, Returns!$B$4:$BA$1755, CPI!X$1+1, FALSE)</f>
        <v>4.42141432987774E-3</v>
      </c>
      <c r="Y20">
        <f>VLOOKUP($B20, Returns!$B$4:$BA$1755, CPI!Y$1+1, FALSE)</f>
        <v>3.84080238442896E-3</v>
      </c>
      <c r="Z20">
        <f>VLOOKUP($B20, Returns!$B$4:$BA$1755, CPI!Z$1+1, FALSE)</f>
        <v>-3.5448699115555502E-3</v>
      </c>
      <c r="AA20">
        <f>VLOOKUP($B20, Returns!$B$4:$BA$1755, CPI!AA$1+1, FALSE)</f>
        <v>-2.9101120254997298E-3</v>
      </c>
      <c r="AB20">
        <f>VLOOKUP($B20, Returns!$B$4:$BA$1755, CPI!AB$1+1, FALSE)</f>
        <v>-1.9073792102330899E-3</v>
      </c>
      <c r="AC20">
        <f>VLOOKUP($B20, Returns!$B$4:$BA$1755, CPI!AC$1+1, FALSE)</f>
        <v>-3.0187476121234998E-4</v>
      </c>
      <c r="AD20">
        <f>VLOOKUP($B20, Returns!$B$4:$BA$1755, CPI!AD$1+1, FALSE)</f>
        <v>-1.3073712059198299E-3</v>
      </c>
      <c r="AE20">
        <f>VLOOKUP($B20, Returns!$B$4:$BA$1755, CPI!AE$1+1, FALSE)</f>
        <v>3.4473711926843401E-3</v>
      </c>
      <c r="AF20">
        <f>VLOOKUP($B20, Returns!$B$4:$BA$1755, CPI!AF$1+1, FALSE)</f>
        <v>-7.8912300726741104E-4</v>
      </c>
      <c r="AG20">
        <f>VLOOKUP($B20, Returns!$B$4:$BA$1755, CPI!AG$1+1, FALSE)</f>
        <v>4.8610053156450299E-3</v>
      </c>
      <c r="AH20">
        <f>VLOOKUP($B20, Returns!$B$4:$BA$1755, CPI!AH$1+1, FALSE)</f>
        <v>4.0373432647471397E-3</v>
      </c>
      <c r="AI20">
        <f>VLOOKUP($B20, Returns!$B$4:$BA$1755, CPI!AI$1+1, FALSE)</f>
        <v>-1.5792606857700699E-3</v>
      </c>
      <c r="AJ20">
        <f>VLOOKUP($B20, Returns!$B$4:$BA$1755, CPI!AJ$1+1, FALSE)</f>
        <v>-1.92505172666157E-3</v>
      </c>
      <c r="AK20">
        <f>VLOOKUP($B20, Returns!$B$4:$BA$1755, CPI!AK$1+1, FALSE)</f>
        <v>-3.4081080449509501E-3</v>
      </c>
      <c r="AL20">
        <f>VLOOKUP($B20, Returns!$B$4:$BA$1755, CPI!AL$1+1, FALSE)</f>
        <v>-2.41510788296306E-3</v>
      </c>
      <c r="AM20">
        <f>VLOOKUP($B20, Returns!$B$4:$BA$1755, CPI!AM$1+1, FALSE)</f>
        <v>-9.0167623093773103E-5</v>
      </c>
      <c r="AN20">
        <f>VLOOKUP($B20, Returns!$B$4:$BA$1755, CPI!AN$1+1, FALSE)</f>
        <v>-1.17735305268096E-3</v>
      </c>
      <c r="AO20">
        <f>VLOOKUP($B20, Returns!$B$4:$BA$1755, CPI!AO$1+1, FALSE)</f>
        <v>2.3881147934674499E-3</v>
      </c>
      <c r="AP20">
        <f>VLOOKUP($B20, Returns!$B$4:$BA$1755, CPI!AP$1+1, FALSE)</f>
        <v>2.9824065175629798E-3</v>
      </c>
      <c r="AQ20">
        <f>VLOOKUP($B20, Returns!$B$4:$BA$1755, CPI!AQ$1+1, FALSE)</f>
        <v>-2.0277816872996601E-3</v>
      </c>
      <c r="AR20">
        <f>VLOOKUP($B20, Returns!$B$4:$BA$1755, CPI!AR$1+1, FALSE)</f>
        <v>3.4898323832259701E-3</v>
      </c>
      <c r="AS20">
        <f>VLOOKUP($B20, Returns!$B$4:$BA$1755, CPI!AS$1+1, FALSE)</f>
        <v>-1.9918449732730902E-3</v>
      </c>
      <c r="AT20">
        <f>VLOOKUP($B20, Returns!$B$4:$BA$1755, CPI!AT$1+1, FALSE)</f>
        <v>-1.2994213422117199E-3</v>
      </c>
      <c r="AU20">
        <f>VLOOKUP($B20, Returns!$B$4:$BA$1755, CPI!AU$1+1, FALSE)</f>
        <v>-3.3503627259990898E-3</v>
      </c>
      <c r="AV20">
        <f>VLOOKUP($B20, Returns!$B$4:$BA$1755, CPI!AV$1+1, FALSE)</f>
        <v>-3.4115974586246202E-3</v>
      </c>
      <c r="AW20">
        <f>VLOOKUP($B20, Returns!$B$4:$BA$1755, CPI!AW$1+1, FALSE)</f>
        <v>-1.33129740428739E-3</v>
      </c>
      <c r="AX20">
        <f>VLOOKUP($B20, Returns!$B$4:$BA$1755, CPI!AX$1+1, FALSE)</f>
        <v>7.6738517707850501E-3</v>
      </c>
      <c r="AY20">
        <f>VLOOKUP($B20, Returns!$B$4:$BA$1755, CPI!AY$1+1, FALSE)</f>
        <v>0</v>
      </c>
      <c r="AZ20">
        <f>VLOOKUP($B20, Returns!$B$4:$BA$1755, CPI!AZ$1+1, FALSE)</f>
        <v>-1.6238348074432099E-3</v>
      </c>
      <c r="BA20">
        <f>VLOOKUP($B20, Returns!$B$4:$BA$1755, CPI!BA$1+1, FALSE)</f>
        <v>-2.9365476268084999E-3</v>
      </c>
      <c r="BB20">
        <f>VLOOKUP($B20, Returns!$B$4:$BA$1755, CPI!BB$1+1, FALSE)</f>
        <v>-3.4269674339988399E-3</v>
      </c>
      <c r="BC20">
        <f>VLOOKUP($B20, Returns!$B$4:$BA$1755, CPI!BC$1+1, FALSE)</f>
        <v>-9.6527073642497206E-3</v>
      </c>
      <c r="BD20">
        <f>VLOOKUP($B20, Returns!$B$4:$BA$1755, CPI!BD$1+1, FALSE)</f>
        <v>1.50234671429534E-2</v>
      </c>
      <c r="BE20">
        <f>VLOOKUP($B20, Returns!$B$4:$BA$1755, CPI!BE$1+1, FALSE)</f>
        <v>-3.9849198930708098E-4</v>
      </c>
      <c r="BF20">
        <f>VLOOKUP($B20, Returns!$B$4:$BA$1755, CPI!BF$1+1, FALSE)</f>
        <v>4.3342543326052498E-3</v>
      </c>
      <c r="BG20">
        <f>VLOOKUP($B20, Returns!$B$4:$BA$1755, CPI!BG$1+1, FALSE)</f>
        <v>-1.6490670502520199E-3</v>
      </c>
      <c r="BH20">
        <f>VLOOKUP($B20, Returns!$B$4:$BA$1755, CPI!BH$1+1, FALSE)</f>
        <v>1.9871702704299301E-4</v>
      </c>
      <c r="BI20">
        <f>VLOOKUP($B20, Returns!$B$4:$BA$1755, CPI!BI$1+1, FALSE)</f>
        <v>-1.60621681120665E-3</v>
      </c>
      <c r="BJ20">
        <f>VLOOKUP($B20, Returns!$B$4:$BA$1755, CPI!BJ$1+1, FALSE)</f>
        <v>-3.2899279490497999E-3</v>
      </c>
      <c r="BK20">
        <f>VLOOKUP($B20, Returns!$B$4:$BA$1755, CPI!BK$1+1, FALSE)</f>
        <v>-3.7645703010378202E-3</v>
      </c>
      <c r="BL20">
        <f>VLOOKUP($B20, Returns!$B$4:$BA$1755, CPI!BL$1+1, FALSE)</f>
        <v>-1.14724563737245E-3</v>
      </c>
      <c r="BM20">
        <f>VLOOKUP($B20, Returns!$B$4:$BA$1755, CPI!BM$1+1, FALSE)</f>
        <v>-8.07457176479231E-4</v>
      </c>
    </row>
    <row r="21" spans="2:65" x14ac:dyDescent="0.35">
      <c r="B21" s="1">
        <v>43720</v>
      </c>
      <c r="C21" s="1">
        <v>43708</v>
      </c>
      <c r="D21" s="1">
        <v>43725</v>
      </c>
      <c r="E21">
        <v>1.7497799396514799</v>
      </c>
      <c r="F21">
        <v>-5.0668236799538101E-3</v>
      </c>
      <c r="G21" s="1">
        <v>43725</v>
      </c>
      <c r="H21" s="1">
        <v>43732</v>
      </c>
      <c r="I21" s="1">
        <v>43739</v>
      </c>
      <c r="J21" s="1">
        <v>43746</v>
      </c>
      <c r="K21" s="1">
        <v>43752</v>
      </c>
      <c r="L21">
        <v>-6.1684846878051702E-2</v>
      </c>
      <c r="M21">
        <v>-0.17216097982600301</v>
      </c>
      <c r="O21">
        <f>VLOOKUP($B21, Returns!$B$4:$BA$1755, CPI!O$1+1, FALSE)</f>
        <v>-1.59851571759139E-3</v>
      </c>
      <c r="P21">
        <f>VLOOKUP($B21, Returns!$B$4:$BA$1755, CPI!P$1+1, FALSE)</f>
        <v>2.7224760323731798E-3</v>
      </c>
      <c r="Q21">
        <f>VLOOKUP($B21, Returns!$B$4:$BA$1755, CPI!Q$1+1, FALSE)</f>
        <v>2.1824249329149801E-4</v>
      </c>
      <c r="R21">
        <f>VLOOKUP($B21, Returns!$B$4:$BA$1755, CPI!R$1+1, FALSE)</f>
        <v>-1.37246423504056E-3</v>
      </c>
      <c r="S21">
        <f>VLOOKUP($B21, Returns!$B$4:$BA$1755, CPI!S$1+1, FALSE)</f>
        <v>-1.9063064298818701E-3</v>
      </c>
      <c r="T21">
        <f>VLOOKUP($B21, Returns!$B$4:$BA$1755, CPI!T$1+1, FALSE)</f>
        <v>-1.1707254329252901E-3</v>
      </c>
      <c r="U21">
        <f>VLOOKUP($B21, Returns!$B$4:$BA$1755, CPI!U$1+1, FALSE)</f>
        <v>-1.1162852870772999E-3</v>
      </c>
      <c r="V21">
        <f>VLOOKUP($B21, Returns!$B$4:$BA$1755, CPI!V$1+1, FALSE)</f>
        <v>3.9277232477430402E-4</v>
      </c>
      <c r="W21">
        <f>VLOOKUP($B21, Returns!$B$4:$BA$1755, CPI!W$1+1, FALSE)</f>
        <v>-1.9115390003922E-3</v>
      </c>
      <c r="X21">
        <f>VLOOKUP($B21, Returns!$B$4:$BA$1755, CPI!X$1+1, FALSE)</f>
        <v>5.7277594002180798E-4</v>
      </c>
      <c r="Y21">
        <f>VLOOKUP($B21, Returns!$B$4:$BA$1755, CPI!Y$1+1, FALSE)</f>
        <v>5.9743945129109299E-4</v>
      </c>
      <c r="Z21">
        <f>VLOOKUP($B21, Returns!$B$4:$BA$1755, CPI!Z$1+1, FALSE)</f>
        <v>-2.23661511188855E-3</v>
      </c>
      <c r="AA21">
        <f>VLOOKUP($B21, Returns!$B$4:$BA$1755, CPI!AA$1+1, FALSE)</f>
        <v>-1.5035202975869301E-3</v>
      </c>
      <c r="AB21">
        <f>VLOOKUP($B21, Returns!$B$4:$BA$1755, CPI!AB$1+1, FALSE)</f>
        <v>-1.0432647865701299E-3</v>
      </c>
      <c r="AC21">
        <f>VLOOKUP($B21, Returns!$B$4:$BA$1755, CPI!AC$1+1, FALSE)</f>
        <v>-2.7464445648426299E-3</v>
      </c>
      <c r="AD21">
        <f>VLOOKUP($B21, Returns!$B$4:$BA$1755, CPI!AD$1+1, FALSE)</f>
        <v>-3.7408119817394699E-4</v>
      </c>
      <c r="AE21">
        <f>VLOOKUP($B21, Returns!$B$4:$BA$1755, CPI!AE$1+1, FALSE)</f>
        <v>3.6720915533416899E-4</v>
      </c>
      <c r="AF21">
        <f>VLOOKUP($B21, Returns!$B$4:$BA$1755, CPI!AF$1+1, FALSE)</f>
        <v>-1.34954317482682E-3</v>
      </c>
      <c r="AG21">
        <f>VLOOKUP($B21, Returns!$B$4:$BA$1755, CPI!AG$1+1, FALSE)</f>
        <v>1.6149832817891E-3</v>
      </c>
      <c r="AH21">
        <f>VLOOKUP($B21, Returns!$B$4:$BA$1755, CPI!AH$1+1, FALSE)</f>
        <v>2.68266456930699E-3</v>
      </c>
      <c r="AI21">
        <f>VLOOKUP($B21, Returns!$B$4:$BA$1755, CPI!AI$1+1, FALSE)</f>
        <v>-5.9366321716181004E-4</v>
      </c>
      <c r="AJ21">
        <f>VLOOKUP($B21, Returns!$B$4:$BA$1755, CPI!AJ$1+1, FALSE)</f>
        <v>-3.53249484502771E-4</v>
      </c>
      <c r="AK21">
        <f>VLOOKUP($B21, Returns!$B$4:$BA$1755, CPI!AK$1+1, FALSE)</f>
        <v>-1.4452755316870501E-3</v>
      </c>
      <c r="AL21">
        <f>VLOOKUP($B21, Returns!$B$4:$BA$1755, CPI!AL$1+1, FALSE)</f>
        <v>-2.0533872740410202E-3</v>
      </c>
      <c r="AM21">
        <f>VLOOKUP($B21, Returns!$B$4:$BA$1755, CPI!AM$1+1, FALSE)</f>
        <v>9.0195825408034795E-5</v>
      </c>
      <c r="AN21">
        <f>VLOOKUP($B21, Returns!$B$4:$BA$1755, CPI!AN$1+1, FALSE)</f>
        <v>-2.3612479348666899E-4</v>
      </c>
      <c r="AO21">
        <f>VLOOKUP($B21, Returns!$B$4:$BA$1755, CPI!AO$1+1, FALSE)</f>
        <v>-2.1474687865219401E-4</v>
      </c>
      <c r="AP21">
        <f>VLOOKUP($B21, Returns!$B$4:$BA$1755, CPI!AP$1+1, FALSE)</f>
        <v>-3.69867278615654E-4</v>
      </c>
      <c r="AQ21">
        <f>VLOOKUP($B21, Returns!$B$4:$BA$1755, CPI!AQ$1+1, FALSE)</f>
        <v>-1.3583413448463499E-3</v>
      </c>
      <c r="AR21">
        <f>VLOOKUP($B21, Returns!$B$4:$BA$1755, CPI!AR$1+1, FALSE)</f>
        <v>2.2972464764017199E-3</v>
      </c>
      <c r="AS21">
        <f>VLOOKUP($B21, Returns!$B$4:$BA$1755, CPI!AS$1+1, FALSE)</f>
        <v>-1.9946736913500902E-3</v>
      </c>
      <c r="AT21">
        <f>VLOOKUP($B21, Returns!$B$4:$BA$1755, CPI!AT$1+1, FALSE)</f>
        <v>-3.2495472644911101E-4</v>
      </c>
      <c r="AU21">
        <f>VLOOKUP($B21, Returns!$B$4:$BA$1755, CPI!AU$1+1, FALSE)</f>
        <v>-1.76605987246147E-3</v>
      </c>
      <c r="AV21">
        <f>VLOOKUP($B21, Returns!$B$4:$BA$1755, CPI!AV$1+1, FALSE)</f>
        <v>-5.70462898304646E-3</v>
      </c>
      <c r="AW21">
        <f>VLOOKUP($B21, Returns!$B$4:$BA$1755, CPI!AW$1+1, FALSE)</f>
        <v>-6.6743861387097403E-4</v>
      </c>
      <c r="AX21">
        <f>VLOOKUP($B21, Returns!$B$4:$BA$1755, CPI!AX$1+1, FALSE)</f>
        <v>1.21615167396429E-2</v>
      </c>
      <c r="AY21">
        <f>VLOOKUP($B21, Returns!$B$4:$BA$1755, CPI!AY$1+1, FALSE)</f>
        <v>0</v>
      </c>
      <c r="AZ21">
        <f>VLOOKUP($B21, Returns!$B$4:$BA$1755, CPI!AZ$1+1, FALSE)</f>
        <v>-7.7652563019903198E-4</v>
      </c>
      <c r="BA21">
        <f>VLOOKUP($B21, Returns!$B$4:$BA$1755, CPI!BA$1+1, FALSE)</f>
        <v>-3.7218544148279699E-3</v>
      </c>
      <c r="BB21">
        <f>VLOOKUP($B21, Returns!$B$4:$BA$1755, CPI!BB$1+1, FALSE)</f>
        <v>-6.5504448726899601E-3</v>
      </c>
      <c r="BC21">
        <f>VLOOKUP($B21, Returns!$B$4:$BA$1755, CPI!BC$1+1, FALSE)</f>
        <v>-2.0150230786967201E-2</v>
      </c>
      <c r="BD21">
        <f>VLOOKUP($B21, Returns!$B$4:$BA$1755, CPI!BD$1+1, FALSE)</f>
        <v>2.0758136386482301E-2</v>
      </c>
      <c r="BE21">
        <f>VLOOKUP($B21, Returns!$B$4:$BA$1755, CPI!BE$1+1, FALSE)</f>
        <v>7.9803437204262195E-4</v>
      </c>
      <c r="BF21">
        <f>VLOOKUP($B21, Returns!$B$4:$BA$1755, CPI!BF$1+1, FALSE)</f>
        <v>1.2218234924921099E-4</v>
      </c>
      <c r="BG21">
        <f>VLOOKUP($B21, Returns!$B$4:$BA$1755, CPI!BG$1+1, FALSE)</f>
        <v>-1.10174520863259E-4</v>
      </c>
      <c r="BH21">
        <f>VLOOKUP($B21, Returns!$B$4:$BA$1755, CPI!BH$1+1, FALSE)</f>
        <v>2.0154302679204999E-3</v>
      </c>
      <c r="BI21">
        <f>VLOOKUP($B21, Returns!$B$4:$BA$1755, CPI!BI$1+1, FALSE)</f>
        <v>-7.43325329763178E-4</v>
      </c>
      <c r="BJ21">
        <f>VLOOKUP($B21, Returns!$B$4:$BA$1755, CPI!BJ$1+1, FALSE)</f>
        <v>-1.65614313309636E-3</v>
      </c>
      <c r="BK21">
        <f>VLOOKUP($B21, Returns!$B$4:$BA$1755, CPI!BK$1+1, FALSE)</f>
        <v>-6.3852591171436003E-3</v>
      </c>
      <c r="BL21">
        <f>VLOOKUP($B21, Returns!$B$4:$BA$1755, CPI!BL$1+1, FALSE)</f>
        <v>-4.9336219831497199E-4</v>
      </c>
      <c r="BM21">
        <f>VLOOKUP($B21, Returns!$B$4:$BA$1755, CPI!BM$1+1, FALSE)</f>
        <v>0</v>
      </c>
    </row>
    <row r="22" spans="2:65" x14ac:dyDescent="0.35">
      <c r="B22" s="1">
        <v>43748</v>
      </c>
      <c r="C22" s="1">
        <v>43738</v>
      </c>
      <c r="D22" s="1">
        <v>43753</v>
      </c>
      <c r="E22">
        <v>1.71130454540252</v>
      </c>
      <c r="F22">
        <v>7.8344859182834597E-2</v>
      </c>
      <c r="G22" s="1">
        <v>43753</v>
      </c>
      <c r="H22" s="1">
        <v>43760</v>
      </c>
      <c r="I22" s="1">
        <v>43767</v>
      </c>
      <c r="J22" s="1">
        <v>43774</v>
      </c>
      <c r="K22" s="1">
        <v>43784</v>
      </c>
      <c r="L22">
        <v>-3.8475394248962402E-2</v>
      </c>
      <c r="M22">
        <v>8.3411682862788397E-2</v>
      </c>
      <c r="O22">
        <f>VLOOKUP($B22, Returns!$B$4:$BA$1755, CPI!O$1+1, FALSE)</f>
        <v>-3.4365956498374401E-3</v>
      </c>
      <c r="P22">
        <f>VLOOKUP($B22, Returns!$B$4:$BA$1755, CPI!P$1+1, FALSE)</f>
        <v>3.1044379874203198E-3</v>
      </c>
      <c r="Q22">
        <f>VLOOKUP($B22, Returns!$B$4:$BA$1755, CPI!Q$1+1, FALSE)</f>
        <v>2.18607592129771E-4</v>
      </c>
      <c r="R22">
        <f>VLOOKUP($B22, Returns!$B$4:$BA$1755, CPI!R$1+1, FALSE)</f>
        <v>-3.1697938121905099E-3</v>
      </c>
      <c r="S22">
        <f>VLOOKUP($B22, Returns!$B$4:$BA$1755, CPI!S$1+1, FALSE)</f>
        <v>-3.0711753673451302E-3</v>
      </c>
      <c r="T22">
        <f>VLOOKUP($B22, Returns!$B$4:$BA$1755, CPI!T$1+1, FALSE)</f>
        <v>-4.1783106994309699E-3</v>
      </c>
      <c r="U22">
        <f>VLOOKUP($B22, Returns!$B$4:$BA$1755, CPI!U$1+1, FALSE)</f>
        <v>-1.35761353139574E-3</v>
      </c>
      <c r="V22">
        <f>VLOOKUP($B22, Returns!$B$4:$BA$1755, CPI!V$1+1, FALSE)</f>
        <v>0</v>
      </c>
      <c r="W22">
        <f>VLOOKUP($B22, Returns!$B$4:$BA$1755, CPI!W$1+1, FALSE)</f>
        <v>-4.9126990296346398E-3</v>
      </c>
      <c r="X22">
        <f>VLOOKUP($B22, Returns!$B$4:$BA$1755, CPI!X$1+1, FALSE)</f>
        <v>1.27475428657208E-3</v>
      </c>
      <c r="Y22">
        <f>VLOOKUP($B22, Returns!$B$4:$BA$1755, CPI!Y$1+1, FALSE)</f>
        <v>1.6143169065205799E-3</v>
      </c>
      <c r="Z22">
        <f>VLOOKUP($B22, Returns!$B$4:$BA$1755, CPI!Z$1+1, FALSE)</f>
        <v>-6.2622326734915702E-3</v>
      </c>
      <c r="AA22">
        <f>VLOOKUP($B22, Returns!$B$4:$BA$1755, CPI!AA$1+1, FALSE)</f>
        <v>-3.76398158088664E-3</v>
      </c>
      <c r="AB22">
        <f>VLOOKUP($B22, Returns!$B$4:$BA$1755, CPI!AB$1+1, FALSE)</f>
        <v>-4.4751000669966904E-3</v>
      </c>
      <c r="AC22">
        <f>VLOOKUP($B22, Returns!$B$4:$BA$1755, CPI!AC$1+1, FALSE)</f>
        <v>-8.4322817601520904E-3</v>
      </c>
      <c r="AD22">
        <f>VLOOKUP($B22, Returns!$B$4:$BA$1755, CPI!AD$1+1, FALSE)</f>
        <v>-1.48814641212646E-3</v>
      </c>
      <c r="AE22">
        <f>VLOOKUP($B22, Returns!$B$4:$BA$1755, CPI!AE$1+1, FALSE)</f>
        <v>2.5134166954348101E-3</v>
      </c>
      <c r="AF22">
        <f>VLOOKUP($B22, Returns!$B$4:$BA$1755, CPI!AF$1+1, FALSE)</f>
        <v>-5.8796572546884196E-3</v>
      </c>
      <c r="AG22">
        <f>VLOOKUP($B22, Returns!$B$4:$BA$1755, CPI!AG$1+1, FALSE)</f>
        <v>1.34253901115966E-3</v>
      </c>
      <c r="AH22">
        <f>VLOOKUP($B22, Returns!$B$4:$BA$1755, CPI!AH$1+1, FALSE)</f>
        <v>1.33603979168173E-3</v>
      </c>
      <c r="AI22">
        <f>VLOOKUP($B22, Returns!$B$4:$BA$1755, CPI!AI$1+1, FALSE)</f>
        <v>-1.3812955747349799E-3</v>
      </c>
      <c r="AJ22">
        <f>VLOOKUP($B22, Returns!$B$4:$BA$1755, CPI!AJ$1+1, FALSE)</f>
        <v>-2.8126081927175501E-3</v>
      </c>
      <c r="AK22">
        <f>VLOOKUP($B22, Returns!$B$4:$BA$1755, CPI!AK$1+1, FALSE)</f>
        <v>-4.4706730764972804E-3</v>
      </c>
      <c r="AL22">
        <f>VLOOKUP($B22, Returns!$B$4:$BA$1755, CPI!AL$1+1, FALSE)</f>
        <v>-3.3353171690109198E-3</v>
      </c>
      <c r="AM22">
        <f>VLOOKUP($B22, Returns!$B$4:$BA$1755, CPI!AM$1+1, FALSE)</f>
        <v>3.6180256095375002E-4</v>
      </c>
      <c r="AN22">
        <f>VLOOKUP($B22, Returns!$B$4:$BA$1755, CPI!AN$1+1, FALSE)</f>
        <v>-1.1772954281132799E-3</v>
      </c>
      <c r="AO22">
        <f>VLOOKUP($B22, Returns!$B$4:$BA$1755, CPI!AO$1+1, FALSE)</f>
        <v>1.0850335854395399E-3</v>
      </c>
      <c r="AP22">
        <f>VLOOKUP($B22, Returns!$B$4:$BA$1755, CPI!AP$1+1, FALSE)</f>
        <v>1.8706418054994501E-3</v>
      </c>
      <c r="AQ22">
        <f>VLOOKUP($B22, Returns!$B$4:$BA$1755, CPI!AQ$1+1, FALSE)</f>
        <v>-2.69751115921712E-3</v>
      </c>
      <c r="AR22">
        <f>VLOOKUP($B22, Returns!$B$4:$BA$1755, CPI!AR$1+1, FALSE)</f>
        <v>-3.86283811804388E-4</v>
      </c>
      <c r="AS22">
        <f>VLOOKUP($B22, Returns!$B$4:$BA$1755, CPI!AS$1+1, FALSE)</f>
        <v>-1.9814211852383599E-3</v>
      </c>
      <c r="AT22">
        <f>VLOOKUP($B22, Returns!$B$4:$BA$1755, CPI!AT$1+1, FALSE)</f>
        <v>0</v>
      </c>
      <c r="AU22">
        <f>VLOOKUP($B22, Returns!$B$4:$BA$1755, CPI!AU$1+1, FALSE)</f>
        <v>-4.4503523665837498E-3</v>
      </c>
      <c r="AV22">
        <f>VLOOKUP($B22, Returns!$B$4:$BA$1755, CPI!AV$1+1, FALSE)</f>
        <v>-1.40134728262961E-2</v>
      </c>
      <c r="AW22">
        <f>VLOOKUP($B22, Returns!$B$4:$BA$1755, CPI!AW$1+1, FALSE)</f>
        <v>-6.6534538945173195E-4</v>
      </c>
      <c r="AX22">
        <f>VLOOKUP($B22, Returns!$B$4:$BA$1755, CPI!AX$1+1, FALSE)</f>
        <v>2.9337723852764098E-2</v>
      </c>
      <c r="AY22">
        <f>VLOOKUP($B22, Returns!$B$4:$BA$1755, CPI!AY$1+1, FALSE)</f>
        <v>1.9940194133472001E-4</v>
      </c>
      <c r="AZ22">
        <f>VLOOKUP($B22, Returns!$B$4:$BA$1755, CPI!AZ$1+1, FALSE)</f>
        <v>-3.1794597129879399E-3</v>
      </c>
      <c r="BA22">
        <f>VLOOKUP($B22, Returns!$B$4:$BA$1755, CPI!BA$1+1, FALSE)</f>
        <v>-1.04175878857081E-2</v>
      </c>
      <c r="BB22">
        <f>VLOOKUP($B22, Returns!$B$4:$BA$1755, CPI!BB$1+1, FALSE)</f>
        <v>-1.48944287067636E-2</v>
      </c>
      <c r="BC22">
        <f>VLOOKUP($B22, Returns!$B$4:$BA$1755, CPI!BC$1+1, FALSE)</f>
        <v>-4.4979605193953602E-2</v>
      </c>
      <c r="BD22">
        <f>VLOOKUP($B22, Returns!$B$4:$BA$1755, CPI!BD$1+1, FALSE)</f>
        <v>4.4687034582914197E-2</v>
      </c>
      <c r="BE22">
        <f>VLOOKUP($B22, Returns!$B$4:$BA$1755, CPI!BE$1+1, FALSE)</f>
        <v>3.9929989255838E-4</v>
      </c>
      <c r="BF22">
        <f>VLOOKUP($B22, Returns!$B$4:$BA$1755, CPI!BF$1+1, FALSE)</f>
        <v>1.2350418914568401E-3</v>
      </c>
      <c r="BG22">
        <f>VLOOKUP($B22, Returns!$B$4:$BA$1755, CPI!BG$1+1, FALSE)</f>
        <v>-4.1522122976871403E-3</v>
      </c>
      <c r="BH22">
        <f>VLOOKUP($B22, Returns!$B$4:$BA$1755, CPI!BH$1+1, FALSE)</f>
        <v>-7.0386690142785202E-3</v>
      </c>
      <c r="BI22">
        <f>VLOOKUP($B22, Returns!$B$4:$BA$1755, CPI!BI$1+1, FALSE)</f>
        <v>-1.60034760928073E-3</v>
      </c>
      <c r="BJ22">
        <f>VLOOKUP($B22, Returns!$B$4:$BA$1755, CPI!BJ$1+1, FALSE)</f>
        <v>-4.4715794211073103E-3</v>
      </c>
      <c r="BK22">
        <f>VLOOKUP($B22, Returns!$B$4:$BA$1755, CPI!BK$1+1, FALSE)</f>
        <v>-1.37951239249854E-2</v>
      </c>
      <c r="BL22">
        <f>VLOOKUP($B22, Returns!$B$4:$BA$1755, CPI!BL$1+1, FALSE)</f>
        <v>-1.14665200218355E-3</v>
      </c>
      <c r="BM22">
        <f>VLOOKUP($B22, Returns!$B$4:$BA$1755, CPI!BM$1+1, FALSE)</f>
        <v>-8.1392036631810995E-4</v>
      </c>
    </row>
    <row r="23" spans="2:65" x14ac:dyDescent="0.35">
      <c r="B23" s="1">
        <v>43782</v>
      </c>
      <c r="C23" s="1">
        <v>43769</v>
      </c>
      <c r="D23" s="1">
        <v>43787</v>
      </c>
      <c r="E23">
        <v>1.76404297351837</v>
      </c>
      <c r="F23">
        <v>0.228619053959846</v>
      </c>
      <c r="G23" s="1">
        <v>43787</v>
      </c>
      <c r="H23" s="1">
        <v>43794</v>
      </c>
      <c r="I23" s="1">
        <v>43801</v>
      </c>
      <c r="J23" s="1">
        <v>43808</v>
      </c>
      <c r="K23" s="1">
        <v>43812</v>
      </c>
      <c r="L23">
        <v>5.2738428115844699E-2</v>
      </c>
      <c r="M23">
        <v>0.15027419477701101</v>
      </c>
      <c r="O23">
        <f>VLOOKUP($B23, Returns!$B$4:$BA$1755, CPI!O$1+1, FALSE)</f>
        <v>1.7863194041878301E-3</v>
      </c>
      <c r="P23">
        <f>VLOOKUP($B23, Returns!$B$4:$BA$1755, CPI!P$1+1, FALSE)</f>
        <v>-3.4236177232660399E-4</v>
      </c>
      <c r="Q23">
        <f>VLOOKUP($B23, Returns!$B$4:$BA$1755, CPI!Q$1+1, FALSE)</f>
        <v>0</v>
      </c>
      <c r="R23">
        <f>VLOOKUP($B23, Returns!$B$4:$BA$1755, CPI!R$1+1, FALSE)</f>
        <v>2.4165579040800098E-3</v>
      </c>
      <c r="S23">
        <f>VLOOKUP($B23, Returns!$B$4:$BA$1755, CPI!S$1+1, FALSE)</f>
        <v>1.7967756059762399E-3</v>
      </c>
      <c r="T23">
        <f>VLOOKUP($B23, Returns!$B$4:$BA$1755, CPI!T$1+1, FALSE)</f>
        <v>9.3677883359766202E-4</v>
      </c>
      <c r="U23">
        <f>VLOOKUP($B23, Returns!$B$4:$BA$1755, CPI!U$1+1, FALSE)</f>
        <v>1.1179413893280801E-3</v>
      </c>
      <c r="V23">
        <f>VLOOKUP($B23, Returns!$B$4:$BA$1755, CPI!V$1+1, FALSE)</f>
        <v>0</v>
      </c>
      <c r="W23">
        <f>VLOOKUP($B23, Returns!$B$4:$BA$1755, CPI!W$1+1, FALSE)</f>
        <v>1.9299410393953599E-3</v>
      </c>
      <c r="X23">
        <f>VLOOKUP($B23, Returns!$B$4:$BA$1755, CPI!X$1+1, FALSE)</f>
        <v>-1.03620278131177E-3</v>
      </c>
      <c r="Y23">
        <f>VLOOKUP($B23, Returns!$B$4:$BA$1755, CPI!Y$1+1, FALSE)</f>
        <v>-8.0284879564007595E-4</v>
      </c>
      <c r="Z23">
        <f>VLOOKUP($B23, Returns!$B$4:$BA$1755, CPI!Z$1+1, FALSE)</f>
        <v>2.7166397966771299E-3</v>
      </c>
      <c r="AA23">
        <f>VLOOKUP($B23, Returns!$B$4:$BA$1755, CPI!AA$1+1, FALSE)</f>
        <v>1.75073175191475E-3</v>
      </c>
      <c r="AB23">
        <f>VLOOKUP($B23, Returns!$B$4:$BA$1755, CPI!AB$1+1, FALSE)</f>
        <v>2.2621062468080001E-3</v>
      </c>
      <c r="AC23">
        <f>VLOOKUP($B23, Returns!$B$4:$BA$1755, CPI!AC$1+1, FALSE)</f>
        <v>2.4559891233784099E-3</v>
      </c>
      <c r="AD23">
        <f>VLOOKUP($B23, Returns!$B$4:$BA$1755, CPI!AD$1+1, FALSE)</f>
        <v>7.4742999675314603E-4</v>
      </c>
      <c r="AE23">
        <f>VLOOKUP($B23, Returns!$B$4:$BA$1755, CPI!AE$1+1, FALSE)</f>
        <v>-1.1097635607766299E-3</v>
      </c>
      <c r="AF23">
        <f>VLOOKUP($B23, Returns!$B$4:$BA$1755, CPI!AF$1+1, FALSE)</f>
        <v>2.38343838055898E-3</v>
      </c>
      <c r="AG23">
        <f>VLOOKUP($B23, Returns!$B$4:$BA$1755, CPI!AG$1+1, FALSE)</f>
        <v>5.1256403060246898E-3</v>
      </c>
      <c r="AH23">
        <f>VLOOKUP($B23, Returns!$B$4:$BA$1755, CPI!AH$1+1, FALSE)</f>
        <v>2.6878467868620601E-3</v>
      </c>
      <c r="AI23">
        <f>VLOOKUP($B23, Returns!$B$4:$BA$1755, CPI!AI$1+1, FALSE)</f>
        <v>5.9436386871602998E-4</v>
      </c>
      <c r="AJ23">
        <f>VLOOKUP($B23, Returns!$B$4:$BA$1755, CPI!AJ$1+1, FALSE)</f>
        <v>1.0643745890437299E-3</v>
      </c>
      <c r="AK23">
        <f>VLOOKUP($B23, Returns!$B$4:$BA$1755, CPI!AK$1+1, FALSE)</f>
        <v>2.0017710747683901E-3</v>
      </c>
      <c r="AL23">
        <f>VLOOKUP($B23, Returns!$B$4:$BA$1755, CPI!AL$1+1, FALSE)</f>
        <v>1.31416304360532E-3</v>
      </c>
      <c r="AM23">
        <f>VLOOKUP($B23, Returns!$B$4:$BA$1755, CPI!AM$1+1, FALSE)</f>
        <v>0</v>
      </c>
      <c r="AN23">
        <f>VLOOKUP($B23, Returns!$B$4:$BA$1755, CPI!AN$1+1, FALSE)</f>
        <v>4.7270340866267802E-4</v>
      </c>
      <c r="AO23">
        <f>VLOOKUP($B23, Returns!$B$4:$BA$1755, CPI!AO$1+1, FALSE)</f>
        <v>-6.4954810040129796E-4</v>
      </c>
      <c r="AP23">
        <f>VLOOKUP($B23, Returns!$B$4:$BA$1755, CPI!AP$1+1, FALSE)</f>
        <v>-1.1214419852282301E-3</v>
      </c>
      <c r="AQ23">
        <f>VLOOKUP($B23, Returns!$B$4:$BA$1755, CPI!AQ$1+1, FALSE)</f>
        <v>2.0490983393679401E-3</v>
      </c>
      <c r="AR23">
        <f>VLOOKUP($B23, Returns!$B$4:$BA$1755, CPI!AR$1+1, FALSE)</f>
        <v>-1.53928073954834E-3</v>
      </c>
      <c r="AS23">
        <f>VLOOKUP($B23, Returns!$B$4:$BA$1755, CPI!AS$1+1, FALSE)</f>
        <v>1.42470194142152E-3</v>
      </c>
      <c r="AT23">
        <f>VLOOKUP($B23, Returns!$B$4:$BA$1755, CPI!AT$1+1, FALSE)</f>
        <v>6.4929021610238204E-4</v>
      </c>
      <c r="AU23">
        <f>VLOOKUP($B23, Returns!$B$4:$BA$1755, CPI!AU$1+1, FALSE)</f>
        <v>2.2638304664053198E-3</v>
      </c>
      <c r="AV23">
        <f>VLOOKUP($B23, Returns!$B$4:$BA$1755, CPI!AV$1+1, FALSE)</f>
        <v>5.6453985197955003E-3</v>
      </c>
      <c r="AW23">
        <f>VLOOKUP($B23, Returns!$B$4:$BA$1755, CPI!AW$1+1, FALSE)</f>
        <v>6.6769430526991604E-4</v>
      </c>
      <c r="AX23">
        <f>VLOOKUP($B23, Returns!$B$4:$BA$1755, CPI!AX$1+1, FALSE)</f>
        <v>-1.26582109323699E-2</v>
      </c>
      <c r="AY23">
        <f>VLOOKUP($B23, Returns!$B$4:$BA$1755, CPI!AY$1+1, FALSE)</f>
        <v>1.9888811915169601E-4</v>
      </c>
      <c r="AZ23">
        <f>VLOOKUP($B23, Returns!$B$4:$BA$1755, CPI!AZ$1+1, FALSE)</f>
        <v>8.6505150609528204E-4</v>
      </c>
      <c r="BA23">
        <f>VLOOKUP($B23, Returns!$B$4:$BA$1755, CPI!BA$1+1, FALSE)</f>
        <v>3.7448923498335498E-3</v>
      </c>
      <c r="BB23">
        <f>VLOOKUP($B23, Returns!$B$4:$BA$1755, CPI!BB$1+1, FALSE)</f>
        <v>6.4891091398531203E-3</v>
      </c>
      <c r="BC23">
        <f>VLOOKUP($B23, Returns!$B$4:$BA$1755, CPI!BC$1+1, FALSE)</f>
        <v>1.7261364746111001E-2</v>
      </c>
      <c r="BD23">
        <f>VLOOKUP($B23, Returns!$B$4:$BA$1755, CPI!BD$1+1, FALSE)</f>
        <v>-1.7514588027905301E-2</v>
      </c>
      <c r="BE23">
        <f>VLOOKUP($B23, Returns!$B$4:$BA$1755, CPI!BE$1+1, FALSE)</f>
        <v>3.9909062317522399E-4</v>
      </c>
      <c r="BF23">
        <f>VLOOKUP($B23, Returns!$B$4:$BA$1755, CPI!BF$1+1, FALSE)</f>
        <v>-4.9295136450966295E-4</v>
      </c>
      <c r="BG23">
        <f>VLOOKUP($B23, Returns!$B$4:$BA$1755, CPI!BG$1+1, FALSE)</f>
        <v>1.6570544054728101E-3</v>
      </c>
      <c r="BH23">
        <f>VLOOKUP($B23, Returns!$B$4:$BA$1755, CPI!BH$1+1, FALSE)</f>
        <v>4.3434109327027404E-3</v>
      </c>
      <c r="BI23">
        <f>VLOOKUP($B23, Returns!$B$4:$BA$1755, CPI!BI$1+1, FALSE)</f>
        <v>9.8997234422193393E-4</v>
      </c>
      <c r="BJ23">
        <f>VLOOKUP($B23, Returns!$B$4:$BA$1755, CPI!BJ$1+1, FALSE)</f>
        <v>1.9717128504812501E-3</v>
      </c>
      <c r="BK23">
        <f>VLOOKUP($B23, Returns!$B$4:$BA$1755, CPI!BK$1+1, FALSE)</f>
        <v>6.1292631926748104E-3</v>
      </c>
      <c r="BL23">
        <f>VLOOKUP($B23, Returns!$B$4:$BA$1755, CPI!BL$1+1, FALSE)</f>
        <v>4.9384688299225401E-4</v>
      </c>
      <c r="BM23">
        <f>VLOOKUP($B23, Returns!$B$4:$BA$1755, CPI!BM$1+1, FALSE)</f>
        <v>6.0967327311978105E-4</v>
      </c>
    </row>
    <row r="24" spans="2:65" x14ac:dyDescent="0.35">
      <c r="B24" s="1">
        <v>43810</v>
      </c>
      <c r="C24" s="1">
        <v>43799</v>
      </c>
      <c r="D24" s="1">
        <v>43815</v>
      </c>
      <c r="E24">
        <v>2.0512778759002601</v>
      </c>
      <c r="F24">
        <v>-5.36243021488189E-2</v>
      </c>
      <c r="G24" s="1">
        <v>43815</v>
      </c>
      <c r="H24" s="1">
        <v>43822</v>
      </c>
      <c r="I24" s="1">
        <v>43829</v>
      </c>
      <c r="J24" s="1">
        <v>43836</v>
      </c>
      <c r="K24" s="1">
        <v>43846</v>
      </c>
      <c r="L24">
        <v>0.28723490238189697</v>
      </c>
      <c r="M24">
        <v>-0.28224335610866502</v>
      </c>
      <c r="O24">
        <f>VLOOKUP($B24, Returns!$B$4:$BA$1755, CPI!O$1+1, FALSE)</f>
        <v>2.6654778987371601E-3</v>
      </c>
      <c r="P24">
        <f>VLOOKUP($B24, Returns!$B$4:$BA$1755, CPI!P$1+1, FALSE)</f>
        <v>2.3802032866360101E-3</v>
      </c>
      <c r="Q24">
        <f>VLOOKUP($B24, Returns!$B$4:$BA$1755, CPI!Q$1+1, FALSE)</f>
        <v>0</v>
      </c>
      <c r="R24">
        <f>VLOOKUP($B24, Returns!$B$4:$BA$1755, CPI!R$1+1, FALSE)</f>
        <v>2.8633823402968101E-3</v>
      </c>
      <c r="S24">
        <f>VLOOKUP($B24, Returns!$B$4:$BA$1755, CPI!S$1+1, FALSE)</f>
        <v>3.3364978834033998E-3</v>
      </c>
      <c r="T24">
        <f>VLOOKUP($B24, Returns!$B$4:$BA$1755, CPI!T$1+1, FALSE)</f>
        <v>2.8066586656318999E-3</v>
      </c>
      <c r="U24">
        <f>VLOOKUP($B24, Returns!$B$4:$BA$1755, CPI!U$1+1, FALSE)</f>
        <v>1.49050599875533E-3</v>
      </c>
      <c r="V24">
        <f>VLOOKUP($B24, Returns!$B$4:$BA$1755, CPI!V$1+1, FALSE)</f>
        <v>-1.9592983585270301E-4</v>
      </c>
      <c r="W24">
        <f>VLOOKUP($B24, Returns!$B$4:$BA$1755, CPI!W$1+1, FALSE)</f>
        <v>2.6876551756174201E-3</v>
      </c>
      <c r="X24">
        <f>VLOOKUP($B24, Returns!$B$4:$BA$1755, CPI!X$1+1, FALSE)</f>
        <v>2.0661530010570501E-3</v>
      </c>
      <c r="Y24">
        <f>VLOOKUP($B24, Returns!$B$4:$BA$1755, CPI!Y$1+1, FALSE)</f>
        <v>2.8040518298852999E-3</v>
      </c>
      <c r="Z24">
        <f>VLOOKUP($B24, Returns!$B$4:$BA$1755, CPI!Z$1+1, FALSE)</f>
        <v>4.1465987373065999E-3</v>
      </c>
      <c r="AA24">
        <f>VLOOKUP($B24, Returns!$B$4:$BA$1755, CPI!AA$1+1, FALSE)</f>
        <v>2.2256488548861799E-3</v>
      </c>
      <c r="AB24">
        <f>VLOOKUP($B24, Returns!$B$4:$BA$1755, CPI!AB$1+1, FALSE)</f>
        <v>2.7639836364530199E-3</v>
      </c>
      <c r="AC24">
        <f>VLOOKUP($B24, Returns!$B$4:$BA$1755, CPI!AC$1+1, FALSE)</f>
        <v>5.7031524085287E-3</v>
      </c>
      <c r="AD24">
        <f>VLOOKUP($B24, Returns!$B$4:$BA$1755, CPI!AD$1+1, FALSE)</f>
        <v>1.3071290932056201E-3</v>
      </c>
      <c r="AE24">
        <f>VLOOKUP($B24, Returns!$B$4:$BA$1755, CPI!AE$1+1, FALSE)</f>
        <v>2.2113446871541102E-3</v>
      </c>
      <c r="AF24">
        <f>VLOOKUP($B24, Returns!$B$4:$BA$1755, CPI!AF$1+1, FALSE)</f>
        <v>3.9165798650151401E-3</v>
      </c>
      <c r="AG24">
        <f>VLOOKUP($B24, Returns!$B$4:$BA$1755, CPI!AG$1+1, FALSE)</f>
        <v>3.5186119965557798E-3</v>
      </c>
      <c r="AH24">
        <f>VLOOKUP($B24, Returns!$B$4:$BA$1755, CPI!AH$1+1, FALSE)</f>
        <v>2.7062642583866002E-3</v>
      </c>
      <c r="AI24">
        <f>VLOOKUP($B24, Returns!$B$4:$BA$1755, CPI!AI$1+1, FALSE)</f>
        <v>7.93285344786287E-4</v>
      </c>
      <c r="AJ24">
        <f>VLOOKUP($B24, Returns!$B$4:$BA$1755, CPI!AJ$1+1, FALSE)</f>
        <v>2.6432182086888402E-3</v>
      </c>
      <c r="AK24">
        <f>VLOOKUP($B24, Returns!$B$4:$BA$1755, CPI!AK$1+1, FALSE)</f>
        <v>2.3615972547017501E-3</v>
      </c>
      <c r="AL24">
        <f>VLOOKUP($B24, Returns!$B$4:$BA$1755, CPI!AL$1+1, FALSE)</f>
        <v>2.9898770953937699E-3</v>
      </c>
      <c r="AM24">
        <f>VLOOKUP($B24, Returns!$B$4:$BA$1755, CPI!AM$1+1, FALSE)</f>
        <v>9.0645885255646806E-5</v>
      </c>
      <c r="AN24">
        <f>VLOOKUP($B24, Returns!$B$4:$BA$1755, CPI!AN$1+1, FALSE)</f>
        <v>8.2743731742329597E-4</v>
      </c>
      <c r="AO24">
        <f>VLOOKUP($B24, Returns!$B$4:$BA$1755, CPI!AO$1+1, FALSE)</f>
        <v>1.7355080384588899E-3</v>
      </c>
      <c r="AP24">
        <f>VLOOKUP($B24, Returns!$B$4:$BA$1755, CPI!AP$1+1, FALSE)</f>
        <v>1.49753469714308E-3</v>
      </c>
      <c r="AQ24">
        <f>VLOOKUP($B24, Returns!$B$4:$BA$1755, CPI!AQ$1+1, FALSE)</f>
        <v>2.0382901599724701E-3</v>
      </c>
      <c r="AR24">
        <f>VLOOKUP($B24, Returns!$B$4:$BA$1755, CPI!AR$1+1, FALSE)</f>
        <v>1.9190334226939401E-3</v>
      </c>
      <c r="AS24">
        <f>VLOOKUP($B24, Returns!$B$4:$BA$1755, CPI!AS$1+1, FALSE)</f>
        <v>1.9882480820299E-3</v>
      </c>
      <c r="AT24">
        <f>VLOOKUP($B24, Returns!$B$4:$BA$1755, CPI!AT$1+1, FALSE)</f>
        <v>0</v>
      </c>
      <c r="AU24">
        <f>VLOOKUP($B24, Returns!$B$4:$BA$1755, CPI!AU$1+1, FALSE)</f>
        <v>2.9054649697346502E-3</v>
      </c>
      <c r="AV24">
        <f>VLOOKUP($B24, Returns!$B$4:$BA$1755, CPI!AV$1+1, FALSE)</f>
        <v>7.0313652896061198E-3</v>
      </c>
      <c r="AW24">
        <f>VLOOKUP($B24, Returns!$B$4:$BA$1755, CPI!AW$1+1, FALSE)</f>
        <v>6.6795235719596603E-4</v>
      </c>
      <c r="AX24">
        <f>VLOOKUP($B24, Returns!$B$4:$BA$1755, CPI!AX$1+1, FALSE)</f>
        <v>-1.6009414178700599E-2</v>
      </c>
      <c r="AY24">
        <f>VLOOKUP($B24, Returns!$B$4:$BA$1755, CPI!AY$1+1, FALSE)</f>
        <v>0</v>
      </c>
      <c r="AZ24">
        <f>VLOOKUP($B24, Returns!$B$4:$BA$1755, CPI!AZ$1+1, FALSE)</f>
        <v>3.5195865918970998E-3</v>
      </c>
      <c r="BA24">
        <f>VLOOKUP($B24, Returns!$B$4:$BA$1755, CPI!BA$1+1, FALSE)</f>
        <v>6.0319158658976796E-3</v>
      </c>
      <c r="BB24">
        <f>VLOOKUP($B24, Returns!$B$4:$BA$1755, CPI!BB$1+1, FALSE)</f>
        <v>7.8609413413075393E-3</v>
      </c>
      <c r="BC24">
        <f>VLOOKUP($B24, Returns!$B$4:$BA$1755, CPI!BC$1+1, FALSE)</f>
        <v>2.4144027151350399E-2</v>
      </c>
      <c r="BD24">
        <f>VLOOKUP($B24, Returns!$B$4:$BA$1755, CPI!BD$1+1, FALSE)</f>
        <v>-2.2401417002400899E-2</v>
      </c>
      <c r="BE24">
        <f>VLOOKUP($B24, Returns!$B$4:$BA$1755, CPI!BE$1+1, FALSE)</f>
        <v>-3.98828716705823E-4</v>
      </c>
      <c r="BF24">
        <f>VLOOKUP($B24, Returns!$B$4:$BA$1755, CPI!BF$1+1, FALSE)</f>
        <v>1.47391325633061E-3</v>
      </c>
      <c r="BG24">
        <f>VLOOKUP($B24, Returns!$B$4:$BA$1755, CPI!BG$1+1, FALSE)</f>
        <v>2.7437937884813302E-3</v>
      </c>
      <c r="BH24">
        <f>VLOOKUP($B24, Returns!$B$4:$BA$1755, CPI!BH$1+1, FALSE)</f>
        <v>6.3175535877944E-3</v>
      </c>
      <c r="BI24">
        <f>VLOOKUP($B24, Returns!$B$4:$BA$1755, CPI!BI$1+1, FALSE)</f>
        <v>1.23635953794387E-3</v>
      </c>
      <c r="BJ24">
        <f>VLOOKUP($B24, Returns!$B$4:$BA$1755, CPI!BJ$1+1, FALSE)</f>
        <v>2.5739139595617401E-3</v>
      </c>
      <c r="BK24">
        <f>VLOOKUP($B24, Returns!$B$4:$BA$1755, CPI!BK$1+1, FALSE)</f>
        <v>7.5305872605635404E-3</v>
      </c>
      <c r="BL24">
        <f>VLOOKUP($B24, Returns!$B$4:$BA$1755, CPI!BL$1+1, FALSE)</f>
        <v>8.2273004048793996E-4</v>
      </c>
      <c r="BM24">
        <f>VLOOKUP($B24, Returns!$B$4:$BA$1755, CPI!BM$1+1, FALSE)</f>
        <v>1.4182582063944E-3</v>
      </c>
    </row>
    <row r="25" spans="2:65" x14ac:dyDescent="0.35">
      <c r="B25" s="1">
        <v>43844</v>
      </c>
      <c r="C25" s="1">
        <v>43830</v>
      </c>
      <c r="D25" s="1">
        <v>43847</v>
      </c>
      <c r="E25">
        <v>2.28512978553771</v>
      </c>
      <c r="F25">
        <v>-9.0976953506469699E-2</v>
      </c>
      <c r="G25" s="1">
        <v>43847</v>
      </c>
      <c r="H25" s="1">
        <v>43854</v>
      </c>
      <c r="I25" s="1">
        <v>43861</v>
      </c>
      <c r="J25" s="1">
        <v>43868</v>
      </c>
      <c r="K25" s="1">
        <v>43878</v>
      </c>
      <c r="L25">
        <v>0.23385190963745101</v>
      </c>
      <c r="M25">
        <v>-3.7352651357650701E-2</v>
      </c>
      <c r="O25">
        <f>VLOOKUP($B25, Returns!$B$4:$BA$1755, CPI!O$1+1, FALSE)</f>
        <v>8.8580803261839505E-4</v>
      </c>
      <c r="P25">
        <f>VLOOKUP($B25, Returns!$B$4:$BA$1755, CPI!P$1+1, FALSE)</f>
        <v>2.0001039949930602E-3</v>
      </c>
      <c r="Q25">
        <f>VLOOKUP($B25, Returns!$B$4:$BA$1755, CPI!Q$1+1, FALSE)</f>
        <v>0</v>
      </c>
      <c r="R25">
        <f>VLOOKUP($B25, Returns!$B$4:$BA$1755, CPI!R$1+1, FALSE)</f>
        <v>1.14102944215455E-3</v>
      </c>
      <c r="S25">
        <f>VLOOKUP($B25, Returns!$B$4:$BA$1755, CPI!S$1+1, FALSE)</f>
        <v>1.4259429806833201E-3</v>
      </c>
      <c r="T25">
        <f>VLOOKUP($B25, Returns!$B$4:$BA$1755, CPI!T$1+1, FALSE)</f>
        <v>1.39521999328162E-3</v>
      </c>
      <c r="U25">
        <f>VLOOKUP($B25, Returns!$B$4:$BA$1755, CPI!U$1+1, FALSE)</f>
        <v>2.4741263247762802E-4</v>
      </c>
      <c r="V25">
        <f>VLOOKUP($B25, Returns!$B$4:$BA$1755, CPI!V$1+1, FALSE)</f>
        <v>-1.9635517453664401E-4</v>
      </c>
      <c r="W25">
        <f>VLOOKUP($B25, Returns!$B$4:$BA$1755, CPI!W$1+1, FALSE)</f>
        <v>1.9194401689406301E-3</v>
      </c>
      <c r="X25">
        <f>VLOOKUP($B25, Returns!$B$4:$BA$1755, CPI!X$1+1, FALSE)</f>
        <v>-1.13370007931989E-4</v>
      </c>
      <c r="Y25">
        <f>VLOOKUP($B25, Returns!$B$4:$BA$1755, CPI!Y$1+1, FALSE)</f>
        <v>-9.880447837488089E-4</v>
      </c>
      <c r="Z25">
        <f>VLOOKUP($B25, Returns!$B$4:$BA$1755, CPI!Z$1+1, FALSE)</f>
        <v>1.9797144612045902E-3</v>
      </c>
      <c r="AA25">
        <f>VLOOKUP($B25, Returns!$B$4:$BA$1755, CPI!AA$1+1, FALSE)</f>
        <v>1.03069501206864E-3</v>
      </c>
      <c r="AB25">
        <f>VLOOKUP($B25, Returns!$B$4:$BA$1755, CPI!AB$1+1, FALSE)</f>
        <v>1.03007379027131E-3</v>
      </c>
      <c r="AC25">
        <f>VLOOKUP($B25, Returns!$B$4:$BA$1755, CPI!AC$1+1, FALSE)</f>
        <v>1.78712696545013E-3</v>
      </c>
      <c r="AD25">
        <f>VLOOKUP($B25, Returns!$B$4:$BA$1755, CPI!AD$1+1, FALSE)</f>
        <v>-3.7223038232137002E-4</v>
      </c>
      <c r="AE25">
        <f>VLOOKUP($B25, Returns!$B$4:$BA$1755, CPI!AE$1+1, FALSE)</f>
        <v>-4.5406337544528998E-4</v>
      </c>
      <c r="AF25">
        <f>VLOOKUP($B25, Returns!$B$4:$BA$1755, CPI!AF$1+1, FALSE)</f>
        <v>1.24581990657679E-3</v>
      </c>
      <c r="AG25">
        <f>VLOOKUP($B25, Returns!$B$4:$BA$1755, CPI!AG$1+1, FALSE)</f>
        <v>2.63382578828963E-4</v>
      </c>
      <c r="AH25">
        <f>VLOOKUP($B25, Returns!$B$4:$BA$1755, CPI!AH$1+1, FALSE)</f>
        <v>-6.5870314655658204E-4</v>
      </c>
      <c r="AI25">
        <f>VLOOKUP($B25, Returns!$B$4:$BA$1755, CPI!AI$1+1, FALSE)</f>
        <v>0</v>
      </c>
      <c r="AJ25">
        <f>VLOOKUP($B25, Returns!$B$4:$BA$1755, CPI!AJ$1+1, FALSE)</f>
        <v>1.7561877582614701E-3</v>
      </c>
      <c r="AK25">
        <f>VLOOKUP($B25, Returns!$B$4:$BA$1755, CPI!AK$1+1, FALSE)</f>
        <v>1.269202681762E-3</v>
      </c>
      <c r="AL25">
        <f>VLOOKUP($B25, Returns!$B$4:$BA$1755, CPI!AL$1+1, FALSE)</f>
        <v>1.3046543291446099E-3</v>
      </c>
      <c r="AM25">
        <f>VLOOKUP($B25, Returns!$B$4:$BA$1755, CPI!AM$1+1, FALSE)</f>
        <v>0</v>
      </c>
      <c r="AN25">
        <f>VLOOKUP($B25, Returns!$B$4:$BA$1755, CPI!AN$1+1, FALSE)</f>
        <v>1.1830948218682899E-4</v>
      </c>
      <c r="AO25">
        <f>VLOOKUP($B25, Returns!$B$4:$BA$1755, CPI!AO$1+1, FALSE)</f>
        <v>0</v>
      </c>
      <c r="AP25">
        <f>VLOOKUP($B25, Returns!$B$4:$BA$1755, CPI!AP$1+1, FALSE)</f>
        <v>-7.3872209048153603E-4</v>
      </c>
      <c r="AQ25">
        <f>VLOOKUP($B25, Returns!$B$4:$BA$1755, CPI!AQ$1+1, FALSE)</f>
        <v>3.3886456070253402E-4</v>
      </c>
      <c r="AR25">
        <f>VLOOKUP($B25, Returns!$B$4:$BA$1755, CPI!AR$1+1, FALSE)</f>
        <v>-3.7740161522514798E-4</v>
      </c>
      <c r="AS25">
        <f>VLOOKUP($B25, Returns!$B$4:$BA$1755, CPI!AS$1+1, FALSE)</f>
        <v>0</v>
      </c>
      <c r="AT25">
        <f>VLOOKUP($B25, Returns!$B$4:$BA$1755, CPI!AT$1+1, FALSE)</f>
        <v>0</v>
      </c>
      <c r="AU25">
        <f>VLOOKUP($B25, Returns!$B$4:$BA$1755, CPI!AU$1+1, FALSE)</f>
        <v>1.93256681115916E-3</v>
      </c>
      <c r="AV25">
        <f>VLOOKUP($B25, Returns!$B$4:$BA$1755, CPI!AV$1+1, FALSE)</f>
        <v>4.7953564753913103E-3</v>
      </c>
      <c r="AW25">
        <f>VLOOKUP($B25, Returns!$B$4:$BA$1755, CPI!AW$1+1, FALSE)</f>
        <v>0</v>
      </c>
      <c r="AX25">
        <f>VLOOKUP($B25, Returns!$B$4:$BA$1755, CPI!AX$1+1, FALSE)</f>
        <v>-1.0156231594010801E-2</v>
      </c>
      <c r="AY25">
        <f>VLOOKUP($B25, Returns!$B$4:$BA$1755, CPI!AY$1+1, FALSE)</f>
        <v>0</v>
      </c>
      <c r="AZ25">
        <f>VLOOKUP($B25, Returns!$B$4:$BA$1755, CPI!AZ$1+1, FALSE)</f>
        <v>1.3650231526942599E-3</v>
      </c>
      <c r="BA25">
        <f>VLOOKUP($B25, Returns!$B$4:$BA$1755, CPI!BA$1+1, FALSE)</f>
        <v>4.0532925361125198E-3</v>
      </c>
      <c r="BB25">
        <f>VLOOKUP($B25, Returns!$B$4:$BA$1755, CPI!BB$1+1, FALSE)</f>
        <v>5.1435392914975699E-3</v>
      </c>
      <c r="BC25">
        <f>VLOOKUP($B25, Returns!$B$4:$BA$1755, CPI!BC$1+1, FALSE)</f>
        <v>1.65319255291962E-2</v>
      </c>
      <c r="BD25">
        <f>VLOOKUP($B25, Returns!$B$4:$BA$1755, CPI!BD$1+1, FALSE)</f>
        <v>-1.4285717548516499E-2</v>
      </c>
      <c r="BE25">
        <f>VLOOKUP($B25, Returns!$B$4:$BA$1755, CPI!BE$1+1, FALSE)</f>
        <v>7.9765075639937001E-4</v>
      </c>
      <c r="BF25">
        <f>VLOOKUP($B25, Returns!$B$4:$BA$1755, CPI!BF$1+1, FALSE)</f>
        <v>-7.2570216516820696E-4</v>
      </c>
      <c r="BG25">
        <f>VLOOKUP($B25, Returns!$B$4:$BA$1755, CPI!BG$1+1, FALSE)</f>
        <v>1.1999471200190199E-3</v>
      </c>
      <c r="BH25">
        <f>VLOOKUP($B25, Returns!$B$4:$BA$1755, CPI!BH$1+1, FALSE)</f>
        <v>-2.9375632163330901E-4</v>
      </c>
      <c r="BI25">
        <f>VLOOKUP($B25, Returns!$B$4:$BA$1755, CPI!BI$1+1, FALSE)</f>
        <v>0</v>
      </c>
      <c r="BJ25">
        <f>VLOOKUP($B25, Returns!$B$4:$BA$1755, CPI!BJ$1+1, FALSE)</f>
        <v>7.5528417848214004E-4</v>
      </c>
      <c r="BK25">
        <f>VLOOKUP($B25, Returns!$B$4:$BA$1755, CPI!BK$1+1, FALSE)</f>
        <v>5.2011863263034998E-3</v>
      </c>
      <c r="BL25">
        <f>VLOOKUP($B25, Returns!$B$4:$BA$1755, CPI!BL$1+1, FALSE)</f>
        <v>1.64298047639288E-4</v>
      </c>
      <c r="BM25">
        <f>VLOOKUP($B25, Returns!$B$4:$BA$1755, CPI!BM$1+1, FALSE)</f>
        <v>2.0309429233167299E-4</v>
      </c>
    </row>
    <row r="26" spans="2:65" x14ac:dyDescent="0.35">
      <c r="B26" s="1">
        <v>43874</v>
      </c>
      <c r="C26" s="1">
        <v>43861</v>
      </c>
      <c r="D26" s="1">
        <v>43879</v>
      </c>
      <c r="E26">
        <v>2.48657202720642</v>
      </c>
      <c r="F26">
        <v>0.387977004051208</v>
      </c>
      <c r="G26" s="1">
        <v>43879</v>
      </c>
      <c r="H26" s="1">
        <v>43886</v>
      </c>
      <c r="I26" s="1">
        <v>43893</v>
      </c>
      <c r="J26" s="1">
        <v>43900</v>
      </c>
      <c r="K26" s="1">
        <v>43903</v>
      </c>
      <c r="L26">
        <v>0.20144224166870101</v>
      </c>
      <c r="M26">
        <v>0.478953957557678</v>
      </c>
      <c r="O26">
        <f>VLOOKUP($B26, Returns!$B$4:$BA$1755, CPI!O$1+1, FALSE)</f>
        <v>7.0157532284875702E-4</v>
      </c>
      <c r="P26">
        <f>VLOOKUP($B26, Returns!$B$4:$BA$1755, CPI!P$1+1, FALSE)</f>
        <v>-1.63807718054931E-3</v>
      </c>
      <c r="Q26">
        <f>VLOOKUP($B26, Returns!$B$4:$BA$1755, CPI!Q$1+1, FALSE)</f>
        <v>1.09323137669425E-4</v>
      </c>
      <c r="R26">
        <f>VLOOKUP($B26, Returns!$B$4:$BA$1755, CPI!R$1+1, FALSE)</f>
        <v>5.6297444450081804E-4</v>
      </c>
      <c r="S26">
        <f>VLOOKUP($B26, Returns!$B$4:$BA$1755, CPI!S$1+1, FALSE)</f>
        <v>9.4043141390343001E-4</v>
      </c>
      <c r="T26">
        <f>VLOOKUP($B26, Returns!$B$4:$BA$1755, CPI!T$1+1, FALSE)</f>
        <v>-4.6126641776644801E-4</v>
      </c>
      <c r="U26">
        <f>VLOOKUP($B26, Returns!$B$4:$BA$1755, CPI!U$1+1, FALSE)</f>
        <v>3.7051935588272502E-4</v>
      </c>
      <c r="V26">
        <f>VLOOKUP($B26, Returns!$B$4:$BA$1755, CPI!V$1+1, FALSE)</f>
        <v>-9.788156674396249E-4</v>
      </c>
      <c r="W26">
        <f>VLOOKUP($B26, Returns!$B$4:$BA$1755, CPI!W$1+1, FALSE)</f>
        <v>7.5840292232309803E-4</v>
      </c>
      <c r="X26">
        <f>VLOOKUP($B26, Returns!$B$4:$BA$1755, CPI!X$1+1, FALSE)</f>
        <v>3.3956731974638099E-4</v>
      </c>
      <c r="Y26">
        <f>VLOOKUP($B26, Returns!$B$4:$BA$1755, CPI!Y$1+1, FALSE)</f>
        <v>3.95512895959182E-4</v>
      </c>
      <c r="Z26">
        <f>VLOOKUP($B26, Returns!$B$4:$BA$1755, CPI!Z$1+1, FALSE)</f>
        <v>8.8539390829400701E-4</v>
      </c>
      <c r="AA26">
        <f>VLOOKUP($B26, Returns!$B$4:$BA$1755, CPI!AA$1+1, FALSE)</f>
        <v>4.71765601122164E-4</v>
      </c>
      <c r="AB26">
        <f>VLOOKUP($B26, Returns!$B$4:$BA$1755, CPI!AB$1+1, FALSE)</f>
        <v>8.4758401779416704E-4</v>
      </c>
      <c r="AC26">
        <f>VLOOKUP($B26, Returns!$B$4:$BA$1755, CPI!AC$1+1, FALSE)</f>
        <v>0</v>
      </c>
      <c r="AD26">
        <f>VLOOKUP($B26, Returns!$B$4:$BA$1755, CPI!AD$1+1, FALSE)</f>
        <v>3.7072687326955502E-4</v>
      </c>
      <c r="AE26">
        <f>VLOOKUP($B26, Returns!$B$4:$BA$1755, CPI!AE$1+1, FALSE)</f>
        <v>0</v>
      </c>
      <c r="AF26">
        <f>VLOOKUP($B26, Returns!$B$4:$BA$1755, CPI!AF$1+1, FALSE)</f>
        <v>-6.8823215179503097E-4</v>
      </c>
      <c r="AG26">
        <f>VLOOKUP($B26, Returns!$B$4:$BA$1755, CPI!AG$1+1, FALSE)</f>
        <v>-7.8465123007842499E-4</v>
      </c>
      <c r="AH26">
        <f>VLOOKUP($B26, Returns!$B$4:$BA$1755, CPI!AH$1+1, FALSE)</f>
        <v>6.5832974005441904E-4</v>
      </c>
      <c r="AI26">
        <f>VLOOKUP($B26, Returns!$B$4:$BA$1755, CPI!AI$1+1, FALSE)</f>
        <v>1.9795750077356E-4</v>
      </c>
      <c r="AJ26">
        <f>VLOOKUP($B26, Returns!$B$4:$BA$1755, CPI!AJ$1+1, FALSE)</f>
        <v>1.5661287097004E-3</v>
      </c>
      <c r="AK26">
        <f>VLOOKUP($B26, Returns!$B$4:$BA$1755, CPI!AK$1+1, FALSE)</f>
        <v>5.3822328127051101E-4</v>
      </c>
      <c r="AL26">
        <f>VLOOKUP($B26, Returns!$B$4:$BA$1755, CPI!AL$1+1, FALSE)</f>
        <v>7.3791360655683902E-4</v>
      </c>
      <c r="AM26">
        <f>VLOOKUP($B26, Returns!$B$4:$BA$1755, CPI!AM$1+1, FALSE)</f>
        <v>1.81077664671791E-4</v>
      </c>
      <c r="AN26">
        <f>VLOOKUP($B26, Returns!$B$4:$BA$1755, CPI!AN$1+1, FALSE)</f>
        <v>2.3601580281318299E-4</v>
      </c>
      <c r="AO26">
        <f>VLOOKUP($B26, Returns!$B$4:$BA$1755, CPI!AO$1+1, FALSE)</f>
        <v>6.4305515097862198E-4</v>
      </c>
      <c r="AP26">
        <f>VLOOKUP($B26, Returns!$B$4:$BA$1755, CPI!AP$1+1, FALSE)</f>
        <v>0</v>
      </c>
      <c r="AQ26">
        <f>VLOOKUP($B26, Returns!$B$4:$BA$1755, CPI!AQ$1+1, FALSE)</f>
        <v>3.3520793083852103E-4</v>
      </c>
      <c r="AR26">
        <f>VLOOKUP($B26, Returns!$B$4:$BA$1755, CPI!AR$1+1, FALSE)</f>
        <v>7.5370519789208501E-4</v>
      </c>
      <c r="AS26">
        <f>VLOOKUP($B26, Returns!$B$4:$BA$1755, CPI!AS$1+1, FALSE)</f>
        <v>-5.6041259608996497E-4</v>
      </c>
      <c r="AT26">
        <f>VLOOKUP($B26, Returns!$B$4:$BA$1755, CPI!AT$1+1, FALSE)</f>
        <v>0</v>
      </c>
      <c r="AU26">
        <f>VLOOKUP($B26, Returns!$B$4:$BA$1755, CPI!AU$1+1, FALSE)</f>
        <v>1.27484507613617E-3</v>
      </c>
      <c r="AV26">
        <f>VLOOKUP($B26, Returns!$B$4:$BA$1755, CPI!AV$1+1, FALSE)</f>
        <v>4.13460239628649E-3</v>
      </c>
      <c r="AW26">
        <f>VLOOKUP($B26, Returns!$B$4:$BA$1755, CPI!AW$1+1, FALSE)</f>
        <v>3.3265266722071099E-4</v>
      </c>
      <c r="AX26">
        <f>VLOOKUP($B26, Returns!$B$4:$BA$1755, CPI!AX$1+1, FALSE)</f>
        <v>-6.7883480174158999E-3</v>
      </c>
      <c r="AY26">
        <f>VLOOKUP($B26, Returns!$B$4:$BA$1755, CPI!AY$1+1, FALSE)</f>
        <v>1.98448209643542E-4</v>
      </c>
      <c r="AZ26">
        <f>VLOOKUP($B26, Returns!$B$4:$BA$1755, CPI!AZ$1+1, FALSE)</f>
        <v>2.1150939309115802E-3</v>
      </c>
      <c r="BA26">
        <f>VLOOKUP($B26, Returns!$B$4:$BA$1755, CPI!BA$1+1, FALSE)</f>
        <v>1.60307254817904E-3</v>
      </c>
      <c r="BB26">
        <f>VLOOKUP($B26, Returns!$B$4:$BA$1755, CPI!BB$1+1, FALSE)</f>
        <v>3.83684580335375E-3</v>
      </c>
      <c r="BC26">
        <f>VLOOKUP($B26, Returns!$B$4:$BA$1755, CPI!BC$1+1, FALSE)</f>
        <v>1.08444514309653E-2</v>
      </c>
      <c r="BD26">
        <f>VLOOKUP($B26, Returns!$B$4:$BA$1755, CPI!BD$1+1, FALSE)</f>
        <v>-9.0909317976869408E-3</v>
      </c>
      <c r="BE26">
        <f>VLOOKUP($B26, Returns!$B$4:$BA$1755, CPI!BE$1+1, FALSE)</f>
        <v>0</v>
      </c>
      <c r="BF26">
        <f>VLOOKUP($B26, Returns!$B$4:$BA$1755, CPI!BF$1+1, FALSE)</f>
        <v>-9.6506323095191205E-4</v>
      </c>
      <c r="BG26">
        <f>VLOOKUP($B26, Returns!$B$4:$BA$1755, CPI!BG$1+1, FALSE)</f>
        <v>-1.081244468909E-4</v>
      </c>
      <c r="BH26">
        <f>VLOOKUP($B26, Returns!$B$4:$BA$1755, CPI!BH$1+1, FALSE)</f>
        <v>-1.3340152774314799E-3</v>
      </c>
      <c r="BI26">
        <f>VLOOKUP($B26, Returns!$B$4:$BA$1755, CPI!BI$1+1, FALSE)</f>
        <v>1.2217020454530201E-4</v>
      </c>
      <c r="BJ26">
        <f>VLOOKUP($B26, Returns!$B$4:$BA$1755, CPI!BJ$1+1, FALSE)</f>
        <v>5.98429488392504E-4</v>
      </c>
      <c r="BK26">
        <f>VLOOKUP($B26, Returns!$B$4:$BA$1755, CPI!BK$1+1, FALSE)</f>
        <v>3.4147055677908799E-3</v>
      </c>
      <c r="BL26">
        <f>VLOOKUP($B26, Returns!$B$4:$BA$1755, CPI!BL$1+1, FALSE)</f>
        <v>1.6434132145093299E-4</v>
      </c>
      <c r="BM26">
        <f>VLOOKUP($B26, Returns!$B$4:$BA$1755, CPI!BM$1+1, FALSE)</f>
        <v>8.0959204584751799E-4</v>
      </c>
    </row>
    <row r="27" spans="2:65" x14ac:dyDescent="0.35">
      <c r="B27" s="1">
        <v>43901</v>
      </c>
      <c r="C27" s="1">
        <v>43890</v>
      </c>
      <c r="D27" s="1">
        <v>43906</v>
      </c>
      <c r="E27">
        <v>2.3348736763000399</v>
      </c>
      <c r="F27">
        <v>0.274061799049377</v>
      </c>
      <c r="G27" s="1">
        <v>43906</v>
      </c>
      <c r="H27" s="1">
        <v>43913</v>
      </c>
      <c r="I27" s="1">
        <v>43920</v>
      </c>
      <c r="J27" s="1">
        <v>43927</v>
      </c>
      <c r="K27" s="1">
        <v>43930</v>
      </c>
      <c r="L27">
        <v>-0.15169835090637199</v>
      </c>
      <c r="M27">
        <v>-0.113915205001831</v>
      </c>
      <c r="O27">
        <f>VLOOKUP($B27, Returns!$B$4:$BA$1755, CPI!O$1+1, FALSE)</f>
        <v>-1.4263598289761601E-2</v>
      </c>
      <c r="P27">
        <f>VLOOKUP($B27, Returns!$B$4:$BA$1755, CPI!P$1+1, FALSE)</f>
        <v>-2.9140322644154702E-2</v>
      </c>
      <c r="Q27">
        <f>VLOOKUP($B27, Returns!$B$4:$BA$1755, CPI!Q$1+1, FALSE)</f>
        <v>2.1846628677257799E-4</v>
      </c>
      <c r="R27">
        <f>VLOOKUP($B27, Returns!$B$4:$BA$1755, CPI!R$1+1, FALSE)</f>
        <v>-1.23364028365824E-2</v>
      </c>
      <c r="S27">
        <f>VLOOKUP($B27, Returns!$B$4:$BA$1755, CPI!S$1+1, FALSE)</f>
        <v>-1.8939674464905701E-2</v>
      </c>
      <c r="T27">
        <f>VLOOKUP($B27, Returns!$B$4:$BA$1755, CPI!T$1+1, FALSE)</f>
        <v>-1.26052579509159E-2</v>
      </c>
      <c r="U27">
        <f>VLOOKUP($B27, Returns!$B$4:$BA$1755, CPI!U$1+1, FALSE)</f>
        <v>-3.533480504605E-3</v>
      </c>
      <c r="V27">
        <f>VLOOKUP($B27, Returns!$B$4:$BA$1755, CPI!V$1+1, FALSE)</f>
        <v>-1.23708395544568E-2</v>
      </c>
      <c r="W27">
        <f>VLOOKUP($B27, Returns!$B$4:$BA$1755, CPI!W$1+1, FALSE)</f>
        <v>-5.04328846595869E-3</v>
      </c>
      <c r="X27">
        <f>VLOOKUP($B27, Returns!$B$4:$BA$1755, CPI!X$1+1, FALSE)</f>
        <v>-2.17816996694804E-2</v>
      </c>
      <c r="Y27">
        <f>VLOOKUP($B27, Returns!$B$4:$BA$1755, CPI!Y$1+1, FALSE)</f>
        <v>-2.37189830524503E-2</v>
      </c>
      <c r="Z27">
        <f>VLOOKUP($B27, Returns!$B$4:$BA$1755, CPI!Z$1+1, FALSE)</f>
        <v>-9.9789242150681804E-3</v>
      </c>
      <c r="AA27">
        <f>VLOOKUP($B27, Returns!$B$4:$BA$1755, CPI!AA$1+1, FALSE)</f>
        <v>-2.3521854726739001E-3</v>
      </c>
      <c r="AB27">
        <f>VLOOKUP($B27, Returns!$B$4:$BA$1755, CPI!AB$1+1, FALSE)</f>
        <v>-2.45492233375607E-2</v>
      </c>
      <c r="AC27">
        <f>VLOOKUP($B27, Returns!$B$4:$BA$1755, CPI!AC$1+1, FALSE)</f>
        <v>-4.8533928727656203E-2</v>
      </c>
      <c r="AD27">
        <f>VLOOKUP($B27, Returns!$B$4:$BA$1755, CPI!AD$1+1, FALSE)</f>
        <v>-1.30304101084387E-2</v>
      </c>
      <c r="AE27">
        <f>VLOOKUP($B27, Returns!$B$4:$BA$1755, CPI!AE$1+1, FALSE)</f>
        <v>-2.2068199425301999E-2</v>
      </c>
      <c r="AF27">
        <f>VLOOKUP($B27, Returns!$B$4:$BA$1755, CPI!AF$1+1, FALSE)</f>
        <v>-3.2875495627753902E-2</v>
      </c>
      <c r="AG27">
        <f>VLOOKUP($B27, Returns!$B$4:$BA$1755, CPI!AG$1+1, FALSE)</f>
        <v>-1.6676012040608701E-2</v>
      </c>
      <c r="AH27">
        <f>VLOOKUP($B27, Returns!$B$4:$BA$1755, CPI!AH$1+1, FALSE)</f>
        <v>-1.25787723912049E-2</v>
      </c>
      <c r="AI27">
        <f>VLOOKUP($B27, Returns!$B$4:$BA$1755, CPI!AI$1+1, FALSE)</f>
        <v>3.8932802205238198E-4</v>
      </c>
      <c r="AJ27">
        <f>VLOOKUP($B27, Returns!$B$4:$BA$1755, CPI!AJ$1+1, FALSE)</f>
        <v>-2.1478765996712099E-2</v>
      </c>
      <c r="AK27">
        <f>VLOOKUP($B27, Returns!$B$4:$BA$1755, CPI!AK$1+1, FALSE)</f>
        <v>-4.1468626191885002E-3</v>
      </c>
      <c r="AL27">
        <f>VLOOKUP($B27, Returns!$B$4:$BA$1755, CPI!AL$1+1, FALSE)</f>
        <v>-1.9366222224046901E-2</v>
      </c>
      <c r="AM27">
        <f>VLOOKUP($B27, Returns!$B$4:$BA$1755, CPI!AM$1+1, FALSE)</f>
        <v>1.8032697380032599E-4</v>
      </c>
      <c r="AN27">
        <f>VLOOKUP($B27, Returns!$B$4:$BA$1755, CPI!AN$1+1, FALSE)</f>
        <v>-1.1590225505090301E-3</v>
      </c>
      <c r="AO27">
        <f>VLOOKUP($B27, Returns!$B$4:$BA$1755, CPI!AO$1+1, FALSE)</f>
        <v>-2.4550728731657499E-2</v>
      </c>
      <c r="AP27">
        <f>VLOOKUP($B27, Returns!$B$4:$BA$1755, CPI!AP$1+1, FALSE)</f>
        <v>-2.2038608950154599E-2</v>
      </c>
      <c r="AQ27">
        <f>VLOOKUP($B27, Returns!$B$4:$BA$1755, CPI!AQ$1+1, FALSE)</f>
        <v>-1.3171206750655501E-2</v>
      </c>
      <c r="AR27">
        <f>VLOOKUP($B27, Returns!$B$4:$BA$1755, CPI!AR$1+1, FALSE)</f>
        <v>-1.99268982087955E-2</v>
      </c>
      <c r="AS27">
        <f>VLOOKUP($B27, Returns!$B$4:$BA$1755, CPI!AS$1+1, FALSE)</f>
        <v>-1.7232116808462501E-2</v>
      </c>
      <c r="AT27">
        <f>VLOOKUP($B27, Returns!$B$4:$BA$1755, CPI!AT$1+1, FALSE)</f>
        <v>-6.80956954409639E-3</v>
      </c>
      <c r="AU27">
        <f>VLOOKUP($B27, Returns!$B$4:$BA$1755, CPI!AU$1+1, FALSE)</f>
        <v>-3.3729919460381199E-3</v>
      </c>
      <c r="AV27">
        <f>VLOOKUP($B27, Returns!$B$4:$BA$1755, CPI!AV$1+1, FALSE)</f>
        <v>-3.02579160888196E-2</v>
      </c>
      <c r="AW27">
        <f>VLOOKUP($B27, Returns!$B$4:$BA$1755, CPI!AW$1+1, FALSE)</f>
        <v>9.8353790957039691E-4</v>
      </c>
      <c r="AX27">
        <f>VLOOKUP($B27, Returns!$B$4:$BA$1755, CPI!AX$1+1, FALSE)</f>
        <v>1.66857967364957E-2</v>
      </c>
      <c r="AY27">
        <f>VLOOKUP($B27, Returns!$B$4:$BA$1755, CPI!AY$1+1, FALSE)</f>
        <v>0</v>
      </c>
      <c r="AZ27">
        <f>VLOOKUP($B27, Returns!$B$4:$BA$1755, CPI!AZ$1+1, FALSE)</f>
        <v>-2.26453277443809E-2</v>
      </c>
      <c r="BA27">
        <f>VLOOKUP($B27, Returns!$B$4:$BA$1755, CPI!BA$1+1, FALSE)</f>
        <v>-1.39599506448974E-2</v>
      </c>
      <c r="BB27">
        <f>VLOOKUP($B27, Returns!$B$4:$BA$1755, CPI!BB$1+1, FALSE)</f>
        <v>-3.6797797172585398E-2</v>
      </c>
      <c r="BC27">
        <f>VLOOKUP($B27, Returns!$B$4:$BA$1755, CPI!BC$1+1, FALSE)</f>
        <v>-0.110674632852639</v>
      </c>
      <c r="BD27">
        <f>VLOOKUP($B27, Returns!$B$4:$BA$1755, CPI!BD$1+1, FALSE)</f>
        <v>0.10200930381878701</v>
      </c>
      <c r="BE27">
        <f>VLOOKUP($B27, Returns!$B$4:$BA$1755, CPI!BE$1+1, FALSE)</f>
        <v>-7.9749716542421001E-4</v>
      </c>
      <c r="BF27">
        <f>VLOOKUP($B27, Returns!$B$4:$BA$1755, CPI!BF$1+1, FALSE)</f>
        <v>-2.3544556961242601E-2</v>
      </c>
      <c r="BG27">
        <f>VLOOKUP($B27, Returns!$B$4:$BA$1755, CPI!BG$1+1, FALSE)</f>
        <v>-2.52669104592145E-2</v>
      </c>
      <c r="BH27">
        <f>VLOOKUP($B27, Returns!$B$4:$BA$1755, CPI!BH$1+1, FALSE)</f>
        <v>-4.8658844484701397E-2</v>
      </c>
      <c r="BI27">
        <f>VLOOKUP($B27, Returns!$B$4:$BA$1755, CPI!BI$1+1, FALSE)</f>
        <v>-1.0974035531489901E-2</v>
      </c>
      <c r="BJ27">
        <f>VLOOKUP($B27, Returns!$B$4:$BA$1755, CPI!BJ$1+1, FALSE)</f>
        <v>-3.1657735494211498E-3</v>
      </c>
      <c r="BK27">
        <f>VLOOKUP($B27, Returns!$B$4:$BA$1755, CPI!BK$1+1, FALSE)</f>
        <v>-2.6880779229655701E-2</v>
      </c>
      <c r="BL27">
        <f>VLOOKUP($B27, Returns!$B$4:$BA$1755, CPI!BL$1+1, FALSE)</f>
        <v>-4.8422254647939502E-4</v>
      </c>
      <c r="BM27">
        <f>VLOOKUP($B27, Returns!$B$4:$BA$1755, CPI!BM$1+1, FALSE)</f>
        <v>-1.36560969219983E-2</v>
      </c>
    </row>
    <row r="28" spans="2:65" x14ac:dyDescent="0.35">
      <c r="B28" s="1">
        <v>43931</v>
      </c>
      <c r="C28" s="1">
        <v>43921</v>
      </c>
      <c r="D28" s="1">
        <v>43931</v>
      </c>
      <c r="E28">
        <v>1.5393270254135101</v>
      </c>
      <c r="F28">
        <v>-0.217645108699798</v>
      </c>
      <c r="G28" s="1">
        <v>43931</v>
      </c>
      <c r="H28" s="1">
        <v>43938</v>
      </c>
      <c r="I28" s="1">
        <v>43945</v>
      </c>
      <c r="J28" s="1">
        <v>43952</v>
      </c>
      <c r="K28" s="1">
        <v>43962</v>
      </c>
      <c r="L28">
        <v>-0.79554665088653498</v>
      </c>
      <c r="M28">
        <v>-0.49170690774917603</v>
      </c>
      <c r="O28" t="e">
        <f>VLOOKUP($B28, Returns!$B$4:$BA$1755, CPI!O$1+1, FALSE)</f>
        <v>#N/A</v>
      </c>
      <c r="P28" t="e">
        <f>VLOOKUP($B28, Returns!$B$4:$BA$1755, CPI!P$1+1, FALSE)</f>
        <v>#N/A</v>
      </c>
      <c r="Q28" t="e">
        <f>VLOOKUP($B28, Returns!$B$4:$BA$1755, CPI!Q$1+1, FALSE)</f>
        <v>#N/A</v>
      </c>
      <c r="R28" t="e">
        <f>VLOOKUP($B28, Returns!$B$4:$BA$1755, CPI!R$1+1, FALSE)</f>
        <v>#N/A</v>
      </c>
      <c r="S28" t="e">
        <f>VLOOKUP($B28, Returns!$B$4:$BA$1755, CPI!S$1+1, FALSE)</f>
        <v>#N/A</v>
      </c>
      <c r="T28" t="e">
        <f>VLOOKUP($B28, Returns!$B$4:$BA$1755, CPI!T$1+1, FALSE)</f>
        <v>#N/A</v>
      </c>
      <c r="U28" t="e">
        <f>VLOOKUP($B28, Returns!$B$4:$BA$1755, CPI!U$1+1, FALSE)</f>
        <v>#N/A</v>
      </c>
      <c r="V28" t="e">
        <f>VLOOKUP($B28, Returns!$B$4:$BA$1755, CPI!V$1+1, FALSE)</f>
        <v>#N/A</v>
      </c>
      <c r="W28" t="e">
        <f>VLOOKUP($B28, Returns!$B$4:$BA$1755, CPI!W$1+1, FALSE)</f>
        <v>#N/A</v>
      </c>
      <c r="X28" t="e">
        <f>VLOOKUP($B28, Returns!$B$4:$BA$1755, CPI!X$1+1, FALSE)</f>
        <v>#N/A</v>
      </c>
      <c r="Y28" t="e">
        <f>VLOOKUP($B28, Returns!$B$4:$BA$1755, CPI!Y$1+1, FALSE)</f>
        <v>#N/A</v>
      </c>
      <c r="Z28" t="e">
        <f>VLOOKUP($B28, Returns!$B$4:$BA$1755, CPI!Z$1+1, FALSE)</f>
        <v>#N/A</v>
      </c>
      <c r="AA28" t="e">
        <f>VLOOKUP($B28, Returns!$B$4:$BA$1755, CPI!AA$1+1, FALSE)</f>
        <v>#N/A</v>
      </c>
      <c r="AB28" t="e">
        <f>VLOOKUP($B28, Returns!$B$4:$BA$1755, CPI!AB$1+1, FALSE)</f>
        <v>#N/A</v>
      </c>
      <c r="AC28" t="e">
        <f>VLOOKUP($B28, Returns!$B$4:$BA$1755, CPI!AC$1+1, FALSE)</f>
        <v>#N/A</v>
      </c>
      <c r="AD28" t="e">
        <f>VLOOKUP($B28, Returns!$B$4:$BA$1755, CPI!AD$1+1, FALSE)</f>
        <v>#N/A</v>
      </c>
      <c r="AE28" t="e">
        <f>VLOOKUP($B28, Returns!$B$4:$BA$1755, CPI!AE$1+1, FALSE)</f>
        <v>#N/A</v>
      </c>
      <c r="AF28" t="e">
        <f>VLOOKUP($B28, Returns!$B$4:$BA$1755, CPI!AF$1+1, FALSE)</f>
        <v>#N/A</v>
      </c>
      <c r="AG28" t="e">
        <f>VLOOKUP($B28, Returns!$B$4:$BA$1755, CPI!AG$1+1, FALSE)</f>
        <v>#N/A</v>
      </c>
      <c r="AH28" t="e">
        <f>VLOOKUP($B28, Returns!$B$4:$BA$1755, CPI!AH$1+1, FALSE)</f>
        <v>#N/A</v>
      </c>
      <c r="AI28" t="e">
        <f>VLOOKUP($B28, Returns!$B$4:$BA$1755, CPI!AI$1+1, FALSE)</f>
        <v>#N/A</v>
      </c>
      <c r="AJ28" t="e">
        <f>VLOOKUP($B28, Returns!$B$4:$BA$1755, CPI!AJ$1+1, FALSE)</f>
        <v>#N/A</v>
      </c>
      <c r="AK28" t="e">
        <f>VLOOKUP($B28, Returns!$B$4:$BA$1755, CPI!AK$1+1, FALSE)</f>
        <v>#N/A</v>
      </c>
      <c r="AL28" t="e">
        <f>VLOOKUP($B28, Returns!$B$4:$BA$1755, CPI!AL$1+1, FALSE)</f>
        <v>#N/A</v>
      </c>
      <c r="AM28" t="e">
        <f>VLOOKUP($B28, Returns!$B$4:$BA$1755, CPI!AM$1+1, FALSE)</f>
        <v>#N/A</v>
      </c>
      <c r="AN28" t="e">
        <f>VLOOKUP($B28, Returns!$B$4:$BA$1755, CPI!AN$1+1, FALSE)</f>
        <v>#N/A</v>
      </c>
      <c r="AO28" t="e">
        <f>VLOOKUP($B28, Returns!$B$4:$BA$1755, CPI!AO$1+1, FALSE)</f>
        <v>#N/A</v>
      </c>
      <c r="AP28" t="e">
        <f>VLOOKUP($B28, Returns!$B$4:$BA$1755, CPI!AP$1+1, FALSE)</f>
        <v>#N/A</v>
      </c>
      <c r="AQ28" t="e">
        <f>VLOOKUP($B28, Returns!$B$4:$BA$1755, CPI!AQ$1+1, FALSE)</f>
        <v>#N/A</v>
      </c>
      <c r="AR28" t="e">
        <f>VLOOKUP($B28, Returns!$B$4:$BA$1755, CPI!AR$1+1, FALSE)</f>
        <v>#N/A</v>
      </c>
      <c r="AS28" t="e">
        <f>VLOOKUP($B28, Returns!$B$4:$BA$1755, CPI!AS$1+1, FALSE)</f>
        <v>#N/A</v>
      </c>
      <c r="AT28" t="e">
        <f>VLOOKUP($B28, Returns!$B$4:$BA$1755, CPI!AT$1+1, FALSE)</f>
        <v>#N/A</v>
      </c>
      <c r="AU28" t="e">
        <f>VLOOKUP($B28, Returns!$B$4:$BA$1755, CPI!AU$1+1, FALSE)</f>
        <v>#N/A</v>
      </c>
      <c r="AV28" t="e">
        <f>VLOOKUP($B28, Returns!$B$4:$BA$1755, CPI!AV$1+1, FALSE)</f>
        <v>#N/A</v>
      </c>
      <c r="AW28" t="e">
        <f>VLOOKUP($B28, Returns!$B$4:$BA$1755, CPI!AW$1+1, FALSE)</f>
        <v>#N/A</v>
      </c>
      <c r="AX28" t="e">
        <f>VLOOKUP($B28, Returns!$B$4:$BA$1755, CPI!AX$1+1, FALSE)</f>
        <v>#N/A</v>
      </c>
      <c r="AY28" t="e">
        <f>VLOOKUP($B28, Returns!$B$4:$BA$1755, CPI!AY$1+1, FALSE)</f>
        <v>#N/A</v>
      </c>
      <c r="AZ28" t="e">
        <f>VLOOKUP($B28, Returns!$B$4:$BA$1755, CPI!AZ$1+1, FALSE)</f>
        <v>#N/A</v>
      </c>
      <c r="BA28" t="e">
        <f>VLOOKUP($B28, Returns!$B$4:$BA$1755, CPI!BA$1+1, FALSE)</f>
        <v>#N/A</v>
      </c>
      <c r="BB28" t="e">
        <f>VLOOKUP($B28, Returns!$B$4:$BA$1755, CPI!BB$1+1, FALSE)</f>
        <v>#N/A</v>
      </c>
      <c r="BC28" t="e">
        <f>VLOOKUP($B28, Returns!$B$4:$BA$1755, CPI!BC$1+1, FALSE)</f>
        <v>#N/A</v>
      </c>
      <c r="BD28" t="e">
        <f>VLOOKUP($B28, Returns!$B$4:$BA$1755, CPI!BD$1+1, FALSE)</f>
        <v>#N/A</v>
      </c>
      <c r="BE28" t="e">
        <f>VLOOKUP($B28, Returns!$B$4:$BA$1755, CPI!BE$1+1, FALSE)</f>
        <v>#N/A</v>
      </c>
      <c r="BF28" t="e">
        <f>VLOOKUP($B28, Returns!$B$4:$BA$1755, CPI!BF$1+1, FALSE)</f>
        <v>#N/A</v>
      </c>
      <c r="BG28" t="e">
        <f>VLOOKUP($B28, Returns!$B$4:$BA$1755, CPI!BG$1+1, FALSE)</f>
        <v>#N/A</v>
      </c>
      <c r="BH28" t="e">
        <f>VLOOKUP($B28, Returns!$B$4:$BA$1755, CPI!BH$1+1, FALSE)</f>
        <v>#N/A</v>
      </c>
      <c r="BI28" t="e">
        <f>VLOOKUP($B28, Returns!$B$4:$BA$1755, CPI!BI$1+1, FALSE)</f>
        <v>#N/A</v>
      </c>
      <c r="BJ28" t="e">
        <f>VLOOKUP($B28, Returns!$B$4:$BA$1755, CPI!BJ$1+1, FALSE)</f>
        <v>#N/A</v>
      </c>
      <c r="BK28" t="e">
        <f>VLOOKUP($B28, Returns!$B$4:$BA$1755, CPI!BK$1+1, FALSE)</f>
        <v>#N/A</v>
      </c>
      <c r="BL28" t="e">
        <f>VLOOKUP($B28, Returns!$B$4:$BA$1755, CPI!BL$1+1, FALSE)</f>
        <v>#N/A</v>
      </c>
      <c r="BM28" t="e">
        <f>VLOOKUP($B28, Returns!$B$4:$BA$1755, CPI!BM$1+1, FALSE)</f>
        <v>#N/A</v>
      </c>
    </row>
    <row r="29" spans="2:65" x14ac:dyDescent="0.35">
      <c r="B29" s="1">
        <v>43963</v>
      </c>
      <c r="C29" s="1">
        <v>43951</v>
      </c>
      <c r="D29" s="1">
        <v>43963</v>
      </c>
      <c r="E29">
        <v>0.32909667491912797</v>
      </c>
      <c r="F29">
        <v>-0.66869419813156095</v>
      </c>
      <c r="G29" s="1">
        <v>43963</v>
      </c>
      <c r="H29" s="1">
        <v>43970</v>
      </c>
      <c r="I29" s="1">
        <v>43977</v>
      </c>
      <c r="J29" s="1">
        <v>43984</v>
      </c>
      <c r="K29" s="1">
        <v>43991</v>
      </c>
      <c r="L29">
        <v>-1.2102303504943801</v>
      </c>
      <c r="M29">
        <v>-0.45104908943176197</v>
      </c>
      <c r="O29">
        <f>VLOOKUP($B29, Returns!$B$4:$BA$1755, CPI!O$1+1, FALSE)</f>
        <v>2.5840777263355002E-3</v>
      </c>
      <c r="P29">
        <f>VLOOKUP($B29, Returns!$B$4:$BA$1755, CPI!P$1+1, FALSE)</f>
        <v>7.4502267800480304E-4</v>
      </c>
      <c r="Q29">
        <f>VLOOKUP($B29, Returns!$B$4:$BA$1755, CPI!Q$1+1, FALSE)</f>
        <v>0</v>
      </c>
      <c r="R29">
        <f>VLOOKUP($B29, Returns!$B$4:$BA$1755, CPI!R$1+1, FALSE)</f>
        <v>2.64490312045029E-3</v>
      </c>
      <c r="S29">
        <f>VLOOKUP($B29, Returns!$B$4:$BA$1755, CPI!S$1+1, FALSE)</f>
        <v>3.2303248381293499E-3</v>
      </c>
      <c r="T29">
        <f>VLOOKUP($B29, Returns!$B$4:$BA$1755, CPI!T$1+1, FALSE)</f>
        <v>2.3268104744420498E-3</v>
      </c>
      <c r="U29">
        <f>VLOOKUP($B29, Returns!$B$4:$BA$1755, CPI!U$1+1, FALSE)</f>
        <v>1.09000556460547E-3</v>
      </c>
      <c r="V29">
        <f>VLOOKUP($B29, Returns!$B$4:$BA$1755, CPI!V$1+1, FALSE)</f>
        <v>5.9984328178796999E-4</v>
      </c>
      <c r="W29">
        <f>VLOOKUP($B29, Returns!$B$4:$BA$1755, CPI!W$1+1, FALSE)</f>
        <v>2.8679895015355501E-3</v>
      </c>
      <c r="X29">
        <f>VLOOKUP($B29, Returns!$B$4:$BA$1755, CPI!X$1+1, FALSE)</f>
        <v>-1.2596237446752499E-3</v>
      </c>
      <c r="Y29">
        <f>VLOOKUP($B29, Returns!$B$4:$BA$1755, CPI!Y$1+1, FALSE)</f>
        <v>0</v>
      </c>
      <c r="Z29">
        <f>VLOOKUP($B29, Returns!$B$4:$BA$1755, CPI!Z$1+1, FALSE)</f>
        <v>3.3004472263111701E-3</v>
      </c>
      <c r="AA29">
        <f>VLOOKUP($B29, Returns!$B$4:$BA$1755, CPI!AA$1+1, FALSE)</f>
        <v>1.20081057122889E-3</v>
      </c>
      <c r="AB29">
        <f>VLOOKUP($B29, Returns!$B$4:$BA$1755, CPI!AB$1+1, FALSE)</f>
        <v>5.4197619320712704E-3</v>
      </c>
      <c r="AC29">
        <f>VLOOKUP($B29, Returns!$B$4:$BA$1755, CPI!AC$1+1, FALSE)</f>
        <v>1.03077296186269E-2</v>
      </c>
      <c r="AD29">
        <f>VLOOKUP($B29, Returns!$B$4:$BA$1755, CPI!AD$1+1, FALSE)</f>
        <v>2.6151467951300799E-3</v>
      </c>
      <c r="AE29">
        <f>VLOOKUP($B29, Returns!$B$4:$BA$1755, CPI!AE$1+1, FALSE)</f>
        <v>-5.1065440195097102E-4</v>
      </c>
      <c r="AF29">
        <f>VLOOKUP($B29, Returns!$B$4:$BA$1755, CPI!AF$1+1, FALSE)</f>
        <v>9.6374037232425103E-3</v>
      </c>
      <c r="AG29">
        <f>VLOOKUP($B29, Returns!$B$4:$BA$1755, CPI!AG$1+1, FALSE)</f>
        <v>-4.3796265919276902E-3</v>
      </c>
      <c r="AH29">
        <f>VLOOKUP($B29, Returns!$B$4:$BA$1755, CPI!AH$1+1, FALSE)</f>
        <v>-1.41361006294815E-3</v>
      </c>
      <c r="AI29">
        <f>VLOOKUP($B29, Returns!$B$4:$BA$1755, CPI!AI$1+1, FALSE)</f>
        <v>0</v>
      </c>
      <c r="AJ29">
        <f>VLOOKUP($B29, Returns!$B$4:$BA$1755, CPI!AJ$1+1, FALSE)</f>
        <v>8.4743364378292397E-4</v>
      </c>
      <c r="AK29">
        <f>VLOOKUP($B29, Returns!$B$4:$BA$1755, CPI!AK$1+1, FALSE)</f>
        <v>8.5256579617065599E-4</v>
      </c>
      <c r="AL29">
        <f>VLOOKUP($B29, Returns!$B$4:$BA$1755, CPI!AL$1+1, FALSE)</f>
        <v>2.5355359259147101E-3</v>
      </c>
      <c r="AM29">
        <f>VLOOKUP($B29, Returns!$B$4:$BA$1755, CPI!AM$1+1, FALSE)</f>
        <v>9.0420837066007497E-5</v>
      </c>
      <c r="AN29">
        <f>VLOOKUP($B29, Returns!$B$4:$BA$1755, CPI!AN$1+1, FALSE)</f>
        <v>2.3097653639347901E-4</v>
      </c>
      <c r="AO29">
        <f>VLOOKUP($B29, Returns!$B$4:$BA$1755, CPI!AO$1+1, FALSE)</f>
        <v>-1.44218408580731E-3</v>
      </c>
      <c r="AP29">
        <f>VLOOKUP($B29, Returns!$B$4:$BA$1755, CPI!AP$1+1, FALSE)</f>
        <v>-2.4791804196601002E-3</v>
      </c>
      <c r="AQ29">
        <f>VLOOKUP($B29, Returns!$B$4:$BA$1755, CPI!AQ$1+1, FALSE)</f>
        <v>3.30138136144797E-3</v>
      </c>
      <c r="AR29">
        <f>VLOOKUP($B29, Returns!$B$4:$BA$1755, CPI!AR$1+1, FALSE)</f>
        <v>8.5185610081483999E-4</v>
      </c>
      <c r="AS29">
        <f>VLOOKUP($B29, Returns!$B$4:$BA$1755, CPI!AS$1+1, FALSE)</f>
        <v>3.4168478604312798E-3</v>
      </c>
      <c r="AT29">
        <f>VLOOKUP($B29, Returns!$B$4:$BA$1755, CPI!AT$1+1, FALSE)</f>
        <v>1.29564552191197E-3</v>
      </c>
      <c r="AU29">
        <f>VLOOKUP($B29, Returns!$B$4:$BA$1755, CPI!AU$1+1, FALSE)</f>
        <v>2.11680732000929E-3</v>
      </c>
      <c r="AV29">
        <f>VLOOKUP($B29, Returns!$B$4:$BA$1755, CPI!AV$1+1, FALSE)</f>
        <v>9.4362044535309907E-3</v>
      </c>
      <c r="AW29">
        <f>VLOOKUP($B29, Returns!$B$4:$BA$1755, CPI!AW$1+1, FALSE)</f>
        <v>0</v>
      </c>
      <c r="AX29">
        <f>VLOOKUP($B29, Returns!$B$4:$BA$1755, CPI!AX$1+1, FALSE)</f>
        <v>-1.95360019926797E-2</v>
      </c>
      <c r="AY29">
        <f>VLOOKUP($B29, Returns!$B$4:$BA$1755, CPI!AY$1+1, FALSE)</f>
        <v>1.9877105520737999E-4</v>
      </c>
      <c r="AZ29">
        <f>VLOOKUP($B29, Returns!$B$4:$BA$1755, CPI!AZ$1+1, FALSE)</f>
        <v>9.0928387107402898E-4</v>
      </c>
      <c r="BA29">
        <f>VLOOKUP($B29, Returns!$B$4:$BA$1755, CPI!BA$1+1, FALSE)</f>
        <v>6.3746279912779702E-3</v>
      </c>
      <c r="BB29">
        <f>VLOOKUP($B29, Returns!$B$4:$BA$1755, CPI!BB$1+1, FALSE)</f>
        <v>1.0264670425555501E-2</v>
      </c>
      <c r="BC29">
        <f>VLOOKUP($B29, Returns!$B$4:$BA$1755, CPI!BC$1+1, FALSE)</f>
        <v>3.0446487270357502E-2</v>
      </c>
      <c r="BD29">
        <f>VLOOKUP($B29, Returns!$B$4:$BA$1755, CPI!BD$1+1, FALSE)</f>
        <v>-2.9809213723040101E-2</v>
      </c>
      <c r="BE29">
        <f>VLOOKUP($B29, Returns!$B$4:$BA$1755, CPI!BE$1+1, FALSE)</f>
        <v>0</v>
      </c>
      <c r="BF29">
        <f>VLOOKUP($B29, Returns!$B$4:$BA$1755, CPI!BF$1+1, FALSE)</f>
        <v>-1.3631446059399999E-3</v>
      </c>
      <c r="BG29">
        <f>VLOOKUP($B29, Returns!$B$4:$BA$1755, CPI!BG$1+1, FALSE)</f>
        <v>4.76624655508284E-3</v>
      </c>
      <c r="BH29">
        <f>VLOOKUP($B29, Returns!$B$4:$BA$1755, CPI!BH$1+1, FALSE)</f>
        <v>1.0245969984818901E-2</v>
      </c>
      <c r="BI29">
        <f>VLOOKUP($B29, Returns!$B$4:$BA$1755, CPI!BI$1+1, FALSE)</f>
        <v>2.5978752040067801E-3</v>
      </c>
      <c r="BJ29">
        <f>VLOOKUP($B29, Returns!$B$4:$BA$1755, CPI!BJ$1+1, FALSE)</f>
        <v>1.4215430651971499E-3</v>
      </c>
      <c r="BK29">
        <f>VLOOKUP($B29, Returns!$B$4:$BA$1755, CPI!BK$1+1, FALSE)</f>
        <v>9.8559439790337697E-3</v>
      </c>
      <c r="BL29">
        <f>VLOOKUP($B29, Returns!$B$4:$BA$1755, CPI!BL$1+1, FALSE)</f>
        <v>3.2158698000417298E-4</v>
      </c>
      <c r="BM29">
        <f>VLOOKUP($B29, Returns!$B$4:$BA$1755, CPI!BM$1+1, FALSE)</f>
        <v>-2.0162703636228399E-4</v>
      </c>
    </row>
    <row r="30" spans="2:65" x14ac:dyDescent="0.35">
      <c r="B30" s="1">
        <v>43992</v>
      </c>
      <c r="C30" s="1">
        <v>43982</v>
      </c>
      <c r="D30" s="1">
        <v>43992</v>
      </c>
      <c r="E30">
        <v>0.11792636662721601</v>
      </c>
      <c r="F30">
        <v>1.95016164798289E-3</v>
      </c>
      <c r="G30" s="1">
        <v>43992</v>
      </c>
      <c r="H30" s="1">
        <v>43999</v>
      </c>
      <c r="I30" s="1">
        <v>44006</v>
      </c>
      <c r="J30" s="1">
        <v>44013</v>
      </c>
      <c r="K30" s="1">
        <v>44025</v>
      </c>
      <c r="L30">
        <v>-0.211170308291912</v>
      </c>
      <c r="M30">
        <v>0.67064435977954395</v>
      </c>
      <c r="O30">
        <f>VLOOKUP($B30, Returns!$B$4:$BA$1755, CPI!O$1+1, FALSE)</f>
        <v>4.0964268088470304E-3</v>
      </c>
      <c r="P30">
        <f>VLOOKUP($B30, Returns!$B$4:$BA$1755, CPI!P$1+1, FALSE)</f>
        <v>3.79595717916725E-3</v>
      </c>
      <c r="Q30">
        <f>VLOOKUP($B30, Returns!$B$4:$BA$1755, CPI!Q$1+1, FALSE)</f>
        <v>1.09424026711657E-4</v>
      </c>
      <c r="R30">
        <f>VLOOKUP($B30, Returns!$B$4:$BA$1755, CPI!R$1+1, FALSE)</f>
        <v>5.5399651167962098E-3</v>
      </c>
      <c r="S30">
        <f>VLOOKUP($B30, Returns!$B$4:$BA$1755, CPI!S$1+1, FALSE)</f>
        <v>4.2297636006616204E-3</v>
      </c>
      <c r="T30">
        <f>VLOOKUP($B30, Returns!$B$4:$BA$1755, CPI!T$1+1, FALSE)</f>
        <v>2.4931071565157301E-3</v>
      </c>
      <c r="U30">
        <f>VLOOKUP($B30, Returns!$B$4:$BA$1755, CPI!U$1+1, FALSE)</f>
        <v>1.9323569320002199E-3</v>
      </c>
      <c r="V30">
        <f>VLOOKUP($B30, Returns!$B$4:$BA$1755, CPI!V$1+1, FALSE)</f>
        <v>5.9540796450252499E-4</v>
      </c>
      <c r="W30">
        <f>VLOOKUP($B30, Returns!$B$4:$BA$1755, CPI!W$1+1, FALSE)</f>
        <v>4.33199667595318E-3</v>
      </c>
      <c r="X30">
        <f>VLOOKUP($B30, Returns!$B$4:$BA$1755, CPI!X$1+1, FALSE)</f>
        <v>-1.43005588715328E-3</v>
      </c>
      <c r="Y30">
        <f>VLOOKUP($B30, Returns!$B$4:$BA$1755, CPI!Y$1+1, FALSE)</f>
        <v>-6.2517277758789003E-4</v>
      </c>
      <c r="Z30">
        <f>VLOOKUP($B30, Returns!$B$4:$BA$1755, CPI!Z$1+1, FALSE)</f>
        <v>7.4796035936881503E-3</v>
      </c>
      <c r="AA30">
        <f>VLOOKUP($B30, Returns!$B$4:$BA$1755, CPI!AA$1+1, FALSE)</f>
        <v>3.6869194611832599E-3</v>
      </c>
      <c r="AB30">
        <f>VLOOKUP($B30, Returns!$B$4:$BA$1755, CPI!AB$1+1, FALSE)</f>
        <v>4.6884013179875304E-3</v>
      </c>
      <c r="AC30">
        <f>VLOOKUP($B30, Returns!$B$4:$BA$1755, CPI!AC$1+1, FALSE)</f>
        <v>7.7466673190302801E-3</v>
      </c>
      <c r="AD30">
        <f>VLOOKUP($B30, Returns!$B$4:$BA$1755, CPI!AD$1+1, FALSE)</f>
        <v>5.5060483302460297E-4</v>
      </c>
      <c r="AE30">
        <f>VLOOKUP($B30, Returns!$B$4:$BA$1755, CPI!AE$1+1, FALSE)</f>
        <v>-1.63339077030266E-3</v>
      </c>
      <c r="AF30">
        <f>VLOOKUP($B30, Returns!$B$4:$BA$1755, CPI!AF$1+1, FALSE)</f>
        <v>6.5699854925411697E-3</v>
      </c>
      <c r="AG30">
        <f>VLOOKUP($B30, Returns!$B$4:$BA$1755, CPI!AG$1+1, FALSE)</f>
        <v>-2.8017736292751299E-3</v>
      </c>
      <c r="AH30">
        <f>VLOOKUP($B30, Returns!$B$4:$BA$1755, CPI!AH$1+1, FALSE)</f>
        <v>-4.1294985213620097E-3</v>
      </c>
      <c r="AI30">
        <f>VLOOKUP($B30, Returns!$B$4:$BA$1755, CPI!AI$1+1, FALSE)</f>
        <v>9.6997375911089801E-4</v>
      </c>
      <c r="AJ30">
        <f>VLOOKUP($B30, Returns!$B$4:$BA$1755, CPI!AJ$1+1, FALSE)</f>
        <v>7.9512311899188007E-3</v>
      </c>
      <c r="AK30">
        <f>VLOOKUP($B30, Returns!$B$4:$BA$1755, CPI!AK$1+1, FALSE)</f>
        <v>4.7987811678633597E-3</v>
      </c>
      <c r="AL30">
        <f>VLOOKUP($B30, Returns!$B$4:$BA$1755, CPI!AL$1+1, FALSE)</f>
        <v>3.76413299422551E-3</v>
      </c>
      <c r="AM30">
        <f>VLOOKUP($B30, Returns!$B$4:$BA$1755, CPI!AM$1+1, FALSE)</f>
        <v>0</v>
      </c>
      <c r="AN30">
        <f>VLOOKUP($B30, Returns!$B$4:$BA$1755, CPI!AN$1+1, FALSE)</f>
        <v>5.7800683974762403E-4</v>
      </c>
      <c r="AO30">
        <f>VLOOKUP($B30, Returns!$B$4:$BA$1755, CPI!AO$1+1, FALSE)</f>
        <v>4.5882019696774602E-4</v>
      </c>
      <c r="AP30">
        <f>VLOOKUP($B30, Returns!$B$4:$BA$1755, CPI!AP$1+1, FALSE)</f>
        <v>-2.7291399091630099E-3</v>
      </c>
      <c r="AQ30">
        <f>VLOOKUP($B30, Returns!$B$4:$BA$1755, CPI!AQ$1+1, FALSE)</f>
        <v>3.9214382492491701E-3</v>
      </c>
      <c r="AR30">
        <f>VLOOKUP($B30, Returns!$B$4:$BA$1755, CPI!AR$1+1, FALSE)</f>
        <v>8.00354087390875E-4</v>
      </c>
      <c r="AS30">
        <f>VLOOKUP($B30, Returns!$B$4:$BA$1755, CPI!AS$1+1, FALSE)</f>
        <v>4.4248488834062096E-3</v>
      </c>
      <c r="AT30">
        <f>VLOOKUP($B30, Returns!$B$4:$BA$1755, CPI!AT$1+1, FALSE)</f>
        <v>1.6009868621362699E-3</v>
      </c>
      <c r="AU30">
        <f>VLOOKUP($B30, Returns!$B$4:$BA$1755, CPI!AU$1+1, FALSE)</f>
        <v>4.55097557131045E-3</v>
      </c>
      <c r="AV30">
        <f>VLOOKUP($B30, Returns!$B$4:$BA$1755, CPI!AV$1+1, FALSE)</f>
        <v>1.4087384076636201E-2</v>
      </c>
      <c r="AW30">
        <f>VLOOKUP($B30, Returns!$B$4:$BA$1755, CPI!AW$1+1, FALSE)</f>
        <v>6.5190300160322602E-4</v>
      </c>
      <c r="AX30">
        <f>VLOOKUP($B30, Returns!$B$4:$BA$1755, CPI!AX$1+1, FALSE)</f>
        <v>-2.9256940506637099E-2</v>
      </c>
      <c r="AY30">
        <f>VLOOKUP($B30, Returns!$B$4:$BA$1755, CPI!AY$1+1, FALSE)</f>
        <v>1.9840525294001401E-4</v>
      </c>
      <c r="AZ30">
        <f>VLOOKUP($B30, Returns!$B$4:$BA$1755, CPI!AZ$1+1, FALSE)</f>
        <v>7.6742151775999103E-3</v>
      </c>
      <c r="BA30">
        <f>VLOOKUP($B30, Returns!$B$4:$BA$1755, CPI!BA$1+1, FALSE)</f>
        <v>1.1530038790701301E-2</v>
      </c>
      <c r="BB30">
        <f>VLOOKUP($B30, Returns!$B$4:$BA$1755, CPI!BB$1+1, FALSE)</f>
        <v>1.4827719709807801E-2</v>
      </c>
      <c r="BC30">
        <f>VLOOKUP($B30, Returns!$B$4:$BA$1755, CPI!BC$1+1, FALSE)</f>
        <v>4.4444520333836099E-2</v>
      </c>
      <c r="BD30">
        <f>VLOOKUP($B30, Returns!$B$4:$BA$1755, CPI!BD$1+1, FALSE)</f>
        <v>-4.3380190342940897E-2</v>
      </c>
      <c r="BE30">
        <f>VLOOKUP($B30, Returns!$B$4:$BA$1755, CPI!BE$1+1, FALSE)</f>
        <v>-3.9837290173416702E-4</v>
      </c>
      <c r="BF30">
        <f>VLOOKUP($B30, Returns!$B$4:$BA$1755, CPI!BF$1+1, FALSE)</f>
        <v>-6.3609518142383401E-3</v>
      </c>
      <c r="BG30">
        <f>VLOOKUP($B30, Returns!$B$4:$BA$1755, CPI!BG$1+1, FALSE)</f>
        <v>4.6730158064867099E-3</v>
      </c>
      <c r="BH30">
        <f>VLOOKUP($B30, Returns!$B$4:$BA$1755, CPI!BH$1+1, FALSE)</f>
        <v>1.08468582332768E-2</v>
      </c>
      <c r="BI30">
        <f>VLOOKUP($B30, Returns!$B$4:$BA$1755, CPI!BI$1+1, FALSE)</f>
        <v>1.0953704257816699E-3</v>
      </c>
      <c r="BJ30">
        <f>VLOOKUP($B30, Returns!$B$4:$BA$1755, CPI!BJ$1+1, FALSE)</f>
        <v>4.56773503692731E-3</v>
      </c>
      <c r="BK30">
        <f>VLOOKUP($B30, Returns!$B$4:$BA$1755, CPI!BK$1+1, FALSE)</f>
        <v>1.41454148752286E-2</v>
      </c>
      <c r="BL30">
        <f>VLOOKUP($B30, Returns!$B$4:$BA$1755, CPI!BL$1+1, FALSE)</f>
        <v>4.82760866027387E-4</v>
      </c>
      <c r="BM30">
        <f>VLOOKUP($B30, Returns!$B$4:$BA$1755, CPI!BM$1+1, FALSE)</f>
        <v>3.4001435877375401E-3</v>
      </c>
    </row>
    <row r="31" spans="2:65" x14ac:dyDescent="0.35">
      <c r="B31" s="1">
        <v>44026</v>
      </c>
      <c r="C31" s="1">
        <v>44012</v>
      </c>
      <c r="D31" s="1">
        <v>44026</v>
      </c>
      <c r="E31">
        <v>0.64573305845260598</v>
      </c>
      <c r="F31">
        <v>0.54720467329025202</v>
      </c>
      <c r="G31" s="1">
        <v>44026</v>
      </c>
      <c r="H31" s="1">
        <v>44033</v>
      </c>
      <c r="I31" s="1">
        <v>44040</v>
      </c>
      <c r="J31" s="1">
        <v>44047</v>
      </c>
      <c r="K31" s="1">
        <v>44054</v>
      </c>
      <c r="L31">
        <v>0.52780669182538897</v>
      </c>
      <c r="M31">
        <v>0.54525451164226901</v>
      </c>
      <c r="O31">
        <f>VLOOKUP($B31, Returns!$B$4:$BA$1755, CPI!O$1+1, FALSE)</f>
        <v>1.60378075168066E-3</v>
      </c>
      <c r="P31">
        <f>VLOOKUP($B31, Returns!$B$4:$BA$1755, CPI!P$1+1, FALSE)</f>
        <v>6.5882712141125399E-3</v>
      </c>
      <c r="Q31">
        <f>VLOOKUP($B31, Returns!$B$4:$BA$1755, CPI!Q$1+1, FALSE)</f>
        <v>0</v>
      </c>
      <c r="R31">
        <f>VLOOKUP($B31, Returns!$B$4:$BA$1755, CPI!R$1+1, FALSE)</f>
        <v>1.5007583995572101E-3</v>
      </c>
      <c r="S31">
        <f>VLOOKUP($B31, Returns!$B$4:$BA$1755, CPI!S$1+1, FALSE)</f>
        <v>1.2414000679514801E-3</v>
      </c>
      <c r="T31">
        <f>VLOOKUP($B31, Returns!$B$4:$BA$1755, CPI!T$1+1, FALSE)</f>
        <v>-1.3538733048773499E-3</v>
      </c>
      <c r="U31">
        <f>VLOOKUP($B31, Returns!$B$4:$BA$1755, CPI!U$1+1, FALSE)</f>
        <v>3.6126878846265398E-4</v>
      </c>
      <c r="V31">
        <f>VLOOKUP($B31, Returns!$B$4:$BA$1755, CPI!V$1+1, FALSE)</f>
        <v>0</v>
      </c>
      <c r="W31">
        <f>VLOOKUP($B31, Returns!$B$4:$BA$1755, CPI!W$1+1, FALSE)</f>
        <v>0</v>
      </c>
      <c r="X31">
        <f>VLOOKUP($B31, Returns!$B$4:$BA$1755, CPI!X$1+1, FALSE)</f>
        <v>8.5326194237720296E-3</v>
      </c>
      <c r="Y31">
        <f>VLOOKUP($B31, Returns!$B$4:$BA$1755, CPI!Y$1+1, FALSE)</f>
        <v>8.7384710199762596E-3</v>
      </c>
      <c r="Z31">
        <f>VLOOKUP($B31, Returns!$B$4:$BA$1755, CPI!Z$1+1, FALSE)</f>
        <v>-8.2157666205562294E-5</v>
      </c>
      <c r="AA31">
        <f>VLOOKUP($B31, Returns!$B$4:$BA$1755, CPI!AA$1+1, FALSE)</f>
        <v>-2.2354618972575399E-4</v>
      </c>
      <c r="AB31">
        <f>VLOOKUP($B31, Returns!$B$4:$BA$1755, CPI!AB$1+1, FALSE)</f>
        <v>2.3152691294374599E-3</v>
      </c>
      <c r="AC31">
        <f>VLOOKUP($B31, Returns!$B$4:$BA$1755, CPI!AC$1+1, FALSE)</f>
        <v>9.2685367047700105E-3</v>
      </c>
      <c r="AD31">
        <f>VLOOKUP($B31, Returns!$B$4:$BA$1755, CPI!AD$1+1, FALSE)</f>
        <v>7.3107849255005198E-4</v>
      </c>
      <c r="AE31">
        <f>VLOOKUP($B31, Returns!$B$4:$BA$1755, CPI!AE$1+1, FALSE)</f>
        <v>9.5452584242130493E-3</v>
      </c>
      <c r="AF31">
        <f>VLOOKUP($B31, Returns!$B$4:$BA$1755, CPI!AF$1+1, FALSE)</f>
        <v>5.8301052598364001E-3</v>
      </c>
      <c r="AG31">
        <f>VLOOKUP($B31, Returns!$B$4:$BA$1755, CPI!AG$1+1, FALSE)</f>
        <v>5.7687836898967504E-4</v>
      </c>
      <c r="AH31">
        <f>VLOOKUP($B31, Returns!$B$4:$BA$1755, CPI!AH$1+1, FALSE)</f>
        <v>-2.8072099385753001E-3</v>
      </c>
      <c r="AI31">
        <f>VLOOKUP($B31, Returns!$B$4:$BA$1755, CPI!AI$1+1, FALSE)</f>
        <v>3.8784930491564298E-4</v>
      </c>
      <c r="AJ31">
        <f>VLOOKUP($B31, Returns!$B$4:$BA$1755, CPI!AJ$1+1, FALSE)</f>
        <v>3.3072531196665002E-4</v>
      </c>
      <c r="AK31">
        <f>VLOOKUP($B31, Returns!$B$4:$BA$1755, CPI!AK$1+1, FALSE)</f>
        <v>1.7013396923903901E-4</v>
      </c>
      <c r="AL31">
        <f>VLOOKUP($B31, Returns!$B$4:$BA$1755, CPI!AL$1+1, FALSE)</f>
        <v>2.30902161704338E-3</v>
      </c>
      <c r="AM31">
        <f>VLOOKUP($B31, Returns!$B$4:$BA$1755, CPI!AM$1+1, FALSE)</f>
        <v>0</v>
      </c>
      <c r="AN31">
        <f>VLOOKUP($B31, Returns!$B$4:$BA$1755, CPI!AN$1+1, FALSE)</f>
        <v>1.15479916210414E-4</v>
      </c>
      <c r="AO31">
        <f>VLOOKUP($B31, Returns!$B$4:$BA$1755, CPI!AO$1+1, FALSE)</f>
        <v>7.44848020052524E-3</v>
      </c>
      <c r="AP31">
        <f>VLOOKUP($B31, Returns!$B$4:$BA$1755, CPI!AP$1+1, FALSE)</f>
        <v>7.1316622295067803E-3</v>
      </c>
      <c r="AQ31">
        <f>VLOOKUP($B31, Returns!$B$4:$BA$1755, CPI!AQ$1+1, FALSE)</f>
        <v>1.6170172399860799E-3</v>
      </c>
      <c r="AR31">
        <f>VLOOKUP($B31, Returns!$B$4:$BA$1755, CPI!AR$1+1, FALSE)</f>
        <v>4.8775673877601202E-3</v>
      </c>
      <c r="AS31">
        <f>VLOOKUP($B31, Returns!$B$4:$BA$1755, CPI!AS$1+1, FALSE)</f>
        <v>2.4622717258229098E-3</v>
      </c>
      <c r="AT31">
        <f>VLOOKUP($B31, Returns!$B$4:$BA$1755, CPI!AT$1+1, FALSE)</f>
        <v>1.2779723982263499E-3</v>
      </c>
      <c r="AU31">
        <f>VLOOKUP($B31, Returns!$B$4:$BA$1755, CPI!AU$1+1, FALSE)</f>
        <v>-3.0071466729475401E-4</v>
      </c>
      <c r="AV31">
        <f>VLOOKUP($B31, Returns!$B$4:$BA$1755, CPI!AV$1+1, FALSE)</f>
        <v>1.25717344189313E-3</v>
      </c>
      <c r="AW31">
        <f>VLOOKUP($B31, Returns!$B$4:$BA$1755, CPI!AW$1+1, FALSE)</f>
        <v>-3.2542615438946299E-4</v>
      </c>
      <c r="AX31">
        <f>VLOOKUP($B31, Returns!$B$4:$BA$1755, CPI!AX$1+1, FALSE)</f>
        <v>-2.61952917248331E-3</v>
      </c>
      <c r="AY31">
        <f>VLOOKUP($B31, Returns!$B$4:$BA$1755, CPI!AY$1+1, FALSE)</f>
        <v>0</v>
      </c>
      <c r="AZ31">
        <f>VLOOKUP($B31, Returns!$B$4:$BA$1755, CPI!AZ$1+1, FALSE)</f>
        <v>1.6142762681292601E-4</v>
      </c>
      <c r="BA31">
        <f>VLOOKUP($B31, Returns!$B$4:$BA$1755, CPI!BA$1+1, FALSE)</f>
        <v>4.7334198241699699E-4</v>
      </c>
      <c r="BB31">
        <f>VLOOKUP($B31, Returns!$B$4:$BA$1755, CPI!BB$1+1, FALSE)</f>
        <v>1.4379771649613001E-3</v>
      </c>
      <c r="BC31">
        <f>VLOOKUP($B31, Returns!$B$4:$BA$1755, CPI!BC$1+1, FALSE)</f>
        <v>4.66302277615526E-3</v>
      </c>
      <c r="BD31">
        <f>VLOOKUP($B31, Returns!$B$4:$BA$1755, CPI!BD$1+1, FALSE)</f>
        <v>-4.3200757646137903E-3</v>
      </c>
      <c r="BE31">
        <f>VLOOKUP($B31, Returns!$B$4:$BA$1755, CPI!BE$1+1, FALSE)</f>
        <v>0</v>
      </c>
      <c r="BF31">
        <f>VLOOKUP($B31, Returns!$B$4:$BA$1755, CPI!BF$1+1, FALSE)</f>
        <v>9.3941168492506204E-3</v>
      </c>
      <c r="BG31">
        <f>VLOOKUP($B31, Returns!$B$4:$BA$1755, CPI!BG$1+1, FALSE)</f>
        <v>3.2513364909407799E-3</v>
      </c>
      <c r="BH31">
        <f>VLOOKUP($B31, Returns!$B$4:$BA$1755, CPI!BH$1+1, FALSE)</f>
        <v>7.6306336478173496E-3</v>
      </c>
      <c r="BI31">
        <f>VLOOKUP($B31, Returns!$B$4:$BA$1755, CPI!BI$1+1, FALSE)</f>
        <v>4.8471700544005998E-4</v>
      </c>
      <c r="BJ31">
        <f>VLOOKUP($B31, Returns!$B$4:$BA$1755, CPI!BJ$1+1, FALSE)</f>
        <v>-1.41632033238803E-4</v>
      </c>
      <c r="BK31">
        <f>VLOOKUP($B31, Returns!$B$4:$BA$1755, CPI!BK$1+1, FALSE)</f>
        <v>1.3758670309846799E-3</v>
      </c>
      <c r="BL31">
        <f>VLOOKUP($B31, Returns!$B$4:$BA$1755, CPI!BL$1+1, FALSE)</f>
        <v>-1.6087639529616099E-4</v>
      </c>
      <c r="BM31">
        <f>VLOOKUP($B31, Returns!$B$4:$BA$1755, CPI!BM$1+1, FALSE)</f>
        <v>1.9879505781483699E-4</v>
      </c>
    </row>
    <row r="32" spans="2:65" x14ac:dyDescent="0.35">
      <c r="B32" s="1">
        <v>44055</v>
      </c>
      <c r="C32" s="1">
        <v>44043</v>
      </c>
      <c r="D32" s="1">
        <v>44055</v>
      </c>
      <c r="E32">
        <v>0.98608183860778797</v>
      </c>
      <c r="F32">
        <v>0.50582432746887196</v>
      </c>
      <c r="G32" s="1">
        <v>44055</v>
      </c>
      <c r="H32" s="1">
        <v>44062</v>
      </c>
      <c r="I32" s="1">
        <v>44069</v>
      </c>
      <c r="J32" s="1">
        <v>44076</v>
      </c>
      <c r="K32" s="1">
        <v>44084</v>
      </c>
      <c r="L32">
        <v>0.340348780155181</v>
      </c>
      <c r="M32">
        <v>-4.1380345821380601E-2</v>
      </c>
      <c r="O32">
        <f>VLOOKUP($B32, Returns!$B$4:$BA$1755, CPI!O$1+1, FALSE)</f>
        <v>-2.0171993370530199E-3</v>
      </c>
      <c r="P32">
        <f>VLOOKUP($B32, Returns!$B$4:$BA$1755, CPI!P$1+1, FALSE)</f>
        <v>1.64488145130792E-3</v>
      </c>
      <c r="Q32">
        <f>VLOOKUP($B32, Returns!$B$4:$BA$1755, CPI!Q$1+1, FALSE)</f>
        <v>0</v>
      </c>
      <c r="R32">
        <f>VLOOKUP($B32, Returns!$B$4:$BA$1755, CPI!R$1+1, FALSE)</f>
        <v>-1.17288070945065E-3</v>
      </c>
      <c r="S32">
        <f>VLOOKUP($B32, Returns!$B$4:$BA$1755, CPI!S$1+1, FALSE)</f>
        <v>-2.5849010391766299E-3</v>
      </c>
      <c r="T32">
        <f>VLOOKUP($B32, Returns!$B$4:$BA$1755, CPI!T$1+1, FALSE)</f>
        <v>-1.3445430743053101E-3</v>
      </c>
      <c r="U32">
        <f>VLOOKUP($B32, Returns!$B$4:$BA$1755, CPI!U$1+1, FALSE)</f>
        <v>-2.40804713895204E-4</v>
      </c>
      <c r="V32">
        <f>VLOOKUP($B32, Returns!$B$4:$BA$1755, CPI!V$1+1, FALSE)</f>
        <v>0</v>
      </c>
      <c r="W32">
        <f>VLOOKUP($B32, Returns!$B$4:$BA$1755, CPI!W$1+1, FALSE)</f>
        <v>-2.13726085146837E-3</v>
      </c>
      <c r="X32">
        <f>VLOOKUP($B32, Returns!$B$4:$BA$1755, CPI!X$1+1, FALSE)</f>
        <v>2.36793077796448E-4</v>
      </c>
      <c r="Y32">
        <f>VLOOKUP($B32, Returns!$B$4:$BA$1755, CPI!Y$1+1, FALSE)</f>
        <v>2.0669328982851798E-3</v>
      </c>
      <c r="Z32">
        <f>VLOOKUP($B32, Returns!$B$4:$BA$1755, CPI!Z$1+1, FALSE)</f>
        <v>-2.9515898635004102E-3</v>
      </c>
      <c r="AA32">
        <f>VLOOKUP($B32, Returns!$B$4:$BA$1755, CPI!AA$1+1, FALSE)</f>
        <v>-1.1976236596883401E-3</v>
      </c>
      <c r="AB32">
        <f>VLOOKUP($B32, Returns!$B$4:$BA$1755, CPI!AB$1+1, FALSE)</f>
        <v>-8.1590351505844705E-4</v>
      </c>
      <c r="AC32">
        <f>VLOOKUP($B32, Returns!$B$4:$BA$1755, CPI!AC$1+1, FALSE)</f>
        <v>-5.4813913571587396E-3</v>
      </c>
      <c r="AD32">
        <f>VLOOKUP($B32, Returns!$B$4:$BA$1755, CPI!AD$1+1, FALSE)</f>
        <v>-3.6376304884566598E-4</v>
      </c>
      <c r="AE32">
        <f>VLOOKUP($B32, Returns!$B$4:$BA$1755, CPI!AE$1+1, FALSE)</f>
        <v>2.0977262169667998E-3</v>
      </c>
      <c r="AF32">
        <f>VLOOKUP($B32, Returns!$B$4:$BA$1755, CPI!AF$1+1, FALSE)</f>
        <v>-2.47114175491547E-3</v>
      </c>
      <c r="AG32">
        <f>VLOOKUP($B32, Returns!$B$4:$BA$1755, CPI!AG$1+1, FALSE)</f>
        <v>7.4732732578484101E-3</v>
      </c>
      <c r="AH32">
        <f>VLOOKUP($B32, Returns!$B$4:$BA$1755, CPI!AH$1+1, FALSE)</f>
        <v>4.0706272611106204E-3</v>
      </c>
      <c r="AI32">
        <f>VLOOKUP($B32, Returns!$B$4:$BA$1755, CPI!AI$1+1, FALSE)</f>
        <v>0</v>
      </c>
      <c r="AJ32">
        <f>VLOOKUP($B32, Returns!$B$4:$BA$1755, CPI!AJ$1+1, FALSE)</f>
        <v>8.1497274364239404E-4</v>
      </c>
      <c r="AK32">
        <f>VLOOKUP($B32, Returns!$B$4:$BA$1755, CPI!AK$1+1, FALSE)</f>
        <v>-1.1925195106043901E-3</v>
      </c>
      <c r="AL32">
        <f>VLOOKUP($B32, Returns!$B$4:$BA$1755, CPI!AL$1+1, FALSE)</f>
        <v>-1.9441008886198401E-3</v>
      </c>
      <c r="AM32">
        <f>VLOOKUP($B32, Returns!$B$4:$BA$1755, CPI!AM$1+1, FALSE)</f>
        <v>-9.0553694005568398E-5</v>
      </c>
      <c r="AN32">
        <f>VLOOKUP($B32, Returns!$B$4:$BA$1755, CPI!AN$1+1, FALSE)</f>
        <v>-2.30972410499075E-4</v>
      </c>
      <c r="AO32">
        <f>VLOOKUP($B32, Returns!$B$4:$BA$1755, CPI!AO$1+1, FALSE)</f>
        <v>9.0732448941821498E-4</v>
      </c>
      <c r="AP32">
        <f>VLOOKUP($B32, Returns!$B$4:$BA$1755, CPI!AP$1+1, FALSE)</f>
        <v>2.3222915882237199E-3</v>
      </c>
      <c r="AQ32">
        <f>VLOOKUP($B32, Returns!$B$4:$BA$1755, CPI!AQ$1+1, FALSE)</f>
        <v>-1.6101380344730699E-3</v>
      </c>
      <c r="AR32">
        <f>VLOOKUP($B32, Returns!$B$4:$BA$1755, CPI!AR$1+1, FALSE)</f>
        <v>-1.1784837589248101E-3</v>
      </c>
      <c r="AS32">
        <f>VLOOKUP($B32, Returns!$B$4:$BA$1755, CPI!AS$1+1, FALSE)</f>
        <v>-5.4127586744601099E-4</v>
      </c>
      <c r="AT32">
        <f>VLOOKUP($B32, Returns!$B$4:$BA$1755, CPI!AT$1+1, FALSE)</f>
        <v>0</v>
      </c>
      <c r="AU32">
        <f>VLOOKUP($B32, Returns!$B$4:$BA$1755, CPI!AU$1+1, FALSE)</f>
        <v>-1.80474002698172E-3</v>
      </c>
      <c r="AV32">
        <f>VLOOKUP($B32, Returns!$B$4:$BA$1755, CPI!AV$1+1, FALSE)</f>
        <v>-9.2049420383301106E-3</v>
      </c>
      <c r="AW32">
        <f>VLOOKUP($B32, Returns!$B$4:$BA$1755, CPI!AW$1+1, FALSE)</f>
        <v>0</v>
      </c>
      <c r="AX32">
        <f>VLOOKUP($B32, Returns!$B$4:$BA$1755, CPI!AX$1+1, FALSE)</f>
        <v>1.9154477309349899E-2</v>
      </c>
      <c r="AY32">
        <f>VLOOKUP($B32, Returns!$B$4:$BA$1755, CPI!AY$1+1, FALSE)</f>
        <v>0</v>
      </c>
      <c r="AZ32">
        <f>VLOOKUP($B32, Returns!$B$4:$BA$1755, CPI!AZ$1+1, FALSE)</f>
        <v>6.3613622534019999E-4</v>
      </c>
      <c r="BA32">
        <f>VLOOKUP($B32, Returns!$B$4:$BA$1755, CPI!BA$1+1, FALSE)</f>
        <v>-7.2143794855807899E-3</v>
      </c>
      <c r="BB32">
        <f>VLOOKUP($B32, Returns!$B$4:$BA$1755, CPI!BB$1+1, FALSE)</f>
        <v>-9.0961636896763603E-3</v>
      </c>
      <c r="BC32">
        <f>VLOOKUP($B32, Returns!$B$4:$BA$1755, CPI!BC$1+1, FALSE)</f>
        <v>-2.8113426320173399E-2</v>
      </c>
      <c r="BD32">
        <f>VLOOKUP($B32, Returns!$B$4:$BA$1755, CPI!BD$1+1, FALSE)</f>
        <v>2.8565531660103002E-2</v>
      </c>
      <c r="BE32">
        <f>VLOOKUP($B32, Returns!$B$4:$BA$1755, CPI!BE$1+1, FALSE)</f>
        <v>0</v>
      </c>
      <c r="BF32">
        <f>VLOOKUP($B32, Returns!$B$4:$BA$1755, CPI!BF$1+1, FALSE)</f>
        <v>1.25903077500511E-3</v>
      </c>
      <c r="BG32">
        <f>VLOOKUP($B32, Returns!$B$4:$BA$1755, CPI!BG$1+1, FALSE)</f>
        <v>-1.2416088410618299E-3</v>
      </c>
      <c r="BH32">
        <f>VLOOKUP($B32, Returns!$B$4:$BA$1755, CPI!BH$1+1, FALSE)</f>
        <v>-2.8857548263826402E-3</v>
      </c>
      <c r="BI32">
        <f>VLOOKUP($B32, Returns!$B$4:$BA$1755, CPI!BI$1+1, FALSE)</f>
        <v>3.6159373155575299E-4</v>
      </c>
      <c r="BJ32">
        <f>VLOOKUP($B32, Returns!$B$4:$BA$1755, CPI!BJ$1+1, FALSE)</f>
        <v>-1.70149903690008E-3</v>
      </c>
      <c r="BK32">
        <f>VLOOKUP($B32, Returns!$B$4:$BA$1755, CPI!BK$1+1, FALSE)</f>
        <v>-8.05067312979868E-3</v>
      </c>
      <c r="BL32">
        <f>VLOOKUP($B32, Returns!$B$4:$BA$1755, CPI!BL$1+1, FALSE)</f>
        <v>-1.6126406053440501E-4</v>
      </c>
      <c r="BM32">
        <f>VLOOKUP($B32, Returns!$B$4:$BA$1755, CPI!BM$1+1, FALSE)</f>
        <v>1.97235263495576E-3</v>
      </c>
    </row>
    <row r="33" spans="2:65" x14ac:dyDescent="0.35">
      <c r="B33" s="1">
        <v>44085</v>
      </c>
      <c r="C33" s="1">
        <v>44074</v>
      </c>
      <c r="D33" s="1">
        <v>44085</v>
      </c>
      <c r="E33">
        <v>1.3096454143524101</v>
      </c>
      <c r="F33">
        <v>0.31532105803489602</v>
      </c>
      <c r="G33" s="1">
        <v>44085</v>
      </c>
      <c r="H33" s="1">
        <v>44092</v>
      </c>
      <c r="I33" s="1">
        <v>44099</v>
      </c>
      <c r="J33" s="1">
        <v>44106</v>
      </c>
      <c r="K33" s="1">
        <v>44116</v>
      </c>
      <c r="L33">
        <v>0.32356357574462802</v>
      </c>
      <c r="M33">
        <v>-0.190503269433975</v>
      </c>
      <c r="O33">
        <f>VLOOKUP($B33, Returns!$B$4:$BA$1755, CPI!O$1+1, FALSE)</f>
        <v>1.1843486731497499E-3</v>
      </c>
      <c r="P33">
        <f>VLOOKUP($B33, Returns!$B$4:$BA$1755, CPI!P$1+1, FALSE)</f>
        <v>-3.9796163800246403E-3</v>
      </c>
      <c r="Q33">
        <f>VLOOKUP($B33, Returns!$B$4:$BA$1755, CPI!Q$1+1, FALSE)</f>
        <v>-1.08980295865812E-4</v>
      </c>
      <c r="R33">
        <f>VLOOKUP($B33, Returns!$B$4:$BA$1755, CPI!R$1+1, FALSE)</f>
        <v>1.39013868959647E-3</v>
      </c>
      <c r="S33">
        <f>VLOOKUP($B33, Returns!$B$4:$BA$1755, CPI!S$1+1, FALSE)</f>
        <v>1.0192575211414E-3</v>
      </c>
      <c r="T33">
        <f>VLOOKUP($B33, Returns!$B$4:$BA$1755, CPI!T$1+1, FALSE)</f>
        <v>-8.9764771333711302E-4</v>
      </c>
      <c r="U33">
        <f>VLOOKUP($B33, Returns!$B$4:$BA$1755, CPI!U$1+1, FALSE)</f>
        <v>3.6110970938896199E-4</v>
      </c>
      <c r="V33">
        <f>VLOOKUP($B33, Returns!$B$4:$BA$1755, CPI!V$1+1, FALSE)</f>
        <v>1.9784029389424601E-4</v>
      </c>
      <c r="W33">
        <f>VLOOKUP($B33, Returns!$B$4:$BA$1755, CPI!W$1+1, FALSE)</f>
        <v>7.1543031123066903E-4</v>
      </c>
      <c r="X33">
        <f>VLOOKUP($B33, Returns!$B$4:$BA$1755, CPI!X$1+1, FALSE)</f>
        <v>2.0169789493338299E-3</v>
      </c>
      <c r="Y33">
        <f>VLOOKUP($B33, Returns!$B$4:$BA$1755, CPI!Y$1+1, FALSE)</f>
        <v>2.6912084269694598E-3</v>
      </c>
      <c r="Z33">
        <f>VLOOKUP($B33, Returns!$B$4:$BA$1755, CPI!Z$1+1, FALSE)</f>
        <v>1.55942697418631E-3</v>
      </c>
      <c r="AA33">
        <f>VLOOKUP($B33, Returns!$B$4:$BA$1755, CPI!AA$1+1, FALSE)</f>
        <v>8.9867232931295504E-4</v>
      </c>
      <c r="AB33">
        <f>VLOOKUP($B33, Returns!$B$4:$BA$1755, CPI!AB$1+1, FALSE)</f>
        <v>1.3120480594472901E-3</v>
      </c>
      <c r="AC33">
        <f>VLOOKUP($B33, Returns!$B$4:$BA$1755, CPI!AC$1+1, FALSE)</f>
        <v>-4.2317702331751101E-4</v>
      </c>
      <c r="AD33">
        <f>VLOOKUP($B33, Returns!$B$4:$BA$1755, CPI!AD$1+1, FALSE)</f>
        <v>7.2833075423517303E-4</v>
      </c>
      <c r="AE33">
        <f>VLOOKUP($B33, Returns!$B$4:$BA$1755, CPI!AE$1+1, FALSE)</f>
        <v>2.3853415922407899E-3</v>
      </c>
      <c r="AF33">
        <f>VLOOKUP($B33, Returns!$B$4:$BA$1755, CPI!AF$1+1, FALSE)</f>
        <v>7.3906957954661401E-4</v>
      </c>
      <c r="AG33">
        <f>VLOOKUP($B33, Returns!$B$4:$BA$1755, CPI!AG$1+1, FALSE)</f>
        <v>-1.1028694002386201E-3</v>
      </c>
      <c r="AH33">
        <f>VLOOKUP($B33, Returns!$B$4:$BA$1755, CPI!AH$1+1, FALSE)</f>
        <v>-6.7628766098892703E-4</v>
      </c>
      <c r="AI33">
        <f>VLOOKUP($B33, Returns!$B$4:$BA$1755, CPI!AI$1+1, FALSE)</f>
        <v>1.9424159605074801E-4</v>
      </c>
      <c r="AJ33">
        <f>VLOOKUP($B33, Returns!$B$4:$BA$1755, CPI!AJ$1+1, FALSE)</f>
        <v>-8.1104135213394503E-4</v>
      </c>
      <c r="AK33">
        <f>VLOOKUP($B33, Returns!$B$4:$BA$1755, CPI!AK$1+1, FALSE)</f>
        <v>8.5224191738775203E-4</v>
      </c>
      <c r="AL33">
        <f>VLOOKUP($B33, Returns!$B$4:$BA$1755, CPI!AL$1+1, FALSE)</f>
        <v>7.1181342909798495E-4</v>
      </c>
      <c r="AM33">
        <f>VLOOKUP($B33, Returns!$B$4:$BA$1755, CPI!AM$1+1, FALSE)</f>
        <v>0</v>
      </c>
      <c r="AN33">
        <f>VLOOKUP($B33, Returns!$B$4:$BA$1755, CPI!AN$1+1, FALSE)</f>
        <v>2.3079001503334401E-4</v>
      </c>
      <c r="AO33">
        <f>VLOOKUP($B33, Returns!$B$4:$BA$1755, CPI!AO$1+1, FALSE)</f>
        <v>1.5905140727156999E-3</v>
      </c>
      <c r="AP33">
        <f>VLOOKUP($B33, Returns!$B$4:$BA$1755, CPI!AP$1+1, FALSE)</f>
        <v>1.15800984708758E-3</v>
      </c>
      <c r="AQ33">
        <f>VLOOKUP($B33, Returns!$B$4:$BA$1755, CPI!AQ$1+1, FALSE)</f>
        <v>3.2391275824084E-4</v>
      </c>
      <c r="AR33">
        <f>VLOOKUP($B33, Returns!$B$4:$BA$1755, CPI!AR$1+1, FALSE)</f>
        <v>1.17950602745198E-3</v>
      </c>
      <c r="AS33">
        <f>VLOOKUP($B33, Returns!$B$4:$BA$1755, CPI!AS$1+1, FALSE)</f>
        <v>2.1734480990505101E-3</v>
      </c>
      <c r="AT33">
        <f>VLOOKUP($B33, Returns!$B$4:$BA$1755, CPI!AT$1+1, FALSE)</f>
        <v>3.1885564515032801E-4</v>
      </c>
      <c r="AU33">
        <f>VLOOKUP($B33, Returns!$B$4:$BA$1755, CPI!AU$1+1, FALSE)</f>
        <v>9.0276232595321005E-4</v>
      </c>
      <c r="AV33">
        <f>VLOOKUP($B33, Returns!$B$4:$BA$1755, CPI!AV$1+1, FALSE)</f>
        <v>1.9165414604220799E-3</v>
      </c>
      <c r="AW33">
        <f>VLOOKUP($B33, Returns!$B$4:$BA$1755, CPI!AW$1+1, FALSE)</f>
        <v>0</v>
      </c>
      <c r="AX33">
        <f>VLOOKUP($B33, Returns!$B$4:$BA$1755, CPI!AX$1+1, FALSE)</f>
        <v>-4.4958330552122804E-3</v>
      </c>
      <c r="AY33">
        <f>VLOOKUP($B33, Returns!$B$4:$BA$1755, CPI!AY$1+1, FALSE)</f>
        <v>-1.98725629388163E-4</v>
      </c>
      <c r="AZ33">
        <f>VLOOKUP($B33, Returns!$B$4:$BA$1755, CPI!AZ$1+1, FALSE)</f>
        <v>-5.5293454972438205E-4</v>
      </c>
      <c r="BA33">
        <f>VLOOKUP($B33, Returns!$B$4:$BA$1755, CPI!BA$1+1, FALSE)</f>
        <v>2.6410005079757701E-3</v>
      </c>
      <c r="BB33">
        <f>VLOOKUP($B33, Returns!$B$4:$BA$1755, CPI!BB$1+1, FALSE)</f>
        <v>2.1320730715923501E-3</v>
      </c>
      <c r="BC33">
        <f>VLOOKUP($B33, Returns!$B$4:$BA$1755, CPI!BC$1+1, FALSE)</f>
        <v>3.6855059120348699E-3</v>
      </c>
      <c r="BD33">
        <f>VLOOKUP($B33, Returns!$B$4:$BA$1755, CPI!BD$1+1, FALSE)</f>
        <v>-5.6056593172003604E-3</v>
      </c>
      <c r="BE33">
        <f>VLOOKUP($B33, Returns!$B$4:$BA$1755, CPI!BE$1+1, FALSE)</f>
        <v>0</v>
      </c>
      <c r="BF33">
        <f>VLOOKUP($B33, Returns!$B$4:$BA$1755, CPI!BF$1+1, FALSE)</f>
        <v>1.7661810721694099E-3</v>
      </c>
      <c r="BG33">
        <f>VLOOKUP($B33, Returns!$B$4:$BA$1755, CPI!BG$1+1, FALSE)</f>
        <v>4.1629709888790702E-4</v>
      </c>
      <c r="BH33">
        <f>VLOOKUP($B33, Returns!$B$4:$BA$1755, CPI!BH$1+1, FALSE)</f>
        <v>1.95040062935203E-3</v>
      </c>
      <c r="BI33">
        <f>VLOOKUP($B33, Returns!$B$4:$BA$1755, CPI!BI$1+1, FALSE)</f>
        <v>6.0292469943612405E-4</v>
      </c>
      <c r="BJ33">
        <f>VLOOKUP($B33, Returns!$B$4:$BA$1755, CPI!BJ$1+1, FALSE)</f>
        <v>8.51759304724808E-4</v>
      </c>
      <c r="BK33">
        <f>VLOOKUP($B33, Returns!$B$4:$BA$1755, CPI!BK$1+1, FALSE)</f>
        <v>1.6986517593329199E-3</v>
      </c>
      <c r="BL33">
        <f>VLOOKUP($B33, Returns!$B$4:$BA$1755, CPI!BL$1+1, FALSE)</f>
        <v>1.6113162107011999E-4</v>
      </c>
      <c r="BM33">
        <f>VLOOKUP($B33, Returns!$B$4:$BA$1755, CPI!BM$1+1, FALSE)</f>
        <v>1.9630646080659399E-4</v>
      </c>
    </row>
    <row r="34" spans="2:65" x14ac:dyDescent="0.35">
      <c r="B34" s="1">
        <v>44117</v>
      </c>
      <c r="C34" s="1">
        <v>44104</v>
      </c>
      <c r="D34" s="1">
        <v>44117</v>
      </c>
      <c r="E34">
        <v>1.3713248968124301</v>
      </c>
      <c r="F34">
        <v>0.139274701476097</v>
      </c>
      <c r="G34" s="1">
        <v>44117</v>
      </c>
      <c r="H34" s="1">
        <v>44124</v>
      </c>
      <c r="I34" s="1">
        <v>44131</v>
      </c>
      <c r="J34" s="1">
        <v>44138</v>
      </c>
      <c r="K34" s="1">
        <v>44146</v>
      </c>
      <c r="L34">
        <v>6.1679482460021903E-2</v>
      </c>
      <c r="M34">
        <v>-0.17604635655879899</v>
      </c>
      <c r="O34">
        <f>VLOOKUP($B34, Returns!$B$4:$BA$1755, CPI!O$1+1, FALSE)</f>
        <v>2.5451498691086901E-4</v>
      </c>
      <c r="P34">
        <f>VLOOKUP($B34, Returns!$B$4:$BA$1755, CPI!P$1+1, FALSE)</f>
        <v>-2.6405309764348998E-3</v>
      </c>
      <c r="Q34">
        <f>VLOOKUP($B34, Returns!$B$4:$BA$1755, CPI!Q$1+1, FALSE)</f>
        <v>-1.08980295865812E-4</v>
      </c>
      <c r="R34">
        <f>VLOOKUP($B34, Returns!$B$4:$BA$1755, CPI!R$1+1, FALSE)</f>
        <v>5.3583092182374304E-4</v>
      </c>
      <c r="S34">
        <f>VLOOKUP($B34, Returns!$B$4:$BA$1755, CPI!S$1+1, FALSE)</f>
        <v>7.94875523356664E-4</v>
      </c>
      <c r="T34">
        <f>VLOOKUP($B34, Returns!$B$4:$BA$1755, CPI!T$1+1, FALSE)</f>
        <v>0</v>
      </c>
      <c r="U34">
        <f>VLOOKUP($B34, Returns!$B$4:$BA$1755, CPI!U$1+1, FALSE)</f>
        <v>6.0261021533647397E-4</v>
      </c>
      <c r="V34">
        <f>VLOOKUP($B34, Returns!$B$4:$BA$1755, CPI!V$1+1, FALSE)</f>
        <v>1.9702262932730301E-4</v>
      </c>
      <c r="W34">
        <f>VLOOKUP($B34, Returns!$B$4:$BA$1755, CPI!W$1+1, FALSE)</f>
        <v>2.1600320540740001E-3</v>
      </c>
      <c r="X34">
        <f>VLOOKUP($B34, Returns!$B$4:$BA$1755, CPI!X$1+1, FALSE)</f>
        <v>-4.4504738767943098E-3</v>
      </c>
      <c r="Y34">
        <f>VLOOKUP($B34, Returns!$B$4:$BA$1755, CPI!Y$1+1, FALSE)</f>
        <v>-3.6800672434226201E-3</v>
      </c>
      <c r="Z34">
        <f>VLOOKUP($B34, Returns!$B$4:$BA$1755, CPI!Z$1+1, FALSE)</f>
        <v>2.2290884528168801E-3</v>
      </c>
      <c r="AA34">
        <f>VLOOKUP($B34, Returns!$B$4:$BA$1755, CPI!AA$1+1, FALSE)</f>
        <v>1.05087736919684E-3</v>
      </c>
      <c r="AB34">
        <f>VLOOKUP($B34, Returns!$B$4:$BA$1755, CPI!AB$1+1, FALSE)</f>
        <v>-3.2753933334161902E-4</v>
      </c>
      <c r="AC34">
        <f>VLOOKUP($B34, Returns!$B$4:$BA$1755, CPI!AC$1+1, FALSE)</f>
        <v>-2.25167904824463E-3</v>
      </c>
      <c r="AD34">
        <f>VLOOKUP($B34, Returns!$B$4:$BA$1755, CPI!AD$1+1, FALSE)</f>
        <v>-7.2761428950418496E-4</v>
      </c>
      <c r="AE34">
        <f>VLOOKUP($B34, Returns!$B$4:$BA$1755, CPI!AE$1+1, FALSE)</f>
        <v>-4.1478295672891996E-3</v>
      </c>
      <c r="AF34">
        <f>VLOOKUP($B34, Returns!$B$4:$BA$1755, CPI!AF$1+1, FALSE)</f>
        <v>-9.57807192852433E-4</v>
      </c>
      <c r="AG34">
        <f>VLOOKUP($B34, Returns!$B$4:$BA$1755, CPI!AG$1+1, FALSE)</f>
        <v>-2.6959659699862201E-3</v>
      </c>
      <c r="AH34">
        <f>VLOOKUP($B34, Returns!$B$4:$BA$1755, CPI!AH$1+1, FALSE)</f>
        <v>6.6747471306371998E-4</v>
      </c>
      <c r="AI34">
        <f>VLOOKUP($B34, Returns!$B$4:$BA$1755, CPI!AI$1+1, FALSE)</f>
        <v>5.8327737178909202E-4</v>
      </c>
      <c r="AJ34">
        <f>VLOOKUP($B34, Returns!$B$4:$BA$1755, CPI!AJ$1+1, FALSE)</f>
        <v>9.7508255314449001E-4</v>
      </c>
      <c r="AK34">
        <f>VLOOKUP($B34, Returns!$B$4:$BA$1755, CPI!AK$1+1, FALSE)</f>
        <v>1.36886398236946E-3</v>
      </c>
      <c r="AL34">
        <f>VLOOKUP($B34, Returns!$B$4:$BA$1755, CPI!AL$1+1, FALSE)</f>
        <v>8.9290813870102005E-4</v>
      </c>
      <c r="AM34">
        <f>VLOOKUP($B34, Returns!$B$4:$BA$1755, CPI!AM$1+1, FALSE)</f>
        <v>0</v>
      </c>
      <c r="AN34">
        <f>VLOOKUP($B34, Returns!$B$4:$BA$1755, CPI!AN$1+1, FALSE)</f>
        <v>-1.1570544667449601E-4</v>
      </c>
      <c r="AO34">
        <f>VLOOKUP($B34, Returns!$B$4:$BA$1755, CPI!AO$1+1, FALSE)</f>
        <v>-3.5964203728085999E-3</v>
      </c>
      <c r="AP34">
        <f>VLOOKUP($B34, Returns!$B$4:$BA$1755, CPI!AP$1+1, FALSE)</f>
        <v>-3.43649811173851E-3</v>
      </c>
      <c r="AQ34">
        <f>VLOOKUP($B34, Returns!$B$4:$BA$1755, CPI!AQ$1+1, FALSE)</f>
        <v>9.7550821959080305E-4</v>
      </c>
      <c r="AR34">
        <f>VLOOKUP($B34, Returns!$B$4:$BA$1755, CPI!AR$1+1, FALSE)</f>
        <v>-3.9065740682810903E-3</v>
      </c>
      <c r="AS34">
        <f>VLOOKUP($B34, Returns!$B$4:$BA$1755, CPI!AS$1+1, FALSE)</f>
        <v>-8.1379014221949399E-4</v>
      </c>
      <c r="AT34">
        <f>VLOOKUP($B34, Returns!$B$4:$BA$1755, CPI!AT$1+1, FALSE)</f>
        <v>-9.5570019589252798E-4</v>
      </c>
      <c r="AU34">
        <f>VLOOKUP($B34, Returns!$B$4:$BA$1755, CPI!AU$1+1, FALSE)</f>
        <v>1.81072567200435E-3</v>
      </c>
      <c r="AV34">
        <f>VLOOKUP($B34, Returns!$B$4:$BA$1755, CPI!AV$1+1, FALSE)</f>
        <v>7.3992968698317601E-3</v>
      </c>
      <c r="AW34">
        <f>VLOOKUP($B34, Returns!$B$4:$BA$1755, CPI!AW$1+1, FALSE)</f>
        <v>3.2600675698080101E-4</v>
      </c>
      <c r="AX34">
        <f>VLOOKUP($B34, Returns!$B$4:$BA$1755, CPI!AX$1+1, FALSE)</f>
        <v>-1.4215199593946E-2</v>
      </c>
      <c r="AY34">
        <f>VLOOKUP($B34, Returns!$B$4:$BA$1755, CPI!AY$1+1, FALSE)</f>
        <v>0</v>
      </c>
      <c r="AZ34">
        <f>VLOOKUP($B34, Returns!$B$4:$BA$1755, CPI!AZ$1+1, FALSE)</f>
        <v>0</v>
      </c>
      <c r="BA34">
        <f>VLOOKUP($B34, Returns!$B$4:$BA$1755, CPI!BA$1+1, FALSE)</f>
        <v>5.17265146369716E-3</v>
      </c>
      <c r="BB34">
        <f>VLOOKUP($B34, Returns!$B$4:$BA$1755, CPI!BB$1+1, FALSE)</f>
        <v>7.16010708744541E-3</v>
      </c>
      <c r="BC34">
        <f>VLOOKUP($B34, Returns!$B$4:$BA$1755, CPI!BC$1+1, FALSE)</f>
        <v>2.6114546402374799E-2</v>
      </c>
      <c r="BD34">
        <f>VLOOKUP($B34, Returns!$B$4:$BA$1755, CPI!BD$1+1, FALSE)</f>
        <v>-2.1554189747887299E-2</v>
      </c>
      <c r="BE34">
        <f>VLOOKUP($B34, Returns!$B$4:$BA$1755, CPI!BE$1+1, FALSE)</f>
        <v>3.9826329132153199E-4</v>
      </c>
      <c r="BF34">
        <f>VLOOKUP($B34, Returns!$B$4:$BA$1755, CPI!BF$1+1, FALSE)</f>
        <v>-4.4898372114612296E-3</v>
      </c>
      <c r="BG34">
        <f>VLOOKUP($B34, Returns!$B$4:$BA$1755, CPI!BG$1+1, FALSE)</f>
        <v>-1.14315458964009E-3</v>
      </c>
      <c r="BH34">
        <f>VLOOKUP($B34, Returns!$B$4:$BA$1755, CPI!BH$1+1, FALSE)</f>
        <v>-3.2450738995137801E-3</v>
      </c>
      <c r="BI34">
        <f>VLOOKUP($B34, Returns!$B$4:$BA$1755, CPI!BI$1+1, FALSE)</f>
        <v>-1.20607518145798E-4</v>
      </c>
      <c r="BJ34">
        <f>VLOOKUP($B34, Returns!$B$4:$BA$1755, CPI!BJ$1+1, FALSE)</f>
        <v>1.42401604632569E-3</v>
      </c>
      <c r="BK34">
        <f>VLOOKUP($B34, Returns!$B$4:$BA$1755, CPI!BK$1+1, FALSE)</f>
        <v>7.4504958438976702E-3</v>
      </c>
      <c r="BL34">
        <f>VLOOKUP($B34, Returns!$B$4:$BA$1755, CPI!BL$1+1, FALSE)</f>
        <v>4.8382370556598799E-4</v>
      </c>
      <c r="BM34">
        <f>VLOOKUP($B34, Returns!$B$4:$BA$1755, CPI!BM$1+1, FALSE)</f>
        <v>-1.17982709250186E-3</v>
      </c>
    </row>
    <row r="35" spans="2:65" x14ac:dyDescent="0.35">
      <c r="B35" s="1">
        <v>44147</v>
      </c>
      <c r="C35" s="1">
        <v>44135</v>
      </c>
      <c r="D35" s="1">
        <v>44147</v>
      </c>
      <c r="E35">
        <v>1.1820662021636901</v>
      </c>
      <c r="F35">
        <v>4.1493777185678399E-2</v>
      </c>
      <c r="G35" s="1">
        <v>44147</v>
      </c>
      <c r="H35" s="1">
        <v>44154</v>
      </c>
      <c r="I35" s="1">
        <v>44161</v>
      </c>
      <c r="J35" s="1">
        <v>44168</v>
      </c>
      <c r="K35" s="1">
        <v>44174</v>
      </c>
      <c r="L35">
        <v>-0.18925869464874201</v>
      </c>
      <c r="M35">
        <v>-9.7780924290418597E-2</v>
      </c>
      <c r="O35">
        <f>VLOOKUP($B35, Returns!$B$4:$BA$1755, CPI!O$1+1, FALSE)</f>
        <v>4.1832774790668799E-3</v>
      </c>
      <c r="P35">
        <f>VLOOKUP($B35, Returns!$B$4:$BA$1755, CPI!P$1+1, FALSE)</f>
        <v>-4.5487140441330398E-3</v>
      </c>
      <c r="Q35">
        <f>VLOOKUP($B35, Returns!$B$4:$BA$1755, CPI!Q$1+1, FALSE)</f>
        <v>0</v>
      </c>
      <c r="R35">
        <f>VLOOKUP($B35, Returns!$B$4:$BA$1755, CPI!R$1+1, FALSE)</f>
        <v>3.9933772620226399E-3</v>
      </c>
      <c r="S35">
        <f>VLOOKUP($B35, Returns!$B$4:$BA$1755, CPI!S$1+1, FALSE)</f>
        <v>3.31456420531095E-3</v>
      </c>
      <c r="T35">
        <f>VLOOKUP($B35, Returns!$B$4:$BA$1755, CPI!T$1+1, FALSE)</f>
        <v>4.4976086190207099E-4</v>
      </c>
      <c r="U35">
        <f>VLOOKUP($B35, Returns!$B$4:$BA$1755, CPI!U$1+1, FALSE)</f>
        <v>4.8323312450704298E-4</v>
      </c>
      <c r="V35">
        <f>VLOOKUP($B35, Returns!$B$4:$BA$1755, CPI!V$1+1, FALSE)</f>
        <v>1.97186033542129E-4</v>
      </c>
      <c r="W35">
        <f>VLOOKUP($B35, Returns!$B$4:$BA$1755, CPI!W$1+1, FALSE)</f>
        <v>5.4563956818278704E-3</v>
      </c>
      <c r="X35">
        <f>VLOOKUP($B35, Returns!$B$4:$BA$1755, CPI!X$1+1, FALSE)</f>
        <v>-6.7658121091066503E-3</v>
      </c>
      <c r="Y35">
        <f>VLOOKUP($B35, Returns!$B$4:$BA$1755, CPI!Y$1+1, FALSE)</f>
        <v>-6.9145817455972198E-3</v>
      </c>
      <c r="Z35">
        <f>VLOOKUP($B35, Returns!$B$4:$BA$1755, CPI!Z$1+1, FALSE)</f>
        <v>5.6921961650011604E-3</v>
      </c>
      <c r="AA35">
        <f>VLOOKUP($B35, Returns!$B$4:$BA$1755, CPI!AA$1+1, FALSE)</f>
        <v>2.18853547401676E-3</v>
      </c>
      <c r="AB35">
        <f>VLOOKUP($B35, Returns!$B$4:$BA$1755, CPI!AB$1+1, FALSE)</f>
        <v>2.9601024706689101E-3</v>
      </c>
      <c r="AC35">
        <f>VLOOKUP($B35, Returns!$B$4:$BA$1755, CPI!AC$1+1, FALSE)</f>
        <v>8.5193201797790705E-3</v>
      </c>
      <c r="AD35">
        <f>VLOOKUP($B35, Returns!$B$4:$BA$1755, CPI!AD$1+1, FALSE)</f>
        <v>5.4679175491023602E-4</v>
      </c>
      <c r="AE35">
        <f>VLOOKUP($B35, Returns!$B$4:$BA$1755, CPI!AE$1+1, FALSE)</f>
        <v>-5.6232554973108997E-3</v>
      </c>
      <c r="AF35">
        <f>VLOOKUP($B35, Returns!$B$4:$BA$1755, CPI!AF$1+1, FALSE)</f>
        <v>3.9989022083046699E-3</v>
      </c>
      <c r="AG35">
        <f>VLOOKUP($B35, Returns!$B$4:$BA$1755, CPI!AG$1+1, FALSE)</f>
        <v>-3.21875789047798E-3</v>
      </c>
      <c r="AH35">
        <f>VLOOKUP($B35, Returns!$B$4:$BA$1755, CPI!AH$1+1, FALSE)</f>
        <v>-6.6776445162364197E-4</v>
      </c>
      <c r="AI35">
        <f>VLOOKUP($B35, Returns!$B$4:$BA$1755, CPI!AI$1+1, FALSE)</f>
        <v>5.8424684759339398E-4</v>
      </c>
      <c r="AJ35">
        <f>VLOOKUP($B35, Returns!$B$4:$BA$1755, CPI!AJ$1+1, FALSE)</f>
        <v>2.1346751993038802E-3</v>
      </c>
      <c r="AK35">
        <f>VLOOKUP($B35, Returns!$B$4:$BA$1755, CPI!AK$1+1, FALSE)</f>
        <v>2.5849945177902601E-3</v>
      </c>
      <c r="AL35">
        <f>VLOOKUP($B35, Returns!$B$4:$BA$1755, CPI!AL$1+1, FALSE)</f>
        <v>2.8755175485701799E-3</v>
      </c>
      <c r="AM35">
        <f>VLOOKUP($B35, Returns!$B$4:$BA$1755, CPI!AM$1+1, FALSE)</f>
        <v>0</v>
      </c>
      <c r="AN35">
        <f>VLOOKUP($B35, Returns!$B$4:$BA$1755, CPI!AN$1+1, FALSE)</f>
        <v>1.15628855260396E-4</v>
      </c>
      <c r="AO35">
        <f>VLOOKUP($B35, Returns!$B$4:$BA$1755, CPI!AO$1+1, FALSE)</f>
        <v>-4.4719682667846402E-3</v>
      </c>
      <c r="AP35">
        <f>VLOOKUP($B35, Returns!$B$4:$BA$1755, CPI!AP$1+1, FALSE)</f>
        <v>-4.5471063380627596E-3</v>
      </c>
      <c r="AQ35">
        <f>VLOOKUP($B35, Returns!$B$4:$BA$1755, CPI!AQ$1+1, FALSE)</f>
        <v>3.2735127588707702E-3</v>
      </c>
      <c r="AR35">
        <f>VLOOKUP($B35, Returns!$B$4:$BA$1755, CPI!AR$1+1, FALSE)</f>
        <v>-1.93313608627765E-3</v>
      </c>
      <c r="AS35">
        <f>VLOOKUP($B35, Returns!$B$4:$BA$1755, CPI!AS$1+1, FALSE)</f>
        <v>1.63224771804615E-3</v>
      </c>
      <c r="AT35">
        <f>VLOOKUP($B35, Returns!$B$4:$BA$1755, CPI!AT$1+1, FALSE)</f>
        <v>3.1913844681996602E-4</v>
      </c>
      <c r="AU35">
        <f>VLOOKUP($B35, Returns!$B$4:$BA$1755, CPI!AU$1+1, FALSE)</f>
        <v>2.73391936929723E-3</v>
      </c>
      <c r="AV35">
        <f>VLOOKUP($B35, Returns!$B$4:$BA$1755, CPI!AV$1+1, FALSE)</f>
        <v>1.5688023295958101E-2</v>
      </c>
      <c r="AW35">
        <f>VLOOKUP($B35, Returns!$B$4:$BA$1755, CPI!AW$1+1, FALSE)</f>
        <v>3.2631694042062299E-4</v>
      </c>
      <c r="AX35">
        <f>VLOOKUP($B35, Returns!$B$4:$BA$1755, CPI!AX$1+1, FALSE)</f>
        <v>-3.40376494106681E-2</v>
      </c>
      <c r="AY35">
        <f>VLOOKUP($B35, Returns!$B$4:$BA$1755, CPI!AY$1+1, FALSE)</f>
        <v>1.98816482906316E-4</v>
      </c>
      <c r="AZ35">
        <f>VLOOKUP($B35, Returns!$B$4:$BA$1755, CPI!AZ$1+1, FALSE)</f>
        <v>2.8000006426540601E-3</v>
      </c>
      <c r="BA35">
        <f>VLOOKUP($B35, Returns!$B$4:$BA$1755, CPI!BA$1+1, FALSE)</f>
        <v>1.23742957515744E-2</v>
      </c>
      <c r="BB35">
        <f>VLOOKUP($B35, Returns!$B$4:$BA$1755, CPI!BB$1+1, FALSE)</f>
        <v>1.7017709167449199E-2</v>
      </c>
      <c r="BC35">
        <f>VLOOKUP($B35, Returns!$B$4:$BA$1755, CPI!BC$1+1, FALSE)</f>
        <v>5.0925902457529398E-2</v>
      </c>
      <c r="BD35">
        <f>VLOOKUP($B35, Returns!$B$4:$BA$1755, CPI!BD$1+1, FALSE)</f>
        <v>-5.1995855353813701E-2</v>
      </c>
      <c r="BE35">
        <f>VLOOKUP($B35, Returns!$B$4:$BA$1755, CPI!BE$1+1, FALSE)</f>
        <v>0</v>
      </c>
      <c r="BF35">
        <f>VLOOKUP($B35, Returns!$B$4:$BA$1755, CPI!BF$1+1, FALSE)</f>
        <v>-5.7029453774308696E-3</v>
      </c>
      <c r="BG35">
        <f>VLOOKUP($B35, Returns!$B$4:$BA$1755, CPI!BG$1+1, FALSE)</f>
        <v>3.3388672218128599E-3</v>
      </c>
      <c r="BH35">
        <f>VLOOKUP($B35, Returns!$B$4:$BA$1755, CPI!BH$1+1, FALSE)</f>
        <v>7.8441360051251206E-3</v>
      </c>
      <c r="BI35">
        <f>VLOOKUP($B35, Returns!$B$4:$BA$1755, CPI!BI$1+1, FALSE)</f>
        <v>8.4583737059840103E-4</v>
      </c>
      <c r="BJ35">
        <f>VLOOKUP($B35, Returns!$B$4:$BA$1755, CPI!BJ$1+1, FALSE)</f>
        <v>3.0139981047312401E-3</v>
      </c>
      <c r="BK35">
        <f>VLOOKUP($B35, Returns!$B$4:$BA$1755, CPI!BK$1+1, FALSE)</f>
        <v>1.5881135697791898E-2</v>
      </c>
      <c r="BL35">
        <f>VLOOKUP($B35, Returns!$B$4:$BA$1755, CPI!BL$1+1, FALSE)</f>
        <v>1.6130581742190801E-4</v>
      </c>
      <c r="BM35">
        <f>VLOOKUP($B35, Returns!$B$4:$BA$1755, CPI!BM$1+1, FALSE)</f>
        <v>-5.9100232895192796E-4</v>
      </c>
    </row>
    <row r="36" spans="2:65" x14ac:dyDescent="0.35">
      <c r="B36" s="1">
        <v>44175</v>
      </c>
      <c r="C36" s="1">
        <v>44165</v>
      </c>
      <c r="D36" s="1">
        <v>44175</v>
      </c>
      <c r="E36">
        <v>1.1745357513427701</v>
      </c>
      <c r="F36">
        <v>-6.1062723398208597E-2</v>
      </c>
      <c r="G36" s="1">
        <v>44175</v>
      </c>
      <c r="H36" s="1">
        <v>44182</v>
      </c>
      <c r="I36" s="1">
        <v>44189</v>
      </c>
      <c r="J36" s="1">
        <v>44196</v>
      </c>
      <c r="K36" s="1">
        <v>44208</v>
      </c>
      <c r="L36">
        <v>-7.5304508209228498E-3</v>
      </c>
      <c r="M36">
        <v>-0.102556500583887</v>
      </c>
      <c r="O36">
        <f>VLOOKUP($B36, Returns!$B$4:$BA$1755, CPI!O$1+1, FALSE)</f>
        <v>2.4656352824228198E-3</v>
      </c>
      <c r="P36">
        <f>VLOOKUP($B36, Returns!$B$4:$BA$1755, CPI!P$1+1, FALSE)</f>
        <v>3.1457606052700498E-3</v>
      </c>
      <c r="Q36">
        <f>VLOOKUP($B36, Returns!$B$4:$BA$1755, CPI!Q$1+1, FALSE)</f>
        <v>0</v>
      </c>
      <c r="R36">
        <f>VLOOKUP($B36, Returns!$B$4:$BA$1755, CPI!R$1+1, FALSE)</f>
        <v>2.4739269928757399E-3</v>
      </c>
      <c r="S36">
        <f>VLOOKUP($B36, Returns!$B$4:$BA$1755, CPI!S$1+1, FALSE)</f>
        <v>2.0486846211751298E-3</v>
      </c>
      <c r="T36">
        <f>VLOOKUP($B36, Returns!$B$4:$BA$1755, CPI!T$1+1, FALSE)</f>
        <v>8.9809518778238796E-4</v>
      </c>
      <c r="U36">
        <f>VLOOKUP($B36, Returns!$B$4:$BA$1755, CPI!U$1+1, FALSE)</f>
        <v>9.6646285477275298E-4</v>
      </c>
      <c r="V36">
        <f>VLOOKUP($B36, Returns!$B$4:$BA$1755, CPI!V$1+1, FALSE)</f>
        <v>0</v>
      </c>
      <c r="W36">
        <f>VLOOKUP($B36, Returns!$B$4:$BA$1755, CPI!W$1+1, FALSE)</f>
        <v>1.8293351440983299E-3</v>
      </c>
      <c r="X36">
        <f>VLOOKUP($B36, Returns!$B$4:$BA$1755, CPI!X$1+1, FALSE)</f>
        <v>1.8472369005761899E-3</v>
      </c>
      <c r="Y36">
        <f>VLOOKUP($B36, Returns!$B$4:$BA$1755, CPI!Y$1+1, FALSE)</f>
        <v>1.60899124739244E-3</v>
      </c>
      <c r="Z36">
        <f>VLOOKUP($B36, Returns!$B$4:$BA$1755, CPI!Z$1+1, FALSE)</f>
        <v>2.2568075997411101E-3</v>
      </c>
      <c r="AA36">
        <f>VLOOKUP($B36, Returns!$B$4:$BA$1755, CPI!AA$1+1, FALSE)</f>
        <v>1.13011482053404E-3</v>
      </c>
      <c r="AB36">
        <f>VLOOKUP($B36, Returns!$B$4:$BA$1755, CPI!AB$1+1, FALSE)</f>
        <v>3.2654807940326598E-3</v>
      </c>
      <c r="AC36">
        <f>VLOOKUP($B36, Returns!$B$4:$BA$1755, CPI!AC$1+1, FALSE)</f>
        <v>7.37251806375338E-3</v>
      </c>
      <c r="AD36">
        <f>VLOOKUP($B36, Returns!$B$4:$BA$1755, CPI!AD$1+1, FALSE)</f>
        <v>1.09158177351997E-3</v>
      </c>
      <c r="AE36">
        <f>VLOOKUP($B36, Returns!$B$4:$BA$1755, CPI!AE$1+1, FALSE)</f>
        <v>1.6671891726591701E-3</v>
      </c>
      <c r="AF36">
        <f>VLOOKUP($B36, Returns!$B$4:$BA$1755, CPI!AF$1+1, FALSE)</f>
        <v>4.9827544929694698E-3</v>
      </c>
      <c r="AG36">
        <f>VLOOKUP($B36, Returns!$B$4:$BA$1755, CPI!AG$1+1, FALSE)</f>
        <v>-2.1082295372559698E-3</v>
      </c>
      <c r="AH36">
        <f>VLOOKUP($B36, Returns!$B$4:$BA$1755, CPI!AH$1+1, FALSE)</f>
        <v>-2.6369619302880599E-3</v>
      </c>
      <c r="AI36">
        <f>VLOOKUP($B36, Returns!$B$4:$BA$1755, CPI!AI$1+1, FALSE)</f>
        <v>1.9437956624335199E-4</v>
      </c>
      <c r="AJ36">
        <f>VLOOKUP($B36, Returns!$B$4:$BA$1755, CPI!AJ$1+1, FALSE)</f>
        <v>1.7842647015684401E-3</v>
      </c>
      <c r="AK36">
        <f>VLOOKUP($B36, Returns!$B$4:$BA$1755, CPI!AK$1+1, FALSE)</f>
        <v>1.2047319849277599E-3</v>
      </c>
      <c r="AL36">
        <f>VLOOKUP($B36, Returns!$B$4:$BA$1755, CPI!AL$1+1, FALSE)</f>
        <v>2.3279288713360302E-3</v>
      </c>
      <c r="AM36">
        <f>VLOOKUP($B36, Returns!$B$4:$BA$1755, CPI!AM$1+1, FALSE)</f>
        <v>9.0556976771072301E-5</v>
      </c>
      <c r="AN36">
        <f>VLOOKUP($B36, Returns!$B$4:$BA$1755, CPI!AN$1+1, FALSE)</f>
        <v>2.3155163462673599E-4</v>
      </c>
      <c r="AO36">
        <f>VLOOKUP($B36, Returns!$B$4:$BA$1755, CPI!AO$1+1, FALSE)</f>
        <v>1.5502794440667099E-3</v>
      </c>
      <c r="AP36">
        <f>VLOOKUP($B36, Returns!$B$4:$BA$1755, CPI!AP$1+1, FALSE)</f>
        <v>7.4748665481982803E-4</v>
      </c>
      <c r="AQ36">
        <f>VLOOKUP($B36, Returns!$B$4:$BA$1755, CPI!AQ$1+1, FALSE)</f>
        <v>2.6093346793762901E-3</v>
      </c>
      <c r="AR36">
        <f>VLOOKUP($B36, Returns!$B$4:$BA$1755, CPI!AR$1+1, FALSE)</f>
        <v>1.14138199009783E-3</v>
      </c>
      <c r="AS36">
        <f>VLOOKUP($B36, Returns!$B$4:$BA$1755, CPI!AS$1+1, FALSE)</f>
        <v>1.62492033549588E-3</v>
      </c>
      <c r="AT36">
        <f>VLOOKUP($B36, Returns!$B$4:$BA$1755, CPI!AT$1+1, FALSE)</f>
        <v>0</v>
      </c>
      <c r="AU36">
        <f>VLOOKUP($B36, Returns!$B$4:$BA$1755, CPI!AU$1+1, FALSE)</f>
        <v>9.09165825770053E-4</v>
      </c>
      <c r="AV36">
        <f>VLOOKUP($B36, Returns!$B$4:$BA$1755, CPI!AV$1+1, FALSE)</f>
        <v>8.4690686316135598E-3</v>
      </c>
      <c r="AW36">
        <f>VLOOKUP($B36, Returns!$B$4:$BA$1755, CPI!AW$1+1, FALSE)</f>
        <v>0</v>
      </c>
      <c r="AX36">
        <f>VLOOKUP($B36, Returns!$B$4:$BA$1755, CPI!AX$1+1, FALSE)</f>
        <v>-1.6786600029954499E-2</v>
      </c>
      <c r="AY36">
        <f>VLOOKUP($B36, Returns!$B$4:$BA$1755, CPI!AY$1+1, FALSE)</f>
        <v>0</v>
      </c>
      <c r="AZ36">
        <f>VLOOKUP($B36, Returns!$B$4:$BA$1755, CPI!AZ$1+1, FALSE)</f>
        <v>2.2915786792341202E-3</v>
      </c>
      <c r="BA36">
        <f>VLOOKUP($B36, Returns!$B$4:$BA$1755, CPI!BA$1+1, FALSE)</f>
        <v>6.17658630559336E-3</v>
      </c>
      <c r="BB36">
        <f>VLOOKUP($B36, Returns!$B$4:$BA$1755, CPI!BB$1+1, FALSE)</f>
        <v>8.86370445169859E-3</v>
      </c>
      <c r="BC36">
        <f>VLOOKUP($B36, Returns!$B$4:$BA$1755, CPI!BC$1+1, FALSE)</f>
        <v>1.1629973003735901E-2</v>
      </c>
      <c r="BD36">
        <f>VLOOKUP($B36, Returns!$B$4:$BA$1755, CPI!BD$1+1, FALSE)</f>
        <v>-1.9104777925228199E-2</v>
      </c>
      <c r="BE36">
        <f>VLOOKUP($B36, Returns!$B$4:$BA$1755, CPI!BE$1+1, FALSE)</f>
        <v>0</v>
      </c>
      <c r="BF36">
        <f>VLOOKUP($B36, Returns!$B$4:$BA$1755, CPI!BF$1+1, FALSE)</f>
        <v>1.9561848136331302E-3</v>
      </c>
      <c r="BG36">
        <f>VLOOKUP($B36, Returns!$B$4:$BA$1755, CPI!BG$1+1, FALSE)</f>
        <v>2.90360056575389E-3</v>
      </c>
      <c r="BH36">
        <f>VLOOKUP($B36, Returns!$B$4:$BA$1755, CPI!BH$1+1, FALSE)</f>
        <v>7.8672967902522206E-3</v>
      </c>
      <c r="BI36">
        <f>VLOOKUP($B36, Returns!$B$4:$BA$1755, CPI!BI$1+1, FALSE)</f>
        <v>3.6184311226716799E-4</v>
      </c>
      <c r="BJ36">
        <f>VLOOKUP($B36, Returns!$B$4:$BA$1755, CPI!BJ$1+1, FALSE)</f>
        <v>1.43329958321092E-3</v>
      </c>
      <c r="BK36">
        <f>VLOOKUP($B36, Returns!$B$4:$BA$1755, CPI!BK$1+1, FALSE)</f>
        <v>8.4694292852833808E-3</v>
      </c>
      <c r="BL36">
        <f>VLOOKUP($B36, Returns!$B$4:$BA$1755, CPI!BL$1+1, FALSE)</f>
        <v>3.2327235891305102E-4</v>
      </c>
      <c r="BM36">
        <f>VLOOKUP($B36, Returns!$B$4:$BA$1755, CPI!BM$1+1, FALSE)</f>
        <v>7.8239697252513397E-4</v>
      </c>
    </row>
    <row r="37" spans="2:65" x14ac:dyDescent="0.35">
      <c r="B37" s="1">
        <v>44209</v>
      </c>
      <c r="C37" s="1">
        <v>44196</v>
      </c>
      <c r="D37" s="1">
        <v>44209</v>
      </c>
      <c r="E37">
        <v>1.36200547218322</v>
      </c>
      <c r="F37">
        <v>9.4147846102714497E-2</v>
      </c>
      <c r="G37" s="1">
        <v>44209</v>
      </c>
      <c r="H37" s="1">
        <v>44216</v>
      </c>
      <c r="I37" s="1">
        <v>44223</v>
      </c>
      <c r="J37" s="1">
        <v>44230</v>
      </c>
      <c r="K37" s="1">
        <v>44236</v>
      </c>
      <c r="L37">
        <v>0.18746972084045399</v>
      </c>
      <c r="M37">
        <v>0.15521056950092299</v>
      </c>
      <c r="O37">
        <f>VLOOKUP($B37, Returns!$B$4:$BA$1755, CPI!O$1+1, FALSE)</f>
        <v>3.1628355916453101E-3</v>
      </c>
      <c r="P37">
        <f>VLOOKUP($B37, Returns!$B$4:$BA$1755, CPI!P$1+1, FALSE)</f>
        <v>3.43314375055592E-3</v>
      </c>
      <c r="Q37">
        <f>VLOOKUP($B37, Returns!$B$4:$BA$1755, CPI!Q$1+1, FALSE)</f>
        <v>0</v>
      </c>
      <c r="R37">
        <f>VLOOKUP($B37, Returns!$B$4:$BA$1755, CPI!R$1+1, FALSE)</f>
        <v>2.9405829586268599E-3</v>
      </c>
      <c r="S37">
        <f>VLOOKUP($B37, Returns!$B$4:$BA$1755, CPI!S$1+1, FALSE)</f>
        <v>2.6387087619259499E-3</v>
      </c>
      <c r="T37">
        <f>VLOOKUP($B37, Returns!$B$4:$BA$1755, CPI!T$1+1, FALSE)</f>
        <v>8.9361695900347295E-4</v>
      </c>
      <c r="U37">
        <f>VLOOKUP($B37, Returns!$B$4:$BA$1755, CPI!U$1+1, FALSE)</f>
        <v>6.0389099981095196E-4</v>
      </c>
      <c r="V37">
        <f>VLOOKUP($B37, Returns!$B$4:$BA$1755, CPI!V$1+1, FALSE)</f>
        <v>1.9689879507977999E-4</v>
      </c>
      <c r="W37">
        <f>VLOOKUP($B37, Returns!$B$4:$BA$1755, CPI!W$1+1, FALSE)</f>
        <v>2.5896512658054498E-3</v>
      </c>
      <c r="X37">
        <f>VLOOKUP($B37, Returns!$B$4:$BA$1755, CPI!X$1+1, FALSE)</f>
        <v>2.9884233369097402E-3</v>
      </c>
      <c r="Y37">
        <f>VLOOKUP($B37, Returns!$B$4:$BA$1755, CPI!Y$1+1, FALSE)</f>
        <v>2.2011931746361798E-3</v>
      </c>
      <c r="Z37">
        <f>VLOOKUP($B37, Returns!$B$4:$BA$1755, CPI!Z$1+1, FALSE)</f>
        <v>3.4748900052536899E-3</v>
      </c>
      <c r="AA37">
        <f>VLOOKUP($B37, Returns!$B$4:$BA$1755, CPI!AA$1+1, FALSE)</f>
        <v>1.2864170965991501E-3</v>
      </c>
      <c r="AB37">
        <f>VLOOKUP($B37, Returns!$B$4:$BA$1755, CPI!AB$1+1, FALSE)</f>
        <v>3.4323204807380401E-3</v>
      </c>
      <c r="AC37">
        <f>VLOOKUP($B37, Returns!$B$4:$BA$1755, CPI!AC$1+1, FALSE)</f>
        <v>1.25689783069986E-2</v>
      </c>
      <c r="AD37">
        <f>VLOOKUP($B37, Returns!$B$4:$BA$1755, CPI!AD$1+1, FALSE)</f>
        <v>9.0796955410610205E-4</v>
      </c>
      <c r="AE37">
        <f>VLOOKUP($B37, Returns!$B$4:$BA$1755, CPI!AE$1+1, FALSE)</f>
        <v>2.7624788287230399E-3</v>
      </c>
      <c r="AF37">
        <f>VLOOKUP($B37, Returns!$B$4:$BA$1755, CPI!AF$1+1, FALSE)</f>
        <v>7.7513159484530096E-3</v>
      </c>
      <c r="AG37">
        <f>VLOOKUP($B37, Returns!$B$4:$BA$1755, CPI!AG$1+1, FALSE)</f>
        <v>1.4623625100531799E-2</v>
      </c>
      <c r="AH37">
        <f>VLOOKUP($B37, Returns!$B$4:$BA$1755, CPI!AH$1+1, FALSE)</f>
        <v>1.55931726010838E-2</v>
      </c>
      <c r="AI37">
        <f>VLOOKUP($B37, Returns!$B$4:$BA$1755, CPI!AI$1+1, FALSE)</f>
        <v>0</v>
      </c>
      <c r="AJ37">
        <f>VLOOKUP($B37, Returns!$B$4:$BA$1755, CPI!AJ$1+1, FALSE)</f>
        <v>2.1091675750894898E-3</v>
      </c>
      <c r="AK37">
        <f>VLOOKUP($B37, Returns!$B$4:$BA$1755, CPI!AK$1+1, FALSE)</f>
        <v>1.5585989926827301E-3</v>
      </c>
      <c r="AL37">
        <f>VLOOKUP($B37, Returns!$B$4:$BA$1755, CPI!AL$1+1, FALSE)</f>
        <v>3.4265193864340101E-3</v>
      </c>
      <c r="AM37">
        <f>VLOOKUP($B37, Returns!$B$4:$BA$1755, CPI!AM$1+1, FALSE)</f>
        <v>0</v>
      </c>
      <c r="AN37">
        <f>VLOOKUP($B37, Returns!$B$4:$BA$1755, CPI!AN$1+1, FALSE)</f>
        <v>-1.15422701888245E-4</v>
      </c>
      <c r="AO37">
        <f>VLOOKUP($B37, Returns!$B$4:$BA$1755, CPI!AO$1+1, FALSE)</f>
        <v>2.4230266498299598E-3</v>
      </c>
      <c r="AP37">
        <f>VLOOKUP($B37, Returns!$B$4:$BA$1755, CPI!AP$1+1, FALSE)</f>
        <v>2.2272033422498999E-3</v>
      </c>
      <c r="AQ37">
        <f>VLOOKUP($B37, Returns!$B$4:$BA$1755, CPI!AQ$1+1, FALSE)</f>
        <v>2.9557353854174902E-3</v>
      </c>
      <c r="AR37">
        <f>VLOOKUP($B37, Returns!$B$4:$BA$1755, CPI!AR$1+1, FALSE)</f>
        <v>3.4064454209479199E-3</v>
      </c>
      <c r="AS37">
        <f>VLOOKUP($B37, Returns!$B$4:$BA$1755, CPI!AS$1+1, FALSE)</f>
        <v>1.8946314113794599E-3</v>
      </c>
      <c r="AT37">
        <f>VLOOKUP($B37, Returns!$B$4:$BA$1755, CPI!AT$1+1, FALSE)</f>
        <v>9.5581577488501601E-4</v>
      </c>
      <c r="AU37">
        <f>VLOOKUP($B37, Returns!$B$4:$BA$1755, CPI!AU$1+1, FALSE)</f>
        <v>1.52434197729967E-3</v>
      </c>
      <c r="AV37">
        <f>VLOOKUP($B37, Returns!$B$4:$BA$1755, CPI!AV$1+1, FALSE)</f>
        <v>1.0635746506840699E-2</v>
      </c>
      <c r="AW37">
        <f>VLOOKUP($B37, Returns!$B$4:$BA$1755, CPI!AW$1+1, FALSE)</f>
        <v>3.2604370791577898E-4</v>
      </c>
      <c r="AX37">
        <f>VLOOKUP($B37, Returns!$B$4:$BA$1755, CPI!AX$1+1, FALSE)</f>
        <v>-2.4009046016306001E-2</v>
      </c>
      <c r="AY37">
        <f>VLOOKUP($B37, Returns!$B$4:$BA$1755, CPI!AY$1+1, FALSE)</f>
        <v>1.9863072789805199E-4</v>
      </c>
      <c r="AZ37">
        <f>VLOOKUP($B37, Returns!$B$4:$BA$1755, CPI!AZ$1+1, FALSE)</f>
        <v>2.20981994286795E-3</v>
      </c>
      <c r="BA37">
        <f>VLOOKUP($B37, Returns!$B$4:$BA$1755, CPI!BA$1+1, FALSE)</f>
        <v>6.9545415221325896E-3</v>
      </c>
      <c r="BB37">
        <f>VLOOKUP($B37, Returns!$B$4:$BA$1755, CPI!BB$1+1, FALSE)</f>
        <v>1.1262122623716999E-2</v>
      </c>
      <c r="BC37">
        <f>VLOOKUP($B37, Returns!$B$4:$BA$1755, CPI!BC$1+1, FALSE)</f>
        <v>3.1859552107855203E-2</v>
      </c>
      <c r="BD37">
        <f>VLOOKUP($B37, Returns!$B$4:$BA$1755, CPI!BD$1+1, FALSE)</f>
        <v>-3.3566819367017602E-2</v>
      </c>
      <c r="BE37">
        <f>VLOOKUP($B37, Returns!$B$4:$BA$1755, CPI!BE$1+1, FALSE)</f>
        <v>0</v>
      </c>
      <c r="BF37">
        <f>VLOOKUP($B37, Returns!$B$4:$BA$1755, CPI!BF$1+1, FALSE)</f>
        <v>2.9171012070312499E-3</v>
      </c>
      <c r="BG37">
        <f>VLOOKUP($B37, Returns!$B$4:$BA$1755, CPI!BG$1+1, FALSE)</f>
        <v>3.64015787277449E-3</v>
      </c>
      <c r="BH37">
        <f>VLOOKUP($B37, Returns!$B$4:$BA$1755, CPI!BH$1+1, FALSE)</f>
        <v>1.2163364296205299E-2</v>
      </c>
      <c r="BI37">
        <f>VLOOKUP($B37, Returns!$B$4:$BA$1755, CPI!BI$1+1, FALSE)</f>
        <v>9.6321386635400599E-4</v>
      </c>
      <c r="BJ37">
        <f>VLOOKUP($B37, Returns!$B$4:$BA$1755, CPI!BJ$1+1, FALSE)</f>
        <v>1.45316207244694E-3</v>
      </c>
      <c r="BK37">
        <f>VLOOKUP($B37, Returns!$B$4:$BA$1755, CPI!BK$1+1, FALSE)</f>
        <v>1.02260365755939E-2</v>
      </c>
      <c r="BL37">
        <f>VLOOKUP($B37, Returns!$B$4:$BA$1755, CPI!BL$1+1, FALSE)</f>
        <v>3.2457638004323899E-4</v>
      </c>
      <c r="BM37">
        <f>VLOOKUP($B37, Returns!$B$4:$BA$1755, CPI!BM$1+1, FALSE)</f>
        <v>0</v>
      </c>
    </row>
    <row r="38" spans="2:65" x14ac:dyDescent="0.35">
      <c r="B38" s="1">
        <v>44237</v>
      </c>
      <c r="C38" s="1">
        <v>44227</v>
      </c>
      <c r="D38" s="1">
        <v>44237</v>
      </c>
      <c r="E38">
        <v>1.39976978302001</v>
      </c>
      <c r="F38">
        <v>0.42537835240364003</v>
      </c>
      <c r="G38" s="1">
        <v>44237</v>
      </c>
      <c r="H38" s="1">
        <v>44244</v>
      </c>
      <c r="I38" s="1">
        <v>44251</v>
      </c>
      <c r="J38" s="1">
        <v>44258</v>
      </c>
      <c r="K38" s="1">
        <v>44264</v>
      </c>
      <c r="L38">
        <v>3.7764310836791902E-2</v>
      </c>
      <c r="M38">
        <v>0.33123050630092599</v>
      </c>
      <c r="O38">
        <f>VLOOKUP($B38, Returns!$B$4:$BA$1755, CPI!O$1+1, FALSE)</f>
        <v>9.4086795524539403E-4</v>
      </c>
      <c r="P38">
        <f>VLOOKUP($B38, Returns!$B$4:$BA$1755, CPI!P$1+1, FALSE)</f>
        <v>3.0818427261736198E-4</v>
      </c>
      <c r="Q38">
        <f>VLOOKUP($B38, Returns!$B$4:$BA$1755, CPI!Q$1+1, FALSE)</f>
        <v>-1.09254882588616E-4</v>
      </c>
      <c r="R38">
        <f>VLOOKUP($B38, Returns!$B$4:$BA$1755, CPI!R$1+1, FALSE)</f>
        <v>1.8504083782857599E-3</v>
      </c>
      <c r="S38">
        <f>VLOOKUP($B38, Returns!$B$4:$BA$1755, CPI!S$1+1, FALSE)</f>
        <v>1.6090298017024101E-3</v>
      </c>
      <c r="T38">
        <f>VLOOKUP($B38, Returns!$B$4:$BA$1755, CPI!T$1+1, FALSE)</f>
        <v>4.4633829212115101E-4</v>
      </c>
      <c r="U38">
        <f>VLOOKUP($B38, Returns!$B$4:$BA$1755, CPI!U$1+1, FALSE)</f>
        <v>2.41412150554509E-4</v>
      </c>
      <c r="V38">
        <f>VLOOKUP($B38, Returns!$B$4:$BA$1755, CPI!V$1+1, FALSE)</f>
        <v>1.9665865868589901E-4</v>
      </c>
      <c r="W38">
        <f>VLOOKUP($B38, Returns!$B$4:$BA$1755, CPI!W$1+1, FALSE)</f>
        <v>1.8543428425989901E-3</v>
      </c>
      <c r="X38">
        <f>VLOOKUP($B38, Returns!$B$4:$BA$1755, CPI!X$1+1, FALSE)</f>
        <v>-2.28257859193892E-4</v>
      </c>
      <c r="Y38">
        <f>VLOOKUP($B38, Returns!$B$4:$BA$1755, CPI!Y$1+1, FALSE)</f>
        <v>5.9674026427103399E-4</v>
      </c>
      <c r="Z38">
        <f>VLOOKUP($B38, Returns!$B$4:$BA$1755, CPI!Z$1+1, FALSE)</f>
        <v>2.54300247681626E-3</v>
      </c>
      <c r="AA38">
        <f>VLOOKUP($B38, Returns!$B$4:$BA$1755, CPI!AA$1+1, FALSE)</f>
        <v>1.0580653029763601E-3</v>
      </c>
      <c r="AB38">
        <f>VLOOKUP($B38, Returns!$B$4:$BA$1755, CPI!AB$1+1, FALSE)</f>
        <v>1.7962402734070699E-3</v>
      </c>
      <c r="AC38">
        <f>VLOOKUP($B38, Returns!$B$4:$BA$1755, CPI!AC$1+1, FALSE)</f>
        <v>3.82934522924971E-3</v>
      </c>
      <c r="AD38">
        <f>VLOOKUP($B38, Returns!$B$4:$BA$1755, CPI!AD$1+1, FALSE)</f>
        <v>1.81674456119163E-4</v>
      </c>
      <c r="AE38">
        <f>VLOOKUP($B38, Returns!$B$4:$BA$1755, CPI!AE$1+1, FALSE)</f>
        <v>4.5713756705678601E-4</v>
      </c>
      <c r="AF38">
        <f>VLOOKUP($B38, Returns!$B$4:$BA$1755, CPI!AF$1+1, FALSE)</f>
        <v>2.3675746222746501E-3</v>
      </c>
      <c r="AG38">
        <f>VLOOKUP($B38, Returns!$B$4:$BA$1755, CPI!AG$1+1, FALSE)</f>
        <v>-5.2394135173849899E-4</v>
      </c>
      <c r="AH38">
        <f>VLOOKUP($B38, Returns!$B$4:$BA$1755, CPI!AH$1+1, FALSE)</f>
        <v>-6.6890614805936699E-4</v>
      </c>
      <c r="AI38">
        <f>VLOOKUP($B38, Returns!$B$4:$BA$1755, CPI!AI$1+1, FALSE)</f>
        <v>1.9462157282656899E-4</v>
      </c>
      <c r="AJ38">
        <f>VLOOKUP($B38, Returns!$B$4:$BA$1755, CPI!AJ$1+1, FALSE)</f>
        <v>8.0313807874299304E-4</v>
      </c>
      <c r="AK38">
        <f>VLOOKUP($B38, Returns!$B$4:$BA$1755, CPI!AK$1+1, FALSE)</f>
        <v>1.3848349796627901E-3</v>
      </c>
      <c r="AL38">
        <f>VLOOKUP($B38, Returns!$B$4:$BA$1755, CPI!AL$1+1, FALSE)</f>
        <v>1.0831129232440301E-3</v>
      </c>
      <c r="AM38">
        <f>VLOOKUP($B38, Returns!$B$4:$BA$1755, CPI!AM$1+1, FALSE)</f>
        <v>0</v>
      </c>
      <c r="AN38">
        <f>VLOOKUP($B38, Returns!$B$4:$BA$1755, CPI!AN$1+1, FALSE)</f>
        <v>1.16108780614965E-4</v>
      </c>
      <c r="AO38">
        <f>VLOOKUP($B38, Returns!$B$4:$BA$1755, CPI!AO$1+1, FALSE)</f>
        <v>-2.19169703610244E-4</v>
      </c>
      <c r="AP38">
        <f>VLOOKUP($B38, Returns!$B$4:$BA$1755, CPI!AP$1+1, FALSE)</f>
        <v>-3.6824168627580501E-4</v>
      </c>
      <c r="AQ38">
        <f>VLOOKUP($B38, Returns!$B$4:$BA$1755, CPI!AQ$1+1, FALSE)</f>
        <v>1.9718275319215899E-3</v>
      </c>
      <c r="AR38">
        <f>VLOOKUP($B38, Returns!$B$4:$BA$1755, CPI!AR$1+1, FALSE)</f>
        <v>-1.12376759453325E-3</v>
      </c>
      <c r="AS38">
        <f>VLOOKUP($B38, Returns!$B$4:$BA$1755, CPI!AS$1+1, FALSE)</f>
        <v>1.0814195943755699E-3</v>
      </c>
      <c r="AT38">
        <f>VLOOKUP($B38, Returns!$B$4:$BA$1755, CPI!AT$1+1, FALSE)</f>
        <v>9.5609874644986205E-4</v>
      </c>
      <c r="AU38">
        <f>VLOOKUP($B38, Returns!$B$4:$BA$1755, CPI!AU$1+1, FALSE)</f>
        <v>1.5231824375483401E-3</v>
      </c>
      <c r="AV38">
        <f>VLOOKUP($B38, Returns!$B$4:$BA$1755, CPI!AV$1+1, FALSE)</f>
        <v>6.1003476727481401E-3</v>
      </c>
      <c r="AW38">
        <f>VLOOKUP($B38, Returns!$B$4:$BA$1755, CPI!AW$1+1, FALSE)</f>
        <v>3.25884361082051E-4</v>
      </c>
      <c r="AX38">
        <f>VLOOKUP($B38, Returns!$B$4:$BA$1755, CPI!AX$1+1, FALSE)</f>
        <v>-1.2008662205298001E-2</v>
      </c>
      <c r="AY38">
        <f>VLOOKUP($B38, Returns!$B$4:$BA$1755, CPI!AY$1+1, FALSE)</f>
        <v>0</v>
      </c>
      <c r="AZ38">
        <f>VLOOKUP($B38, Returns!$B$4:$BA$1755, CPI!AZ$1+1, FALSE)</f>
        <v>8.5995251000681096E-4</v>
      </c>
      <c r="BA38">
        <f>VLOOKUP($B38, Returns!$B$4:$BA$1755, CPI!BA$1+1, FALSE)</f>
        <v>5.0732370954900104E-3</v>
      </c>
      <c r="BB38">
        <f>VLOOKUP($B38, Returns!$B$4:$BA$1755, CPI!BB$1+1, FALSE)</f>
        <v>6.65374913977712E-3</v>
      </c>
      <c r="BC38">
        <f>VLOOKUP($B38, Returns!$B$4:$BA$1755, CPI!BC$1+1, FALSE)</f>
        <v>1.9054263039395499E-2</v>
      </c>
      <c r="BD38">
        <f>VLOOKUP($B38, Returns!$B$4:$BA$1755, CPI!BD$1+1, FALSE)</f>
        <v>-1.9345828246159599E-2</v>
      </c>
      <c r="BE38">
        <f>VLOOKUP($B38, Returns!$B$4:$BA$1755, CPI!BE$1+1, FALSE)</f>
        <v>3.9837567923628399E-4</v>
      </c>
      <c r="BF38">
        <f>VLOOKUP($B38, Returns!$B$4:$BA$1755, CPI!BF$1+1, FALSE)</f>
        <v>0</v>
      </c>
      <c r="BG38">
        <f>VLOOKUP($B38, Returns!$B$4:$BA$1755, CPI!BG$1+1, FALSE)</f>
        <v>1.97462523229718E-3</v>
      </c>
      <c r="BH38">
        <f>VLOOKUP($B38, Returns!$B$4:$BA$1755, CPI!BH$1+1, FALSE)</f>
        <v>4.3917101648605003E-3</v>
      </c>
      <c r="BI38">
        <f>VLOOKUP($B38, Returns!$B$4:$BA$1755, CPI!BI$1+1, FALSE)</f>
        <v>2.4022312448646001E-4</v>
      </c>
      <c r="BJ38">
        <f>VLOOKUP($B38, Returns!$B$4:$BA$1755, CPI!BJ$1+1, FALSE)</f>
        <v>1.4521795889066401E-3</v>
      </c>
      <c r="BK38">
        <f>VLOOKUP($B38, Returns!$B$4:$BA$1755, CPI!BK$1+1, FALSE)</f>
        <v>6.1840808410544802E-3</v>
      </c>
      <c r="BL38">
        <f>VLOOKUP($B38, Returns!$B$4:$BA$1755, CPI!BL$1+1, FALSE)</f>
        <v>0</v>
      </c>
      <c r="BM38">
        <f>VLOOKUP($B38, Returns!$B$4:$BA$1755, CPI!BM$1+1, FALSE)</f>
        <v>1.9442690605409E-4</v>
      </c>
    </row>
    <row r="39" spans="2:65" x14ac:dyDescent="0.35">
      <c r="B39" s="1">
        <v>44265</v>
      </c>
      <c r="C39" s="1">
        <v>44255</v>
      </c>
      <c r="D39" s="1">
        <v>44265</v>
      </c>
      <c r="E39">
        <v>1.67621517181396</v>
      </c>
      <c r="F39">
        <v>0.547438263893127</v>
      </c>
      <c r="G39" s="1">
        <v>44265</v>
      </c>
      <c r="H39" s="1">
        <v>44272</v>
      </c>
      <c r="I39" s="1">
        <v>44279</v>
      </c>
      <c r="J39" s="1">
        <v>44286</v>
      </c>
      <c r="K39" s="1">
        <v>44298</v>
      </c>
      <c r="L39">
        <v>0.27644538879394498</v>
      </c>
      <c r="M39">
        <v>0.122059911489486</v>
      </c>
      <c r="O39">
        <f>VLOOKUP($B39, Returns!$B$4:$BA$1755, CPI!O$1+1, FALSE)</f>
        <v>1.6629336573599201E-3</v>
      </c>
      <c r="P39">
        <f>VLOOKUP($B39, Returns!$B$4:$BA$1755, CPI!P$1+1, FALSE)</f>
        <v>1.89308388021092E-3</v>
      </c>
      <c r="Q39">
        <f>VLOOKUP($B39, Returns!$B$4:$BA$1755, CPI!Q$1+1, FALSE)</f>
        <v>0</v>
      </c>
      <c r="R39">
        <f>VLOOKUP($B39, Returns!$B$4:$BA$1755, CPI!R$1+1, FALSE)</f>
        <v>1.9050012640604501E-3</v>
      </c>
      <c r="S39">
        <f>VLOOKUP($B39, Returns!$B$4:$BA$1755, CPI!S$1+1, FALSE)</f>
        <v>1.8822178514377101E-3</v>
      </c>
      <c r="T39">
        <f>VLOOKUP($B39, Returns!$B$4:$BA$1755, CPI!T$1+1, FALSE)</f>
        <v>1.80648771686975E-3</v>
      </c>
      <c r="U39">
        <f>VLOOKUP($B39, Returns!$B$4:$BA$1755, CPI!U$1+1, FALSE)</f>
        <v>7.3023746085043497E-4</v>
      </c>
      <c r="V39">
        <f>VLOOKUP($B39, Returns!$B$4:$BA$1755, CPI!V$1+1, FALSE)</f>
        <v>3.9379029510588898E-4</v>
      </c>
      <c r="W39">
        <f>VLOOKUP($B39, Returns!$B$4:$BA$1755, CPI!W$1+1, FALSE)</f>
        <v>1.13744831235118E-3</v>
      </c>
      <c r="X39">
        <f>VLOOKUP($B39, Returns!$B$4:$BA$1755, CPI!X$1+1, FALSE)</f>
        <v>3.1355233440233301E-3</v>
      </c>
      <c r="Y39">
        <f>VLOOKUP($B39, Returns!$B$4:$BA$1755, CPI!Y$1+1, FALSE)</f>
        <v>3.6420960899299299E-3</v>
      </c>
      <c r="Z39">
        <f>VLOOKUP($B39, Returns!$B$4:$BA$1755, CPI!Z$1+1, FALSE)</f>
        <v>2.0959993760225602E-3</v>
      </c>
      <c r="AA39">
        <f>VLOOKUP($B39, Returns!$B$4:$BA$1755, CPI!AA$1+1, FALSE)</f>
        <v>1.22699798830594E-3</v>
      </c>
      <c r="AB39">
        <f>VLOOKUP($B39, Returns!$B$4:$BA$1755, CPI!AB$1+1, FALSE)</f>
        <v>3.5429827395767602E-3</v>
      </c>
      <c r="AC39">
        <f>VLOOKUP($B39, Returns!$B$4:$BA$1755, CPI!AC$1+1, FALSE)</f>
        <v>6.9225434477053699E-3</v>
      </c>
      <c r="AD39">
        <f>VLOOKUP($B39, Returns!$B$4:$BA$1755, CPI!AD$1+1, FALSE)</f>
        <v>1.4673264916857901E-3</v>
      </c>
      <c r="AE39">
        <f>VLOOKUP($B39, Returns!$B$4:$BA$1755, CPI!AE$1+1, FALSE)</f>
        <v>3.1617882526331301E-3</v>
      </c>
      <c r="AF39">
        <f>VLOOKUP($B39, Returns!$B$4:$BA$1755, CPI!AF$1+1, FALSE)</f>
        <v>4.7099493573072799E-3</v>
      </c>
      <c r="AG39">
        <f>VLOOKUP($B39, Returns!$B$4:$BA$1755, CPI!AG$1+1, FALSE)</f>
        <v>1.8537710940069699E-3</v>
      </c>
      <c r="AH39">
        <f>VLOOKUP($B39, Returns!$B$4:$BA$1755, CPI!AH$1+1, FALSE)</f>
        <v>2.0227170387423499E-3</v>
      </c>
      <c r="AI39">
        <f>VLOOKUP($B39, Returns!$B$4:$BA$1755, CPI!AI$1+1, FALSE)</f>
        <v>3.9022565236179703E-4</v>
      </c>
      <c r="AJ39">
        <f>VLOOKUP($B39, Returns!$B$4:$BA$1755, CPI!AJ$1+1, FALSE)</f>
        <v>5.2468238222138598E-3</v>
      </c>
      <c r="AK39">
        <f>VLOOKUP($B39, Returns!$B$4:$BA$1755, CPI!AK$1+1, FALSE)</f>
        <v>1.409503405013E-3</v>
      </c>
      <c r="AL39">
        <f>VLOOKUP($B39, Returns!$B$4:$BA$1755, CPI!AL$1+1, FALSE)</f>
        <v>1.6624692507614101E-3</v>
      </c>
      <c r="AM39">
        <f>VLOOKUP($B39, Returns!$B$4:$BA$1755, CPI!AM$1+1, FALSE)</f>
        <v>-9.0410206964874895E-5</v>
      </c>
      <c r="AN39">
        <f>VLOOKUP($B39, Returns!$B$4:$BA$1755, CPI!AN$1+1, FALSE)</f>
        <v>3.4761147143802501E-4</v>
      </c>
      <c r="AO39">
        <f>VLOOKUP($B39, Returns!$B$4:$BA$1755, CPI!AO$1+1, FALSE)</f>
        <v>2.6478416763457899E-3</v>
      </c>
      <c r="AP39">
        <f>VLOOKUP($B39, Returns!$B$4:$BA$1755, CPI!AP$1+1, FALSE)</f>
        <v>2.95865912939197E-3</v>
      </c>
      <c r="AQ39">
        <f>VLOOKUP($B39, Returns!$B$4:$BA$1755, CPI!AQ$1+1, FALSE)</f>
        <v>2.3535391513636E-3</v>
      </c>
      <c r="AR39">
        <f>VLOOKUP($B39, Returns!$B$4:$BA$1755, CPI!AR$1+1, FALSE)</f>
        <v>3.4218965656893602E-3</v>
      </c>
      <c r="AS39">
        <f>VLOOKUP($B39, Returns!$B$4:$BA$1755, CPI!AS$1+1, FALSE)</f>
        <v>2.2096727044729199E-3</v>
      </c>
      <c r="AT39">
        <f>VLOOKUP($B39, Returns!$B$4:$BA$1755, CPI!AT$1+1, FALSE)</f>
        <v>3.2009126919585403E-4</v>
      </c>
      <c r="AU39">
        <f>VLOOKUP($B39, Returns!$B$4:$BA$1755, CPI!AU$1+1, FALSE)</f>
        <v>1.2394589657334001E-3</v>
      </c>
      <c r="AV39">
        <f>VLOOKUP($B39, Returns!$B$4:$BA$1755, CPI!AV$1+1, FALSE)</f>
        <v>1.4968844807554599E-3</v>
      </c>
      <c r="AW39">
        <f>VLOOKUP($B39, Returns!$B$4:$BA$1755, CPI!AW$1+1, FALSE)</f>
        <v>3.2633276225313402E-4</v>
      </c>
      <c r="AX39">
        <f>VLOOKUP($B39, Returns!$B$4:$BA$1755, CPI!AX$1+1, FALSE)</f>
        <v>-3.3930749979452701E-3</v>
      </c>
      <c r="AY39">
        <f>VLOOKUP($B39, Returns!$B$4:$BA$1755, CPI!AY$1+1, FALSE)</f>
        <v>1.9846475764140299E-4</v>
      </c>
      <c r="AZ39">
        <f>VLOOKUP($B39, Returns!$B$4:$BA$1755, CPI!AZ$1+1, FALSE)</f>
        <v>4.5478089388735201E-3</v>
      </c>
      <c r="BA39">
        <f>VLOOKUP($B39, Returns!$B$4:$BA$1755, CPI!BA$1+1, FALSE)</f>
        <v>9.7615767060465998E-4</v>
      </c>
      <c r="BB39">
        <f>VLOOKUP($B39, Returns!$B$4:$BA$1755, CPI!BB$1+1, FALSE)</f>
        <v>2.0039333562404901E-3</v>
      </c>
      <c r="BC39">
        <f>VLOOKUP($B39, Returns!$B$4:$BA$1755, CPI!BC$1+1, FALSE)</f>
        <v>4.9607694030366902E-3</v>
      </c>
      <c r="BD39">
        <f>VLOOKUP($B39, Returns!$B$4:$BA$1755, CPI!BD$1+1, FALSE)</f>
        <v>-5.9893949675847696E-3</v>
      </c>
      <c r="BE39">
        <f>VLOOKUP($B39, Returns!$B$4:$BA$1755, CPI!BE$1+1, FALSE)</f>
        <v>0</v>
      </c>
      <c r="BF39">
        <f>VLOOKUP($B39, Returns!$B$4:$BA$1755, CPI!BF$1+1, FALSE)</f>
        <v>2.6980369409561598E-3</v>
      </c>
      <c r="BG39">
        <f>VLOOKUP($B39, Returns!$B$4:$BA$1755, CPI!BG$1+1, FALSE)</f>
        <v>3.5457749094140998E-3</v>
      </c>
      <c r="BH39">
        <f>VLOOKUP($B39, Returns!$B$4:$BA$1755, CPI!BH$1+1, FALSE)</f>
        <v>6.9451306673737803E-3</v>
      </c>
      <c r="BI39">
        <f>VLOOKUP($B39, Returns!$B$4:$BA$1755, CPI!BI$1+1, FALSE)</f>
        <v>1.21637319163703E-3</v>
      </c>
      <c r="BJ39">
        <f>VLOOKUP($B39, Returns!$B$4:$BA$1755, CPI!BJ$1+1, FALSE)</f>
        <v>1.7746087544781E-3</v>
      </c>
      <c r="BK39">
        <f>VLOOKUP($B39, Returns!$B$4:$BA$1755, CPI!BK$1+1, FALSE)</f>
        <v>1.8798034609173099E-3</v>
      </c>
      <c r="BL39">
        <f>VLOOKUP($B39, Returns!$B$4:$BA$1755, CPI!BL$1+1, FALSE)</f>
        <v>0</v>
      </c>
      <c r="BM39">
        <f>VLOOKUP($B39, Returns!$B$4:$BA$1755, CPI!BM$1+1, FALSE)</f>
        <v>2.1391062036764099E-3</v>
      </c>
    </row>
    <row r="40" spans="2:65" x14ac:dyDescent="0.35">
      <c r="B40" s="1">
        <v>44299</v>
      </c>
      <c r="C40" s="1">
        <v>44286</v>
      </c>
      <c r="D40" s="1">
        <v>44299</v>
      </c>
      <c r="E40">
        <v>2.6197624206542902</v>
      </c>
      <c r="F40">
        <v>0.70832729339599598</v>
      </c>
      <c r="G40" s="1">
        <v>44299</v>
      </c>
      <c r="H40" s="1">
        <v>44306</v>
      </c>
      <c r="I40" s="1">
        <v>44313</v>
      </c>
      <c r="J40" s="1">
        <v>44320</v>
      </c>
      <c r="K40" s="1">
        <v>44327</v>
      </c>
      <c r="L40">
        <v>0.94354724884033203</v>
      </c>
      <c r="M40">
        <v>0.16088902950286799</v>
      </c>
      <c r="O40">
        <f>VLOOKUP($B40, Returns!$B$4:$BA$1755, CPI!O$1+1, FALSE)</f>
        <v>2.8911426720892299E-3</v>
      </c>
      <c r="P40">
        <f>VLOOKUP($B40, Returns!$B$4:$BA$1755, CPI!P$1+1, FALSE)</f>
        <v>2.1908093870144302E-3</v>
      </c>
      <c r="Q40">
        <f>VLOOKUP($B40, Returns!$B$4:$BA$1755, CPI!Q$1+1, FALSE)</f>
        <v>0</v>
      </c>
      <c r="R40">
        <f>VLOOKUP($B40, Returns!$B$4:$BA$1755, CPI!R$1+1, FALSE)</f>
        <v>3.2685869073019098E-3</v>
      </c>
      <c r="S40">
        <f>VLOOKUP($B40, Returns!$B$4:$BA$1755, CPI!S$1+1, FALSE)</f>
        <v>2.5902407221307599E-3</v>
      </c>
      <c r="T40">
        <f>VLOOKUP($B40, Returns!$B$4:$BA$1755, CPI!T$1+1, FALSE)</f>
        <v>1.8019006062472899E-3</v>
      </c>
      <c r="U40">
        <f>VLOOKUP($B40, Returns!$B$4:$BA$1755, CPI!U$1+1, FALSE)</f>
        <v>8.5224335572209298E-4</v>
      </c>
      <c r="V40">
        <f>VLOOKUP($B40, Returns!$B$4:$BA$1755, CPI!V$1+1, FALSE)</f>
        <v>0</v>
      </c>
      <c r="W40">
        <f>VLOOKUP($B40, Returns!$B$4:$BA$1755, CPI!W$1+1, FALSE)</f>
        <v>2.66588173680859E-3</v>
      </c>
      <c r="X40">
        <f>VLOOKUP($B40, Returns!$B$4:$BA$1755, CPI!X$1+1, FALSE)</f>
        <v>6.8875531169387805E-4</v>
      </c>
      <c r="Y40">
        <f>VLOOKUP($B40, Returns!$B$4:$BA$1755, CPI!Y$1+1, FALSE)</f>
        <v>8.0012290927378095E-4</v>
      </c>
      <c r="Z40">
        <f>VLOOKUP($B40, Returns!$B$4:$BA$1755, CPI!Z$1+1, FALSE)</f>
        <v>4.1393392113262496E-3</v>
      </c>
      <c r="AA40">
        <f>VLOOKUP($B40, Returns!$B$4:$BA$1755, CPI!AA$1+1, FALSE)</f>
        <v>1.9985706657472601E-3</v>
      </c>
      <c r="AB40">
        <f>VLOOKUP($B40, Returns!$B$4:$BA$1755, CPI!AB$1+1, FALSE)</f>
        <v>3.5335674195961998E-3</v>
      </c>
      <c r="AC40">
        <f>VLOOKUP($B40, Returns!$B$4:$BA$1755, CPI!AC$1+1, FALSE)</f>
        <v>6.2369575675624801E-3</v>
      </c>
      <c r="AD40">
        <f>VLOOKUP($B40, Returns!$B$4:$BA$1755, CPI!AD$1+1, FALSE)</f>
        <v>1.28077897557754E-3</v>
      </c>
      <c r="AE40">
        <f>VLOOKUP($B40, Returns!$B$4:$BA$1755, CPI!AE$1+1, FALSE)</f>
        <v>3.6756216787203701E-4</v>
      </c>
      <c r="AF40">
        <f>VLOOKUP($B40, Returns!$B$4:$BA$1755, CPI!AF$1+1, FALSE)</f>
        <v>4.4354401791171201E-3</v>
      </c>
      <c r="AG40">
        <f>VLOOKUP($B40, Returns!$B$4:$BA$1755, CPI!AG$1+1, FALSE)</f>
        <v>3.1063097059000899E-3</v>
      </c>
      <c r="AH40">
        <f>VLOOKUP($B40, Returns!$B$4:$BA$1755, CPI!AH$1+1, FALSE)</f>
        <v>1.98805766140597E-3</v>
      </c>
      <c r="AI40">
        <f>VLOOKUP($B40, Returns!$B$4:$BA$1755, CPI!AI$1+1, FALSE)</f>
        <v>0</v>
      </c>
      <c r="AJ40">
        <f>VLOOKUP($B40, Returns!$B$4:$BA$1755, CPI!AJ$1+1, FALSE)</f>
        <v>3.2712614471617201E-3</v>
      </c>
      <c r="AK40">
        <f>VLOOKUP($B40, Returns!$B$4:$BA$1755, CPI!AK$1+1, FALSE)</f>
        <v>2.4767861957717399E-3</v>
      </c>
      <c r="AL40">
        <f>VLOOKUP($B40, Returns!$B$4:$BA$1755, CPI!AL$1+1, FALSE)</f>
        <v>2.9587425802286502E-3</v>
      </c>
      <c r="AM40">
        <f>VLOOKUP($B40, Returns!$B$4:$BA$1755, CPI!AM$1+1, FALSE)</f>
        <v>0</v>
      </c>
      <c r="AN40">
        <f>VLOOKUP($B40, Returns!$B$4:$BA$1755, CPI!AN$1+1, FALSE)</f>
        <v>3.4794537331661601E-4</v>
      </c>
      <c r="AO40">
        <f>VLOOKUP($B40, Returns!$B$4:$BA$1755, CPI!AO$1+1, FALSE)</f>
        <v>2.18553199144544E-4</v>
      </c>
      <c r="AP40">
        <f>VLOOKUP($B40, Returns!$B$4:$BA$1755, CPI!AP$1+1, FALSE)</f>
        <v>7.3180565519326204E-4</v>
      </c>
      <c r="AQ40">
        <f>VLOOKUP($B40, Returns!$B$4:$BA$1755, CPI!AQ$1+1, FALSE)</f>
        <v>2.3547312384217798E-3</v>
      </c>
      <c r="AR40">
        <f>VLOOKUP($B40, Returns!$B$4:$BA$1755, CPI!AR$1+1, FALSE)</f>
        <v>1.50675311164949E-3</v>
      </c>
      <c r="AS40">
        <f>VLOOKUP($B40, Returns!$B$4:$BA$1755, CPI!AS$1+1, FALSE)</f>
        <v>2.20195033449144E-3</v>
      </c>
      <c r="AT40">
        <f>VLOOKUP($B40, Returns!$B$4:$BA$1755, CPI!AT$1+1, FALSE)</f>
        <v>3.1957156128048497E-4</v>
      </c>
      <c r="AU40">
        <f>VLOOKUP($B40, Returns!$B$4:$BA$1755, CPI!AU$1+1, FALSE)</f>
        <v>2.1764672444379799E-3</v>
      </c>
      <c r="AV40">
        <f>VLOOKUP($B40, Returns!$B$4:$BA$1755, CPI!AV$1+1, FALSE)</f>
        <v>6.8424738075638604E-3</v>
      </c>
      <c r="AW40">
        <f>VLOOKUP($B40, Returns!$B$4:$BA$1755, CPI!AW$1+1, FALSE)</f>
        <v>3.2619754931806301E-4</v>
      </c>
      <c r="AX40">
        <f>VLOOKUP($B40, Returns!$B$4:$BA$1755, CPI!AX$1+1, FALSE)</f>
        <v>-1.42248008222197E-2</v>
      </c>
      <c r="AY40">
        <f>VLOOKUP($B40, Returns!$B$4:$BA$1755, CPI!AY$1+1, FALSE)</f>
        <v>0</v>
      </c>
      <c r="AZ40">
        <f>VLOOKUP($B40, Returns!$B$4:$BA$1755, CPI!AZ$1+1, FALSE)</f>
        <v>3.6688845246344299E-3</v>
      </c>
      <c r="BA40">
        <f>VLOOKUP($B40, Returns!$B$4:$BA$1755, CPI!BA$1+1, FALSE)</f>
        <v>5.5767352212250298E-3</v>
      </c>
      <c r="BB40">
        <f>VLOOKUP($B40, Returns!$B$4:$BA$1755, CPI!BB$1+1, FALSE)</f>
        <v>7.49323387078271E-3</v>
      </c>
      <c r="BC40">
        <f>VLOOKUP($B40, Returns!$B$4:$BA$1755, CPI!BC$1+1, FALSE)</f>
        <v>2.0008691267775901E-2</v>
      </c>
      <c r="BD40">
        <f>VLOOKUP($B40, Returns!$B$4:$BA$1755, CPI!BD$1+1, FALSE)</f>
        <v>-2.1881813471049599E-2</v>
      </c>
      <c r="BE40">
        <f>VLOOKUP($B40, Returns!$B$4:$BA$1755, CPI!BE$1+1, FALSE)</f>
        <v>7.9675135847456704E-4</v>
      </c>
      <c r="BF40">
        <f>VLOOKUP($B40, Returns!$B$4:$BA$1755, CPI!BF$1+1, FALSE)</f>
        <v>9.7159275398328495E-4</v>
      </c>
      <c r="BG40">
        <f>VLOOKUP($B40, Returns!$B$4:$BA$1755, CPI!BG$1+1, FALSE)</f>
        <v>3.5348997920576701E-3</v>
      </c>
      <c r="BH40">
        <f>VLOOKUP($B40, Returns!$B$4:$BA$1755, CPI!BH$1+1, FALSE)</f>
        <v>6.9444583066349203E-3</v>
      </c>
      <c r="BI40">
        <f>VLOOKUP($B40, Returns!$B$4:$BA$1755, CPI!BI$1+1, FALSE)</f>
        <v>1.09133019778728E-3</v>
      </c>
      <c r="BJ40">
        <f>VLOOKUP($B40, Returns!$B$4:$BA$1755, CPI!BJ$1+1, FALSE)</f>
        <v>2.22587454259493E-3</v>
      </c>
      <c r="BK40">
        <f>VLOOKUP($B40, Returns!$B$4:$BA$1755, CPI!BK$1+1, FALSE)</f>
        <v>6.8002445957069304E-3</v>
      </c>
      <c r="BL40">
        <f>VLOOKUP($B40, Returns!$B$4:$BA$1755, CPI!BL$1+1, FALSE)</f>
        <v>1.6252375203440399E-4</v>
      </c>
      <c r="BM40">
        <f>VLOOKUP($B40, Returns!$B$4:$BA$1755, CPI!BM$1+1, FALSE)</f>
        <v>1.3555133955680499E-3</v>
      </c>
    </row>
    <row r="41" spans="2:65" x14ac:dyDescent="0.35">
      <c r="B41" s="1">
        <v>44328</v>
      </c>
      <c r="C41" s="1">
        <v>44316</v>
      </c>
      <c r="D41" s="1">
        <v>44328</v>
      </c>
      <c r="E41">
        <v>4.1596946716308496</v>
      </c>
      <c r="F41">
        <v>0.82189089059829701</v>
      </c>
      <c r="G41" s="1">
        <v>44328</v>
      </c>
      <c r="H41" s="1">
        <v>44335</v>
      </c>
      <c r="I41" s="1">
        <v>44342</v>
      </c>
      <c r="J41" s="1">
        <v>44349</v>
      </c>
      <c r="K41" s="1">
        <v>44356</v>
      </c>
      <c r="L41">
        <v>1.5399322509765601</v>
      </c>
      <c r="M41">
        <v>0.113563597202301</v>
      </c>
      <c r="O41">
        <f>VLOOKUP($B41, Returns!$B$4:$BA$1755, CPI!O$1+1, FALSE)</f>
        <v>-3.5030916245066802E-3</v>
      </c>
      <c r="P41">
        <f>VLOOKUP($B41, Returns!$B$4:$BA$1755, CPI!P$1+1, FALSE)</f>
        <v>-5.9024618628432599E-3</v>
      </c>
      <c r="Q41">
        <f>VLOOKUP($B41, Returns!$B$4:$BA$1755, CPI!Q$1+1, FALSE)</f>
        <v>-1.09113149803663E-4</v>
      </c>
      <c r="R41">
        <f>VLOOKUP($B41, Returns!$B$4:$BA$1755, CPI!R$1+1, FALSE)</f>
        <v>-4.4869969544753998E-3</v>
      </c>
      <c r="S41">
        <f>VLOOKUP($B41, Returns!$B$4:$BA$1755, CPI!S$1+1, FALSE)</f>
        <v>-3.52984344446205E-3</v>
      </c>
      <c r="T41">
        <f>VLOOKUP($B41, Returns!$B$4:$BA$1755, CPI!T$1+1, FALSE)</f>
        <v>-1.3928592923503299E-3</v>
      </c>
      <c r="U41">
        <f>VLOOKUP($B41, Returns!$B$4:$BA$1755, CPI!U$1+1, FALSE)</f>
        <v>-7.2922056691659899E-4</v>
      </c>
      <c r="V41">
        <f>VLOOKUP($B41, Returns!$B$4:$BA$1755, CPI!V$1+1, FALSE)</f>
        <v>1.9721676116191101E-4</v>
      </c>
      <c r="W41">
        <f>VLOOKUP($B41, Returns!$B$4:$BA$1755, CPI!W$1+1, FALSE)</f>
        <v>-3.7994391278736101E-3</v>
      </c>
      <c r="X41">
        <f>VLOOKUP($B41, Returns!$B$4:$BA$1755, CPI!X$1+1, FALSE)</f>
        <v>-4.8249154971781102E-3</v>
      </c>
      <c r="Y41">
        <f>VLOOKUP($B41, Returns!$B$4:$BA$1755, CPI!Y$1+1, FALSE)</f>
        <v>-4.5043640241819701E-3</v>
      </c>
      <c r="Z41">
        <f>VLOOKUP($B41, Returns!$B$4:$BA$1755, CPI!Z$1+1, FALSE)</f>
        <v>-4.8217852095125899E-3</v>
      </c>
      <c r="AA41">
        <f>VLOOKUP($B41, Returns!$B$4:$BA$1755, CPI!AA$1+1, FALSE)</f>
        <v>-2.5263412084159899E-3</v>
      </c>
      <c r="AB41">
        <f>VLOOKUP($B41, Returns!$B$4:$BA$1755, CPI!AB$1+1, FALSE)</f>
        <v>-4.3567089098288598E-3</v>
      </c>
      <c r="AC41">
        <f>VLOOKUP($B41, Returns!$B$4:$BA$1755, CPI!AC$1+1, FALSE)</f>
        <v>-7.9186169831536504E-3</v>
      </c>
      <c r="AD41">
        <f>VLOOKUP($B41, Returns!$B$4:$BA$1755, CPI!AD$1+1, FALSE)</f>
        <v>-1.09527823188748E-3</v>
      </c>
      <c r="AE41">
        <f>VLOOKUP($B41, Returns!$B$4:$BA$1755, CPI!AE$1+1, FALSE)</f>
        <v>-4.7829103299023004E-3</v>
      </c>
      <c r="AF41">
        <f>VLOOKUP($B41, Returns!$B$4:$BA$1755, CPI!AF$1+1, FALSE)</f>
        <v>-5.4379927726454502E-3</v>
      </c>
      <c r="AG41">
        <f>VLOOKUP($B41, Returns!$B$4:$BA$1755, CPI!AG$1+1, FALSE)</f>
        <v>-9.6530307848236001E-3</v>
      </c>
      <c r="AH41">
        <f>VLOOKUP($B41, Returns!$B$4:$BA$1755, CPI!AH$1+1, FALSE)</f>
        <v>-6.6801926705084497E-3</v>
      </c>
      <c r="AI41">
        <f>VLOOKUP($B41, Returns!$B$4:$BA$1755, CPI!AI$1+1, FALSE)</f>
        <v>0</v>
      </c>
      <c r="AJ41">
        <f>VLOOKUP($B41, Returns!$B$4:$BA$1755, CPI!AJ$1+1, FALSE)</f>
        <v>-1.92700824373248E-3</v>
      </c>
      <c r="AK41">
        <f>VLOOKUP($B41, Returns!$B$4:$BA$1755, CPI!AK$1+1, FALSE)</f>
        <v>-3.1715298589855001E-3</v>
      </c>
      <c r="AL41">
        <f>VLOOKUP($B41, Returns!$B$4:$BA$1755, CPI!AL$1+1, FALSE)</f>
        <v>-3.32850970206166E-3</v>
      </c>
      <c r="AM41">
        <f>VLOOKUP($B41, Returns!$B$4:$BA$1755, CPI!AM$1+1, FALSE)</f>
        <v>0</v>
      </c>
      <c r="AN41">
        <f>VLOOKUP($B41, Returns!$B$4:$BA$1755, CPI!AN$1+1, FALSE)</f>
        <v>-1.16052598921334E-4</v>
      </c>
      <c r="AO41">
        <f>VLOOKUP($B41, Returns!$B$4:$BA$1755, CPI!AO$1+1, FALSE)</f>
        <v>-2.8415309199202299E-3</v>
      </c>
      <c r="AP41">
        <f>VLOOKUP($B41, Returns!$B$4:$BA$1755, CPI!AP$1+1, FALSE)</f>
        <v>-2.9261205441344302E-3</v>
      </c>
      <c r="AQ41">
        <f>VLOOKUP($B41, Returns!$B$4:$BA$1755, CPI!AQ$1+1, FALSE)</f>
        <v>-3.6985674109408701E-3</v>
      </c>
      <c r="AR41">
        <f>VLOOKUP($B41, Returns!$B$4:$BA$1755, CPI!AR$1+1, FALSE)</f>
        <v>-4.5146592480825804E-3</v>
      </c>
      <c r="AS41">
        <f>VLOOKUP($B41, Returns!$B$4:$BA$1755, CPI!AS$1+1, FALSE)</f>
        <v>-2.4694163345443301E-3</v>
      </c>
      <c r="AT41">
        <f>VLOOKUP($B41, Returns!$B$4:$BA$1755, CPI!AT$1+1, FALSE)</f>
        <v>-6.3864477466957204E-4</v>
      </c>
      <c r="AU41">
        <f>VLOOKUP($B41, Returns!$B$4:$BA$1755, CPI!AU$1+1, FALSE)</f>
        <v>-3.0949470611091301E-3</v>
      </c>
      <c r="AV41">
        <f>VLOOKUP($B41, Returns!$B$4:$BA$1755, CPI!AV$1+1, FALSE)</f>
        <v>-1.0408634952449401E-2</v>
      </c>
      <c r="AW41">
        <f>VLOOKUP($B41, Returns!$B$4:$BA$1755, CPI!AW$1+1, FALSE)</f>
        <v>-3.26127819487265E-4</v>
      </c>
      <c r="AX41">
        <f>VLOOKUP($B41, Returns!$B$4:$BA$1755, CPI!AX$1+1, FALSE)</f>
        <v>2.22960726379384E-2</v>
      </c>
      <c r="AY41">
        <f>VLOOKUP($B41, Returns!$B$4:$BA$1755, CPI!AY$1+1, FALSE)</f>
        <v>-1.9842537719694199E-4</v>
      </c>
      <c r="AZ41">
        <f>VLOOKUP($B41, Returns!$B$4:$BA$1755, CPI!AZ$1+1, FALSE)</f>
        <v>-1.7254086453930501E-3</v>
      </c>
      <c r="BA41">
        <f>VLOOKUP($B41, Returns!$B$4:$BA$1755, CPI!BA$1+1, FALSE)</f>
        <v>-9.0927930594751905E-3</v>
      </c>
      <c r="BB41">
        <f>VLOOKUP($B41, Returns!$B$4:$BA$1755, CPI!BB$1+1, FALSE)</f>
        <v>-1.05076733283051E-2</v>
      </c>
      <c r="BC41">
        <f>VLOOKUP($B41, Returns!$B$4:$BA$1755, CPI!BC$1+1, FALSE)</f>
        <v>-2.60254589057148E-2</v>
      </c>
      <c r="BD41">
        <f>VLOOKUP($B41, Returns!$B$4:$BA$1755, CPI!BD$1+1, FALSE)</f>
        <v>3.06859743336707E-2</v>
      </c>
      <c r="BE41">
        <f>VLOOKUP($B41, Returns!$B$4:$BA$1755, CPI!BE$1+1, FALSE)</f>
        <v>0</v>
      </c>
      <c r="BF41">
        <f>VLOOKUP($B41, Returns!$B$4:$BA$1755, CPI!BF$1+1, FALSE)</f>
        <v>-4.8543647151789698E-3</v>
      </c>
      <c r="BG41">
        <f>VLOOKUP($B41, Returns!$B$4:$BA$1755, CPI!BG$1+1, FALSE)</f>
        <v>-5.0096397465718701E-3</v>
      </c>
      <c r="BH41">
        <f>VLOOKUP($B41, Returns!$B$4:$BA$1755, CPI!BH$1+1, FALSE)</f>
        <v>-8.4570609569630806E-3</v>
      </c>
      <c r="BI41">
        <f>VLOOKUP($B41, Returns!$B$4:$BA$1755, CPI!BI$1+1, FALSE)</f>
        <v>-1.20918735375874E-3</v>
      </c>
      <c r="BJ41">
        <f>VLOOKUP($B41, Returns!$B$4:$BA$1755, CPI!BJ$1+1, FALSE)</f>
        <v>-3.1034488916722399E-3</v>
      </c>
      <c r="BK41">
        <f>VLOOKUP($B41, Returns!$B$4:$BA$1755, CPI!BK$1+1, FALSE)</f>
        <v>-1.0279740032939799E-2</v>
      </c>
      <c r="BL41">
        <f>VLOOKUP($B41, Returns!$B$4:$BA$1755, CPI!BL$1+1, FALSE)</f>
        <v>-4.8750152222309901E-4</v>
      </c>
      <c r="BM41">
        <f>VLOOKUP($B41, Returns!$B$4:$BA$1755, CPI!BM$1+1, FALSE)</f>
        <v>9.57062093387417E-4</v>
      </c>
    </row>
    <row r="42" spans="2:65" x14ac:dyDescent="0.35">
      <c r="B42" s="1">
        <v>44357</v>
      </c>
      <c r="C42" s="1">
        <v>44347</v>
      </c>
      <c r="D42" s="1">
        <v>44357</v>
      </c>
      <c r="E42">
        <v>4.9927067756652797</v>
      </c>
      <c r="F42">
        <v>0.80171048641204801</v>
      </c>
      <c r="G42" s="1">
        <v>44357</v>
      </c>
      <c r="H42" s="1">
        <v>44364</v>
      </c>
      <c r="I42" s="1">
        <v>44371</v>
      </c>
      <c r="J42" s="1">
        <v>44378</v>
      </c>
      <c r="K42" s="1">
        <v>44389</v>
      </c>
      <c r="L42">
        <v>0.83301210403442305</v>
      </c>
      <c r="M42">
        <v>-2.0180404186248699E-2</v>
      </c>
      <c r="O42">
        <f>VLOOKUP($B42, Returns!$B$4:$BA$1755, CPI!O$1+1, FALSE)</f>
        <v>2.0862700355415102E-3</v>
      </c>
      <c r="P42">
        <f>VLOOKUP($B42, Returns!$B$4:$BA$1755, CPI!P$1+1, FALSE)</f>
        <v>2.1584710617297202E-3</v>
      </c>
      <c r="Q42">
        <f>VLOOKUP($B42, Returns!$B$4:$BA$1755, CPI!Q$1+1, FALSE)</f>
        <v>0</v>
      </c>
      <c r="R42">
        <f>VLOOKUP($B42, Returns!$B$4:$BA$1755, CPI!R$1+1, FALSE)</f>
        <v>2.55807265130814E-3</v>
      </c>
      <c r="S42">
        <f>VLOOKUP($B42, Returns!$B$4:$BA$1755, CPI!S$1+1, FALSE)</f>
        <v>2.10138592537689E-3</v>
      </c>
      <c r="T42">
        <f>VLOOKUP($B42, Returns!$B$4:$BA$1755, CPI!T$1+1, FALSE)</f>
        <v>6.7416606924019997E-4</v>
      </c>
      <c r="U42">
        <f>VLOOKUP($B42, Returns!$B$4:$BA$1755, CPI!U$1+1, FALSE)</f>
        <v>7.28457659198822E-4</v>
      </c>
      <c r="V42">
        <f>VLOOKUP($B42, Returns!$B$4:$BA$1755, CPI!V$1+1, FALSE)</f>
        <v>3.9397184853728797E-4</v>
      </c>
      <c r="W42">
        <f>VLOOKUP($B42, Returns!$B$4:$BA$1755, CPI!W$1+1, FALSE)</f>
        <v>2.2624600263802998E-3</v>
      </c>
      <c r="X42">
        <f>VLOOKUP($B42, Returns!$B$4:$BA$1755, CPI!X$1+1, FALSE)</f>
        <v>1.8303433937090199E-3</v>
      </c>
      <c r="Y42">
        <f>VLOOKUP($B42, Returns!$B$4:$BA$1755, CPI!Y$1+1, FALSE)</f>
        <v>1.9956290099401E-3</v>
      </c>
      <c r="Z42">
        <f>VLOOKUP($B42, Returns!$B$4:$BA$1755, CPI!Z$1+1, FALSE)</f>
        <v>3.5540142383652098E-3</v>
      </c>
      <c r="AA42">
        <f>VLOOKUP($B42, Returns!$B$4:$BA$1755, CPI!AA$1+1, FALSE)</f>
        <v>1.2199884508965399E-3</v>
      </c>
      <c r="AB42">
        <f>VLOOKUP($B42, Returns!$B$4:$BA$1755, CPI!AB$1+1, FALSE)</f>
        <v>3.3189624945801901E-3</v>
      </c>
      <c r="AC42">
        <f>VLOOKUP($B42, Returns!$B$4:$BA$1755, CPI!AC$1+1, FALSE)</f>
        <v>6.9718419236981504E-3</v>
      </c>
      <c r="AD42">
        <f>VLOOKUP($B42, Returns!$B$4:$BA$1755, CPI!AD$1+1, FALSE)</f>
        <v>1.82400792038128E-4</v>
      </c>
      <c r="AE42">
        <f>VLOOKUP($B42, Returns!$B$4:$BA$1755, CPI!AE$1+1, FALSE)</f>
        <v>1.6473793657127899E-3</v>
      </c>
      <c r="AF42">
        <f>VLOOKUP($B42, Returns!$B$4:$BA$1755, CPI!AF$1+1, FALSE)</f>
        <v>4.5126107234063602E-3</v>
      </c>
      <c r="AG42">
        <f>VLOOKUP($B42, Returns!$B$4:$BA$1755, CPI!AG$1+1, FALSE)</f>
        <v>2.31765014928186E-3</v>
      </c>
      <c r="AH42">
        <f>VLOOKUP($B42, Returns!$B$4:$BA$1755, CPI!AH$1+1, FALSE)</f>
        <v>0</v>
      </c>
      <c r="AI42">
        <f>VLOOKUP($B42, Returns!$B$4:$BA$1755, CPI!AI$1+1, FALSE)</f>
        <v>1.9500478808476201E-4</v>
      </c>
      <c r="AJ42">
        <f>VLOOKUP($B42, Returns!$B$4:$BA$1755, CPI!AJ$1+1, FALSE)</f>
        <v>5.3054724545789E-3</v>
      </c>
      <c r="AK42">
        <f>VLOOKUP($B42, Returns!$B$4:$BA$1755, CPI!AK$1+1, FALSE)</f>
        <v>1.9280944245998401E-3</v>
      </c>
      <c r="AL42">
        <f>VLOOKUP($B42, Returns!$B$4:$BA$1755, CPI!AL$1+1, FALSE)</f>
        <v>2.2025786370538599E-3</v>
      </c>
      <c r="AM42">
        <f>VLOOKUP($B42, Returns!$B$4:$BA$1755, CPI!AM$1+1, FALSE)</f>
        <v>9.0654970045900204E-5</v>
      </c>
      <c r="AN42">
        <f>VLOOKUP($B42, Returns!$B$4:$BA$1755, CPI!AN$1+1, FALSE)</f>
        <v>3.4775139712883702E-4</v>
      </c>
      <c r="AO42">
        <f>VLOOKUP($B42, Returns!$B$4:$BA$1755, CPI!AO$1+1, FALSE)</f>
        <v>1.08995808495504E-3</v>
      </c>
      <c r="AP42">
        <f>VLOOKUP($B42, Returns!$B$4:$BA$1755, CPI!AP$1+1, FALSE)</f>
        <v>2.1872906711903799E-3</v>
      </c>
      <c r="AQ42">
        <f>VLOOKUP($B42, Returns!$B$4:$BA$1755, CPI!AQ$1+1, FALSE)</f>
        <v>2.0040482910232901E-3</v>
      </c>
      <c r="AR42">
        <f>VLOOKUP($B42, Returns!$B$4:$BA$1755, CPI!AR$1+1, FALSE)</f>
        <v>1.4979724562216299E-3</v>
      </c>
      <c r="AS42">
        <f>VLOOKUP($B42, Returns!$B$4:$BA$1755, CPI!AS$1+1, FALSE)</f>
        <v>1.0903222895017801E-3</v>
      </c>
      <c r="AT42">
        <f>VLOOKUP($B42, Returns!$B$4:$BA$1755, CPI!AT$1+1, FALSE)</f>
        <v>-3.1901234870002E-4</v>
      </c>
      <c r="AU42">
        <f>VLOOKUP($B42, Returns!$B$4:$BA$1755, CPI!AU$1+1, FALSE)</f>
        <v>1.8467681803160301E-3</v>
      </c>
      <c r="AV42">
        <f>VLOOKUP($B42, Returns!$B$4:$BA$1755, CPI!AV$1+1, FALSE)</f>
        <v>6.1618623616515001E-3</v>
      </c>
      <c r="AW42">
        <f>VLOOKUP($B42, Returns!$B$4:$BA$1755, CPI!AW$1+1, FALSE)</f>
        <v>0</v>
      </c>
      <c r="AX42">
        <f>VLOOKUP($B42, Returns!$B$4:$BA$1755, CPI!AX$1+1, FALSE)</f>
        <v>-1.3238184303226199E-2</v>
      </c>
      <c r="AY42">
        <f>VLOOKUP($B42, Returns!$B$4:$BA$1755, CPI!AY$1+1, FALSE)</f>
        <v>0</v>
      </c>
      <c r="AZ42">
        <f>VLOOKUP($B42, Returns!$B$4:$BA$1755, CPI!AZ$1+1, FALSE)</f>
        <v>5.1830576426148403E-3</v>
      </c>
      <c r="BA42">
        <f>VLOOKUP($B42, Returns!$B$4:$BA$1755, CPI!BA$1+1, FALSE)</f>
        <v>5.6592938502346701E-3</v>
      </c>
      <c r="BB42">
        <f>VLOOKUP($B42, Returns!$B$4:$BA$1755, CPI!BB$1+1, FALSE)</f>
        <v>5.9991727897292704E-3</v>
      </c>
      <c r="BC42">
        <f>VLOOKUP($B42, Returns!$B$4:$BA$1755, CPI!BC$1+1, FALSE)</f>
        <v>1.8665713824240499E-2</v>
      </c>
      <c r="BD42">
        <f>VLOOKUP($B42, Returns!$B$4:$BA$1755, CPI!BD$1+1, FALSE)</f>
        <v>-1.7139474686072499E-2</v>
      </c>
      <c r="BE42">
        <f>VLOOKUP($B42, Returns!$B$4:$BA$1755, CPI!BE$1+1, FALSE)</f>
        <v>-3.9821703925268999E-4</v>
      </c>
      <c r="BF42">
        <f>VLOOKUP($B42, Returns!$B$4:$BA$1755, CPI!BF$1+1, FALSE)</f>
        <v>1.6913182262328001E-3</v>
      </c>
      <c r="BG42">
        <f>VLOOKUP($B42, Returns!$B$4:$BA$1755, CPI!BG$1+1, FALSE)</f>
        <v>3.3782807748092801E-3</v>
      </c>
      <c r="BH42">
        <f>VLOOKUP($B42, Returns!$B$4:$BA$1755, CPI!BH$1+1, FALSE)</f>
        <v>6.68592018212144E-3</v>
      </c>
      <c r="BI42">
        <f>VLOOKUP($B42, Returns!$B$4:$BA$1755, CPI!BI$1+1, FALSE)</f>
        <v>4.8286177839695899E-4</v>
      </c>
      <c r="BJ42">
        <f>VLOOKUP($B42, Returns!$B$4:$BA$1755, CPI!BJ$1+1, FALSE)</f>
        <v>1.7645922667535101E-3</v>
      </c>
      <c r="BK42">
        <f>VLOOKUP($B42, Returns!$B$4:$BA$1755, CPI!BK$1+1, FALSE)</f>
        <v>5.5719397481426196E-3</v>
      </c>
      <c r="BL42">
        <f>VLOOKUP($B42, Returns!$B$4:$BA$1755, CPI!BL$1+1, FALSE)</f>
        <v>0</v>
      </c>
      <c r="BM42">
        <f>VLOOKUP($B42, Returns!$B$4:$BA$1755, CPI!BM$1+1, FALSE)</f>
        <v>2.29551526064519E-3</v>
      </c>
    </row>
    <row r="43" spans="2:65" x14ac:dyDescent="0.35">
      <c r="B43" s="1">
        <v>44390</v>
      </c>
      <c r="C43" s="1">
        <v>44377</v>
      </c>
      <c r="D43" s="1">
        <v>44390</v>
      </c>
      <c r="E43">
        <v>5.3914513587951598</v>
      </c>
      <c r="F43">
        <v>0.92906630039214999</v>
      </c>
      <c r="G43" s="1">
        <v>44390</v>
      </c>
      <c r="H43" s="1">
        <v>44397</v>
      </c>
      <c r="I43" s="1">
        <v>44404</v>
      </c>
      <c r="J43" s="1">
        <v>44411</v>
      </c>
      <c r="K43" s="1">
        <v>44418</v>
      </c>
      <c r="L43">
        <v>0.39874458312988198</v>
      </c>
      <c r="M43">
        <v>0.12735581398010201</v>
      </c>
      <c r="O43">
        <f>VLOOKUP($B43, Returns!$B$4:$BA$1755, CPI!O$1+1, FALSE)</f>
        <v>-2.16238468570262E-3</v>
      </c>
      <c r="P43">
        <f>VLOOKUP($B43, Returns!$B$4:$BA$1755, CPI!P$1+1, FALSE)</f>
        <v>-2.41489403362904E-3</v>
      </c>
      <c r="Q43">
        <f>VLOOKUP($B43, Returns!$B$4:$BA$1755, CPI!Q$1+1, FALSE)</f>
        <v>0</v>
      </c>
      <c r="R43">
        <f>VLOOKUP($B43, Returns!$B$4:$BA$1755, CPI!R$1+1, FALSE)</f>
        <v>-2.6565505541046299E-3</v>
      </c>
      <c r="S43">
        <f>VLOOKUP($B43, Returns!$B$4:$BA$1755, CPI!S$1+1, FALSE)</f>
        <v>-3.1332349035808598E-3</v>
      </c>
      <c r="T43">
        <f>VLOOKUP($B43, Returns!$B$4:$BA$1755, CPI!T$1+1, FALSE)</f>
        <v>-6.7607714182427105E-4</v>
      </c>
      <c r="U43">
        <f>VLOOKUP($B43, Returns!$B$4:$BA$1755, CPI!U$1+1, FALSE)</f>
        <v>-8.5154146293897604E-4</v>
      </c>
      <c r="V43">
        <f>VLOOKUP($B43, Returns!$B$4:$BA$1755, CPI!V$1+1, FALSE)</f>
        <v>0</v>
      </c>
      <c r="W43">
        <f>VLOOKUP($B43, Returns!$B$4:$BA$1755, CPI!W$1+1, FALSE)</f>
        <v>-2.6219345469072801E-3</v>
      </c>
      <c r="X43">
        <f>VLOOKUP($B43, Returns!$B$4:$BA$1755, CPI!X$1+1, FALSE)</f>
        <v>-2.9554766112053201E-3</v>
      </c>
      <c r="Y43">
        <f>VLOOKUP($B43, Returns!$B$4:$BA$1755, CPI!Y$1+1, FALSE)</f>
        <v>-1.73724284283349E-3</v>
      </c>
      <c r="Z43">
        <f>VLOOKUP($B43, Returns!$B$4:$BA$1755, CPI!Z$1+1, FALSE)</f>
        <v>-3.0940030059679602E-3</v>
      </c>
      <c r="AA43">
        <f>VLOOKUP($B43, Returns!$B$4:$BA$1755, CPI!AA$1+1, FALSE)</f>
        <v>-2.06092552306125E-3</v>
      </c>
      <c r="AB43">
        <f>VLOOKUP($B43, Returns!$B$4:$BA$1755, CPI!AB$1+1, FALSE)</f>
        <v>-2.6391757813829502E-3</v>
      </c>
      <c r="AC43">
        <f>VLOOKUP($B43, Returns!$B$4:$BA$1755, CPI!AC$1+1, FALSE)</f>
        <v>-7.5037801153179304E-3</v>
      </c>
      <c r="AD43">
        <f>VLOOKUP($B43, Returns!$B$4:$BA$1755, CPI!AD$1+1, FALSE)</f>
        <v>-9.1277708155113003E-4</v>
      </c>
      <c r="AE43">
        <f>VLOOKUP($B43, Returns!$B$4:$BA$1755, CPI!AE$1+1, FALSE)</f>
        <v>-2.6375939357705601E-3</v>
      </c>
      <c r="AF43">
        <f>VLOOKUP($B43, Returns!$B$4:$BA$1755, CPI!AF$1+1, FALSE)</f>
        <v>-3.71058599048679E-3</v>
      </c>
      <c r="AG43">
        <f>VLOOKUP($B43, Returns!$B$4:$BA$1755, CPI!AG$1+1, FALSE)</f>
        <v>-5.33528029873475E-3</v>
      </c>
      <c r="AH43">
        <f>VLOOKUP($B43, Returns!$B$4:$BA$1755, CPI!AH$1+1, FALSE)</f>
        <v>-2.6093677016529801E-3</v>
      </c>
      <c r="AI43">
        <f>VLOOKUP($B43, Returns!$B$4:$BA$1755, CPI!AI$1+1, FALSE)</f>
        <v>-3.9057519675611497E-4</v>
      </c>
      <c r="AJ43">
        <f>VLOOKUP($B43, Returns!$B$4:$BA$1755, CPI!AJ$1+1, FALSE)</f>
        <v>0</v>
      </c>
      <c r="AK43">
        <f>VLOOKUP($B43, Returns!$B$4:$BA$1755, CPI!AK$1+1, FALSE)</f>
        <v>-2.1010906603919901E-3</v>
      </c>
      <c r="AL43">
        <f>VLOOKUP($B43, Returns!$B$4:$BA$1755, CPI!AL$1+1, FALSE)</f>
        <v>-2.0107361394356899E-3</v>
      </c>
      <c r="AM43">
        <f>VLOOKUP($B43, Returns!$B$4:$BA$1755, CPI!AM$1+1, FALSE)</f>
        <v>9.0442934734147302E-5</v>
      </c>
      <c r="AN43">
        <f>VLOOKUP($B43, Returns!$B$4:$BA$1755, CPI!AN$1+1, FALSE)</f>
        <v>-8.1195948973544698E-4</v>
      </c>
      <c r="AO43">
        <f>VLOOKUP($B43, Returns!$B$4:$BA$1755, CPI!AO$1+1, FALSE)</f>
        <v>-2.1758693608808699E-3</v>
      </c>
      <c r="AP43">
        <f>VLOOKUP($B43, Returns!$B$4:$BA$1755, CPI!AP$1+1, FALSE)</f>
        <v>-1.81757046090758E-3</v>
      </c>
      <c r="AQ43">
        <f>VLOOKUP($B43, Returns!$B$4:$BA$1755, CPI!AQ$1+1, FALSE)</f>
        <v>-2.3271382272010898E-3</v>
      </c>
      <c r="AR43">
        <f>VLOOKUP($B43, Returns!$B$4:$BA$1755, CPI!AR$1+1, FALSE)</f>
        <v>-2.2311667432757202E-3</v>
      </c>
      <c r="AS43">
        <f>VLOOKUP($B43, Returns!$B$4:$BA$1755, CPI!AS$1+1, FALSE)</f>
        <v>-1.6337896605003099E-3</v>
      </c>
      <c r="AT43">
        <f>VLOOKUP($B43, Returns!$B$4:$BA$1755, CPI!AT$1+1, FALSE)</f>
        <v>-9.5928328355854298E-4</v>
      </c>
      <c r="AU43">
        <f>VLOOKUP($B43, Returns!$B$4:$BA$1755, CPI!AU$1+1, FALSE)</f>
        <v>-1.8441915987159601E-3</v>
      </c>
      <c r="AV43">
        <f>VLOOKUP($B43, Returns!$B$4:$BA$1755, CPI!AV$1+1, FALSE)</f>
        <v>-7.1669868533740201E-3</v>
      </c>
      <c r="AW43">
        <f>VLOOKUP($B43, Returns!$B$4:$BA$1755, CPI!AW$1+1, FALSE)</f>
        <v>-3.2636191829371603E-4</v>
      </c>
      <c r="AX43">
        <f>VLOOKUP($B43, Returns!$B$4:$BA$1755, CPI!AX$1+1, FALSE)</f>
        <v>1.53676437705125E-2</v>
      </c>
      <c r="AY43">
        <f>VLOOKUP($B43, Returns!$B$4:$BA$1755, CPI!AY$1+1, FALSE)</f>
        <v>1.9923349793105001E-4</v>
      </c>
      <c r="AZ43">
        <f>VLOOKUP($B43, Returns!$B$4:$BA$1755, CPI!AZ$1+1, FALSE)</f>
        <v>0</v>
      </c>
      <c r="BA43">
        <f>VLOOKUP($B43, Returns!$B$4:$BA$1755, CPI!BA$1+1, FALSE)</f>
        <v>-5.9790152694988398E-3</v>
      </c>
      <c r="BB43">
        <f>VLOOKUP($B43, Returns!$B$4:$BA$1755, CPI!BB$1+1, FALSE)</f>
        <v>-7.6535048025699803E-3</v>
      </c>
      <c r="BC43">
        <f>VLOOKUP($B43, Returns!$B$4:$BA$1755, CPI!BC$1+1, FALSE)</f>
        <v>-2.4936835371927001E-2</v>
      </c>
      <c r="BD43">
        <f>VLOOKUP($B43, Returns!$B$4:$BA$1755, CPI!BD$1+1, FALSE)</f>
        <v>2.4040001078707102E-2</v>
      </c>
      <c r="BE43">
        <f>VLOOKUP($B43, Returns!$B$4:$BA$1755, CPI!BE$1+1, FALSE)</f>
        <v>0</v>
      </c>
      <c r="BF43">
        <f>VLOOKUP($B43, Returns!$B$4:$BA$1755, CPI!BF$1+1, FALSE)</f>
        <v>-2.8776490110791102E-3</v>
      </c>
      <c r="BG43">
        <f>VLOOKUP($B43, Returns!$B$4:$BA$1755, CPI!BG$1+1, FALSE)</f>
        <v>-2.5176886034643498E-3</v>
      </c>
      <c r="BH43">
        <f>VLOOKUP($B43, Returns!$B$4:$BA$1755, CPI!BH$1+1, FALSE)</f>
        <v>-5.7679160259749198E-3</v>
      </c>
      <c r="BI43">
        <f>VLOOKUP($B43, Returns!$B$4:$BA$1755, CPI!BI$1+1, FALSE)</f>
        <v>-9.6757995860452496E-4</v>
      </c>
      <c r="BJ43">
        <f>VLOOKUP($B43, Returns!$B$4:$BA$1755, CPI!BJ$1+1, FALSE)</f>
        <v>-2.2037318226989502E-3</v>
      </c>
      <c r="BK43">
        <f>VLOOKUP($B43, Returns!$B$4:$BA$1755, CPI!BK$1+1, FALSE)</f>
        <v>-7.4273803236984898E-3</v>
      </c>
      <c r="BL43">
        <f>VLOOKUP($B43, Returns!$B$4:$BA$1755, CPI!BL$1+1, FALSE)</f>
        <v>-4.8824824433457698E-4</v>
      </c>
      <c r="BM43">
        <f>VLOOKUP($B43, Returns!$B$4:$BA$1755, CPI!BM$1+1, FALSE)</f>
        <v>2.3036418669954901E-3</v>
      </c>
    </row>
    <row r="44" spans="2:65" x14ac:dyDescent="0.35">
      <c r="B44" s="1">
        <v>44419</v>
      </c>
      <c r="C44" s="1">
        <v>44408</v>
      </c>
      <c r="D44" s="1">
        <v>44419</v>
      </c>
      <c r="E44">
        <v>5.3654751777648899</v>
      </c>
      <c r="F44">
        <v>0.48105233907699502</v>
      </c>
      <c r="G44" s="1">
        <v>44419</v>
      </c>
      <c r="H44" s="1">
        <v>44426</v>
      </c>
      <c r="I44" s="1">
        <v>44433</v>
      </c>
      <c r="J44" s="1">
        <v>44440</v>
      </c>
      <c r="K44" s="1">
        <v>44452</v>
      </c>
      <c r="L44">
        <v>-2.5976181030273399E-2</v>
      </c>
      <c r="M44">
        <v>-0.44801396131515497</v>
      </c>
      <c r="O44">
        <f>VLOOKUP($B44, Returns!$B$4:$BA$1755, CPI!O$1+1, FALSE)</f>
        <v>9.5294448173333102E-4</v>
      </c>
      <c r="P44">
        <f>VLOOKUP($B44, Returns!$B$4:$BA$1755, CPI!P$1+1, FALSE)</f>
        <v>4.2783238903694098E-3</v>
      </c>
      <c r="Q44">
        <f>VLOOKUP($B44, Returns!$B$4:$BA$1755, CPI!Q$1+1, FALSE)</f>
        <v>0</v>
      </c>
      <c r="R44">
        <f>VLOOKUP($B44, Returns!$B$4:$BA$1755, CPI!R$1+1, FALSE)</f>
        <v>1.21881343545116E-3</v>
      </c>
      <c r="S44">
        <f>VLOOKUP($B44, Returns!$B$4:$BA$1755, CPI!S$1+1, FALSE)</f>
        <v>6.9788630426415E-4</v>
      </c>
      <c r="T44">
        <f>VLOOKUP($B44, Returns!$B$4:$BA$1755, CPI!T$1+1, FALSE)</f>
        <v>4.5184511184226303E-4</v>
      </c>
      <c r="U44">
        <f>VLOOKUP($B44, Returns!$B$4:$BA$1755, CPI!U$1+1, FALSE)</f>
        <v>7.3153735470987604E-4</v>
      </c>
      <c r="V44">
        <f>VLOOKUP($B44, Returns!$B$4:$BA$1755, CPI!V$1+1, FALSE)</f>
        <v>0</v>
      </c>
      <c r="W44">
        <f>VLOOKUP($B44, Returns!$B$4:$BA$1755, CPI!W$1+1, FALSE)</f>
        <v>7.4934241341684195E-4</v>
      </c>
      <c r="X44">
        <f>VLOOKUP($B44, Returns!$B$4:$BA$1755, CPI!X$1+1, FALSE)</f>
        <v>1.6097283208968899E-3</v>
      </c>
      <c r="Y44">
        <f>VLOOKUP($B44, Returns!$B$4:$BA$1755, CPI!Y$1+1, FALSE)</f>
        <v>1.5048374125750099E-3</v>
      </c>
      <c r="Z44">
        <f>VLOOKUP($B44, Returns!$B$4:$BA$1755, CPI!Z$1+1, FALSE)</f>
        <v>1.11502039171673E-3</v>
      </c>
      <c r="AA44">
        <f>VLOOKUP($B44, Returns!$B$4:$BA$1755, CPI!AA$1+1, FALSE)</f>
        <v>8.4019933984369401E-4</v>
      </c>
      <c r="AB44">
        <f>VLOOKUP($B44, Returns!$B$4:$BA$1755, CPI!AB$1+1, FALSE)</f>
        <v>1.4886935905529201E-3</v>
      </c>
      <c r="AC44">
        <f>VLOOKUP($B44, Returns!$B$4:$BA$1755, CPI!AC$1+1, FALSE)</f>
        <v>2.14436483734581E-3</v>
      </c>
      <c r="AD44">
        <f>VLOOKUP($B44, Returns!$B$4:$BA$1755, CPI!AD$1+1, FALSE)</f>
        <v>9.1459182619768598E-4</v>
      </c>
      <c r="AE44">
        <f>VLOOKUP($B44, Returns!$B$4:$BA$1755, CPI!AE$1+1, FALSE)</f>
        <v>1.65657370621064E-3</v>
      </c>
      <c r="AF44">
        <f>VLOOKUP($B44, Returns!$B$4:$BA$1755, CPI!AF$1+1, FALSE)</f>
        <v>1.56979039624305E-3</v>
      </c>
      <c r="AG44">
        <f>VLOOKUP($B44, Returns!$B$4:$BA$1755, CPI!AG$1+1, FALSE)</f>
        <v>2.81625373722915E-3</v>
      </c>
      <c r="AH44">
        <f>VLOOKUP($B44, Returns!$B$4:$BA$1755, CPI!AH$1+1, FALSE)</f>
        <v>6.6084702161561804E-4</v>
      </c>
      <c r="AI44">
        <f>VLOOKUP($B44, Returns!$B$4:$BA$1755, CPI!AI$1+1, FALSE)</f>
        <v>3.9052206481104902E-4</v>
      </c>
      <c r="AJ44">
        <f>VLOOKUP($B44, Returns!$B$4:$BA$1755, CPI!AJ$1+1, FALSE)</f>
        <v>1.5858215943893501E-3</v>
      </c>
      <c r="AK44">
        <f>VLOOKUP($B44, Returns!$B$4:$BA$1755, CPI!AK$1+1, FALSE)</f>
        <v>1.22619915458099E-3</v>
      </c>
      <c r="AL44">
        <f>VLOOKUP($B44, Returns!$B$4:$BA$1755, CPI!AL$1+1, FALSE)</f>
        <v>1.0990108678736699E-3</v>
      </c>
      <c r="AM44">
        <f>VLOOKUP($B44, Returns!$B$4:$BA$1755, CPI!AM$1+1, FALSE)</f>
        <v>-9.0369523256583694E-5</v>
      </c>
      <c r="AN44">
        <f>VLOOKUP($B44, Returns!$B$4:$BA$1755, CPI!AN$1+1, FALSE)</f>
        <v>4.6428731757952498E-4</v>
      </c>
      <c r="AO44">
        <f>VLOOKUP($B44, Returns!$B$4:$BA$1755, CPI!AO$1+1, FALSE)</f>
        <v>1.54014154780424E-3</v>
      </c>
      <c r="AP44">
        <f>VLOOKUP($B44, Returns!$B$4:$BA$1755, CPI!AP$1+1, FALSE)</f>
        <v>1.83537217553664E-3</v>
      </c>
      <c r="AQ44">
        <f>VLOOKUP($B44, Returns!$B$4:$BA$1755, CPI!AQ$1+1, FALSE)</f>
        <v>6.6589133297356696E-4</v>
      </c>
      <c r="AR44">
        <f>VLOOKUP($B44, Returns!$B$4:$BA$1755, CPI!AR$1+1, FALSE)</f>
        <v>7.5191212739045201E-4</v>
      </c>
      <c r="AS44">
        <f>VLOOKUP($B44, Returns!$B$4:$BA$1755, CPI!AS$1+1, FALSE)</f>
        <v>8.1883199568411004E-4</v>
      </c>
      <c r="AT44">
        <f>VLOOKUP($B44, Returns!$B$4:$BA$1755, CPI!AT$1+1, FALSE)</f>
        <v>3.2009888657546999E-4</v>
      </c>
      <c r="AU44">
        <f>VLOOKUP($B44, Returns!$B$4:$BA$1755, CPI!AU$1+1, FALSE)</f>
        <v>9.2166679914584804E-4</v>
      </c>
      <c r="AV44">
        <f>VLOOKUP($B44, Returns!$B$4:$BA$1755, CPI!AV$1+1, FALSE)</f>
        <v>-9.5263922450505802E-4</v>
      </c>
      <c r="AW44">
        <f>VLOOKUP($B44, Returns!$B$4:$BA$1755, CPI!AW$1+1, FALSE)</f>
        <v>0</v>
      </c>
      <c r="AX44">
        <f>VLOOKUP($B44, Returns!$B$4:$BA$1755, CPI!AX$1+1, FALSE)</f>
        <v>0</v>
      </c>
      <c r="AY44">
        <f>VLOOKUP($B44, Returns!$B$4:$BA$1755, CPI!AY$1+1, FALSE)</f>
        <v>0</v>
      </c>
      <c r="AZ44">
        <f>VLOOKUP($B44, Returns!$B$4:$BA$1755, CPI!AZ$1+1, FALSE)</f>
        <v>1.6297211469546899E-3</v>
      </c>
      <c r="BA44">
        <f>VLOOKUP($B44, Returns!$B$4:$BA$1755, CPI!BA$1+1, FALSE)</f>
        <v>-6.0231899388552002E-4</v>
      </c>
      <c r="BB44">
        <f>VLOOKUP($B44, Returns!$B$4:$BA$1755, CPI!BB$1+1, FALSE)</f>
        <v>-6.1438274669389705E-4</v>
      </c>
      <c r="BC44">
        <f>VLOOKUP($B44, Returns!$B$4:$BA$1755, CPI!BC$1+1, FALSE)</f>
        <v>-2.88727115095144E-3</v>
      </c>
      <c r="BD44">
        <f>VLOOKUP($B44, Returns!$B$4:$BA$1755, CPI!BD$1+1, FALSE)</f>
        <v>2.4716230096077899E-3</v>
      </c>
      <c r="BE44">
        <f>VLOOKUP($B44, Returns!$B$4:$BA$1755, CPI!BE$1+1, FALSE)</f>
        <v>0</v>
      </c>
      <c r="BF44">
        <f>VLOOKUP($B44, Returns!$B$4:$BA$1755, CPI!BF$1+1, FALSE)</f>
        <v>1.9404683719943499E-3</v>
      </c>
      <c r="BG44">
        <f>VLOOKUP($B44, Returns!$B$4:$BA$1755, CPI!BG$1+1, FALSE)</f>
        <v>1.6846318399250601E-3</v>
      </c>
      <c r="BH44">
        <f>VLOOKUP($B44, Returns!$B$4:$BA$1755, CPI!BH$1+1, FALSE)</f>
        <v>2.1596294066450398E-3</v>
      </c>
      <c r="BI44">
        <f>VLOOKUP($B44, Returns!$B$4:$BA$1755, CPI!BI$1+1, FALSE)</f>
        <v>7.2711800654356995E-4</v>
      </c>
      <c r="BJ44">
        <f>VLOOKUP($B44, Returns!$B$4:$BA$1755, CPI!BJ$1+1, FALSE)</f>
        <v>8.8153959053594E-4</v>
      </c>
      <c r="BK44">
        <f>VLOOKUP($B44, Returns!$B$4:$BA$1755, CPI!BK$1+1, FALSE)</f>
        <v>-8.9838217301751999E-4</v>
      </c>
      <c r="BL44">
        <f>VLOOKUP($B44, Returns!$B$4:$BA$1755, CPI!BL$1+1, FALSE)</f>
        <v>0</v>
      </c>
      <c r="BM44">
        <f>VLOOKUP($B44, Returns!$B$4:$BA$1755, CPI!BM$1+1, FALSE)</f>
        <v>1.3364535249387099E-3</v>
      </c>
    </row>
    <row r="45" spans="2:65" x14ac:dyDescent="0.35">
      <c r="B45" s="1">
        <v>44453</v>
      </c>
      <c r="C45" s="1">
        <v>44439</v>
      </c>
      <c r="D45" s="1">
        <v>44453</v>
      </c>
      <c r="E45">
        <v>5.2512717247009197</v>
      </c>
      <c r="F45">
        <v>0.20659112930297799</v>
      </c>
      <c r="G45" s="1">
        <v>44453</v>
      </c>
      <c r="H45" s="1">
        <v>44460</v>
      </c>
      <c r="I45" s="1">
        <v>44467</v>
      </c>
      <c r="J45" s="1">
        <v>44474</v>
      </c>
      <c r="K45" s="1">
        <v>44481</v>
      </c>
      <c r="L45">
        <v>-0.114203453063964</v>
      </c>
      <c r="M45">
        <v>-0.274461209774017</v>
      </c>
      <c r="O45">
        <f>VLOOKUP($B45, Returns!$B$4:$BA$1755, CPI!O$1+1, FALSE)</f>
        <v>2.24103723059077E-3</v>
      </c>
      <c r="P45">
        <f>VLOOKUP($B45, Returns!$B$4:$BA$1755, CPI!P$1+1, FALSE)</f>
        <v>5.9990356940286995E-4</v>
      </c>
      <c r="Q45">
        <f>VLOOKUP($B45, Returns!$B$4:$BA$1755, CPI!Q$1+1, FALSE)</f>
        <v>-1.0932654934447899E-4</v>
      </c>
      <c r="R45">
        <f>VLOOKUP($B45, Returns!$B$4:$BA$1755, CPI!R$1+1, FALSE)</f>
        <v>2.4301422142418701E-3</v>
      </c>
      <c r="S45">
        <f>VLOOKUP($B45, Returns!$B$4:$BA$1755, CPI!S$1+1, FALSE)</f>
        <v>2.4304987746590601E-3</v>
      </c>
      <c r="T45">
        <f>VLOOKUP($B45, Returns!$B$4:$BA$1755, CPI!T$1+1, FALSE)</f>
        <v>0</v>
      </c>
      <c r="U45">
        <f>VLOOKUP($B45, Returns!$B$4:$BA$1755, CPI!U$1+1, FALSE)</f>
        <v>2.4341825171481001E-4</v>
      </c>
      <c r="V45">
        <f>VLOOKUP($B45, Returns!$B$4:$BA$1755, CPI!V$1+1, FALSE)</f>
        <v>0</v>
      </c>
      <c r="W45">
        <f>VLOOKUP($B45, Returns!$B$4:$BA$1755, CPI!W$1+1, FALSE)</f>
        <v>2.9827452707658002E-3</v>
      </c>
      <c r="X45">
        <f>VLOOKUP($B45, Returns!$B$4:$BA$1755, CPI!X$1+1, FALSE)</f>
        <v>-4.54105187345899E-4</v>
      </c>
      <c r="Y45">
        <f>VLOOKUP($B45, Returns!$B$4:$BA$1755, CPI!Y$1+1, FALSE)</f>
        <v>0</v>
      </c>
      <c r="Z45">
        <f>VLOOKUP($B45, Returns!$B$4:$BA$1755, CPI!Z$1+1, FALSE)</f>
        <v>3.7621808017376198E-3</v>
      </c>
      <c r="AA45">
        <f>VLOOKUP($B45, Returns!$B$4:$BA$1755, CPI!AA$1+1, FALSE)</f>
        <v>1.2201062025714001E-3</v>
      </c>
      <c r="AB45">
        <f>VLOOKUP($B45, Returns!$B$4:$BA$1755, CPI!AB$1+1, FALSE)</f>
        <v>1.4803642140943599E-3</v>
      </c>
      <c r="AC45">
        <f>VLOOKUP($B45, Returns!$B$4:$BA$1755, CPI!AC$1+1, FALSE)</f>
        <v>4.8987069929373704E-3</v>
      </c>
      <c r="AD45">
        <f>VLOOKUP($B45, Returns!$B$4:$BA$1755, CPI!AD$1+1, FALSE)</f>
        <v>1.8260077381770901E-4</v>
      </c>
      <c r="AE45">
        <f>VLOOKUP($B45, Returns!$B$4:$BA$1755, CPI!AE$1+1, FALSE)</f>
        <v>-1.0911748823110301E-3</v>
      </c>
      <c r="AF45">
        <f>VLOOKUP($B45, Returns!$B$4:$BA$1755, CPI!AF$1+1, FALSE)</f>
        <v>3.0237415871157101E-3</v>
      </c>
      <c r="AG45">
        <f>VLOOKUP($B45, Returns!$B$4:$BA$1755, CPI!AG$1+1, FALSE)</f>
        <v>-2.0377918770451099E-3</v>
      </c>
      <c r="AH45">
        <f>VLOOKUP($B45, Returns!$B$4:$BA$1755, CPI!AH$1+1, FALSE)</f>
        <v>-6.5911027577869596E-4</v>
      </c>
      <c r="AI45">
        <f>VLOOKUP($B45, Returns!$B$4:$BA$1755, CPI!AI$1+1, FALSE)</f>
        <v>0</v>
      </c>
      <c r="AJ45">
        <f>VLOOKUP($B45, Returns!$B$4:$BA$1755, CPI!AJ$1+1, FALSE)</f>
        <v>6.3244219300306805E-4</v>
      </c>
      <c r="AK45">
        <f>VLOOKUP($B45, Returns!$B$4:$BA$1755, CPI!AK$1+1, FALSE)</f>
        <v>1.74826132713645E-3</v>
      </c>
      <c r="AL45">
        <f>VLOOKUP($B45, Returns!$B$4:$BA$1755, CPI!AL$1+1, FALSE)</f>
        <v>2.55200030907465E-3</v>
      </c>
      <c r="AM45">
        <f>VLOOKUP($B45, Returns!$B$4:$BA$1755, CPI!AM$1+1, FALSE)</f>
        <v>0</v>
      </c>
      <c r="AN45">
        <f>VLOOKUP($B45, Returns!$B$4:$BA$1755, CPI!AN$1+1, FALSE)</f>
        <v>1.1603912154956E-4</v>
      </c>
      <c r="AO45">
        <f>VLOOKUP($B45, Returns!$B$4:$BA$1755, CPI!AO$1+1, FALSE)</f>
        <v>-6.5481866990790795E-4</v>
      </c>
      <c r="AP45">
        <f>VLOOKUP($B45, Returns!$B$4:$BA$1755, CPI!AP$1+1, FALSE)</f>
        <v>-7.2917445140985304E-4</v>
      </c>
      <c r="AQ45">
        <f>VLOOKUP($B45, Returns!$B$4:$BA$1755, CPI!AQ$1+1, FALSE)</f>
        <v>2.9850824892421099E-3</v>
      </c>
      <c r="AR45">
        <f>VLOOKUP($B45, Returns!$B$4:$BA$1755, CPI!AR$1+1, FALSE)</f>
        <v>3.7213076466624501E-4</v>
      </c>
      <c r="AS45">
        <f>VLOOKUP($B45, Returns!$B$4:$BA$1755, CPI!AS$1+1, FALSE)</f>
        <v>1.08762586382171E-3</v>
      </c>
      <c r="AT45">
        <f>VLOOKUP($B45, Returns!$B$4:$BA$1755, CPI!AT$1+1, FALSE)</f>
        <v>6.3950373989185496E-4</v>
      </c>
      <c r="AU45">
        <f>VLOOKUP($B45, Returns!$B$4:$BA$1755, CPI!AU$1+1, FALSE)</f>
        <v>1.5333697540294E-3</v>
      </c>
      <c r="AV45">
        <f>VLOOKUP($B45, Returns!$B$4:$BA$1755, CPI!AV$1+1, FALSE)</f>
        <v>1.1011961936689201E-2</v>
      </c>
      <c r="AW45">
        <f>VLOOKUP($B45, Returns!$B$4:$BA$1755, CPI!AW$1+1, FALSE)</f>
        <v>0</v>
      </c>
      <c r="AX45">
        <f>VLOOKUP($B45, Returns!$B$4:$BA$1755, CPI!AX$1+1, FALSE)</f>
        <v>-2.2674579046375699E-2</v>
      </c>
      <c r="AY45">
        <f>VLOOKUP($B45, Returns!$B$4:$BA$1755, CPI!AY$1+1, FALSE)</f>
        <v>-1.99193811851183E-4</v>
      </c>
      <c r="AZ45">
        <f>VLOOKUP($B45, Returns!$B$4:$BA$1755, CPI!AZ$1+1, FALSE)</f>
        <v>5.4224153158766099E-4</v>
      </c>
      <c r="BA45">
        <f>VLOOKUP($B45, Returns!$B$4:$BA$1755, CPI!BA$1+1, FALSE)</f>
        <v>8.52456854525796E-3</v>
      </c>
      <c r="BB45">
        <f>VLOOKUP($B45, Returns!$B$4:$BA$1755, CPI!BB$1+1, FALSE)</f>
        <v>1.2123251113206701E-2</v>
      </c>
      <c r="BC45">
        <f>VLOOKUP($B45, Returns!$B$4:$BA$1755, CPI!BC$1+1, FALSE)</f>
        <v>3.4141638937044097E-2</v>
      </c>
      <c r="BD45">
        <f>VLOOKUP($B45, Returns!$B$4:$BA$1755, CPI!BD$1+1, FALSE)</f>
        <v>-3.3892331713718901E-2</v>
      </c>
      <c r="BE45">
        <f>VLOOKUP($B45, Returns!$B$4:$BA$1755, CPI!BE$1+1, FALSE)</f>
        <v>0</v>
      </c>
      <c r="BF45">
        <f>VLOOKUP($B45, Returns!$B$4:$BA$1755, CPI!BF$1+1, FALSE)</f>
        <v>-4.7913010891986702E-4</v>
      </c>
      <c r="BG45">
        <f>VLOOKUP($B45, Returns!$B$4:$BA$1755, CPI!BG$1+1, FALSE)</f>
        <v>1.9892549152469201E-3</v>
      </c>
      <c r="BH45">
        <f>VLOOKUP($B45, Returns!$B$4:$BA$1755, CPI!BH$1+1, FALSE)</f>
        <v>5.3288336624452903E-3</v>
      </c>
      <c r="BI45">
        <f>VLOOKUP($B45, Returns!$B$4:$BA$1755, CPI!BI$1+1, FALSE)</f>
        <v>3.6326371266826003E-4</v>
      </c>
      <c r="BJ45">
        <f>VLOOKUP($B45, Returns!$B$4:$BA$1755, CPI!BJ$1+1, FALSE)</f>
        <v>1.7607733603872599E-3</v>
      </c>
      <c r="BK45">
        <f>VLOOKUP($B45, Returns!$B$4:$BA$1755, CPI!BK$1+1, FALSE)</f>
        <v>1.05948586413382E-2</v>
      </c>
      <c r="BL45">
        <f>VLOOKUP($B45, Returns!$B$4:$BA$1755, CPI!BL$1+1, FALSE)</f>
        <v>1.6264240868668601E-4</v>
      </c>
      <c r="BM45">
        <f>VLOOKUP($B45, Returns!$B$4:$BA$1755, CPI!BM$1+1, FALSE)</f>
        <v>-5.6872506140437297E-4</v>
      </c>
    </row>
    <row r="46" spans="2:65" x14ac:dyDescent="0.35">
      <c r="B46" s="1">
        <v>44482</v>
      </c>
      <c r="C46" s="1">
        <v>44469</v>
      </c>
      <c r="D46" s="1">
        <v>44482</v>
      </c>
      <c r="E46">
        <v>5.3903489112854004</v>
      </c>
      <c r="F46">
        <v>0.27159708738326999</v>
      </c>
      <c r="G46" s="1">
        <v>44482</v>
      </c>
      <c r="H46" s="1">
        <v>44489</v>
      </c>
      <c r="I46" s="1">
        <v>44496</v>
      </c>
      <c r="J46" s="1">
        <v>44503</v>
      </c>
      <c r="K46" s="1">
        <v>44509</v>
      </c>
      <c r="L46">
        <v>0.13907718658447199</v>
      </c>
      <c r="M46">
        <v>6.5005958080291706E-2</v>
      </c>
      <c r="O46">
        <f>VLOOKUP($B46, Returns!$B$4:$BA$1755, CPI!O$1+1, FALSE)</f>
        <v>2.2732715322524299E-3</v>
      </c>
      <c r="P46">
        <f>VLOOKUP($B46, Returns!$B$4:$BA$1755, CPI!P$1+1, FALSE)</f>
        <v>3.0564085665627499E-3</v>
      </c>
      <c r="Q46">
        <f>VLOOKUP($B46, Returns!$B$4:$BA$1755, CPI!Q$1+1, FALSE)</f>
        <v>0</v>
      </c>
      <c r="R46">
        <f>VLOOKUP($B46, Returns!$B$4:$BA$1755, CPI!R$1+1, FALSE)</f>
        <v>1.2362085483816801E-3</v>
      </c>
      <c r="S46">
        <f>VLOOKUP($B46, Returns!$B$4:$BA$1755, CPI!S$1+1, FALSE)</f>
        <v>2.7024157032997601E-3</v>
      </c>
      <c r="T46">
        <f>VLOOKUP($B46, Returns!$B$4:$BA$1755, CPI!T$1+1, FALSE)</f>
        <v>-4.5290542256282103E-4</v>
      </c>
      <c r="U46">
        <f>VLOOKUP($B46, Returns!$B$4:$BA$1755, CPI!U$1+1, FALSE)</f>
        <v>-3.6676627967313597E-4</v>
      </c>
      <c r="V46">
        <f>VLOOKUP($B46, Returns!$B$4:$BA$1755, CPI!V$1+1, FALSE)</f>
        <v>-3.9395940821007603E-4</v>
      </c>
      <c r="W46">
        <f>VLOOKUP($B46, Returns!$B$4:$BA$1755, CPI!W$1+1, FALSE)</f>
        <v>2.2703322067347798E-3</v>
      </c>
      <c r="X46">
        <f>VLOOKUP($B46, Returns!$B$4:$BA$1755, CPI!X$1+1, FALSE)</f>
        <v>2.6542812122498601E-3</v>
      </c>
      <c r="Y46">
        <f>VLOOKUP($B46, Returns!$B$4:$BA$1755, CPI!Y$1+1, FALSE)</f>
        <v>2.5208460314385299E-3</v>
      </c>
      <c r="Z46">
        <f>VLOOKUP($B46, Returns!$B$4:$BA$1755, CPI!Z$1+1, FALSE)</f>
        <v>1.9186534594568499E-3</v>
      </c>
      <c r="AA46">
        <f>VLOOKUP($B46, Returns!$B$4:$BA$1755, CPI!AA$1+1, FALSE)</f>
        <v>-3.0807250931763603E-4</v>
      </c>
      <c r="AB46">
        <f>VLOOKUP($B46, Returns!$B$4:$BA$1755, CPI!AB$1+1, FALSE)</f>
        <v>2.5122245162092398E-3</v>
      </c>
      <c r="AC46">
        <f>VLOOKUP($B46, Returns!$B$4:$BA$1755, CPI!AC$1+1, FALSE)</f>
        <v>1.01419772030892E-2</v>
      </c>
      <c r="AD46">
        <f>VLOOKUP($B46, Returns!$B$4:$BA$1755, CPI!AD$1+1, FALSE)</f>
        <v>-3.6755121174003499E-4</v>
      </c>
      <c r="AE46">
        <f>VLOOKUP($B46, Returns!$B$4:$BA$1755, CPI!AE$1+1, FALSE)</f>
        <v>2.3088270048483499E-3</v>
      </c>
      <c r="AF46">
        <f>VLOOKUP($B46, Returns!$B$4:$BA$1755, CPI!AF$1+1, FALSE)</f>
        <v>5.0603245477873699E-3</v>
      </c>
      <c r="AG46">
        <f>VLOOKUP($B46, Returns!$B$4:$BA$1755, CPI!AG$1+1, FALSE)</f>
        <v>5.7009678480981398E-3</v>
      </c>
      <c r="AH46">
        <f>VLOOKUP($B46, Returns!$B$4:$BA$1755, CPI!AH$1+1, FALSE)</f>
        <v>8.0214405880964998E-3</v>
      </c>
      <c r="AI46">
        <f>VLOOKUP($B46, Returns!$B$4:$BA$1755, CPI!AI$1+1, FALSE)</f>
        <v>-3.91005521460985E-4</v>
      </c>
      <c r="AJ46">
        <f>VLOOKUP($B46, Returns!$B$4:$BA$1755, CPI!AJ$1+1, FALSE)</f>
        <v>4.7947991325543102E-3</v>
      </c>
      <c r="AK46">
        <f>VLOOKUP($B46, Returns!$B$4:$BA$1755, CPI!AK$1+1, FALSE)</f>
        <v>3.5412872917062101E-4</v>
      </c>
      <c r="AL46">
        <f>VLOOKUP($B46, Returns!$B$4:$BA$1755, CPI!AL$1+1, FALSE)</f>
        <v>2.2193220981150301E-3</v>
      </c>
      <c r="AM46">
        <f>VLOOKUP($B46, Returns!$B$4:$BA$1755, CPI!AM$1+1, FALSE)</f>
        <v>0</v>
      </c>
      <c r="AN46">
        <f>VLOOKUP($B46, Returns!$B$4:$BA$1755, CPI!AN$1+1, FALSE)</f>
        <v>-3.4888207619077001E-4</v>
      </c>
      <c r="AO46">
        <f>VLOOKUP($B46, Returns!$B$4:$BA$1755, CPI!AO$1+1, FALSE)</f>
        <v>1.54257264684609E-3</v>
      </c>
      <c r="AP46">
        <f>VLOOKUP($B46, Returns!$B$4:$BA$1755, CPI!AP$1+1, FALSE)</f>
        <v>1.1023298455425899E-3</v>
      </c>
      <c r="AQ46">
        <f>VLOOKUP($B46, Returns!$B$4:$BA$1755, CPI!AQ$1+1, FALSE)</f>
        <v>2.01748298423742E-3</v>
      </c>
      <c r="AR46">
        <f>VLOOKUP($B46, Returns!$B$4:$BA$1755, CPI!AR$1+1, FALSE)</f>
        <v>1.1311117938179701E-3</v>
      </c>
      <c r="AS46">
        <f>VLOOKUP($B46, Returns!$B$4:$BA$1755, CPI!AS$1+1, FALSE)</f>
        <v>1.0993224215152201E-3</v>
      </c>
      <c r="AT46">
        <f>VLOOKUP($B46, Returns!$B$4:$BA$1755, CPI!AT$1+1, FALSE)</f>
        <v>3.2088492787440899E-4</v>
      </c>
      <c r="AU46">
        <f>VLOOKUP($B46, Returns!$B$4:$BA$1755, CPI!AU$1+1, FALSE)</f>
        <v>0</v>
      </c>
      <c r="AV46">
        <f>VLOOKUP($B46, Returns!$B$4:$BA$1755, CPI!AV$1+1, FALSE)</f>
        <v>8.9871320273819891E-3</v>
      </c>
      <c r="AW46">
        <f>VLOOKUP($B46, Returns!$B$4:$BA$1755, CPI!AW$1+1, FALSE)</f>
        <v>-3.2697315623220202E-4</v>
      </c>
      <c r="AX46">
        <f>VLOOKUP($B46, Returns!$B$4:$BA$1755, CPI!AX$1+1, FALSE)</f>
        <v>-1.9052780568859999E-2</v>
      </c>
      <c r="AY46">
        <f>VLOOKUP($B46, Returns!$B$4:$BA$1755, CPI!AY$1+1, FALSE)</f>
        <v>0</v>
      </c>
      <c r="AZ46">
        <f>VLOOKUP($B46, Returns!$B$4:$BA$1755, CPI!AZ$1+1, FALSE)</f>
        <v>4.5333407775218701E-3</v>
      </c>
      <c r="BA46">
        <f>VLOOKUP($B46, Returns!$B$4:$BA$1755, CPI!BA$1+1, FALSE)</f>
        <v>7.3681438284793899E-3</v>
      </c>
      <c r="BB46">
        <f>VLOOKUP($B46, Returns!$B$4:$BA$1755, CPI!BB$1+1, FALSE)</f>
        <v>9.72597571881062E-3</v>
      </c>
      <c r="BC46">
        <f>VLOOKUP($B46, Returns!$B$4:$BA$1755, CPI!BC$1+1, FALSE)</f>
        <v>3.02795716990833E-2</v>
      </c>
      <c r="BD46">
        <f>VLOOKUP($B46, Returns!$B$4:$BA$1755, CPI!BD$1+1, FALSE)</f>
        <v>-3.04438686713321E-2</v>
      </c>
      <c r="BE46">
        <f>VLOOKUP($B46, Returns!$B$4:$BA$1755, CPI!BE$1+1, FALSE)</f>
        <v>0</v>
      </c>
      <c r="BF46">
        <f>VLOOKUP($B46, Returns!$B$4:$BA$1755, CPI!BF$1+1, FALSE)</f>
        <v>2.1906695269739902E-3</v>
      </c>
      <c r="BG46">
        <f>VLOOKUP($B46, Returns!$B$4:$BA$1755, CPI!BG$1+1, FALSE)</f>
        <v>2.5569559436853201E-3</v>
      </c>
      <c r="BH46">
        <f>VLOOKUP($B46, Returns!$B$4:$BA$1755, CPI!BH$1+1, FALSE)</f>
        <v>9.8050381438108403E-3</v>
      </c>
      <c r="BI46">
        <f>VLOOKUP($B46, Returns!$B$4:$BA$1755, CPI!BI$1+1, FALSE)</f>
        <v>-2.4310182632381001E-4</v>
      </c>
      <c r="BJ46">
        <f>VLOOKUP($B46, Returns!$B$4:$BA$1755, CPI!BJ$1+1, FALSE)</f>
        <v>2.9710436506191702E-4</v>
      </c>
      <c r="BK46">
        <f>VLOOKUP($B46, Returns!$B$4:$BA$1755, CPI!BK$1+1, FALSE)</f>
        <v>9.0417885172706606E-3</v>
      </c>
      <c r="BL46">
        <f>VLOOKUP($B46, Returns!$B$4:$BA$1755, CPI!BL$1+1, FALSE)</f>
        <v>-1.6315704389335801E-4</v>
      </c>
      <c r="BM46">
        <f>VLOOKUP($B46, Returns!$B$4:$BA$1755, CPI!BM$1+1, FALSE)</f>
        <v>1.1573644058080401E-3</v>
      </c>
    </row>
    <row r="47" spans="2:65" x14ac:dyDescent="0.35">
      <c r="B47" s="1">
        <v>44510</v>
      </c>
      <c r="C47" s="1">
        <v>44500</v>
      </c>
      <c r="D47" s="1">
        <v>44510</v>
      </c>
      <c r="E47">
        <v>6.2218689918518004</v>
      </c>
      <c r="F47">
        <v>0.83081185817718495</v>
      </c>
      <c r="G47" s="1">
        <v>44510</v>
      </c>
      <c r="H47" s="1">
        <v>44517</v>
      </c>
      <c r="I47" s="1">
        <v>44524</v>
      </c>
      <c r="J47" s="1">
        <v>44531</v>
      </c>
      <c r="K47" s="1">
        <v>44539</v>
      </c>
      <c r="L47">
        <v>0.83152008056640603</v>
      </c>
      <c r="M47">
        <v>0.55921477079391402</v>
      </c>
      <c r="O47">
        <f>VLOOKUP($B47, Returns!$B$4:$BA$1755, CPI!O$1+1, FALSE)</f>
        <v>-6.7632843473725002E-3</v>
      </c>
      <c r="P47">
        <f>VLOOKUP($B47, Returns!$B$4:$BA$1755, CPI!P$1+1, FALSE)</f>
        <v>-5.3875913871080901E-3</v>
      </c>
      <c r="Q47">
        <f>VLOOKUP($B47, Returns!$B$4:$BA$1755, CPI!Q$1+1, FALSE)</f>
        <v>0</v>
      </c>
      <c r="R47">
        <f>VLOOKUP($B47, Returns!$B$4:$BA$1755, CPI!R$1+1, FALSE)</f>
        <v>-7.4935372023583399E-3</v>
      </c>
      <c r="S47">
        <f>VLOOKUP($B47, Returns!$B$4:$BA$1755, CPI!S$1+1, FALSE)</f>
        <v>-6.7529466299462897E-3</v>
      </c>
      <c r="T47">
        <f>VLOOKUP($B47, Returns!$B$4:$BA$1755, CPI!T$1+1, FALSE)</f>
        <v>-3.6331338070713002E-3</v>
      </c>
      <c r="U47">
        <f>VLOOKUP($B47, Returns!$B$4:$BA$1755, CPI!U$1+1, FALSE)</f>
        <v>-3.1873826716466401E-3</v>
      </c>
      <c r="V47">
        <f>VLOOKUP($B47, Returns!$B$4:$BA$1755, CPI!V$1+1, FALSE)</f>
        <v>1.96836438907777E-4</v>
      </c>
      <c r="W47">
        <f>VLOOKUP($B47, Returns!$B$4:$BA$1755, CPI!W$1+1, FALSE)</f>
        <v>-7.1241547289493303E-3</v>
      </c>
      <c r="X47">
        <f>VLOOKUP($B47, Returns!$B$4:$BA$1755, CPI!X$1+1, FALSE)</f>
        <v>-5.6025328110950101E-3</v>
      </c>
      <c r="Y47">
        <f>VLOOKUP($B47, Returns!$B$4:$BA$1755, CPI!Y$1+1, FALSE)</f>
        <v>-5.4973167044468597E-3</v>
      </c>
      <c r="Z47">
        <f>VLOOKUP($B47, Returns!$B$4:$BA$1755, CPI!Z$1+1, FALSE)</f>
        <v>-8.5534457351692499E-3</v>
      </c>
      <c r="AA47">
        <f>VLOOKUP($B47, Returns!$B$4:$BA$1755, CPI!AA$1+1, FALSE)</f>
        <v>-6.2461551574656202E-3</v>
      </c>
      <c r="AB47">
        <f>VLOOKUP($B47, Returns!$B$4:$BA$1755, CPI!AB$1+1, FALSE)</f>
        <v>-6.6612443231492896E-3</v>
      </c>
      <c r="AC47">
        <f>VLOOKUP($B47, Returns!$B$4:$BA$1755, CPI!AC$1+1, FALSE)</f>
        <v>-1.3840452295924699E-2</v>
      </c>
      <c r="AD47">
        <f>VLOOKUP($B47, Returns!$B$4:$BA$1755, CPI!AD$1+1, FALSE)</f>
        <v>-3.4945259250388399E-3</v>
      </c>
      <c r="AE47">
        <f>VLOOKUP($B47, Returns!$B$4:$BA$1755, CPI!AE$1+1, FALSE)</f>
        <v>-5.1248648273633998E-3</v>
      </c>
      <c r="AF47">
        <f>VLOOKUP($B47, Returns!$B$4:$BA$1755, CPI!AF$1+1, FALSE)</f>
        <v>-1.02308968432335E-2</v>
      </c>
      <c r="AG47">
        <f>VLOOKUP($B47, Returns!$B$4:$BA$1755, CPI!AG$1+1, FALSE)</f>
        <v>-9.4242863035659506E-3</v>
      </c>
      <c r="AH47">
        <f>VLOOKUP($B47, Returns!$B$4:$BA$1755, CPI!AH$1+1, FALSE)</f>
        <v>-9.9205581954255797E-3</v>
      </c>
      <c r="AI47">
        <f>VLOOKUP($B47, Returns!$B$4:$BA$1755, CPI!AI$1+1, FALSE)</f>
        <v>-1.9581629369006502E-3</v>
      </c>
      <c r="AJ47">
        <f>VLOOKUP($B47, Returns!$B$4:$BA$1755, CPI!AJ$1+1, FALSE)</f>
        <v>-2.5043235827103502E-3</v>
      </c>
      <c r="AK47">
        <f>VLOOKUP($B47, Returns!$B$4:$BA$1755, CPI!AK$1+1, FALSE)</f>
        <v>-6.5418116668952697E-3</v>
      </c>
      <c r="AL47">
        <f>VLOOKUP($B47, Returns!$B$4:$BA$1755, CPI!AL$1+1, FALSE)</f>
        <v>-7.3366227682003498E-3</v>
      </c>
      <c r="AM47">
        <f>VLOOKUP($B47, Returns!$B$4:$BA$1755, CPI!AM$1+1, FALSE)</f>
        <v>0</v>
      </c>
      <c r="AN47">
        <f>VLOOKUP($B47, Returns!$B$4:$BA$1755, CPI!AN$1+1, FALSE)</f>
        <v>-1.9780735917208601E-3</v>
      </c>
      <c r="AO47">
        <f>VLOOKUP($B47, Returns!$B$4:$BA$1755, CPI!AO$1+1, FALSE)</f>
        <v>-3.5096929011610902E-3</v>
      </c>
      <c r="AP47">
        <f>VLOOKUP($B47, Returns!$B$4:$BA$1755, CPI!AP$1+1, FALSE)</f>
        <v>-3.2904344355304499E-3</v>
      </c>
      <c r="AQ47">
        <f>VLOOKUP($B47, Returns!$B$4:$BA$1755, CPI!AQ$1+1, FALSE)</f>
        <v>-6.3395701364755697E-3</v>
      </c>
      <c r="AR47">
        <f>VLOOKUP($B47, Returns!$B$4:$BA$1755, CPI!AR$1+1, FALSE)</f>
        <v>-5.9812365870970299E-3</v>
      </c>
      <c r="AS47">
        <f>VLOOKUP($B47, Returns!$B$4:$BA$1755, CPI!AS$1+1, FALSE)</f>
        <v>-4.9353660230447797E-3</v>
      </c>
      <c r="AT47">
        <f>VLOOKUP($B47, Returns!$B$4:$BA$1755, CPI!AT$1+1, FALSE)</f>
        <v>-1.92625719599637E-3</v>
      </c>
      <c r="AU47">
        <f>VLOOKUP($B47, Returns!$B$4:$BA$1755, CPI!AU$1+1, FALSE)</f>
        <v>-6.5098109623207201E-3</v>
      </c>
      <c r="AV47">
        <f>VLOOKUP($B47, Returns!$B$4:$BA$1755, CPI!AV$1+1, FALSE)</f>
        <v>-1.6546226095834098E-2</v>
      </c>
      <c r="AW47">
        <f>VLOOKUP($B47, Returns!$B$4:$BA$1755, CPI!AW$1+1, FALSE)</f>
        <v>-1.63634562415115E-3</v>
      </c>
      <c r="AX47">
        <f>VLOOKUP($B47, Returns!$B$4:$BA$1755, CPI!AX$1+1, FALSE)</f>
        <v>3.6231714004256198E-2</v>
      </c>
      <c r="AY47">
        <f>VLOOKUP($B47, Returns!$B$4:$BA$1755, CPI!AY$1+1, FALSE)</f>
        <v>0</v>
      </c>
      <c r="AZ47">
        <f>VLOOKUP($B47, Returns!$B$4:$BA$1755, CPI!AZ$1+1, FALSE)</f>
        <v>-3.0568533959852702E-3</v>
      </c>
      <c r="BA47">
        <f>VLOOKUP($B47, Returns!$B$4:$BA$1755, CPI!BA$1+1, FALSE)</f>
        <v>-1.3760620763446699E-2</v>
      </c>
      <c r="BB47">
        <f>VLOOKUP($B47, Returns!$B$4:$BA$1755, CPI!BB$1+1, FALSE)</f>
        <v>-1.8282989638894399E-2</v>
      </c>
      <c r="BC47">
        <f>VLOOKUP($B47, Returns!$B$4:$BA$1755, CPI!BC$1+1, FALSE)</f>
        <v>-5.3945953538715299E-2</v>
      </c>
      <c r="BD47">
        <f>VLOOKUP($B47, Returns!$B$4:$BA$1755, CPI!BD$1+1, FALSE)</f>
        <v>5.3481005625425702E-2</v>
      </c>
      <c r="BE47">
        <f>VLOOKUP($B47, Returns!$B$4:$BA$1755, CPI!BE$1+1, FALSE)</f>
        <v>-3.9821703925268999E-4</v>
      </c>
      <c r="BF47">
        <f>VLOOKUP($B47, Returns!$B$4:$BA$1755, CPI!BF$1+1, FALSE)</f>
        <v>-4.3392188290969297E-3</v>
      </c>
      <c r="BG47">
        <f>VLOOKUP($B47, Returns!$B$4:$BA$1755, CPI!BG$1+1, FALSE)</f>
        <v>-6.8841468556501903E-3</v>
      </c>
      <c r="BH47">
        <f>VLOOKUP($B47, Returns!$B$4:$BA$1755, CPI!BH$1+1, FALSE)</f>
        <v>-1.43155473525815E-2</v>
      </c>
      <c r="BI47">
        <f>VLOOKUP($B47, Returns!$B$4:$BA$1755, CPI!BI$1+1, FALSE)</f>
        <v>-3.5354018297822898E-3</v>
      </c>
      <c r="BJ47">
        <f>VLOOKUP($B47, Returns!$B$4:$BA$1755, CPI!BJ$1+1, FALSE)</f>
        <v>-7.1219925389385203E-3</v>
      </c>
      <c r="BK47">
        <f>VLOOKUP($B47, Returns!$B$4:$BA$1755, CPI!BK$1+1, FALSE)</f>
        <v>-1.7345363264649499E-2</v>
      </c>
      <c r="BL47">
        <f>VLOOKUP($B47, Returns!$B$4:$BA$1755, CPI!BL$1+1, FALSE)</f>
        <v>-1.95854032214615E-3</v>
      </c>
      <c r="BM47">
        <f>VLOOKUP($B47, Returns!$B$4:$BA$1755, CPI!BM$1+1, FALSE)</f>
        <v>3.8214139827763501E-4</v>
      </c>
    </row>
    <row r="48" spans="2:65" x14ac:dyDescent="0.35">
      <c r="B48" s="1">
        <v>44540</v>
      </c>
      <c r="C48" s="1">
        <v>44530</v>
      </c>
      <c r="D48" s="1">
        <v>44540</v>
      </c>
      <c r="E48">
        <v>6.8090028762817303</v>
      </c>
      <c r="F48">
        <v>0.49134275317192</v>
      </c>
      <c r="G48" s="1">
        <v>44540</v>
      </c>
      <c r="H48" s="1">
        <v>44547</v>
      </c>
      <c r="I48" s="1">
        <v>44554</v>
      </c>
      <c r="J48" s="1">
        <v>44561</v>
      </c>
      <c r="K48" s="1">
        <v>44572</v>
      </c>
      <c r="L48">
        <v>0.58713388442993097</v>
      </c>
      <c r="M48">
        <v>-0.339469105005264</v>
      </c>
      <c r="O48">
        <f>VLOOKUP($B48, Returns!$B$4:$BA$1755, CPI!O$1+1, FALSE)</f>
        <v>2.6292184581655498E-4</v>
      </c>
      <c r="P48">
        <f>VLOOKUP($B48, Returns!$B$4:$BA$1755, CPI!P$1+1, FALSE)</f>
        <v>2.1346730863875899E-3</v>
      </c>
      <c r="Q48">
        <f>VLOOKUP($B48, Returns!$B$4:$BA$1755, CPI!Q$1+1, FALSE)</f>
        <v>1.09628977871034E-4</v>
      </c>
      <c r="R48">
        <f>VLOOKUP($B48, Returns!$B$4:$BA$1755, CPI!R$1+1, FALSE)</f>
        <v>2.25662331330811E-4</v>
      </c>
      <c r="S48">
        <f>VLOOKUP($B48, Returns!$B$4:$BA$1755, CPI!S$1+1, FALSE)</f>
        <v>3.5266768660258097E-4</v>
      </c>
      <c r="T48">
        <f>VLOOKUP($B48, Returns!$B$4:$BA$1755, CPI!T$1+1, FALSE)</f>
        <v>4.5860156959198702E-4</v>
      </c>
      <c r="U48">
        <f>VLOOKUP($B48, Returns!$B$4:$BA$1755, CPI!U$1+1, FALSE)</f>
        <v>7.4089305867963695E-4</v>
      </c>
      <c r="V48">
        <f>VLOOKUP($B48, Returns!$B$4:$BA$1755, CPI!V$1+1, FALSE)</f>
        <v>0</v>
      </c>
      <c r="W48">
        <f>VLOOKUP($B48, Returns!$B$4:$BA$1755, CPI!W$1+1, FALSE)</f>
        <v>0</v>
      </c>
      <c r="X48">
        <f>VLOOKUP($B48, Returns!$B$4:$BA$1755, CPI!X$1+1, FALSE)</f>
        <v>2.31396335786304E-3</v>
      </c>
      <c r="Y48">
        <f>VLOOKUP($B48, Returns!$B$4:$BA$1755, CPI!Y$1+1, FALSE)</f>
        <v>2.02433448159311E-3</v>
      </c>
      <c r="Z48">
        <f>VLOOKUP($B48, Returns!$B$4:$BA$1755, CPI!Z$1+1, FALSE)</f>
        <v>6.9398785062491E-4</v>
      </c>
      <c r="AA48">
        <f>VLOOKUP($B48, Returns!$B$4:$BA$1755, CPI!AA$1+1, FALSE)</f>
        <v>4.66433133973875E-4</v>
      </c>
      <c r="AB48">
        <f>VLOOKUP($B48, Returns!$B$4:$BA$1755, CPI!AB$1+1, FALSE)</f>
        <v>1.0128746921405001E-3</v>
      </c>
      <c r="AC48">
        <f>VLOOKUP($B48, Returns!$B$4:$BA$1755, CPI!AC$1+1, FALSE)</f>
        <v>1.57270672401388E-3</v>
      </c>
      <c r="AD48">
        <f>VLOOKUP($B48, Returns!$B$4:$BA$1755, CPI!AD$1+1, FALSE)</f>
        <v>3.7160554209925102E-4</v>
      </c>
      <c r="AE48">
        <f>VLOOKUP($B48, Returns!$B$4:$BA$1755, CPI!AE$1+1, FALSE)</f>
        <v>2.2256410396481702E-3</v>
      </c>
      <c r="AF48">
        <f>VLOOKUP($B48, Returns!$B$4:$BA$1755, CPI!AF$1+1, FALSE)</f>
        <v>1.1307088946752499E-3</v>
      </c>
      <c r="AG48">
        <f>VLOOKUP($B48, Returns!$B$4:$BA$1755, CPI!AG$1+1, FALSE)</f>
        <v>1.03472788821701E-3</v>
      </c>
      <c r="AH48">
        <f>VLOOKUP($B48, Returns!$B$4:$BA$1755, CPI!AH$1+1, FALSE)</f>
        <v>-6.76504458399951E-4</v>
      </c>
      <c r="AI48">
        <f>VLOOKUP($B48, Returns!$B$4:$BA$1755, CPI!AI$1+1, FALSE)</f>
        <v>7.8685752016904799E-4</v>
      </c>
      <c r="AJ48">
        <f>VLOOKUP($B48, Returns!$B$4:$BA$1755, CPI!AJ$1+1, FALSE)</f>
        <v>0</v>
      </c>
      <c r="AK48">
        <f>VLOOKUP($B48, Returns!$B$4:$BA$1755, CPI!AK$1+1, FALSE)</f>
        <v>5.3436122561922796E-4</v>
      </c>
      <c r="AL48">
        <f>VLOOKUP($B48, Returns!$B$4:$BA$1755, CPI!AL$1+1, FALSE)</f>
        <v>0</v>
      </c>
      <c r="AM48">
        <f>VLOOKUP($B48, Returns!$B$4:$BA$1755, CPI!AM$1+1, FALSE)</f>
        <v>-9.0492074162451503E-5</v>
      </c>
      <c r="AN48">
        <f>VLOOKUP($B48, Returns!$B$4:$BA$1755, CPI!AN$1+1, FALSE)</f>
        <v>4.6795173436109302E-4</v>
      </c>
      <c r="AO48">
        <f>VLOOKUP($B48, Returns!$B$4:$BA$1755, CPI!AO$1+1, FALSE)</f>
        <v>1.10791018536215E-3</v>
      </c>
      <c r="AP48">
        <f>VLOOKUP($B48, Returns!$B$4:$BA$1755, CPI!AP$1+1, FALSE)</f>
        <v>7.3887113648796101E-4</v>
      </c>
      <c r="AQ48">
        <f>VLOOKUP($B48, Returns!$B$4:$BA$1755, CPI!AQ$1+1, FALSE)</f>
        <v>3.36890046990889E-4</v>
      </c>
      <c r="AR48">
        <f>VLOOKUP($B48, Returns!$B$4:$BA$1755, CPI!AR$1+1, FALSE)</f>
        <v>2.27353526247164E-3</v>
      </c>
      <c r="AS48">
        <f>VLOOKUP($B48, Returns!$B$4:$BA$1755, CPI!AS$1+1, FALSE)</f>
        <v>8.3077843838053002E-4</v>
      </c>
      <c r="AT48">
        <f>VLOOKUP($B48, Returns!$B$4:$BA$1755, CPI!AT$1+1, FALSE)</f>
        <v>0</v>
      </c>
      <c r="AU48">
        <f>VLOOKUP($B48, Returns!$B$4:$BA$1755, CPI!AU$1+1, FALSE)</f>
        <v>0</v>
      </c>
      <c r="AV48">
        <f>VLOOKUP($B48, Returns!$B$4:$BA$1755, CPI!AV$1+1, FALSE)</f>
        <v>-2.35494079932452E-3</v>
      </c>
      <c r="AW48">
        <f>VLOOKUP($B48, Returns!$B$4:$BA$1755, CPI!AW$1+1, FALSE)</f>
        <v>3.2838932996814802E-4</v>
      </c>
      <c r="AX48">
        <f>VLOOKUP($B48, Returns!$B$4:$BA$1755, CPI!AX$1+1, FALSE)</f>
        <v>4.18154922417546E-3</v>
      </c>
      <c r="AY48">
        <f>VLOOKUP($B48, Returns!$B$4:$BA$1755, CPI!AY$1+1, FALSE)</f>
        <v>0</v>
      </c>
      <c r="AZ48">
        <f>VLOOKUP($B48, Returns!$B$4:$BA$1755, CPI!AZ$1+1, FALSE)</f>
        <v>-7.7701326811396799E-5</v>
      </c>
      <c r="BA48">
        <f>VLOOKUP($B48, Returns!$B$4:$BA$1755, CPI!BA$1+1, FALSE)</f>
        <v>3.34991647610083E-4</v>
      </c>
      <c r="BB48">
        <f>VLOOKUP($B48, Returns!$B$4:$BA$1755, CPI!BB$1+1, FALSE)</f>
        <v>-2.4125165927624198E-3</v>
      </c>
      <c r="BC48">
        <f>VLOOKUP($B48, Returns!$B$4:$BA$1755, CPI!BC$1+1, FALSE)</f>
        <v>-9.35221469240099E-3</v>
      </c>
      <c r="BD48">
        <f>VLOOKUP($B48, Returns!$B$4:$BA$1755, CPI!BD$1+1, FALSE)</f>
        <v>6.5042540001691799E-3</v>
      </c>
      <c r="BE48">
        <f>VLOOKUP($B48, Returns!$B$4:$BA$1755, CPI!BE$1+1, FALSE)</f>
        <v>3.9842196816608499E-4</v>
      </c>
      <c r="BF48">
        <f>VLOOKUP($B48, Returns!$B$4:$BA$1755, CPI!BF$1+1, FALSE)</f>
        <v>2.4420068481905101E-3</v>
      </c>
      <c r="BG48">
        <f>VLOOKUP($B48, Returns!$B$4:$BA$1755, CPI!BG$1+1, FALSE)</f>
        <v>1.2863450071229901E-3</v>
      </c>
      <c r="BH48">
        <f>VLOOKUP($B48, Returns!$B$4:$BA$1755, CPI!BH$1+1, FALSE)</f>
        <v>1.5967569025270301E-3</v>
      </c>
      <c r="BI48">
        <f>VLOOKUP($B48, Returns!$B$4:$BA$1755, CPI!BI$1+1, FALSE)</f>
        <v>4.9188124220122999E-4</v>
      </c>
      <c r="BJ48">
        <f>VLOOKUP($B48, Returns!$B$4:$BA$1755, CPI!BJ$1+1, FALSE)</f>
        <v>2.9857916161479798E-4</v>
      </c>
      <c r="BK48">
        <f>VLOOKUP($B48, Returns!$B$4:$BA$1755, CPI!BK$1+1, FALSE)</f>
        <v>-2.1083653158845399E-3</v>
      </c>
      <c r="BL48">
        <f>VLOOKUP($B48, Returns!$B$4:$BA$1755, CPI!BL$1+1, FALSE)</f>
        <v>4.91747066341252E-4</v>
      </c>
      <c r="BM48">
        <f>VLOOKUP($B48, Returns!$B$4:$BA$1755, CPI!BM$1+1, FALSE)</f>
        <v>0</v>
      </c>
    </row>
    <row r="49" spans="2:65" x14ac:dyDescent="0.35">
      <c r="B49" s="1">
        <v>44573</v>
      </c>
      <c r="C49" s="1">
        <v>44561</v>
      </c>
      <c r="D49" s="1">
        <v>44573</v>
      </c>
      <c r="E49">
        <v>7.0364027023315403</v>
      </c>
      <c r="F49">
        <v>0.30725172162055903</v>
      </c>
      <c r="G49" s="1">
        <v>44573</v>
      </c>
      <c r="H49" s="1">
        <v>44580</v>
      </c>
      <c r="I49" s="1">
        <v>44587</v>
      </c>
      <c r="J49" s="1">
        <v>44594</v>
      </c>
      <c r="K49" s="1">
        <v>44601</v>
      </c>
      <c r="L49">
        <v>0.22739982604980399</v>
      </c>
      <c r="M49">
        <v>-0.184091031551361</v>
      </c>
      <c r="O49">
        <f>VLOOKUP($B49, Returns!$B$4:$BA$1755, CPI!O$1+1, FALSE)</f>
        <v>0</v>
      </c>
      <c r="P49">
        <f>VLOOKUP($B49, Returns!$B$4:$BA$1755, CPI!P$1+1, FALSE)</f>
        <v>1.23051522888539E-3</v>
      </c>
      <c r="Q49">
        <f>VLOOKUP($B49, Returns!$B$4:$BA$1755, CPI!Q$1+1, FALSE)</f>
        <v>1.09297474045977E-4</v>
      </c>
      <c r="R49">
        <f>VLOOKUP($B49, Returns!$B$4:$BA$1755, CPI!R$1+1, FALSE)</f>
        <v>4.6343838712248299E-4</v>
      </c>
      <c r="S49">
        <f>VLOOKUP($B49, Returns!$B$4:$BA$1755, CPI!S$1+1, FALSE)</f>
        <v>-3.58691822356371E-4</v>
      </c>
      <c r="T49">
        <f>VLOOKUP($B49, Returns!$B$4:$BA$1755, CPI!T$1+1, FALSE)</f>
        <v>0</v>
      </c>
      <c r="U49">
        <f>VLOOKUP($B49, Returns!$B$4:$BA$1755, CPI!U$1+1, FALSE)</f>
        <v>2.4891973072449503E-4</v>
      </c>
      <c r="V49">
        <f>VLOOKUP($B49, Returns!$B$4:$BA$1755, CPI!V$1+1, FALSE)</f>
        <v>3.9461072635638101E-4</v>
      </c>
      <c r="W49">
        <f>VLOOKUP($B49, Returns!$B$4:$BA$1755, CPI!W$1+1, FALSE)</f>
        <v>-1.1493681529377499E-3</v>
      </c>
      <c r="X49">
        <f>VLOOKUP($B49, Returns!$B$4:$BA$1755, CPI!X$1+1, FALSE)</f>
        <v>1.62171504059727E-3</v>
      </c>
      <c r="Y49">
        <f>VLOOKUP($B49, Returns!$B$4:$BA$1755, CPI!Y$1+1, FALSE)</f>
        <v>1.76889856744755E-3</v>
      </c>
      <c r="Z49">
        <f>VLOOKUP($B49, Returns!$B$4:$BA$1755, CPI!Z$1+1, FALSE)</f>
        <v>1.7697752009926399E-4</v>
      </c>
      <c r="AA49">
        <f>VLOOKUP($B49, Returns!$B$4:$BA$1755, CPI!AA$1+1, FALSE)</f>
        <v>4.71136821116546E-4</v>
      </c>
      <c r="AB49">
        <f>VLOOKUP($B49, Returns!$B$4:$BA$1755, CPI!AB$1+1, FALSE)</f>
        <v>0</v>
      </c>
      <c r="AC49">
        <f>VLOOKUP($B49, Returns!$B$4:$BA$1755, CPI!AC$1+1, FALSE)</f>
        <v>-8.8527034226271097E-4</v>
      </c>
      <c r="AD49">
        <f>VLOOKUP($B49, Returns!$B$4:$BA$1755, CPI!AD$1+1, FALSE)</f>
        <v>-3.7312999583915998E-4</v>
      </c>
      <c r="AE49">
        <f>VLOOKUP($B49, Returns!$B$4:$BA$1755, CPI!AE$1+1, FALSE)</f>
        <v>1.5780140878152099E-3</v>
      </c>
      <c r="AF49">
        <f>VLOOKUP($B49, Returns!$B$4:$BA$1755, CPI!AF$1+1, FALSE)</f>
        <v>-6.9231171711947495E-4</v>
      </c>
      <c r="AG49">
        <f>VLOOKUP($B49, Returns!$B$4:$BA$1755, CPI!AG$1+1, FALSE)</f>
        <v>1.80394335029343E-3</v>
      </c>
      <c r="AH49">
        <f>VLOOKUP($B49, Returns!$B$4:$BA$1755, CPI!AH$1+1, FALSE)</f>
        <v>0</v>
      </c>
      <c r="AI49">
        <f>VLOOKUP($B49, Returns!$B$4:$BA$1755, CPI!AI$1+1, FALSE)</f>
        <v>0</v>
      </c>
      <c r="AJ49">
        <f>VLOOKUP($B49, Returns!$B$4:$BA$1755, CPI!AJ$1+1, FALSE)</f>
        <v>-6.2943604186354004E-3</v>
      </c>
      <c r="AK49">
        <f>VLOOKUP($B49, Returns!$B$4:$BA$1755, CPI!AK$1+1, FALSE)</f>
        <v>3.6044675460900001E-4</v>
      </c>
      <c r="AL49">
        <f>VLOOKUP($B49, Returns!$B$4:$BA$1755, CPI!AL$1+1, FALSE)</f>
        <v>-5.6435899298745696E-4</v>
      </c>
      <c r="AM49">
        <f>VLOOKUP($B49, Returns!$B$4:$BA$1755, CPI!AM$1+1, FALSE)</f>
        <v>9.0671823835597397E-5</v>
      </c>
      <c r="AN49">
        <f>VLOOKUP($B49, Returns!$B$4:$BA$1755, CPI!AN$1+1, FALSE)</f>
        <v>-3.5176083102994501E-4</v>
      </c>
      <c r="AO49">
        <f>VLOOKUP($B49, Returns!$B$4:$BA$1755, CPI!AO$1+1, FALSE)</f>
        <v>1.1069347499959E-3</v>
      </c>
      <c r="AP49">
        <f>VLOOKUP($B49, Returns!$B$4:$BA$1755, CPI!AP$1+1, FALSE)</f>
        <v>7.37397655328209E-4</v>
      </c>
      <c r="AQ49">
        <f>VLOOKUP($B49, Returns!$B$4:$BA$1755, CPI!AQ$1+1, FALSE)</f>
        <v>3.42019862892062E-4</v>
      </c>
      <c r="AR49">
        <f>VLOOKUP($B49, Returns!$B$4:$BA$1755, CPI!AR$1+1, FALSE)</f>
        <v>2.2771570962056798E-3</v>
      </c>
      <c r="AS49">
        <f>VLOOKUP($B49, Returns!$B$4:$BA$1755, CPI!AS$1+1, FALSE)</f>
        <v>5.5859872365182596E-4</v>
      </c>
      <c r="AT49">
        <f>VLOOKUP($B49, Returns!$B$4:$BA$1755, CPI!AT$1+1, FALSE)</f>
        <v>0</v>
      </c>
      <c r="AU49">
        <f>VLOOKUP($B49, Returns!$B$4:$BA$1755, CPI!AU$1+1, FALSE)</f>
        <v>3.1597387798143402E-4</v>
      </c>
      <c r="AV49">
        <f>VLOOKUP($B49, Returns!$B$4:$BA$1755, CPI!AV$1+1, FALSE)</f>
        <v>-3.1793382615216098E-3</v>
      </c>
      <c r="AW49">
        <f>VLOOKUP($B49, Returns!$B$4:$BA$1755, CPI!AW$1+1, FALSE)</f>
        <v>-3.2934084301750001E-4</v>
      </c>
      <c r="AX49">
        <f>VLOOKUP($B49, Returns!$B$4:$BA$1755, CPI!AX$1+1, FALSE)</f>
        <v>7.2502485651388896E-3</v>
      </c>
      <c r="AY49">
        <f>VLOOKUP($B49, Returns!$B$4:$BA$1755, CPI!AY$1+1, FALSE)</f>
        <v>0</v>
      </c>
      <c r="AZ49">
        <f>VLOOKUP($B49, Returns!$B$4:$BA$1755, CPI!AZ$1+1, FALSE)</f>
        <v>-6.44320459261216E-3</v>
      </c>
      <c r="BA49">
        <f>VLOOKUP($B49, Returns!$B$4:$BA$1755, CPI!BA$1+1, FALSE)</f>
        <v>-2.3551532314286501E-3</v>
      </c>
      <c r="BB49">
        <f>VLOOKUP($B49, Returns!$B$4:$BA$1755, CPI!BB$1+1, FALSE)</f>
        <v>-3.83134042092725E-3</v>
      </c>
      <c r="BC49">
        <f>VLOOKUP($B49, Returns!$B$4:$BA$1755, CPI!BC$1+1, FALSE)</f>
        <v>-1.0571698346586099E-2</v>
      </c>
      <c r="BD49">
        <f>VLOOKUP($B49, Returns!$B$4:$BA$1755, CPI!BD$1+1, FALSE)</f>
        <v>1.02504139480301E-2</v>
      </c>
      <c r="BE49">
        <f>VLOOKUP($B49, Returns!$B$4:$BA$1755, CPI!BE$1+1, FALSE)</f>
        <v>0</v>
      </c>
      <c r="BF49">
        <f>VLOOKUP($B49, Returns!$B$4:$BA$1755, CPI!BF$1+1, FALSE)</f>
        <v>9.7847316675081508E-4</v>
      </c>
      <c r="BG49">
        <f>VLOOKUP($B49, Returns!$B$4:$BA$1755, CPI!BG$1+1, FALSE)</f>
        <v>6.56605482312278E-4</v>
      </c>
      <c r="BH49">
        <f>VLOOKUP($B49, Returns!$B$4:$BA$1755, CPI!BH$1+1, FALSE)</f>
        <v>-1.6463945368192501E-3</v>
      </c>
      <c r="BI49">
        <f>VLOOKUP($B49, Returns!$B$4:$BA$1755, CPI!BI$1+1, FALSE)</f>
        <v>-1.2363454658315099E-4</v>
      </c>
      <c r="BJ49">
        <f>VLOOKUP($B49, Returns!$B$4:$BA$1755, CPI!BJ$1+1, FALSE)</f>
        <v>3.04387747257939E-4</v>
      </c>
      <c r="BK49">
        <f>VLOOKUP($B49, Returns!$B$4:$BA$1755, CPI!BK$1+1, FALSE)</f>
        <v>-3.1124269268208902E-3</v>
      </c>
      <c r="BL49">
        <f>VLOOKUP($B49, Returns!$B$4:$BA$1755, CPI!BL$1+1, FALSE)</f>
        <v>-3.2993214454468602E-4</v>
      </c>
      <c r="BM49">
        <f>VLOOKUP($B49, Returns!$B$4:$BA$1755, CPI!BM$1+1, FALSE)</f>
        <v>-2.53659016991536E-3</v>
      </c>
    </row>
    <row r="50" spans="2:65" x14ac:dyDescent="0.35">
      <c r="B50" s="1">
        <v>44602</v>
      </c>
      <c r="C50" s="1">
        <v>44592</v>
      </c>
      <c r="D50" s="1">
        <v>44602</v>
      </c>
      <c r="E50">
        <v>7.4798727035522399</v>
      </c>
      <c r="F50">
        <v>0.84145736694335904</v>
      </c>
      <c r="G50" s="1">
        <v>44602</v>
      </c>
      <c r="H50" s="1">
        <v>44609</v>
      </c>
      <c r="I50" s="1">
        <v>44616</v>
      </c>
      <c r="J50" s="1">
        <v>44623</v>
      </c>
      <c r="K50" s="1">
        <v>44629</v>
      </c>
      <c r="L50">
        <v>0.44347000122070301</v>
      </c>
      <c r="M50">
        <v>0.53420564532279902</v>
      </c>
      <c r="O50">
        <f>VLOOKUP($B50, Returns!$B$4:$BA$1755, CPI!O$1+1, FALSE)</f>
        <v>-9.23906562477083E-3</v>
      </c>
      <c r="P50">
        <f>VLOOKUP($B50, Returns!$B$4:$BA$1755, CPI!P$1+1, FALSE)</f>
        <v>-1.28206468674055E-2</v>
      </c>
      <c r="Q50">
        <f>VLOOKUP($B50, Returns!$B$4:$BA$1755, CPI!Q$1+1, FALSE)</f>
        <v>0</v>
      </c>
      <c r="R50">
        <f>VLOOKUP($B50, Returns!$B$4:$BA$1755, CPI!R$1+1, FALSE)</f>
        <v>-9.2135463356611807E-3</v>
      </c>
      <c r="S50">
        <f>VLOOKUP($B50, Returns!$B$4:$BA$1755, CPI!S$1+1, FALSE)</f>
        <v>-9.1518484522208308E-3</v>
      </c>
      <c r="T50">
        <f>VLOOKUP($B50, Returns!$B$4:$BA$1755, CPI!T$1+1, FALSE)</f>
        <v>-6.9769235800063402E-3</v>
      </c>
      <c r="U50">
        <f>VLOOKUP($B50, Returns!$B$4:$BA$1755, CPI!U$1+1, FALSE)</f>
        <v>-5.6582506897380203E-3</v>
      </c>
      <c r="V50">
        <f>VLOOKUP($B50, Returns!$B$4:$BA$1755, CPI!V$1+1, FALSE)</f>
        <v>-3.9424509374530399E-4</v>
      </c>
      <c r="W50">
        <f>VLOOKUP($B50, Returns!$B$4:$BA$1755, CPI!W$1+1, FALSE)</f>
        <v>-8.5735799559606401E-3</v>
      </c>
      <c r="X50">
        <f>VLOOKUP($B50, Returns!$B$4:$BA$1755, CPI!X$1+1, FALSE)</f>
        <v>-1.3204937192755501E-2</v>
      </c>
      <c r="Y50">
        <f>VLOOKUP($B50, Returns!$B$4:$BA$1755, CPI!Y$1+1, FALSE)</f>
        <v>-1.2980131245691799E-2</v>
      </c>
      <c r="Z50">
        <f>VLOOKUP($B50, Returns!$B$4:$BA$1755, CPI!Z$1+1, FALSE)</f>
        <v>-9.1875501143631102E-3</v>
      </c>
      <c r="AA50">
        <f>VLOOKUP($B50, Returns!$B$4:$BA$1755, CPI!AA$1+1, FALSE)</f>
        <v>-7.7229619142443699E-3</v>
      </c>
      <c r="AB50">
        <f>VLOOKUP($B50, Returns!$B$4:$BA$1755, CPI!AB$1+1, FALSE)</f>
        <v>-9.1147077192440494E-3</v>
      </c>
      <c r="AC50">
        <f>VLOOKUP($B50, Returns!$B$4:$BA$1755, CPI!AC$1+1, FALSE)</f>
        <v>-1.4292421980250601E-2</v>
      </c>
      <c r="AD50">
        <f>VLOOKUP($B50, Returns!$B$4:$BA$1755, CPI!AD$1+1, FALSE)</f>
        <v>-5.8568352071129903E-3</v>
      </c>
      <c r="AE50">
        <f>VLOOKUP($B50, Returns!$B$4:$BA$1755, CPI!AE$1+1, FALSE)</f>
        <v>-1.24905265783435E-2</v>
      </c>
      <c r="AF50">
        <f>VLOOKUP($B50, Returns!$B$4:$BA$1755, CPI!AF$1+1, FALSE)</f>
        <v>-1.36115041043467E-2</v>
      </c>
      <c r="AG50">
        <f>VLOOKUP($B50, Returns!$B$4:$BA$1755, CPI!AG$1+1, FALSE)</f>
        <v>-1.35943670077944E-2</v>
      </c>
      <c r="AH50">
        <f>VLOOKUP($B50, Returns!$B$4:$BA$1755, CPI!AH$1+1, FALSE)</f>
        <v>-1.5107785286278701E-2</v>
      </c>
      <c r="AI50">
        <f>VLOOKUP($B50, Returns!$B$4:$BA$1755, CPI!AI$1+1, FALSE)</f>
        <v>-4.7731561529239502E-3</v>
      </c>
      <c r="AJ50">
        <f>VLOOKUP($B50, Returns!$B$4:$BA$1755, CPI!AJ$1+1, FALSE)</f>
        <v>-8.6008332545824892E-3</v>
      </c>
      <c r="AK50">
        <f>VLOOKUP($B50, Returns!$B$4:$BA$1755, CPI!AK$1+1, FALSE)</f>
        <v>-8.4170498456301798E-3</v>
      </c>
      <c r="AL50">
        <f>VLOOKUP($B50, Returns!$B$4:$BA$1755, CPI!AL$1+1, FALSE)</f>
        <v>-9.4031554535314293E-3</v>
      </c>
      <c r="AM50">
        <f>VLOOKUP($B50, Returns!$B$4:$BA$1755, CPI!AM$1+1, FALSE)</f>
        <v>-6.3466434917358496E-4</v>
      </c>
      <c r="AN50">
        <f>VLOOKUP($B50, Returns!$B$4:$BA$1755, CPI!AN$1+1, FALSE)</f>
        <v>-5.0817673740675097E-3</v>
      </c>
      <c r="AO50">
        <f>VLOOKUP($B50, Returns!$B$4:$BA$1755, CPI!AO$1+1, FALSE)</f>
        <v>-8.3221069893911707E-3</v>
      </c>
      <c r="AP50">
        <f>VLOOKUP($B50, Returns!$B$4:$BA$1755, CPI!AP$1+1, FALSE)</f>
        <v>-8.2519853393333495E-3</v>
      </c>
      <c r="AQ50">
        <f>VLOOKUP($B50, Returns!$B$4:$BA$1755, CPI!AQ$1+1, FALSE)</f>
        <v>-1.08087490238083E-2</v>
      </c>
      <c r="AR50">
        <f>VLOOKUP($B50, Returns!$B$4:$BA$1755, CPI!AR$1+1, FALSE)</f>
        <v>-1.0506156015660399E-2</v>
      </c>
      <c r="AS50">
        <f>VLOOKUP($B50, Returns!$B$4:$BA$1755, CPI!AS$1+1, FALSE)</f>
        <v>-7.6707519360524803E-3</v>
      </c>
      <c r="AT50">
        <f>VLOOKUP($B50, Returns!$B$4:$BA$1755, CPI!AT$1+1, FALSE)</f>
        <v>-4.9001667303531999E-3</v>
      </c>
      <c r="AU50">
        <f>VLOOKUP($B50, Returns!$B$4:$BA$1755, CPI!AU$1+1, FALSE)</f>
        <v>-8.3360939113487006E-3</v>
      </c>
      <c r="AV50">
        <f>VLOOKUP($B50, Returns!$B$4:$BA$1755, CPI!AV$1+1, FALSE)</f>
        <v>-1.5174528956542499E-2</v>
      </c>
      <c r="AW50">
        <f>VLOOKUP($B50, Returns!$B$4:$BA$1755, CPI!AW$1+1, FALSE)</f>
        <v>-5.3139090477104496E-3</v>
      </c>
      <c r="AX50">
        <f>VLOOKUP($B50, Returns!$B$4:$BA$1755, CPI!AX$1+1, FALSE)</f>
        <v>3.0857787002497701E-2</v>
      </c>
      <c r="AY50">
        <f>VLOOKUP($B50, Returns!$B$4:$BA$1755, CPI!AY$1+1, FALSE)</f>
        <v>0</v>
      </c>
      <c r="AZ50">
        <f>VLOOKUP($B50, Returns!$B$4:$BA$1755, CPI!AZ$1+1, FALSE)</f>
        <v>-7.9878683787303305E-3</v>
      </c>
      <c r="BA50">
        <f>VLOOKUP($B50, Returns!$B$4:$BA$1755, CPI!BA$1+1, FALSE)</f>
        <v>-1.29467462487413E-2</v>
      </c>
      <c r="BB50">
        <f>VLOOKUP($B50, Returns!$B$4:$BA$1755, CPI!BB$1+1, FALSE)</f>
        <v>-1.5892305240539702E-2</v>
      </c>
      <c r="BC50">
        <f>VLOOKUP($B50, Returns!$B$4:$BA$1755, CPI!BC$1+1, FALSE)</f>
        <v>-4.9301977903451998E-2</v>
      </c>
      <c r="BD50">
        <f>VLOOKUP($B50, Returns!$B$4:$BA$1755, CPI!BD$1+1, FALSE)</f>
        <v>4.7364514715522603E-2</v>
      </c>
      <c r="BE50">
        <f>VLOOKUP($B50, Returns!$B$4:$BA$1755, CPI!BE$1+1, FALSE)</f>
        <v>0</v>
      </c>
      <c r="BF50">
        <f>VLOOKUP($B50, Returns!$B$4:$BA$1755, CPI!BF$1+1, FALSE)</f>
        <v>-1.35849266077862E-2</v>
      </c>
      <c r="BG50">
        <f>VLOOKUP($B50, Returns!$B$4:$BA$1755, CPI!BG$1+1, FALSE)</f>
        <v>-1.04083513969195E-2</v>
      </c>
      <c r="BH50">
        <f>VLOOKUP($B50, Returns!$B$4:$BA$1755, CPI!BH$1+1, FALSE)</f>
        <v>-1.6714213499494399E-2</v>
      </c>
      <c r="BI50">
        <f>VLOOKUP($B50, Returns!$B$4:$BA$1755, CPI!BI$1+1, FALSE)</f>
        <v>-5.8859050272583799E-3</v>
      </c>
      <c r="BJ50">
        <f>VLOOKUP($B50, Returns!$B$4:$BA$1755, CPI!BJ$1+1, FALSE)</f>
        <v>-8.7990713133943004E-3</v>
      </c>
      <c r="BK50">
        <f>VLOOKUP($B50, Returns!$B$4:$BA$1755, CPI!BK$1+1, FALSE)</f>
        <v>-1.4670628629391801E-2</v>
      </c>
      <c r="BL50">
        <f>VLOOKUP($B50, Returns!$B$4:$BA$1755, CPI!BL$1+1, FALSE)</f>
        <v>-4.8214620385293996E-3</v>
      </c>
      <c r="BM50">
        <f>VLOOKUP($B50, Returns!$B$4:$BA$1755, CPI!BM$1+1, FALSE)</f>
        <v>-2.3661103952665702E-3</v>
      </c>
    </row>
    <row r="51" spans="2:65" x14ac:dyDescent="0.35">
      <c r="B51" s="1">
        <v>44630</v>
      </c>
      <c r="C51" s="1">
        <v>44620</v>
      </c>
      <c r="D51" s="1">
        <v>44630</v>
      </c>
      <c r="E51">
        <v>7.8710637092590297</v>
      </c>
      <c r="F51">
        <v>0.91339790821075395</v>
      </c>
      <c r="G51" s="1">
        <v>44630</v>
      </c>
      <c r="H51" s="1">
        <v>44637</v>
      </c>
      <c r="I51" s="1">
        <v>44644</v>
      </c>
      <c r="J51" s="1">
        <v>44651</v>
      </c>
      <c r="K51" s="1">
        <v>44662</v>
      </c>
      <c r="L51">
        <v>0.391191005706787</v>
      </c>
      <c r="M51">
        <v>7.1940541267395006E-2</v>
      </c>
      <c r="O51">
        <f>VLOOKUP($B51, Returns!$B$4:$BA$1755, CPI!O$1+1, FALSE)</f>
        <v>-5.5942508908021198E-3</v>
      </c>
      <c r="P51">
        <f>VLOOKUP($B51, Returns!$B$4:$BA$1755, CPI!P$1+1, FALSE)</f>
        <v>-5.6180301791134398E-3</v>
      </c>
      <c r="Q51">
        <f>VLOOKUP($B51, Returns!$B$4:$BA$1755, CPI!Q$1+1, FALSE)</f>
        <v>0</v>
      </c>
      <c r="R51">
        <f>VLOOKUP($B51, Returns!$B$4:$BA$1755, CPI!R$1+1, FALSE)</f>
        <v>-4.6524061156817398E-3</v>
      </c>
      <c r="S51">
        <f>VLOOKUP($B51, Returns!$B$4:$BA$1755, CPI!S$1+1, FALSE)</f>
        <v>-5.3179089372566903E-3</v>
      </c>
      <c r="T51">
        <f>VLOOKUP($B51, Returns!$B$4:$BA$1755, CPI!T$1+1, FALSE)</f>
        <v>-9.4280371300192701E-4</v>
      </c>
      <c r="U51">
        <f>VLOOKUP($B51, Returns!$B$4:$BA$1755, CPI!U$1+1, FALSE)</f>
        <v>-1.6457129363126599E-3</v>
      </c>
      <c r="V51">
        <f>VLOOKUP($B51, Returns!$B$4:$BA$1755, CPI!V$1+1, FALSE)</f>
        <v>1.9807407415850501E-4</v>
      </c>
      <c r="W51">
        <f>VLOOKUP($B51, Returns!$B$4:$BA$1755, CPI!W$1+1, FALSE)</f>
        <v>-4.3119408288059199E-3</v>
      </c>
      <c r="X51">
        <f>VLOOKUP($B51, Returns!$B$4:$BA$1755, CPI!X$1+1, FALSE)</f>
        <v>-8.3931378818727902E-3</v>
      </c>
      <c r="Y51">
        <f>VLOOKUP($B51, Returns!$B$4:$BA$1755, CPI!Y$1+1, FALSE)</f>
        <v>-9.0281483910473696E-3</v>
      </c>
      <c r="Z51">
        <f>VLOOKUP($B51, Returns!$B$4:$BA$1755, CPI!Z$1+1, FALSE)</f>
        <v>-4.5905401433660098E-3</v>
      </c>
      <c r="AA51">
        <f>VLOOKUP($B51, Returns!$B$4:$BA$1755, CPI!AA$1+1, FALSE)</f>
        <v>-2.6342911056480502E-3</v>
      </c>
      <c r="AB51">
        <f>VLOOKUP($B51, Returns!$B$4:$BA$1755, CPI!AB$1+1, FALSE)</f>
        <v>-7.5351302109995999E-3</v>
      </c>
      <c r="AC51">
        <f>VLOOKUP($B51, Returns!$B$4:$BA$1755, CPI!AC$1+1, FALSE)</f>
        <v>-1.3190212377093301E-2</v>
      </c>
      <c r="AD51">
        <f>VLOOKUP($B51, Returns!$B$4:$BA$1755, CPI!AD$1+1, FALSE)</f>
        <v>-2.6839663419947401E-3</v>
      </c>
      <c r="AE51">
        <f>VLOOKUP($B51, Returns!$B$4:$BA$1755, CPI!AE$1+1, FALSE)</f>
        <v>-7.6225284211320901E-3</v>
      </c>
      <c r="AF51">
        <f>VLOOKUP($B51, Returns!$B$4:$BA$1755, CPI!AF$1+1, FALSE)</f>
        <v>-1.1429067121286701E-2</v>
      </c>
      <c r="AG51">
        <f>VLOOKUP($B51, Returns!$B$4:$BA$1755, CPI!AG$1+1, FALSE)</f>
        <v>-4.7553424713219199E-3</v>
      </c>
      <c r="AH51">
        <f>VLOOKUP($B51, Returns!$B$4:$BA$1755, CPI!AH$1+1, FALSE)</f>
        <v>-5.9128508051771098E-3</v>
      </c>
      <c r="AI51">
        <f>VLOOKUP($B51, Returns!$B$4:$BA$1755, CPI!AI$1+1, FALSE)</f>
        <v>-5.99288498155936E-4</v>
      </c>
      <c r="AJ51">
        <f>VLOOKUP($B51, Returns!$B$4:$BA$1755, CPI!AJ$1+1, FALSE)</f>
        <v>-2.2439157420272001E-3</v>
      </c>
      <c r="AK51">
        <f>VLOOKUP($B51, Returns!$B$4:$BA$1755, CPI!AK$1+1, FALSE)</f>
        <v>-2.9331334127102801E-3</v>
      </c>
      <c r="AL51">
        <f>VLOOKUP($B51, Returns!$B$4:$BA$1755, CPI!AL$1+1, FALSE)</f>
        <v>-5.2477805389541301E-3</v>
      </c>
      <c r="AM51">
        <f>VLOOKUP($B51, Returns!$B$4:$BA$1755, CPI!AM$1+1, FALSE)</f>
        <v>-9.0811113838129497E-5</v>
      </c>
      <c r="AN51">
        <f>VLOOKUP($B51, Returns!$B$4:$BA$1755, CPI!AN$1+1, FALSE)</f>
        <v>-8.3058023959603402E-4</v>
      </c>
      <c r="AO51">
        <f>VLOOKUP($B51, Returns!$B$4:$BA$1755, CPI!AO$1+1, FALSE)</f>
        <v>-4.3449003077928802E-3</v>
      </c>
      <c r="AP51">
        <f>VLOOKUP($B51, Returns!$B$4:$BA$1755, CPI!AP$1+1, FALSE)</f>
        <v>-4.5992850664584497E-3</v>
      </c>
      <c r="AQ51">
        <f>VLOOKUP($B51, Returns!$B$4:$BA$1755, CPI!AQ$1+1, FALSE)</f>
        <v>-5.6536155169663004E-3</v>
      </c>
      <c r="AR51">
        <f>VLOOKUP($B51, Returns!$B$4:$BA$1755, CPI!AR$1+1, FALSE)</f>
        <v>-8.7407873255975696E-3</v>
      </c>
      <c r="AS51">
        <f>VLOOKUP($B51, Returns!$B$4:$BA$1755, CPI!AS$1+1, FALSE)</f>
        <v>-4.9175378561880896E-3</v>
      </c>
      <c r="AT51">
        <f>VLOOKUP($B51, Returns!$B$4:$BA$1755, CPI!AT$1+1, FALSE)</f>
        <v>-9.9128223496092096E-4</v>
      </c>
      <c r="AU51">
        <f>VLOOKUP($B51, Returns!$B$4:$BA$1755, CPI!AU$1+1, FALSE)</f>
        <v>-3.2107971346859699E-3</v>
      </c>
      <c r="AV51">
        <f>VLOOKUP($B51, Returns!$B$4:$BA$1755, CPI!AV$1+1, FALSE)</f>
        <v>-1.25606541279262E-2</v>
      </c>
      <c r="AW51">
        <f>VLOOKUP($B51, Returns!$B$4:$BA$1755, CPI!AW$1+1, FALSE)</f>
        <v>-6.67395086073607E-4</v>
      </c>
      <c r="AX51">
        <f>VLOOKUP($B51, Returns!$B$4:$BA$1755, CPI!AX$1+1, FALSE)</f>
        <v>2.7849217804383399E-2</v>
      </c>
      <c r="AY51">
        <f>VLOOKUP($B51, Returns!$B$4:$BA$1755, CPI!AY$1+1, FALSE)</f>
        <v>-1.98644620646892E-4</v>
      </c>
      <c r="AZ51">
        <f>VLOOKUP($B51, Returns!$B$4:$BA$1755, CPI!AZ$1+1, FALSE)</f>
        <v>-2.1897117396048001E-3</v>
      </c>
      <c r="BA51">
        <f>VLOOKUP($B51, Returns!$B$4:$BA$1755, CPI!BA$1+1, FALSE)</f>
        <v>-1.0402707294715499E-2</v>
      </c>
      <c r="BB51">
        <f>VLOOKUP($B51, Returns!$B$4:$BA$1755, CPI!BB$1+1, FALSE)</f>
        <v>-1.43669785792215E-2</v>
      </c>
      <c r="BC51">
        <f>VLOOKUP($B51, Returns!$B$4:$BA$1755, CPI!BC$1+1, FALSE)</f>
        <v>-4.0129183854659897E-2</v>
      </c>
      <c r="BD51">
        <f>VLOOKUP($B51, Returns!$B$4:$BA$1755, CPI!BD$1+1, FALSE)</f>
        <v>4.1422787950742501E-2</v>
      </c>
      <c r="BE51">
        <f>VLOOKUP($B51, Returns!$B$4:$BA$1755, CPI!BE$1+1, FALSE)</f>
        <v>-3.9762965368472699E-4</v>
      </c>
      <c r="BF51">
        <f>VLOOKUP($B51, Returns!$B$4:$BA$1755, CPI!BF$1+1, FALSE)</f>
        <v>-9.2710751560795002E-3</v>
      </c>
      <c r="BG51">
        <f>VLOOKUP($B51, Returns!$B$4:$BA$1755, CPI!BG$1+1, FALSE)</f>
        <v>-6.4168814743539304E-3</v>
      </c>
      <c r="BH51">
        <f>VLOOKUP($B51, Returns!$B$4:$BA$1755, CPI!BH$1+1, FALSE)</f>
        <v>-1.6263728061587299E-2</v>
      </c>
      <c r="BI51">
        <f>VLOOKUP($B51, Returns!$B$4:$BA$1755, CPI!BI$1+1, FALSE)</f>
        <v>-2.4138757665905699E-3</v>
      </c>
      <c r="BJ51">
        <f>VLOOKUP($B51, Returns!$B$4:$BA$1755, CPI!BJ$1+1, FALSE)</f>
        <v>-3.40455725922017E-3</v>
      </c>
      <c r="BK51">
        <f>VLOOKUP($B51, Returns!$B$4:$BA$1755, CPI!BK$1+1, FALSE)</f>
        <v>-1.24501764037436E-2</v>
      </c>
      <c r="BL51">
        <f>VLOOKUP($B51, Returns!$B$4:$BA$1755, CPI!BL$1+1, FALSE)</f>
        <v>-5.0087081864957895E-4</v>
      </c>
      <c r="BM51">
        <f>VLOOKUP($B51, Returns!$B$4:$BA$1755, CPI!BM$1+1, FALSE)</f>
        <v>2.1222716799886802E-3</v>
      </c>
    </row>
    <row r="52" spans="2:65" x14ac:dyDescent="0.35">
      <c r="B52" s="1">
        <v>44663</v>
      </c>
      <c r="C52" s="1">
        <v>44651</v>
      </c>
      <c r="D52" s="1">
        <v>44663</v>
      </c>
      <c r="E52">
        <v>8.5424556732177699</v>
      </c>
      <c r="F52">
        <v>1.33513796329498</v>
      </c>
      <c r="G52" s="1">
        <v>44663</v>
      </c>
      <c r="H52" s="1">
        <v>44670</v>
      </c>
      <c r="I52" s="1">
        <v>44677</v>
      </c>
      <c r="J52" s="1">
        <v>44684</v>
      </c>
      <c r="K52" s="1">
        <v>44691</v>
      </c>
      <c r="L52">
        <v>0.67139196395874001</v>
      </c>
      <c r="M52">
        <v>0.42174005508422802</v>
      </c>
      <c r="O52">
        <f>VLOOKUP($B52, Returns!$B$4:$BA$1755, CPI!O$1+1, FALSE)</f>
        <v>3.1649170780805301E-3</v>
      </c>
      <c r="P52">
        <f>VLOOKUP($B52, Returns!$B$4:$BA$1755, CPI!P$1+1, FALSE)</f>
        <v>5.11244314726022E-3</v>
      </c>
      <c r="Q52">
        <f>VLOOKUP($B52, Returns!$B$4:$BA$1755, CPI!Q$1+1, FALSE)</f>
        <v>0</v>
      </c>
      <c r="R52">
        <f>VLOOKUP($B52, Returns!$B$4:$BA$1755, CPI!R$1+1, FALSE)</f>
        <v>4.9108539664777196E-3</v>
      </c>
      <c r="S52">
        <f>VLOOKUP($B52, Returns!$B$4:$BA$1755, CPI!S$1+1, FALSE)</f>
        <v>3.2362697539853802E-3</v>
      </c>
      <c r="T52">
        <f>VLOOKUP($B52, Returns!$B$4:$BA$1755, CPI!T$1+1, FALSE)</f>
        <v>1.9076264858781599E-3</v>
      </c>
      <c r="U52">
        <f>VLOOKUP($B52, Returns!$B$4:$BA$1755, CPI!U$1+1, FALSE)</f>
        <v>3.2335971447867702E-3</v>
      </c>
      <c r="V52">
        <f>VLOOKUP($B52, Returns!$B$4:$BA$1755, CPI!V$1+1, FALSE)</f>
        <v>-1.9803011378005599E-4</v>
      </c>
      <c r="W52">
        <f>VLOOKUP($B52, Returns!$B$4:$BA$1755, CPI!W$1+1, FALSE)</f>
        <v>2.4638663138092298E-3</v>
      </c>
      <c r="X52">
        <f>VLOOKUP($B52, Returns!$B$4:$BA$1755, CPI!X$1+1, FALSE)</f>
        <v>7.6545168814006097E-3</v>
      </c>
      <c r="Y52">
        <f>VLOOKUP($B52, Returns!$B$4:$BA$1755, CPI!Y$1+1, FALSE)</f>
        <v>7.3994431307169402E-3</v>
      </c>
      <c r="Z52">
        <f>VLOOKUP($B52, Returns!$B$4:$BA$1755, CPI!Z$1+1, FALSE)</f>
        <v>4.8240214617905003E-3</v>
      </c>
      <c r="AA52">
        <f>VLOOKUP($B52, Returns!$B$4:$BA$1755, CPI!AA$1+1, FALSE)</f>
        <v>4.99401688847611E-3</v>
      </c>
      <c r="AB52">
        <f>VLOOKUP($B52, Returns!$B$4:$BA$1755, CPI!AB$1+1, FALSE)</f>
        <v>2.6294538017894698E-3</v>
      </c>
      <c r="AC52">
        <f>VLOOKUP($B52, Returns!$B$4:$BA$1755, CPI!AC$1+1, FALSE)</f>
        <v>-3.4514598024889499E-3</v>
      </c>
      <c r="AD52">
        <f>VLOOKUP($B52, Returns!$B$4:$BA$1755, CPI!AD$1+1, FALSE)</f>
        <v>2.7328925447180899E-3</v>
      </c>
      <c r="AE52">
        <f>VLOOKUP($B52, Returns!$B$4:$BA$1755, CPI!AE$1+1, FALSE)</f>
        <v>7.1524515924823399E-3</v>
      </c>
      <c r="AF52">
        <f>VLOOKUP($B52, Returns!$B$4:$BA$1755, CPI!AF$1+1, FALSE)</f>
        <v>6.89285634490444E-4</v>
      </c>
      <c r="AG52">
        <f>VLOOKUP($B52, Returns!$B$4:$BA$1755, CPI!AG$1+1, FALSE)</f>
        <v>-1.42679476461871E-3</v>
      </c>
      <c r="AH52">
        <f>VLOOKUP($B52, Returns!$B$4:$BA$1755, CPI!AH$1+1, FALSE)</f>
        <v>0</v>
      </c>
      <c r="AI52">
        <f>VLOOKUP($B52, Returns!$B$4:$BA$1755, CPI!AI$1+1, FALSE)</f>
        <v>2.83626417756255E-3</v>
      </c>
      <c r="AJ52">
        <f>VLOOKUP($B52, Returns!$B$4:$BA$1755, CPI!AJ$1+1, FALSE)</f>
        <v>-1.6864640086255899E-4</v>
      </c>
      <c r="AK52">
        <f>VLOOKUP($B52, Returns!$B$4:$BA$1755, CPI!AK$1+1, FALSE)</f>
        <v>5.3826579416682502E-3</v>
      </c>
      <c r="AL52">
        <f>VLOOKUP($B52, Returns!$B$4:$BA$1755, CPI!AL$1+1, FALSE)</f>
        <v>2.4409241302045799E-3</v>
      </c>
      <c r="AM52">
        <f>VLOOKUP($B52, Returns!$B$4:$BA$1755, CPI!AM$1+1, FALSE)</f>
        <v>2.7229285523766502E-4</v>
      </c>
      <c r="AN52">
        <f>VLOOKUP($B52, Returns!$B$4:$BA$1755, CPI!AN$1+1, FALSE)</f>
        <v>2.5275839163216799E-3</v>
      </c>
      <c r="AO52">
        <f>VLOOKUP($B52, Returns!$B$4:$BA$1755, CPI!AO$1+1, FALSE)</f>
        <v>4.6438107930957201E-3</v>
      </c>
      <c r="AP52">
        <f>VLOOKUP($B52, Returns!$B$4:$BA$1755, CPI!AP$1+1, FALSE)</f>
        <v>4.6580039423960102E-3</v>
      </c>
      <c r="AQ52">
        <f>VLOOKUP($B52, Returns!$B$4:$BA$1755, CPI!AQ$1+1, FALSE)</f>
        <v>4.0678511409497596E-3</v>
      </c>
      <c r="AR52">
        <f>VLOOKUP($B52, Returns!$B$4:$BA$1755, CPI!AR$1+1, FALSE)</f>
        <v>1.0266953926536E-2</v>
      </c>
      <c r="AS52">
        <f>VLOOKUP($B52, Returns!$B$4:$BA$1755, CPI!AS$1+1, FALSE)</f>
        <v>3.2843303928928799E-3</v>
      </c>
      <c r="AT52">
        <f>VLOOKUP($B52, Returns!$B$4:$BA$1755, CPI!AT$1+1, FALSE)</f>
        <v>2.3348152252542398E-3</v>
      </c>
      <c r="AU52">
        <f>VLOOKUP($B52, Returns!$B$4:$BA$1755, CPI!AU$1+1, FALSE)</f>
        <v>4.7123403978930299E-3</v>
      </c>
      <c r="AV52">
        <f>VLOOKUP($B52, Returns!$B$4:$BA$1755, CPI!AV$1+1, FALSE)</f>
        <v>-5.6681506184130803E-4</v>
      </c>
      <c r="AW52">
        <f>VLOOKUP($B52, Returns!$B$4:$BA$1755, CPI!AW$1+1, FALSE)</f>
        <v>2.0299462247987902E-3</v>
      </c>
      <c r="AX52">
        <f>VLOOKUP($B52, Returns!$B$4:$BA$1755, CPI!AX$1+1, FALSE)</f>
        <v>2.12858695991413E-3</v>
      </c>
      <c r="AY52">
        <f>VLOOKUP($B52, Returns!$B$4:$BA$1755, CPI!AY$1+1, FALSE)</f>
        <v>0</v>
      </c>
      <c r="AZ52">
        <f>VLOOKUP($B52, Returns!$B$4:$BA$1755, CPI!AZ$1+1, FALSE)</f>
        <v>-8.2330008584707794E-5</v>
      </c>
      <c r="BA52">
        <f>VLOOKUP($B52, Returns!$B$4:$BA$1755, CPI!BA$1+1, FALSE)</f>
        <v>8.6731891620161995E-4</v>
      </c>
      <c r="BB52">
        <f>VLOOKUP($B52, Returns!$B$4:$BA$1755, CPI!BB$1+1, FALSE)</f>
        <v>-1.3805238842437E-3</v>
      </c>
      <c r="BC52">
        <f>VLOOKUP($B52, Returns!$B$4:$BA$1755, CPI!BC$1+1, FALSE)</f>
        <v>-6.3130748310150598E-3</v>
      </c>
      <c r="BD52">
        <f>VLOOKUP($B52, Returns!$B$4:$BA$1755, CPI!BD$1+1, FALSE)</f>
        <v>3.184600804772E-3</v>
      </c>
      <c r="BE52">
        <f>VLOOKUP($B52, Returns!$B$4:$BA$1755, CPI!BE$1+1, FALSE)</f>
        <v>0</v>
      </c>
      <c r="BF52">
        <f>VLOOKUP($B52, Returns!$B$4:$BA$1755, CPI!BF$1+1, FALSE)</f>
        <v>7.9660065047444297E-3</v>
      </c>
      <c r="BG52">
        <f>VLOOKUP($B52, Returns!$B$4:$BA$1755, CPI!BG$1+1, FALSE)</f>
        <v>2.7595160367765901E-3</v>
      </c>
      <c r="BH52">
        <f>VLOOKUP($B52, Returns!$B$4:$BA$1755, CPI!BH$1+1, FALSE)</f>
        <v>-2.04276018347182E-3</v>
      </c>
      <c r="BI52">
        <f>VLOOKUP($B52, Returns!$B$4:$BA$1755, CPI!BI$1+1, FALSE)</f>
        <v>2.9740725740143802E-3</v>
      </c>
      <c r="BJ52">
        <f>VLOOKUP($B52, Returns!$B$4:$BA$1755, CPI!BJ$1+1, FALSE)</f>
        <v>5.1922848292045298E-3</v>
      </c>
      <c r="BK52">
        <f>VLOOKUP($B52, Returns!$B$4:$BA$1755, CPI!BK$1+1, FALSE)</f>
        <v>-1.73471593571183E-3</v>
      </c>
      <c r="BL52">
        <f>VLOOKUP($B52, Returns!$B$4:$BA$1755, CPI!BL$1+1, FALSE)</f>
        <v>2.5396840342770599E-3</v>
      </c>
      <c r="BM52">
        <f>VLOOKUP($B52, Returns!$B$4:$BA$1755, CPI!BM$1+1, FALSE)</f>
        <v>1.3841794976614499E-3</v>
      </c>
    </row>
    <row r="53" spans="2:65" x14ac:dyDescent="0.35">
      <c r="B53" s="1">
        <v>44692</v>
      </c>
      <c r="C53" s="1">
        <v>44681</v>
      </c>
      <c r="D53" s="1">
        <v>44692</v>
      </c>
      <c r="E53">
        <v>8.2586297988891602</v>
      </c>
      <c r="F53">
        <v>0.55825310945510798</v>
      </c>
      <c r="G53" s="1">
        <v>44692</v>
      </c>
      <c r="H53" s="1">
        <v>44699</v>
      </c>
      <c r="I53" s="1">
        <v>44706</v>
      </c>
      <c r="J53" s="1">
        <v>44713</v>
      </c>
      <c r="K53" s="1">
        <v>44721</v>
      </c>
      <c r="L53">
        <v>-0.283825874328613</v>
      </c>
      <c r="M53">
        <v>-0.77688485383987405</v>
      </c>
      <c r="O53">
        <f>VLOOKUP($B53, Returns!$B$4:$BA$1755, CPI!O$1+1, FALSE)</f>
        <v>3.7116998458752702E-3</v>
      </c>
      <c r="P53">
        <f>VLOOKUP($B53, Returns!$B$4:$BA$1755, CPI!P$1+1, FALSE)</f>
        <v>-5.3245894544858797E-3</v>
      </c>
      <c r="Q53">
        <f>VLOOKUP($B53, Returns!$B$4:$BA$1755, CPI!Q$1+1, FALSE)</f>
        <v>0</v>
      </c>
      <c r="R53">
        <f>VLOOKUP($B53, Returns!$B$4:$BA$1755, CPI!R$1+1, FALSE)</f>
        <v>3.4561933115102501E-3</v>
      </c>
      <c r="S53">
        <f>VLOOKUP($B53, Returns!$B$4:$BA$1755, CPI!S$1+1, FALSE)</f>
        <v>3.4295414850311601E-3</v>
      </c>
      <c r="T53">
        <f>VLOOKUP($B53, Returns!$B$4:$BA$1755, CPI!T$1+1, FALSE)</f>
        <v>-1.43608079714052E-3</v>
      </c>
      <c r="U53">
        <f>VLOOKUP($B53, Returns!$B$4:$BA$1755, CPI!U$1+1, FALSE)</f>
        <v>-6.4803397851653701E-4</v>
      </c>
      <c r="V53">
        <f>VLOOKUP($B53, Returns!$B$4:$BA$1755, CPI!V$1+1, FALSE)</f>
        <v>1.97965101395691E-4</v>
      </c>
      <c r="W53">
        <f>VLOOKUP($B53, Returns!$B$4:$BA$1755, CPI!W$1+1, FALSE)</f>
        <v>4.1667249123649103E-3</v>
      </c>
      <c r="X53">
        <f>VLOOKUP($B53, Returns!$B$4:$BA$1755, CPI!X$1+1, FALSE)</f>
        <v>-5.9576267356404797E-3</v>
      </c>
      <c r="Y53">
        <f>VLOOKUP($B53, Returns!$B$4:$BA$1755, CPI!Y$1+1, FALSE)</f>
        <v>-5.3843319117413604E-3</v>
      </c>
      <c r="Z53">
        <f>VLOOKUP($B53, Returns!$B$4:$BA$1755, CPI!Z$1+1, FALSE)</f>
        <v>6.1653873984463996E-3</v>
      </c>
      <c r="AA53">
        <f>VLOOKUP($B53, Returns!$B$4:$BA$1755, CPI!AA$1+1, FALSE)</f>
        <v>1.7557335022271301E-3</v>
      </c>
      <c r="AB53">
        <f>VLOOKUP($B53, Returns!$B$4:$BA$1755, CPI!AB$1+1, FALSE)</f>
        <v>2.1214705946683799E-3</v>
      </c>
      <c r="AC53">
        <f>VLOOKUP($B53, Returns!$B$4:$BA$1755, CPI!AC$1+1, FALSE)</f>
        <v>8.8547575360724499E-3</v>
      </c>
      <c r="AD53">
        <f>VLOOKUP($B53, Returns!$B$4:$BA$1755, CPI!AD$1+1, FALSE)</f>
        <v>-1.9585873592475799E-4</v>
      </c>
      <c r="AE53">
        <f>VLOOKUP($B53, Returns!$B$4:$BA$1755, CPI!AE$1+1, FALSE)</f>
        <v>-5.1197628367620701E-3</v>
      </c>
      <c r="AF53">
        <f>VLOOKUP($B53, Returns!$B$4:$BA$1755, CPI!AF$1+1, FALSE)</f>
        <v>4.6564769029677697E-3</v>
      </c>
      <c r="AG53">
        <f>VLOOKUP($B53, Returns!$B$4:$BA$1755, CPI!AG$1+1, FALSE)</f>
        <v>-3.0403369107586601E-3</v>
      </c>
      <c r="AH53">
        <f>VLOOKUP($B53, Returns!$B$4:$BA$1755, CPI!AH$1+1, FALSE)</f>
        <v>-1.6472616890798001E-3</v>
      </c>
      <c r="AI53">
        <f>VLOOKUP($B53, Returns!$B$4:$BA$1755, CPI!AI$1+1, FALSE)</f>
        <v>2.0267990766176201E-4</v>
      </c>
      <c r="AJ53">
        <f>VLOOKUP($B53, Returns!$B$4:$BA$1755, CPI!AJ$1+1, FALSE)</f>
        <v>1.16787148721546E-2</v>
      </c>
      <c r="AK53">
        <f>VLOOKUP($B53, Returns!$B$4:$BA$1755, CPI!AK$1+1, FALSE)</f>
        <v>2.7083868006991798E-3</v>
      </c>
      <c r="AL53">
        <f>VLOOKUP($B53, Returns!$B$4:$BA$1755, CPI!AL$1+1, FALSE)</f>
        <v>3.7336650080714798E-3</v>
      </c>
      <c r="AM53">
        <f>VLOOKUP($B53, Returns!$B$4:$BA$1755, CPI!AM$1+1, FALSE)</f>
        <v>-1.8146576229882599E-4</v>
      </c>
      <c r="AN53">
        <f>VLOOKUP($B53, Returns!$B$4:$BA$1755, CPI!AN$1+1, FALSE)</f>
        <v>1.20856857884099E-4</v>
      </c>
      <c r="AO53">
        <f>VLOOKUP($B53, Returns!$B$4:$BA$1755, CPI!AO$1+1, FALSE)</f>
        <v>-5.2117776193788502E-3</v>
      </c>
      <c r="AP53">
        <f>VLOOKUP($B53, Returns!$B$4:$BA$1755, CPI!AP$1+1, FALSE)</f>
        <v>-4.76546291398427E-3</v>
      </c>
      <c r="AQ53">
        <f>VLOOKUP($B53, Returns!$B$4:$BA$1755, CPI!AQ$1+1, FALSE)</f>
        <v>3.3924915125285102E-3</v>
      </c>
      <c r="AR53">
        <f>VLOOKUP($B53, Returns!$B$4:$BA$1755, CPI!AR$1+1, FALSE)</f>
        <v>-4.2372746309987603E-3</v>
      </c>
      <c r="AS53">
        <f>VLOOKUP($B53, Returns!$B$4:$BA$1755, CPI!AS$1+1, FALSE)</f>
        <v>1.2123688603446999E-3</v>
      </c>
      <c r="AT53">
        <f>VLOOKUP($B53, Returns!$B$4:$BA$1755, CPI!AT$1+1, FALSE)</f>
        <v>-1.0025990837035899E-3</v>
      </c>
      <c r="AU53">
        <f>VLOOKUP($B53, Returns!$B$4:$BA$1755, CPI!AU$1+1, FALSE)</f>
        <v>2.7107519556568401E-3</v>
      </c>
      <c r="AV53">
        <f>VLOOKUP($B53, Returns!$B$4:$BA$1755, CPI!AV$1+1, FALSE)</f>
        <v>1.68014470248267E-2</v>
      </c>
      <c r="AW53">
        <f>VLOOKUP($B53, Returns!$B$4:$BA$1755, CPI!AW$1+1, FALSE)</f>
        <v>0</v>
      </c>
      <c r="AX53">
        <f>VLOOKUP($B53, Returns!$B$4:$BA$1755, CPI!AX$1+1, FALSE)</f>
        <v>-3.5836768441782102E-2</v>
      </c>
      <c r="AY53">
        <f>VLOOKUP($B53, Returns!$B$4:$BA$1755, CPI!AY$1+1, FALSE)</f>
        <v>-1.98583550357178E-4</v>
      </c>
      <c r="AZ53">
        <f>VLOOKUP($B53, Returns!$B$4:$BA$1755, CPI!AZ$1+1, FALSE)</f>
        <v>1.2116848235565501E-2</v>
      </c>
      <c r="BA53">
        <f>VLOOKUP($B53, Returns!$B$4:$BA$1755, CPI!BA$1+1, FALSE)</f>
        <v>1.16239185436555E-2</v>
      </c>
      <c r="BB53">
        <f>VLOOKUP($B53, Returns!$B$4:$BA$1755, CPI!BB$1+1, FALSE)</f>
        <v>1.9272169350013298E-2</v>
      </c>
      <c r="BC53">
        <f>VLOOKUP($B53, Returns!$B$4:$BA$1755, CPI!BC$1+1, FALSE)</f>
        <v>5.4364318415224697E-2</v>
      </c>
      <c r="BD53">
        <f>VLOOKUP($B53, Returns!$B$4:$BA$1755, CPI!BD$1+1, FALSE)</f>
        <v>-5.57007012641378E-2</v>
      </c>
      <c r="BE53">
        <f>VLOOKUP($B53, Returns!$B$4:$BA$1755, CPI!BE$1+1, FALSE)</f>
        <v>1.9873845681561599E-4</v>
      </c>
      <c r="BF53">
        <f>VLOOKUP($B53, Returns!$B$4:$BA$1755, CPI!BF$1+1, FALSE)</f>
        <v>-5.4974369520578402E-3</v>
      </c>
      <c r="BG53">
        <f>VLOOKUP($B53, Returns!$B$4:$BA$1755, CPI!BG$1+1, FALSE)</f>
        <v>1.9713632915074799E-3</v>
      </c>
      <c r="BH53">
        <f>VLOOKUP($B53, Returns!$B$4:$BA$1755, CPI!BH$1+1, FALSE)</f>
        <v>7.2605964097545101E-3</v>
      </c>
      <c r="BI53">
        <f>VLOOKUP($B53, Returns!$B$4:$BA$1755, CPI!BI$1+1, FALSE)</f>
        <v>-2.5988013391531301E-4</v>
      </c>
      <c r="BJ53">
        <f>VLOOKUP($B53, Returns!$B$4:$BA$1755, CPI!BJ$1+1, FALSE)</f>
        <v>2.7772522201325802E-3</v>
      </c>
      <c r="BK53">
        <f>VLOOKUP($B53, Returns!$B$4:$BA$1755, CPI!BK$1+1, FALSE)</f>
        <v>1.6824686234791601E-2</v>
      </c>
      <c r="BL53">
        <f>VLOOKUP($B53, Returns!$B$4:$BA$1755, CPI!BL$1+1, FALSE)</f>
        <v>-1.69470982311903E-4</v>
      </c>
      <c r="BM53">
        <f>VLOOKUP($B53, Returns!$B$4:$BA$1755, CPI!BM$1+1, FALSE)</f>
        <v>4.1798140575728298E-3</v>
      </c>
    </row>
    <row r="54" spans="2:65" x14ac:dyDescent="0.35">
      <c r="B54" s="1">
        <v>44722</v>
      </c>
      <c r="C54" s="1">
        <v>44712</v>
      </c>
      <c r="D54" s="1">
        <v>44722</v>
      </c>
      <c r="E54">
        <v>8.5815114974975497</v>
      </c>
      <c r="F54">
        <v>1.1023523807525599</v>
      </c>
      <c r="G54" s="1">
        <v>44722</v>
      </c>
      <c r="H54" s="1">
        <v>44729</v>
      </c>
      <c r="I54" s="1">
        <v>44736</v>
      </c>
      <c r="J54" s="1">
        <v>44743</v>
      </c>
      <c r="K54" s="1">
        <v>44754</v>
      </c>
      <c r="L54">
        <v>0.32288169860839799</v>
      </c>
      <c r="M54">
        <v>0.54409927129745395</v>
      </c>
      <c r="O54">
        <f>VLOOKUP($B54, Returns!$B$4:$BA$1755, CPI!O$1+1, FALSE)</f>
        <v>-7.7414375222895002E-3</v>
      </c>
      <c r="P54">
        <f>VLOOKUP($B54, Returns!$B$4:$BA$1755, CPI!P$1+1, FALSE)</f>
        <v>-2.2387941000057698E-2</v>
      </c>
      <c r="Q54">
        <f>VLOOKUP($B54, Returns!$B$4:$BA$1755, CPI!Q$1+1, FALSE)</f>
        <v>-2.18840488101279E-4</v>
      </c>
      <c r="R54">
        <f>VLOOKUP($B54, Returns!$B$4:$BA$1755, CPI!R$1+1, FALSE)</f>
        <v>-9.3808206056096299E-3</v>
      </c>
      <c r="S54">
        <f>VLOOKUP($B54, Returns!$B$4:$BA$1755, CPI!S$1+1, FALSE)</f>
        <v>-8.4711168666790002E-3</v>
      </c>
      <c r="T54">
        <f>VLOOKUP($B54, Returns!$B$4:$BA$1755, CPI!T$1+1, FALSE)</f>
        <v>-4.3145830558688402E-3</v>
      </c>
      <c r="U54">
        <f>VLOOKUP($B54, Returns!$B$4:$BA$1755, CPI!U$1+1, FALSE)</f>
        <v>-5.7211566333975599E-3</v>
      </c>
      <c r="V54">
        <f>VLOOKUP($B54, Returns!$B$4:$BA$1755, CPI!V$1+1, FALSE)</f>
        <v>-1.5907740500041799E-3</v>
      </c>
      <c r="W54">
        <f>VLOOKUP($B54, Returns!$B$4:$BA$1755, CPI!W$1+1, FALSE)</f>
        <v>-7.11606831000677E-3</v>
      </c>
      <c r="X54">
        <f>VLOOKUP($B54, Returns!$B$4:$BA$1755, CPI!X$1+1, FALSE)</f>
        <v>-1.7025988481155298E-2</v>
      </c>
      <c r="Y54">
        <f>VLOOKUP($B54, Returns!$B$4:$BA$1755, CPI!Y$1+1, FALSE)</f>
        <v>-1.6765877459159601E-2</v>
      </c>
      <c r="Z54">
        <f>VLOOKUP($B54, Returns!$B$4:$BA$1755, CPI!Z$1+1, FALSE)</f>
        <v>-9.8296374081353593E-3</v>
      </c>
      <c r="AA54">
        <f>VLOOKUP($B54, Returns!$B$4:$BA$1755, CPI!AA$1+1, FALSE)</f>
        <v>-8.15073154969281E-3</v>
      </c>
      <c r="AB54">
        <f>VLOOKUP($B54, Returns!$B$4:$BA$1755, CPI!AB$1+1, FALSE)</f>
        <v>-9.2897140712012698E-3</v>
      </c>
      <c r="AC54">
        <f>VLOOKUP($B54, Returns!$B$4:$BA$1755, CPI!AC$1+1, FALSE)</f>
        <v>-8.2890557731982693E-3</v>
      </c>
      <c r="AD54">
        <f>VLOOKUP($B54, Returns!$B$4:$BA$1755, CPI!AD$1+1, FALSE)</f>
        <v>-5.7110058561478097E-3</v>
      </c>
      <c r="AE54">
        <f>VLOOKUP($B54, Returns!$B$4:$BA$1755, CPI!AE$1+1, FALSE)</f>
        <v>-1.77485918836775E-2</v>
      </c>
      <c r="AF54">
        <f>VLOOKUP($B54, Returns!$B$4:$BA$1755, CPI!AF$1+1, FALSE)</f>
        <v>-9.6775265761637197E-3</v>
      </c>
      <c r="AG54">
        <f>VLOOKUP($B54, Returns!$B$4:$BA$1755, CPI!AG$1+1, FALSE)</f>
        <v>-1.798877894163E-2</v>
      </c>
      <c r="AH54">
        <f>VLOOKUP($B54, Returns!$B$4:$BA$1755, CPI!AH$1+1, FALSE)</f>
        <v>-2.2745357191379802E-2</v>
      </c>
      <c r="AI54">
        <f>VLOOKUP($B54, Returns!$B$4:$BA$1755, CPI!AI$1+1, FALSE)</f>
        <v>-4.4636758816608496E-3</v>
      </c>
      <c r="AJ54">
        <f>VLOOKUP($B54, Returns!$B$4:$BA$1755, CPI!AJ$1+1, FALSE)</f>
        <v>-4.6874840402538701E-3</v>
      </c>
      <c r="AK54">
        <f>VLOOKUP($B54, Returns!$B$4:$BA$1755, CPI!AK$1+1, FALSE)</f>
        <v>-8.7513921084024695E-3</v>
      </c>
      <c r="AL54">
        <f>VLOOKUP($B54, Returns!$B$4:$BA$1755, CPI!AL$1+1, FALSE)</f>
        <v>-7.6988289326502804E-3</v>
      </c>
      <c r="AM54">
        <f>VLOOKUP($B54, Returns!$B$4:$BA$1755, CPI!AM$1+1, FALSE)</f>
        <v>-4.5408142923519801E-4</v>
      </c>
      <c r="AN54">
        <f>VLOOKUP($B54, Returns!$B$4:$BA$1755, CPI!AN$1+1, FALSE)</f>
        <v>-4.22194311946211E-3</v>
      </c>
      <c r="AO54">
        <f>VLOOKUP($B54, Returns!$B$4:$BA$1755, CPI!AO$1+1, FALSE)</f>
        <v>-1.57066766628031E-2</v>
      </c>
      <c r="AP54">
        <f>VLOOKUP($B54, Returns!$B$4:$BA$1755, CPI!AP$1+1, FALSE)</f>
        <v>-1.47763293083023E-2</v>
      </c>
      <c r="AQ54">
        <f>VLOOKUP($B54, Returns!$B$4:$BA$1755, CPI!AQ$1+1, FALSE)</f>
        <v>-7.5617148424098604E-3</v>
      </c>
      <c r="AR54">
        <f>VLOOKUP($B54, Returns!$B$4:$BA$1755, CPI!AR$1+1, FALSE)</f>
        <v>-1.4468347367383999E-2</v>
      </c>
      <c r="AS54">
        <f>VLOOKUP($B54, Returns!$B$4:$BA$1755, CPI!AS$1+1, FALSE)</f>
        <v>-7.3013218204630503E-3</v>
      </c>
      <c r="AT54">
        <f>VLOOKUP($B54, Returns!$B$4:$BA$1755, CPI!AT$1+1, FALSE)</f>
        <v>-4.3536243784620902E-3</v>
      </c>
      <c r="AU54">
        <f>VLOOKUP($B54, Returns!$B$4:$BA$1755, CPI!AU$1+1, FALSE)</f>
        <v>-8.16893234477622E-3</v>
      </c>
      <c r="AV54">
        <f>VLOOKUP($B54, Returns!$B$4:$BA$1755, CPI!AV$1+1, FALSE)</f>
        <v>-6.3676550755349297E-3</v>
      </c>
      <c r="AW54">
        <f>VLOOKUP($B54, Returns!$B$4:$BA$1755, CPI!AW$1+1, FALSE)</f>
        <v>-4.7440338630881903E-3</v>
      </c>
      <c r="AX54">
        <f>VLOOKUP($B54, Returns!$B$4:$BA$1755, CPI!AX$1+1, FALSE)</f>
        <v>1.16848993100198E-2</v>
      </c>
      <c r="AY54">
        <f>VLOOKUP($B54, Returns!$B$4:$BA$1755, CPI!AY$1+1, FALSE)</f>
        <v>3.9700755655114301E-4</v>
      </c>
      <c r="AZ54">
        <f>VLOOKUP($B54, Returns!$B$4:$BA$1755, CPI!AZ$1+1, FALSE)</f>
        <v>-4.4251558922806496E-3</v>
      </c>
      <c r="BA54">
        <f>VLOOKUP($B54, Returns!$B$4:$BA$1755, CPI!BA$1+1, FALSE)</f>
        <v>-6.8385164230112504E-3</v>
      </c>
      <c r="BB54">
        <f>VLOOKUP($B54, Returns!$B$4:$BA$1755, CPI!BB$1+1, FALSE)</f>
        <v>-6.2019483653016298E-3</v>
      </c>
      <c r="BC54">
        <f>VLOOKUP($B54, Returns!$B$4:$BA$1755, CPI!BC$1+1, FALSE)</f>
        <v>-1.8312024542756902E-2</v>
      </c>
      <c r="BD54">
        <f>VLOOKUP($B54, Returns!$B$4:$BA$1755, CPI!BD$1+1, FALSE)</f>
        <v>1.9529098178588701E-2</v>
      </c>
      <c r="BE54">
        <f>VLOOKUP($B54, Returns!$B$4:$BA$1755, CPI!BE$1+1, FALSE)</f>
        <v>3.9748190709532001E-4</v>
      </c>
      <c r="BF54">
        <f>VLOOKUP($B54, Returns!$B$4:$BA$1755, CPI!BF$1+1, FALSE)</f>
        <v>-1.7679512145784702E-2</v>
      </c>
      <c r="BG54">
        <f>VLOOKUP($B54, Returns!$B$4:$BA$1755, CPI!BG$1+1, FALSE)</f>
        <v>-1.0879023940122599E-2</v>
      </c>
      <c r="BH54">
        <f>VLOOKUP($B54, Returns!$B$4:$BA$1755, CPI!BH$1+1, FALSE)</f>
        <v>-9.4283642248257308E-3</v>
      </c>
      <c r="BI54">
        <f>VLOOKUP($B54, Returns!$B$4:$BA$1755, CPI!BI$1+1, FALSE)</f>
        <v>-6.1300867783986501E-3</v>
      </c>
      <c r="BJ54">
        <f>VLOOKUP($B54, Returns!$B$4:$BA$1755, CPI!BJ$1+1, FALSE)</f>
        <v>-8.3716987489794708E-3</v>
      </c>
      <c r="BK54">
        <f>VLOOKUP($B54, Returns!$B$4:$BA$1755, CPI!BK$1+1, FALSE)</f>
        <v>-6.7153086556275199E-3</v>
      </c>
      <c r="BL54">
        <f>VLOOKUP($B54, Returns!$B$4:$BA$1755, CPI!BL$1+1, FALSE)</f>
        <v>-4.2402883447211197E-3</v>
      </c>
      <c r="BM54">
        <f>VLOOKUP($B54, Returns!$B$4:$BA$1755, CPI!BM$1+1, FALSE)</f>
        <v>-9.81676577435197E-4</v>
      </c>
    </row>
    <row r="55" spans="2:65" x14ac:dyDescent="0.35">
      <c r="B55" s="1">
        <v>44755</v>
      </c>
      <c r="C55" s="1">
        <v>44742</v>
      </c>
      <c r="D55" s="1">
        <v>44755</v>
      </c>
      <c r="E55">
        <v>9.0597581863403303</v>
      </c>
      <c r="F55">
        <v>1.37360751628875</v>
      </c>
      <c r="G55" s="1">
        <v>44755</v>
      </c>
      <c r="H55" s="1">
        <v>44762</v>
      </c>
      <c r="I55" s="1">
        <v>44769</v>
      </c>
      <c r="J55" s="1">
        <v>44776</v>
      </c>
      <c r="K55" s="1">
        <v>44782</v>
      </c>
      <c r="L55">
        <v>0.47824668884277299</v>
      </c>
      <c r="M55">
        <v>0.27125513553619301</v>
      </c>
      <c r="O55">
        <f>VLOOKUP($B55, Returns!$B$4:$BA$1755, CPI!O$1+1, FALSE)</f>
        <v>3.6329940935047001E-3</v>
      </c>
      <c r="P55">
        <f>VLOOKUP($B55, Returns!$B$4:$BA$1755, CPI!P$1+1, FALSE)</f>
        <v>-2.9249151103092298E-3</v>
      </c>
      <c r="Q55">
        <f>VLOOKUP($B55, Returns!$B$4:$BA$1755, CPI!Q$1+1, FALSE)</f>
        <v>0</v>
      </c>
      <c r="R55">
        <f>VLOOKUP($B55, Returns!$B$4:$BA$1755, CPI!R$1+1, FALSE)</f>
        <v>5.9231695385459898E-3</v>
      </c>
      <c r="S55">
        <f>VLOOKUP($B55, Returns!$B$4:$BA$1755, CPI!S$1+1, FALSE)</f>
        <v>3.1861471349439101E-3</v>
      </c>
      <c r="T55">
        <f>VLOOKUP($B55, Returns!$B$4:$BA$1755, CPI!T$1+1, FALSE)</f>
        <v>-9.6349502096748597E-4</v>
      </c>
      <c r="U55">
        <f>VLOOKUP($B55, Returns!$B$4:$BA$1755, CPI!U$1+1, FALSE)</f>
        <v>-7.8170915415942601E-4</v>
      </c>
      <c r="V55">
        <f>VLOOKUP($B55, Returns!$B$4:$BA$1755, CPI!V$1+1, FALSE)</f>
        <v>3.0084891019483899E-3</v>
      </c>
      <c r="W55">
        <f>VLOOKUP($B55, Returns!$B$4:$BA$1755, CPI!W$1+1, FALSE)</f>
        <v>1.6714517009457301E-3</v>
      </c>
      <c r="X55">
        <f>VLOOKUP($B55, Returns!$B$4:$BA$1755, CPI!X$1+1, FALSE)</f>
        <v>-1.06980987845262E-3</v>
      </c>
      <c r="Y55">
        <f>VLOOKUP($B55, Returns!$B$4:$BA$1755, CPI!Y$1+1, FALSE)</f>
        <v>-5.8408846662483195E-4</v>
      </c>
      <c r="Z55">
        <f>VLOOKUP($B55, Returns!$B$4:$BA$1755, CPI!Z$1+1, FALSE)</f>
        <v>4.2913154529686803E-3</v>
      </c>
      <c r="AA55">
        <f>VLOOKUP($B55, Returns!$B$4:$BA$1755, CPI!AA$1+1, FALSE)</f>
        <v>2.51105915604954E-4</v>
      </c>
      <c r="AB55">
        <f>VLOOKUP($B55, Returns!$B$4:$BA$1755, CPI!AB$1+1, FALSE)</f>
        <v>4.2890613413646399E-3</v>
      </c>
      <c r="AC55">
        <f>VLOOKUP($B55, Returns!$B$4:$BA$1755, CPI!AC$1+1, FALSE)</f>
        <v>1.06083970342327E-2</v>
      </c>
      <c r="AD55">
        <f>VLOOKUP($B55, Returns!$B$4:$BA$1755, CPI!AD$1+1, FALSE)</f>
        <v>-5.9364958035268401E-4</v>
      </c>
      <c r="AE55">
        <f>VLOOKUP($B55, Returns!$B$4:$BA$1755, CPI!AE$1+1, FALSE)</f>
        <v>-1.9545522723457501E-3</v>
      </c>
      <c r="AF55">
        <f>VLOOKUP($B55, Returns!$B$4:$BA$1755, CPI!AF$1+1, FALSE)</f>
        <v>7.48959435649165E-3</v>
      </c>
      <c r="AG55">
        <f>VLOOKUP($B55, Returns!$B$4:$BA$1755, CPI!AG$1+1, FALSE)</f>
        <v>9.0485195781142504E-4</v>
      </c>
      <c r="AH55">
        <f>VLOOKUP($B55, Returns!$B$4:$BA$1755, CPI!AH$1+1, FALSE)</f>
        <v>0</v>
      </c>
      <c r="AI55">
        <f>VLOOKUP($B55, Returns!$B$4:$BA$1755, CPI!AI$1+1, FALSE)</f>
        <v>-1.2214829152877799E-3</v>
      </c>
      <c r="AJ55">
        <f>VLOOKUP($B55, Returns!$B$4:$BA$1755, CPI!AJ$1+1, FALSE)</f>
        <v>4.49647777245987E-3</v>
      </c>
      <c r="AK55">
        <f>VLOOKUP($B55, Returns!$B$4:$BA$1755, CPI!AK$1+1, FALSE)</f>
        <v>1.3568058692954299E-3</v>
      </c>
      <c r="AL55">
        <f>VLOOKUP($B55, Returns!$B$4:$BA$1755, CPI!AL$1+1, FALSE)</f>
        <v>3.5461367276405898E-3</v>
      </c>
      <c r="AM55">
        <f>VLOOKUP($B55, Returns!$B$4:$BA$1755, CPI!AM$1+1, FALSE)</f>
        <v>-1.81681285089108E-4</v>
      </c>
      <c r="AN55">
        <f>VLOOKUP($B55, Returns!$B$4:$BA$1755, CPI!AN$1+1, FALSE)</f>
        <v>-1.0891965194121901E-3</v>
      </c>
      <c r="AO55">
        <f>VLOOKUP($B55, Returns!$B$4:$BA$1755, CPI!AO$1+1, FALSE)</f>
        <v>-1.22324983789967E-3</v>
      </c>
      <c r="AP55">
        <f>VLOOKUP($B55, Returns!$B$4:$BA$1755, CPI!AP$1+1, FALSE)</f>
        <v>-8.2259539576767695E-4</v>
      </c>
      <c r="AQ55">
        <f>VLOOKUP($B55, Returns!$B$4:$BA$1755, CPI!AQ$1+1, FALSE)</f>
        <v>3.0312192388115499E-3</v>
      </c>
      <c r="AR55">
        <f>VLOOKUP($B55, Returns!$B$4:$BA$1755, CPI!AR$1+1, FALSE)</f>
        <v>-2.19873257676739E-3</v>
      </c>
      <c r="AS55">
        <f>VLOOKUP($B55, Returns!$B$4:$BA$1755, CPI!AS$1+1, FALSE)</f>
        <v>1.5296744203243599E-3</v>
      </c>
      <c r="AT55">
        <f>VLOOKUP($B55, Returns!$B$4:$BA$1755, CPI!AT$1+1, FALSE)</f>
        <v>-1.00911560999539E-3</v>
      </c>
      <c r="AU55">
        <f>VLOOKUP($B55, Returns!$B$4:$BA$1755, CPI!AU$1+1, FALSE)</f>
        <v>1.01653289476666E-3</v>
      </c>
      <c r="AV55">
        <f>VLOOKUP($B55, Returns!$B$4:$BA$1755, CPI!AV$1+1, FALSE)</f>
        <v>1.08630121995458E-2</v>
      </c>
      <c r="AW55">
        <f>VLOOKUP($B55, Returns!$B$4:$BA$1755, CPI!AW$1+1, FALSE)</f>
        <v>-1.0201849967144099E-3</v>
      </c>
      <c r="AX55">
        <f>VLOOKUP($B55, Returns!$B$4:$BA$1755, CPI!AX$1+1, FALSE)</f>
        <v>-2.3938253243770899E-2</v>
      </c>
      <c r="AY55">
        <f>VLOOKUP($B55, Returns!$B$4:$BA$1755, CPI!AY$1+1, FALSE)</f>
        <v>0</v>
      </c>
      <c r="AZ55">
        <f>VLOOKUP($B55, Returns!$B$4:$BA$1755, CPI!AZ$1+1, FALSE)</f>
        <v>5.19153529155769E-3</v>
      </c>
      <c r="BA55">
        <f>VLOOKUP($B55, Returns!$B$4:$BA$1755, CPI!BA$1+1, FALSE)</f>
        <v>7.3743852009591198E-3</v>
      </c>
      <c r="BB55">
        <f>VLOOKUP($B55, Returns!$B$4:$BA$1755, CPI!BB$1+1, FALSE)</f>
        <v>1.1466470158848E-2</v>
      </c>
      <c r="BC55">
        <f>VLOOKUP($B55, Returns!$B$4:$BA$1755, CPI!BC$1+1, FALSE)</f>
        <v>3.7360856269860597E-2</v>
      </c>
      <c r="BD55">
        <f>VLOOKUP($B55, Returns!$B$4:$BA$1755, CPI!BD$1+1, FALSE)</f>
        <v>-3.6914750548588102E-2</v>
      </c>
      <c r="BE55">
        <f>VLOOKUP($B55, Returns!$B$4:$BA$1755, CPI!BE$1+1, FALSE)</f>
        <v>3.97505975236578E-4</v>
      </c>
      <c r="BF55">
        <f>VLOOKUP($B55, Returns!$B$4:$BA$1755, CPI!BF$1+1, FALSE)</f>
        <v>-1.42511343902984E-3</v>
      </c>
      <c r="BG55">
        <f>VLOOKUP($B55, Returns!$B$4:$BA$1755, CPI!BG$1+1, FALSE)</f>
        <v>4.3534015795159099E-3</v>
      </c>
      <c r="BH55">
        <f>VLOOKUP($B55, Returns!$B$4:$BA$1755, CPI!BH$1+1, FALSE)</f>
        <v>1.48120652915144E-2</v>
      </c>
      <c r="BI55">
        <f>VLOOKUP($B55, Returns!$B$4:$BA$1755, CPI!BI$1+1, FALSE)</f>
        <v>-1.3111946783850301E-4</v>
      </c>
      <c r="BJ55">
        <f>VLOOKUP($B55, Returns!$B$4:$BA$1755, CPI!BJ$1+1, FALSE)</f>
        <v>3.2702136042428399E-4</v>
      </c>
      <c r="BK55">
        <f>VLOOKUP($B55, Returns!$B$4:$BA$1755, CPI!BK$1+1, FALSE)</f>
        <v>1.0946701062104E-2</v>
      </c>
      <c r="BL55">
        <f>VLOOKUP($B55, Returns!$B$4:$BA$1755, CPI!BL$1+1, FALSE)</f>
        <v>-1.70141065635109E-3</v>
      </c>
      <c r="BM55">
        <f>VLOOKUP($B55, Returns!$B$4:$BA$1755, CPI!BM$1+1, FALSE)</f>
        <v>2.02784524968135E-4</v>
      </c>
    </row>
    <row r="56" spans="2:65" x14ac:dyDescent="0.35">
      <c r="B56" s="1">
        <v>44783</v>
      </c>
      <c r="C56" s="1">
        <v>44773</v>
      </c>
      <c r="D56" s="1">
        <v>44783</v>
      </c>
      <c r="E56">
        <v>8.5248146057128906</v>
      </c>
      <c r="F56">
        <v>-1.1811913922429E-2</v>
      </c>
      <c r="G56" s="1">
        <v>44783</v>
      </c>
      <c r="H56" s="1">
        <v>44790</v>
      </c>
      <c r="I56" s="1">
        <v>44797</v>
      </c>
      <c r="J56" s="1">
        <v>44804</v>
      </c>
      <c r="K56" s="1">
        <v>44816</v>
      </c>
      <c r="L56">
        <v>-0.53494358062744096</v>
      </c>
      <c r="M56">
        <v>-1.38541943021118</v>
      </c>
      <c r="O56">
        <f>VLOOKUP($B56, Returns!$B$4:$BA$1755, CPI!O$1+1, FALSE)</f>
        <v>2.5255881756296398E-3</v>
      </c>
      <c r="P56">
        <f>VLOOKUP($B56, Returns!$B$4:$BA$1755, CPI!P$1+1, FALSE)</f>
        <v>1.2398131461702501E-2</v>
      </c>
      <c r="Q56">
        <f>VLOOKUP($B56, Returns!$B$4:$BA$1755, CPI!Q$1+1, FALSE)</f>
        <v>1.09220458481162E-4</v>
      </c>
      <c r="R56">
        <f>VLOOKUP($B56, Returns!$B$4:$BA$1755, CPI!R$1+1, FALSE)</f>
        <v>3.2968880600547901E-3</v>
      </c>
      <c r="S56">
        <f>VLOOKUP($B56, Returns!$B$4:$BA$1755, CPI!S$1+1, FALSE)</f>
        <v>2.75699032551823E-3</v>
      </c>
      <c r="T56">
        <f>VLOOKUP($B56, Returns!$B$4:$BA$1755, CPI!T$1+1, FALSE)</f>
        <v>1.4451818716449899E-3</v>
      </c>
      <c r="U56">
        <f>VLOOKUP($B56, Returns!$B$4:$BA$1755, CPI!U$1+1, FALSE)</f>
        <v>1.5636727417580501E-3</v>
      </c>
      <c r="V56">
        <f>VLOOKUP($B56, Returns!$B$4:$BA$1755, CPI!V$1+1, FALSE)</f>
        <v>4.7867937430268103E-3</v>
      </c>
      <c r="W56">
        <f>VLOOKUP($B56, Returns!$B$4:$BA$1755, CPI!W$1+1, FALSE)</f>
        <v>0</v>
      </c>
      <c r="X56">
        <f>VLOOKUP($B56, Returns!$B$4:$BA$1755, CPI!X$1+1, FALSE)</f>
        <v>1.49620266233116E-2</v>
      </c>
      <c r="Y56">
        <f>VLOOKUP($B56, Returns!$B$4:$BA$1755, CPI!Y$1+1, FALSE)</f>
        <v>1.4084240815498399E-2</v>
      </c>
      <c r="Z56">
        <f>VLOOKUP($B56, Returns!$B$4:$BA$1755, CPI!Z$1+1, FALSE)</f>
        <v>5.7769947130870104E-4</v>
      </c>
      <c r="AA56">
        <f>VLOOKUP($B56, Returns!$B$4:$BA$1755, CPI!AA$1+1, FALSE)</f>
        <v>1.5038499901451801E-3</v>
      </c>
      <c r="AB56">
        <f>VLOOKUP($B56, Returns!$B$4:$BA$1755, CPI!AB$1+1, FALSE)</f>
        <v>7.0990253509059997E-3</v>
      </c>
      <c r="AC56">
        <f>VLOOKUP($B56, Returns!$B$4:$BA$1755, CPI!AC$1+1, FALSE)</f>
        <v>1.17819363749693E-2</v>
      </c>
      <c r="AD56">
        <f>VLOOKUP($B56, Returns!$B$4:$BA$1755, CPI!AD$1+1, FALSE)</f>
        <v>3.9415328456646704E-3</v>
      </c>
      <c r="AE56">
        <f>VLOOKUP($B56, Returns!$B$4:$BA$1755, CPI!AE$1+1, FALSE)</f>
        <v>1.5043934170881601E-2</v>
      </c>
      <c r="AF56">
        <f>VLOOKUP($B56, Returns!$B$4:$BA$1755, CPI!AF$1+1, FALSE)</f>
        <v>9.47242455677943E-3</v>
      </c>
      <c r="AG56">
        <f>VLOOKUP($B56, Returns!$B$4:$BA$1755, CPI!AG$1+1, FALSE)</f>
        <v>9.7985104996731708E-3</v>
      </c>
      <c r="AH56">
        <f>VLOOKUP($B56, Returns!$B$4:$BA$1755, CPI!AH$1+1, FALSE)</f>
        <v>6.8596000273022303E-3</v>
      </c>
      <c r="AI56">
        <f>VLOOKUP($B56, Returns!$B$4:$BA$1755, CPI!AI$1+1, FALSE)</f>
        <v>6.1184794958890599E-4</v>
      </c>
      <c r="AJ56">
        <f>VLOOKUP($B56, Returns!$B$4:$BA$1755, CPI!AJ$1+1, FALSE)</f>
        <v>-1.41221984732597E-3</v>
      </c>
      <c r="AK56">
        <f>VLOOKUP($B56, Returns!$B$4:$BA$1755, CPI!AK$1+1, FALSE)</f>
        <v>1.3501975504630599E-3</v>
      </c>
      <c r="AL56">
        <f>VLOOKUP($B56, Returns!$B$4:$BA$1755, CPI!AL$1+1, FALSE)</f>
        <v>2.0618632797648698E-3</v>
      </c>
      <c r="AM56">
        <f>VLOOKUP($B56, Returns!$B$4:$BA$1755, CPI!AM$1+1, FALSE)</f>
        <v>2.7303132867650899E-4</v>
      </c>
      <c r="AN56">
        <f>VLOOKUP($B56, Returns!$B$4:$BA$1755, CPI!AN$1+1, FALSE)</f>
        <v>9.6976217123700905E-4</v>
      </c>
      <c r="AO56">
        <f>VLOOKUP($B56, Returns!$B$4:$BA$1755, CPI!AO$1+1, FALSE)</f>
        <v>1.14148346299378E-2</v>
      </c>
      <c r="AP56">
        <f>VLOOKUP($B56, Returns!$B$4:$BA$1755, CPI!AP$1+1, FALSE)</f>
        <v>1.11689850638023E-2</v>
      </c>
      <c r="AQ56">
        <f>VLOOKUP($B56, Returns!$B$4:$BA$1755, CPI!AQ$1+1, FALSE)</f>
        <v>2.2472323423796598E-3</v>
      </c>
      <c r="AR56">
        <f>VLOOKUP($B56, Returns!$B$4:$BA$1755, CPI!AR$1+1, FALSE)</f>
        <v>1.69781672065989E-2</v>
      </c>
      <c r="AS56">
        <f>VLOOKUP($B56, Returns!$B$4:$BA$1755, CPI!AS$1+1, FALSE)</f>
        <v>5.1546388610668103E-3</v>
      </c>
      <c r="AT56">
        <f>VLOOKUP($B56, Returns!$B$4:$BA$1755, CPI!AT$1+1, FALSE)</f>
        <v>2.35304683943993E-3</v>
      </c>
      <c r="AU56">
        <f>VLOOKUP($B56, Returns!$B$4:$BA$1755, CPI!AU$1+1, FALSE)</f>
        <v>1.01154813490578E-3</v>
      </c>
      <c r="AV56">
        <f>VLOOKUP($B56, Returns!$B$4:$BA$1755, CPI!AV$1+1, FALSE)</f>
        <v>-5.8975768820255202E-3</v>
      </c>
      <c r="AW56">
        <f>VLOOKUP($B56, Returns!$B$4:$BA$1755, CPI!AW$1+1, FALSE)</f>
        <v>1.0217033299701999E-3</v>
      </c>
      <c r="AX56">
        <f>VLOOKUP($B56, Returns!$B$4:$BA$1755, CPI!AX$1+1, FALSE)</f>
        <v>1.3120118867047699E-2</v>
      </c>
      <c r="AY56">
        <f>VLOOKUP($B56, Returns!$B$4:$BA$1755, CPI!AY$1+1, FALSE)</f>
        <v>0</v>
      </c>
      <c r="AZ56">
        <f>VLOOKUP($B56, Returns!$B$4:$BA$1755, CPI!AZ$1+1, FALSE)</f>
        <v>-1.7295612780255901E-3</v>
      </c>
      <c r="BA56">
        <f>VLOOKUP($B56, Returns!$B$4:$BA$1755, CPI!BA$1+1, FALSE)</f>
        <v>-5.04646362462357E-3</v>
      </c>
      <c r="BB56">
        <f>VLOOKUP($B56, Returns!$B$4:$BA$1755, CPI!BB$1+1, FALSE)</f>
        <v>-6.5313672988387399E-3</v>
      </c>
      <c r="BC56">
        <f>VLOOKUP($B56, Returns!$B$4:$BA$1755, CPI!BC$1+1, FALSE)</f>
        <v>-2.0833081928182701E-2</v>
      </c>
      <c r="BD56">
        <f>VLOOKUP($B56, Returns!$B$4:$BA$1755, CPI!BD$1+1, FALSE)</f>
        <v>1.9010900423450199E-2</v>
      </c>
      <c r="BE56">
        <f>VLOOKUP($B56, Returns!$B$4:$BA$1755, CPI!BE$1+1, FALSE)</f>
        <v>1.98708084585996E-4</v>
      </c>
      <c r="BF56">
        <f>VLOOKUP($B56, Returns!$B$4:$BA$1755, CPI!BF$1+1, FALSE)</f>
        <v>1.34395135041065E-2</v>
      </c>
      <c r="BG56">
        <f>VLOOKUP($B56, Returns!$B$4:$BA$1755, CPI!BG$1+1, FALSE)</f>
        <v>7.9556966432181506E-3</v>
      </c>
      <c r="BH56">
        <f>VLOOKUP($B56, Returns!$B$4:$BA$1755, CPI!BH$1+1, FALSE)</f>
        <v>8.57149330265616E-3</v>
      </c>
      <c r="BI56">
        <f>VLOOKUP($B56, Returns!$B$4:$BA$1755, CPI!BI$1+1, FALSE)</f>
        <v>3.78420209172514E-3</v>
      </c>
      <c r="BJ56">
        <f>VLOOKUP($B56, Returns!$B$4:$BA$1755, CPI!BJ$1+1, FALSE)</f>
        <v>1.3016333164725901E-3</v>
      </c>
      <c r="BK56">
        <f>VLOOKUP($B56, Returns!$B$4:$BA$1755, CPI!BK$1+1, FALSE)</f>
        <v>-6.5304545641107197E-3</v>
      </c>
      <c r="BL56">
        <f>VLOOKUP($B56, Returns!$B$4:$BA$1755, CPI!BL$1+1, FALSE)</f>
        <v>8.5245736059080801E-4</v>
      </c>
      <c r="BM56">
        <f>VLOOKUP($B56, Returns!$B$4:$BA$1755, CPI!BM$1+1, FALSE)</f>
        <v>2.00669519750729E-4</v>
      </c>
    </row>
    <row r="57" spans="2:65" x14ac:dyDescent="0.35">
      <c r="B57" s="1">
        <v>44817</v>
      </c>
      <c r="C57" s="1">
        <v>44804</v>
      </c>
      <c r="D57" s="1">
        <v>44817</v>
      </c>
      <c r="E57">
        <v>8.2626924514770508</v>
      </c>
      <c r="F57">
        <v>-3.54399271309375E-2</v>
      </c>
      <c r="G57" s="1">
        <v>44817</v>
      </c>
      <c r="H57" s="1">
        <v>44824</v>
      </c>
      <c r="I57" s="1">
        <v>44831</v>
      </c>
      <c r="J57" s="1">
        <v>44838</v>
      </c>
      <c r="K57" s="1">
        <v>44846</v>
      </c>
      <c r="L57">
        <v>-0.26212215423583901</v>
      </c>
      <c r="M57">
        <v>-2.3628013208508401E-2</v>
      </c>
      <c r="O57">
        <f>VLOOKUP($B57, Returns!$B$4:$BA$1755, CPI!O$1+1, FALSE)</f>
        <v>-5.62092908088784E-3</v>
      </c>
      <c r="P57">
        <f>VLOOKUP($B57, Returns!$B$4:$BA$1755, CPI!P$1+1, FALSE)</f>
        <v>-2.0064467684436101E-2</v>
      </c>
      <c r="Q57">
        <f>VLOOKUP($B57, Returns!$B$4:$BA$1755, CPI!Q$1+1, FALSE)</f>
        <v>2.1863321239301499E-4</v>
      </c>
      <c r="R57">
        <f>VLOOKUP($B57, Returns!$B$4:$BA$1755, CPI!R$1+1, FALSE)</f>
        <v>-5.6399912411072501E-3</v>
      </c>
      <c r="S57">
        <f>VLOOKUP($B57, Returns!$B$4:$BA$1755, CPI!S$1+1, FALSE)</f>
        <v>-5.0176240013911598E-3</v>
      </c>
      <c r="T57">
        <f>VLOOKUP($B57, Returns!$B$4:$BA$1755, CPI!T$1+1, FALSE)</f>
        <v>-2.1769418154254901E-3</v>
      </c>
      <c r="U57">
        <f>VLOOKUP($B57, Returns!$B$4:$BA$1755, CPI!U$1+1, FALSE)</f>
        <v>-3.2878103088380601E-3</v>
      </c>
      <c r="V57">
        <f>VLOOKUP($B57, Returns!$B$4:$BA$1755, CPI!V$1+1, FALSE)</f>
        <v>-1.5874974041860601E-3</v>
      </c>
      <c r="W57">
        <f>VLOOKUP($B57, Returns!$B$4:$BA$1755, CPI!W$1+1, FALSE)</f>
        <v>-3.0004512313033201E-3</v>
      </c>
      <c r="X57">
        <f>VLOOKUP($B57, Returns!$B$4:$BA$1755, CPI!X$1+1, FALSE)</f>
        <v>-2.2751079031844802E-2</v>
      </c>
      <c r="Y57">
        <f>VLOOKUP($B57, Returns!$B$4:$BA$1755, CPI!Y$1+1, FALSE)</f>
        <v>-2.26684608458919E-2</v>
      </c>
      <c r="Z57">
        <f>VLOOKUP($B57, Returns!$B$4:$BA$1755, CPI!Z$1+1, FALSE)</f>
        <v>-5.6310537949978397E-3</v>
      </c>
      <c r="AA57">
        <f>VLOOKUP($B57, Returns!$B$4:$BA$1755, CPI!AA$1+1, FALSE)</f>
        <v>-5.6320012538806303E-3</v>
      </c>
      <c r="AB57">
        <f>VLOOKUP($B57, Returns!$B$4:$BA$1755, CPI!AB$1+1, FALSE)</f>
        <v>-8.5065719328428699E-3</v>
      </c>
      <c r="AC57">
        <f>VLOOKUP($B57, Returns!$B$4:$BA$1755, CPI!AC$1+1, FALSE)</f>
        <v>-8.5025307263775201E-3</v>
      </c>
      <c r="AD57">
        <f>VLOOKUP($B57, Returns!$B$4:$BA$1755, CPI!AD$1+1, FALSE)</f>
        <v>-4.1748221570563297E-3</v>
      </c>
      <c r="AE57">
        <f>VLOOKUP($B57, Returns!$B$4:$BA$1755, CPI!AE$1+1, FALSE)</f>
        <v>-2.2528294512803099E-2</v>
      </c>
      <c r="AF57">
        <f>VLOOKUP($B57, Returns!$B$4:$BA$1755, CPI!AF$1+1, FALSE)</f>
        <v>-7.2131092849203604E-3</v>
      </c>
      <c r="AG57">
        <f>VLOOKUP($B57, Returns!$B$4:$BA$1755, CPI!AG$1+1, FALSE)</f>
        <v>-1.4375408891381799E-2</v>
      </c>
      <c r="AH57">
        <f>VLOOKUP($B57, Returns!$B$4:$BA$1755, CPI!AH$1+1, FALSE)</f>
        <v>-1.0475236506404501E-2</v>
      </c>
      <c r="AI57">
        <f>VLOOKUP($B57, Returns!$B$4:$BA$1755, CPI!AI$1+1, FALSE)</f>
        <v>-3.0764704890475698E-3</v>
      </c>
      <c r="AJ57">
        <f>VLOOKUP($B57, Returns!$B$4:$BA$1755, CPI!AJ$1+1, FALSE)</f>
        <v>-2.9266561044718402E-3</v>
      </c>
      <c r="AK57">
        <f>VLOOKUP($B57, Returns!$B$4:$BA$1755, CPI!AK$1+1, FALSE)</f>
        <v>-5.5455785478034604E-3</v>
      </c>
      <c r="AL57">
        <f>VLOOKUP($B57, Returns!$B$4:$BA$1755, CPI!AL$1+1, FALSE)</f>
        <v>-4.6928616261601103E-3</v>
      </c>
      <c r="AM57">
        <f>VLOOKUP($B57, Returns!$B$4:$BA$1755, CPI!AM$1+1, FALSE)</f>
        <v>-5.4563144963848398E-4</v>
      </c>
      <c r="AN57">
        <f>VLOOKUP($B57, Returns!$B$4:$BA$1755, CPI!AN$1+1, FALSE)</f>
        <v>-3.4117301325432498E-3</v>
      </c>
      <c r="AO57">
        <f>VLOOKUP($B57, Returns!$B$4:$BA$1755, CPI!AO$1+1, FALSE)</f>
        <v>-1.6558800582080702E-2</v>
      </c>
      <c r="AP57">
        <f>VLOOKUP($B57, Returns!$B$4:$BA$1755, CPI!AP$1+1, FALSE)</f>
        <v>-1.6499297243550801E-2</v>
      </c>
      <c r="AQ57">
        <f>VLOOKUP($B57, Returns!$B$4:$BA$1755, CPI!AQ$1+1, FALSE)</f>
        <v>-5.42407628533514E-3</v>
      </c>
      <c r="AR57">
        <f>VLOOKUP($B57, Returns!$B$4:$BA$1755, CPI!AR$1+1, FALSE)</f>
        <v>-2.0707692966896299E-2</v>
      </c>
      <c r="AS57">
        <f>VLOOKUP($B57, Returns!$B$4:$BA$1755, CPI!AS$1+1, FALSE)</f>
        <v>-6.1843432079182704E-3</v>
      </c>
      <c r="AT57">
        <f>VLOOKUP($B57, Returns!$B$4:$BA$1755, CPI!AT$1+1, FALSE)</f>
        <v>-3.0362430369252902E-3</v>
      </c>
      <c r="AU57">
        <f>VLOOKUP($B57, Returns!$B$4:$BA$1755, CPI!AU$1+1, FALSE)</f>
        <v>-5.1901916484318102E-3</v>
      </c>
      <c r="AV57">
        <f>VLOOKUP($B57, Returns!$B$4:$BA$1755, CPI!AV$1+1, FALSE)</f>
        <v>9.6457336247168703E-4</v>
      </c>
      <c r="AW57">
        <f>VLOOKUP($B57, Returns!$B$4:$BA$1755, CPI!AW$1+1, FALSE)</f>
        <v>-3.0801511141608198E-3</v>
      </c>
      <c r="AX57">
        <f>VLOOKUP($B57, Returns!$B$4:$BA$1755, CPI!AX$1+1, FALSE)</f>
        <v>-5.4888794929676098E-3</v>
      </c>
      <c r="AY57">
        <f>VLOOKUP($B57, Returns!$B$4:$BA$1755, CPI!AY$1+1, FALSE)</f>
        <v>0</v>
      </c>
      <c r="AZ57">
        <f>VLOOKUP($B57, Returns!$B$4:$BA$1755, CPI!AZ$1+1, FALSE)</f>
        <v>-2.9793374245390401E-3</v>
      </c>
      <c r="BA57">
        <f>VLOOKUP($B57, Returns!$B$4:$BA$1755, CPI!BA$1+1, FALSE)</f>
        <v>-2.1017214648159002E-3</v>
      </c>
      <c r="BB57">
        <f>VLOOKUP($B57, Returns!$B$4:$BA$1755, CPI!BB$1+1, FALSE)</f>
        <v>2.32731862011337E-3</v>
      </c>
      <c r="BC57">
        <f>VLOOKUP($B57, Returns!$B$4:$BA$1755, CPI!BC$1+1, FALSE)</f>
        <v>5.95827369906376E-3</v>
      </c>
      <c r="BD57">
        <f>VLOOKUP($B57, Returns!$B$4:$BA$1755, CPI!BD$1+1, FALSE)</f>
        <v>-6.0995845898333904E-3</v>
      </c>
      <c r="BE57">
        <f>VLOOKUP($B57, Returns!$B$4:$BA$1755, CPI!BE$1+1, FALSE)</f>
        <v>1.98714732635663E-4</v>
      </c>
      <c r="BF57">
        <f>VLOOKUP($B57, Returns!$B$4:$BA$1755, CPI!BF$1+1, FALSE)</f>
        <v>-2.2048510541601798E-2</v>
      </c>
      <c r="BG57">
        <f>VLOOKUP($B57, Returns!$B$4:$BA$1755, CPI!BG$1+1, FALSE)</f>
        <v>-7.8372062436625704E-3</v>
      </c>
      <c r="BH57">
        <f>VLOOKUP($B57, Returns!$B$4:$BA$1755, CPI!BH$1+1, FALSE)</f>
        <v>-7.7469028084300399E-3</v>
      </c>
      <c r="BI57">
        <f>VLOOKUP($B57, Returns!$B$4:$BA$1755, CPI!BI$1+1, FALSE)</f>
        <v>-4.2137309742941104E-3</v>
      </c>
      <c r="BJ57">
        <f>VLOOKUP($B57, Returns!$B$4:$BA$1755, CPI!BJ$1+1, FALSE)</f>
        <v>-5.5092134032823604E-3</v>
      </c>
      <c r="BK57">
        <f>VLOOKUP($B57, Returns!$B$4:$BA$1755, CPI!BK$1+1, FALSE)</f>
        <v>1.2121695711129199E-3</v>
      </c>
      <c r="BL57">
        <f>VLOOKUP($B57, Returns!$B$4:$BA$1755, CPI!BL$1+1, FALSE)</f>
        <v>-3.0827496994398902E-3</v>
      </c>
      <c r="BM57">
        <f>VLOOKUP($B57, Returns!$B$4:$BA$1755, CPI!BM$1+1, FALSE)</f>
        <v>-1.6195658941584501E-3</v>
      </c>
    </row>
    <row r="58" spans="2:65" x14ac:dyDescent="0.35">
      <c r="B58" s="1">
        <v>44847</v>
      </c>
      <c r="C58" s="1">
        <v>44834</v>
      </c>
      <c r="D58" s="1">
        <v>44847</v>
      </c>
      <c r="E58">
        <v>8.2016696929931605</v>
      </c>
      <c r="F58">
        <v>0.21507845818996399</v>
      </c>
      <c r="G58" s="1">
        <v>44847</v>
      </c>
      <c r="H58" s="1">
        <v>44854</v>
      </c>
      <c r="I58" s="1">
        <v>44861</v>
      </c>
      <c r="J58" s="1">
        <v>44868</v>
      </c>
      <c r="K58" s="1">
        <v>44874</v>
      </c>
      <c r="L58">
        <v>-6.1022758483886698E-2</v>
      </c>
      <c r="M58">
        <v>0.25051838532090098</v>
      </c>
      <c r="O58">
        <f>VLOOKUP($B58, Returns!$B$4:$BA$1755, CPI!O$1+1, FALSE)</f>
        <v>-3.14201128429292E-3</v>
      </c>
      <c r="P58">
        <f>VLOOKUP($B58, Returns!$B$4:$BA$1755, CPI!P$1+1, FALSE)</f>
        <v>0</v>
      </c>
      <c r="Q58">
        <f>VLOOKUP($B58, Returns!$B$4:$BA$1755, CPI!Q$1+1, FALSE)</f>
        <v>3.2798568308089999E-4</v>
      </c>
      <c r="R58">
        <f>VLOOKUP($B58, Returns!$B$4:$BA$1755, CPI!R$1+1, FALSE)</f>
        <v>-1.5083302790307399E-3</v>
      </c>
      <c r="S58">
        <f>VLOOKUP($B58, Returns!$B$4:$BA$1755, CPI!S$1+1, FALSE)</f>
        <v>-3.5356516761466598E-3</v>
      </c>
      <c r="T58">
        <f>VLOOKUP($B58, Returns!$B$4:$BA$1755, CPI!T$1+1, FALSE)</f>
        <v>-1.9636931208901701E-3</v>
      </c>
      <c r="U58">
        <f>VLOOKUP($B58, Returns!$B$4:$BA$1755, CPI!U$1+1, FALSE)</f>
        <v>-2.5459782712249301E-3</v>
      </c>
      <c r="V58">
        <f>VLOOKUP($B58, Returns!$B$4:$BA$1755, CPI!V$1+1, FALSE)</f>
        <v>0</v>
      </c>
      <c r="W58">
        <f>VLOOKUP($B58, Returns!$B$4:$BA$1755, CPI!W$1+1, FALSE)</f>
        <v>-5.3003650464954399E-3</v>
      </c>
      <c r="X58">
        <f>VLOOKUP($B58, Returns!$B$4:$BA$1755, CPI!X$1+1, FALSE)</f>
        <v>2.2352922162289699E-3</v>
      </c>
      <c r="Y58">
        <f>VLOOKUP($B58, Returns!$B$4:$BA$1755, CPI!Y$1+1, FALSE)</f>
        <v>1.2190963284326401E-3</v>
      </c>
      <c r="Z58">
        <f>VLOOKUP($B58, Returns!$B$4:$BA$1755, CPI!Z$1+1, FALSE)</f>
        <v>-4.2011950464460003E-3</v>
      </c>
      <c r="AA58">
        <f>VLOOKUP($B58, Returns!$B$4:$BA$1755, CPI!AA$1+1, FALSE)</f>
        <v>-4.5651458842192998E-3</v>
      </c>
      <c r="AB58">
        <f>VLOOKUP($B58, Returns!$B$4:$BA$1755, CPI!AB$1+1, FALSE)</f>
        <v>2.0908323152490899E-4</v>
      </c>
      <c r="AC58">
        <f>VLOOKUP($B58, Returns!$B$4:$BA$1755, CPI!AC$1+1, FALSE)</f>
        <v>2.75352142261242E-3</v>
      </c>
      <c r="AD58">
        <f>VLOOKUP($B58, Returns!$B$4:$BA$1755, CPI!AD$1+1, FALSE)</f>
        <v>-1.4271973860593399E-3</v>
      </c>
      <c r="AE58">
        <f>VLOOKUP($B58, Returns!$B$4:$BA$1755, CPI!AE$1+1, FALSE)</f>
        <v>1.93428614381874E-3</v>
      </c>
      <c r="AF58">
        <f>VLOOKUP($B58, Returns!$B$4:$BA$1755, CPI!AF$1+1, FALSE)</f>
        <v>1.77894468269812E-3</v>
      </c>
      <c r="AG58">
        <f>VLOOKUP($B58, Returns!$B$4:$BA$1755, CPI!AG$1+1, FALSE)</f>
        <v>-1.3011920585234099E-3</v>
      </c>
      <c r="AH58">
        <f>VLOOKUP($B58, Returns!$B$4:$BA$1755, CPI!AH$1+1, FALSE)</f>
        <v>-6.9448009762592602E-3</v>
      </c>
      <c r="AI58">
        <f>VLOOKUP($B58, Returns!$B$4:$BA$1755, CPI!AI$1+1, FALSE)</f>
        <v>-3.1121260730179101E-3</v>
      </c>
      <c r="AJ58">
        <f>VLOOKUP($B58, Returns!$B$4:$BA$1755, CPI!AJ$1+1, FALSE)</f>
        <v>-1.1533319005136899E-3</v>
      </c>
      <c r="AK58">
        <f>VLOOKUP($B58, Returns!$B$4:$BA$1755, CPI!AK$1+1, FALSE)</f>
        <v>-4.4980209289983098E-3</v>
      </c>
      <c r="AL58">
        <f>VLOOKUP($B58, Returns!$B$4:$BA$1755, CPI!AL$1+1, FALSE)</f>
        <v>-3.33877458001674E-3</v>
      </c>
      <c r="AM58">
        <f>VLOOKUP($B58, Returns!$B$4:$BA$1755, CPI!AM$1+1, FALSE)</f>
        <v>0</v>
      </c>
      <c r="AN58">
        <f>VLOOKUP($B58, Returns!$B$4:$BA$1755, CPI!AN$1+1, FALSE)</f>
        <v>-2.9586635445106799E-3</v>
      </c>
      <c r="AO58">
        <f>VLOOKUP($B58, Returns!$B$4:$BA$1755, CPI!AO$1+1, FALSE)</f>
        <v>7.5009390323477199E-4</v>
      </c>
      <c r="AP58">
        <f>VLOOKUP($B58, Returns!$B$4:$BA$1755, CPI!AP$1+1, FALSE)</f>
        <v>0</v>
      </c>
      <c r="AQ58">
        <f>VLOOKUP($B58, Returns!$B$4:$BA$1755, CPI!AQ$1+1, FALSE)</f>
        <v>-2.8305877743808302E-3</v>
      </c>
      <c r="AR58">
        <f>VLOOKUP($B58, Returns!$B$4:$BA$1755, CPI!AR$1+1, FALSE)</f>
        <v>9.1841063185316098E-4</v>
      </c>
      <c r="AS58">
        <f>VLOOKUP($B58, Returns!$B$4:$BA$1755, CPI!AS$1+1, FALSE)</f>
        <v>-6.4271959173756101E-4</v>
      </c>
      <c r="AT58">
        <f>VLOOKUP($B58, Returns!$B$4:$BA$1755, CPI!AT$1+1, FALSE)</f>
        <v>-1.71772999468322E-3</v>
      </c>
      <c r="AU58">
        <f>VLOOKUP($B58, Returns!$B$4:$BA$1755, CPI!AU$1+1, FALSE)</f>
        <v>-4.2842662099652398E-3</v>
      </c>
      <c r="AV58">
        <f>VLOOKUP($B58, Returns!$B$4:$BA$1755, CPI!AV$1+1, FALSE)</f>
        <v>-8.5911077266193001E-3</v>
      </c>
      <c r="AW58">
        <f>VLOOKUP($B58, Returns!$B$4:$BA$1755, CPI!AW$1+1, FALSE)</f>
        <v>-3.1161680030569101E-3</v>
      </c>
      <c r="AX58">
        <f>VLOOKUP($B58, Returns!$B$4:$BA$1755, CPI!AX$1+1, FALSE)</f>
        <v>1.8782453110667899E-2</v>
      </c>
      <c r="AY58">
        <f>VLOOKUP($B58, Returns!$B$4:$BA$1755, CPI!AY$1+1, FALSE)</f>
        <v>1.98209049391273E-4</v>
      </c>
      <c r="AZ58">
        <f>VLOOKUP($B58, Returns!$B$4:$BA$1755, CPI!AZ$1+1, FALSE)</f>
        <v>-1.1350791079497401E-3</v>
      </c>
      <c r="BA58">
        <f>VLOOKUP($B58, Returns!$B$4:$BA$1755, CPI!BA$1+1, FALSE)</f>
        <v>-6.3516188989860504E-3</v>
      </c>
      <c r="BB58">
        <f>VLOOKUP($B58, Returns!$B$4:$BA$1755, CPI!BB$1+1, FALSE)</f>
        <v>-9.5665157921398496E-3</v>
      </c>
      <c r="BC58">
        <f>VLOOKUP($B58, Returns!$B$4:$BA$1755, CPI!BC$1+1, FALSE)</f>
        <v>-2.6054459547585E-2</v>
      </c>
      <c r="BD58">
        <f>VLOOKUP($B58, Returns!$B$4:$BA$1755, CPI!BD$1+1, FALSE)</f>
        <v>2.69006573987935E-2</v>
      </c>
      <c r="BE58">
        <f>VLOOKUP($B58, Returns!$B$4:$BA$1755, CPI!BE$1+1, FALSE)</f>
        <v>0</v>
      </c>
      <c r="BF58">
        <f>VLOOKUP($B58, Returns!$B$4:$BA$1755, CPI!BF$1+1, FALSE)</f>
        <v>2.07822137552837E-3</v>
      </c>
      <c r="BG58">
        <f>VLOOKUP($B58, Returns!$B$4:$BA$1755, CPI!BG$1+1, FALSE)</f>
        <v>1.87077381504408E-3</v>
      </c>
      <c r="BH58">
        <f>VLOOKUP($B58, Returns!$B$4:$BA$1755, CPI!BH$1+1, FALSE)</f>
        <v>7.24914631519602E-3</v>
      </c>
      <c r="BI58">
        <f>VLOOKUP($B58, Returns!$B$4:$BA$1755, CPI!BI$1+1, FALSE)</f>
        <v>-2.7076490497790397E-4</v>
      </c>
      <c r="BJ58">
        <f>VLOOKUP($B58, Returns!$B$4:$BA$1755, CPI!BJ$1+1, FALSE)</f>
        <v>-4.6505824624752902E-3</v>
      </c>
      <c r="BK58">
        <f>VLOOKUP($B58, Returns!$B$4:$BA$1755, CPI!BK$1+1, FALSE)</f>
        <v>-8.2604920995931197E-3</v>
      </c>
      <c r="BL58">
        <f>VLOOKUP($B58, Returns!$B$4:$BA$1755, CPI!BL$1+1, FALSE)</f>
        <v>-2.9448195762391501E-3</v>
      </c>
      <c r="BM58">
        <f>VLOOKUP($B58, Returns!$B$4:$BA$1755, CPI!BM$1+1, FALSE)</f>
        <v>-4.2068449971921398E-4</v>
      </c>
    </row>
    <row r="59" spans="2:65" x14ac:dyDescent="0.35">
      <c r="B59" s="1">
        <v>44875</v>
      </c>
      <c r="C59" s="1">
        <v>44865</v>
      </c>
      <c r="D59" s="1">
        <v>44875</v>
      </c>
      <c r="E59">
        <v>7.7454271316528303</v>
      </c>
      <c r="F59">
        <v>0.405649453401565</v>
      </c>
      <c r="G59" s="1">
        <v>44875</v>
      </c>
      <c r="H59" s="1">
        <v>44882</v>
      </c>
      <c r="I59" s="1">
        <v>44889</v>
      </c>
      <c r="J59" s="1">
        <v>44896</v>
      </c>
      <c r="K59" s="1">
        <v>44907</v>
      </c>
      <c r="L59">
        <v>-0.45624256134033198</v>
      </c>
      <c r="M59">
        <v>0.19057099521160101</v>
      </c>
      <c r="O59">
        <f>VLOOKUP($B59, Returns!$B$4:$BA$1755, CPI!O$1+1, FALSE)</f>
        <v>2.1470127984484E-2</v>
      </c>
      <c r="P59">
        <f>VLOOKUP($B59, Returns!$B$4:$BA$1755, CPI!P$1+1, FALSE)</f>
        <v>3.1393637953107199E-2</v>
      </c>
      <c r="Q59">
        <f>VLOOKUP($B59, Returns!$B$4:$BA$1755, CPI!Q$1+1, FALSE)</f>
        <v>1.09208745647126E-4</v>
      </c>
      <c r="R59">
        <f>VLOOKUP($B59, Returns!$B$4:$BA$1755, CPI!R$1+1, FALSE)</f>
        <v>2.1882460071404701E-2</v>
      </c>
      <c r="S59">
        <f>VLOOKUP($B59, Returns!$B$4:$BA$1755, CPI!S$1+1, FALSE)</f>
        <v>2.0702252046560499E-2</v>
      </c>
      <c r="T59">
        <f>VLOOKUP($B59, Returns!$B$4:$BA$1755, CPI!T$1+1, FALSE)</f>
        <v>4.9116290388047101E-3</v>
      </c>
      <c r="U59">
        <f>VLOOKUP($B59, Returns!$B$4:$BA$1755, CPI!U$1+1, FALSE)</f>
        <v>8.3221959612995704E-3</v>
      </c>
      <c r="V59">
        <f>VLOOKUP($B59, Returns!$B$4:$BA$1755, CPI!V$1+1, FALSE)</f>
        <v>5.9802031355427E-4</v>
      </c>
      <c r="W59">
        <f>VLOOKUP($B59, Returns!$B$4:$BA$1755, CPI!W$1+1, FALSE)</f>
        <v>1.6136186419899601E-2</v>
      </c>
      <c r="X59">
        <f>VLOOKUP($B59, Returns!$B$4:$BA$1755, CPI!X$1+1, FALSE)</f>
        <v>3.1133048575453001E-2</v>
      </c>
      <c r="Y59">
        <f>VLOOKUP($B59, Returns!$B$4:$BA$1755, CPI!Y$1+1, FALSE)</f>
        <v>3.1553481454690002E-2</v>
      </c>
      <c r="Z59">
        <f>VLOOKUP($B59, Returns!$B$4:$BA$1755, CPI!Z$1+1, FALSE)</f>
        <v>2.2439698391285502E-2</v>
      </c>
      <c r="AA59">
        <f>VLOOKUP($B59, Returns!$B$4:$BA$1755, CPI!AA$1+1, FALSE)</f>
        <v>1.4378903527697299E-2</v>
      </c>
      <c r="AB59">
        <f>VLOOKUP($B59, Returns!$B$4:$BA$1755, CPI!AB$1+1, FALSE)</f>
        <v>2.7411425451716299E-2</v>
      </c>
      <c r="AC59">
        <f>VLOOKUP($B59, Returns!$B$4:$BA$1755, CPI!AC$1+1, FALSE)</f>
        <v>4.6551750053281202E-2</v>
      </c>
      <c r="AD59">
        <f>VLOOKUP($B59, Returns!$B$4:$BA$1755, CPI!AD$1+1, FALSE)</f>
        <v>1.1622959227554E-2</v>
      </c>
      <c r="AE59">
        <f>VLOOKUP($B59, Returns!$B$4:$BA$1755, CPI!AE$1+1, FALSE)</f>
        <v>3.1218000147917199E-2</v>
      </c>
      <c r="AF59">
        <f>VLOOKUP($B59, Returns!$B$4:$BA$1755, CPI!AF$1+1, FALSE)</f>
        <v>3.3495106327924198E-2</v>
      </c>
      <c r="AG59">
        <f>VLOOKUP($B59, Returns!$B$4:$BA$1755, CPI!AG$1+1, FALSE)</f>
        <v>4.4869646409852498E-2</v>
      </c>
      <c r="AH59">
        <f>VLOOKUP($B59, Returns!$B$4:$BA$1755, CPI!AH$1+1, FALSE)</f>
        <v>5.0089122608406797E-2</v>
      </c>
      <c r="AI59">
        <f>VLOOKUP($B59, Returns!$B$4:$BA$1755, CPI!AI$1+1, FALSE)</f>
        <v>4.9956431803648204E-3</v>
      </c>
      <c r="AJ59">
        <f>VLOOKUP($B59, Returns!$B$4:$BA$1755, CPI!AJ$1+1, FALSE)</f>
        <v>1.6053929134402799E-2</v>
      </c>
      <c r="AK59">
        <f>VLOOKUP($B59, Returns!$B$4:$BA$1755, CPI!AK$1+1, FALSE)</f>
        <v>1.6062856769549699E-2</v>
      </c>
      <c r="AL59">
        <f>VLOOKUP($B59, Returns!$B$4:$BA$1755, CPI!AL$1+1, FALSE)</f>
        <v>2.1109395356959399E-2</v>
      </c>
      <c r="AM59">
        <f>VLOOKUP($B59, Returns!$B$4:$BA$1755, CPI!AM$1+1, FALSE)</f>
        <v>4.5514198079854503E-4</v>
      </c>
      <c r="AN59">
        <f>VLOOKUP($B59, Returns!$B$4:$BA$1755, CPI!AN$1+1, FALSE)</f>
        <v>5.44435263702447E-3</v>
      </c>
      <c r="AO59">
        <f>VLOOKUP($B59, Returns!$B$4:$BA$1755, CPI!AO$1+1, FALSE)</f>
        <v>2.38270073744388E-2</v>
      </c>
      <c r="AP59">
        <f>VLOOKUP($B59, Returns!$B$4:$BA$1755, CPI!AP$1+1, FALSE)</f>
        <v>2.5136152528070201E-2</v>
      </c>
      <c r="AQ59">
        <f>VLOOKUP($B59, Returns!$B$4:$BA$1755, CPI!AQ$1+1, FALSE)</f>
        <v>2.1650153938073499E-2</v>
      </c>
      <c r="AR59">
        <f>VLOOKUP($B59, Returns!$B$4:$BA$1755, CPI!AR$1+1, FALSE)</f>
        <v>3.1607745182608803E-2</v>
      </c>
      <c r="AS59">
        <f>VLOOKUP($B59, Returns!$B$4:$BA$1755, CPI!AS$1+1, FALSE)</f>
        <v>1.76734408414576E-2</v>
      </c>
      <c r="AT59">
        <f>VLOOKUP($B59, Returns!$B$4:$BA$1755, CPI!AT$1+1, FALSE)</f>
        <v>7.5627450444601899E-3</v>
      </c>
      <c r="AU59">
        <f>VLOOKUP($B59, Returns!$B$4:$BA$1755, CPI!AU$1+1, FALSE)</f>
        <v>1.5804489456736601E-2</v>
      </c>
      <c r="AV59">
        <f>VLOOKUP($B59, Returns!$B$4:$BA$1755, CPI!AV$1+1, FALSE)</f>
        <v>3.7667367566994202E-2</v>
      </c>
      <c r="AW59">
        <f>VLOOKUP($B59, Returns!$B$4:$BA$1755, CPI!AW$1+1, FALSE)</f>
        <v>5.5612805758535801E-3</v>
      </c>
      <c r="AX59">
        <f>VLOOKUP($B59, Returns!$B$4:$BA$1755, CPI!AX$1+1, FALSE)</f>
        <v>-7.4857601526296599E-2</v>
      </c>
      <c r="AY59">
        <f>VLOOKUP($B59, Returns!$B$4:$BA$1755, CPI!AY$1+1, FALSE)</f>
        <v>1.97984947870377E-4</v>
      </c>
      <c r="AZ59">
        <f>VLOOKUP($B59, Returns!$B$4:$BA$1755, CPI!AZ$1+1, FALSE)</f>
        <v>1.66033791491162E-2</v>
      </c>
      <c r="BA59">
        <f>VLOOKUP($B59, Returns!$B$4:$BA$1755, CPI!BA$1+1, FALSE)</f>
        <v>3.5738649679036602E-2</v>
      </c>
      <c r="BB59">
        <f>VLOOKUP($B59, Returns!$B$4:$BA$1755, CPI!BB$1+1, FALSE)</f>
        <v>3.8473750583655403E-2</v>
      </c>
      <c r="BC59">
        <f>VLOOKUP($B59, Returns!$B$4:$BA$1755, CPI!BC$1+1, FALSE)</f>
        <v>0.115097139435582</v>
      </c>
      <c r="BD59">
        <f>VLOOKUP($B59, Returns!$B$4:$BA$1755, CPI!BD$1+1, FALSE)</f>
        <v>-0.114913293578717</v>
      </c>
      <c r="BE59">
        <f>VLOOKUP($B59, Returns!$B$4:$BA$1755, CPI!BE$1+1, FALSE)</f>
        <v>1.98626990925321E-4</v>
      </c>
      <c r="BF59">
        <f>VLOOKUP($B59, Returns!$B$4:$BA$1755, CPI!BF$1+1, FALSE)</f>
        <v>2.9341675798012501E-2</v>
      </c>
      <c r="BG59">
        <f>VLOOKUP($B59, Returns!$B$4:$BA$1755, CPI!BG$1+1, FALSE)</f>
        <v>2.6400185724731701E-2</v>
      </c>
      <c r="BH59">
        <f>VLOOKUP($B59, Returns!$B$4:$BA$1755, CPI!BH$1+1, FALSE)</f>
        <v>4.7565427887732603E-2</v>
      </c>
      <c r="BI59">
        <f>VLOOKUP($B59, Returns!$B$4:$BA$1755, CPI!BI$1+1, FALSE)</f>
        <v>1.1610921725476901E-2</v>
      </c>
      <c r="BJ59">
        <f>VLOOKUP($B59, Returns!$B$4:$BA$1755, CPI!BJ$1+1, FALSE)</f>
        <v>1.63024715207487E-2</v>
      </c>
      <c r="BK59">
        <f>VLOOKUP($B59, Returns!$B$4:$BA$1755, CPI!BK$1+1, FALSE)</f>
        <v>3.7549050776040697E-2</v>
      </c>
      <c r="BL59">
        <f>VLOOKUP($B59, Returns!$B$4:$BA$1755, CPI!BL$1+1, FALSE)</f>
        <v>5.38743367791938E-3</v>
      </c>
      <c r="BM59">
        <f>VLOOKUP($B59, Returns!$B$4:$BA$1755, CPI!BM$1+1, FALSE)</f>
        <v>4.8340714981165399E-3</v>
      </c>
    </row>
    <row r="60" spans="2:65" x14ac:dyDescent="0.35">
      <c r="B60" s="1">
        <v>44908</v>
      </c>
      <c r="C60" s="1">
        <v>44895</v>
      </c>
      <c r="D60" s="1">
        <v>44908</v>
      </c>
      <c r="E60">
        <v>7.1103229522704998</v>
      </c>
      <c r="F60">
        <v>-0.10100264102220501</v>
      </c>
      <c r="G60" s="1">
        <v>44908</v>
      </c>
      <c r="H60" s="1">
        <v>44915</v>
      </c>
      <c r="I60" s="1">
        <v>44922</v>
      </c>
      <c r="J60" s="1">
        <v>44929</v>
      </c>
      <c r="K60" s="1">
        <v>44937</v>
      </c>
      <c r="L60">
        <v>-0.635104179382324</v>
      </c>
      <c r="M60">
        <v>-0.50665209442377002</v>
      </c>
      <c r="O60">
        <f>VLOOKUP($B60, Returns!$B$4:$BA$1755, CPI!O$1+1, FALSE)</f>
        <v>6.6794015881335104E-3</v>
      </c>
      <c r="P60">
        <f>VLOOKUP($B60, Returns!$B$4:$BA$1755, CPI!P$1+1, FALSE)</f>
        <v>1.09288082137415E-2</v>
      </c>
      <c r="Q60">
        <f>VLOOKUP($B60, Returns!$B$4:$BA$1755, CPI!Q$1+1, FALSE)</f>
        <v>0</v>
      </c>
      <c r="R60">
        <f>VLOOKUP($B60, Returns!$B$4:$BA$1755, CPI!R$1+1, FALSE)</f>
        <v>7.8155971486273401E-3</v>
      </c>
      <c r="S60">
        <f>VLOOKUP($B60, Returns!$B$4:$BA$1755, CPI!S$1+1, FALSE)</f>
        <v>6.8341765621819902E-3</v>
      </c>
      <c r="T60">
        <f>VLOOKUP($B60, Returns!$B$4:$BA$1755, CPI!T$1+1, FALSE)</f>
        <v>9.75640478881878E-4</v>
      </c>
      <c r="U60">
        <f>VLOOKUP($B60, Returns!$B$4:$BA$1755, CPI!U$1+1, FALSE)</f>
        <v>3.84254680634876E-3</v>
      </c>
      <c r="V60">
        <f>VLOOKUP($B60, Returns!$B$4:$BA$1755, CPI!V$1+1, FALSE)</f>
        <v>5.9714260208765203E-4</v>
      </c>
      <c r="W60">
        <f>VLOOKUP($B60, Returns!$B$4:$BA$1755, CPI!W$1+1, FALSE)</f>
        <v>6.4989353102997598E-3</v>
      </c>
      <c r="X60">
        <f>VLOOKUP($B60, Returns!$B$4:$BA$1755, CPI!X$1+1, FALSE)</f>
        <v>1.03543300067909E-2</v>
      </c>
      <c r="Y60">
        <f>VLOOKUP($B60, Returns!$B$4:$BA$1755, CPI!Y$1+1, FALSE)</f>
        <v>1.1033946218332801E-2</v>
      </c>
      <c r="Z60">
        <f>VLOOKUP($B60, Returns!$B$4:$BA$1755, CPI!Z$1+1, FALSE)</f>
        <v>9.0061781005603692E-3</v>
      </c>
      <c r="AA60">
        <f>VLOOKUP($B60, Returns!$B$4:$BA$1755, CPI!AA$1+1, FALSE)</f>
        <v>5.8692301076645999E-3</v>
      </c>
      <c r="AB60">
        <f>VLOOKUP($B60, Returns!$B$4:$BA$1755, CPI!AB$1+1, FALSE)</f>
        <v>8.5471491093687107E-3</v>
      </c>
      <c r="AC60">
        <f>VLOOKUP($B60, Returns!$B$4:$BA$1755, CPI!AC$1+1, FALSE)</f>
        <v>1.0489960773443399E-2</v>
      </c>
      <c r="AD60">
        <f>VLOOKUP($B60, Returns!$B$4:$BA$1755, CPI!AD$1+1, FALSE)</f>
        <v>3.80320458724248E-3</v>
      </c>
      <c r="AE60">
        <f>VLOOKUP($B60, Returns!$B$4:$BA$1755, CPI!AE$1+1, FALSE)</f>
        <v>1.0848445567047799E-2</v>
      </c>
      <c r="AF60">
        <f>VLOOKUP($B60, Returns!$B$4:$BA$1755, CPI!AF$1+1, FALSE)</f>
        <v>8.7379470615334097E-3</v>
      </c>
      <c r="AG60">
        <f>VLOOKUP($B60, Returns!$B$4:$BA$1755, CPI!AG$1+1, FALSE)</f>
        <v>1.0191186375868799E-2</v>
      </c>
      <c r="AH60">
        <f>VLOOKUP($B60, Returns!$B$4:$BA$1755, CPI!AH$1+1, FALSE)</f>
        <v>1.2017309688824E-2</v>
      </c>
      <c r="AI60">
        <f>VLOOKUP($B60, Returns!$B$4:$BA$1755, CPI!AI$1+1, FALSE)</f>
        <v>2.8978420854852598E-3</v>
      </c>
      <c r="AJ60">
        <f>VLOOKUP($B60, Returns!$B$4:$BA$1755, CPI!AJ$1+1, FALSE)</f>
        <v>3.0206685217770701E-3</v>
      </c>
      <c r="AK60">
        <f>VLOOKUP($B60, Returns!$B$4:$BA$1755, CPI!AK$1+1, FALSE)</f>
        <v>6.6291818459369703E-3</v>
      </c>
      <c r="AL60">
        <f>VLOOKUP($B60, Returns!$B$4:$BA$1755, CPI!AL$1+1, FALSE)</f>
        <v>7.7420453044607599E-3</v>
      </c>
      <c r="AM60">
        <f>VLOOKUP($B60, Returns!$B$4:$BA$1755, CPI!AM$1+1, FALSE)</f>
        <v>3.6377636485695997E-4</v>
      </c>
      <c r="AN60">
        <f>VLOOKUP($B60, Returns!$B$4:$BA$1755, CPI!AN$1+1, FALSE)</f>
        <v>2.9530448893848502E-3</v>
      </c>
      <c r="AO60">
        <f>VLOOKUP($B60, Returns!$B$4:$BA$1755, CPI!AO$1+1, FALSE)</f>
        <v>9.15904649593457E-3</v>
      </c>
      <c r="AP60">
        <f>VLOOKUP($B60, Returns!$B$4:$BA$1755, CPI!AP$1+1, FALSE)</f>
        <v>1.01503018042499E-2</v>
      </c>
      <c r="AQ60">
        <f>VLOOKUP($B60, Returns!$B$4:$BA$1755, CPI!AQ$1+1, FALSE)</f>
        <v>5.8639141040848202E-3</v>
      </c>
      <c r="AR60">
        <f>VLOOKUP($B60, Returns!$B$4:$BA$1755, CPI!AR$1+1, FALSE)</f>
        <v>9.6574107739892893E-3</v>
      </c>
      <c r="AS60">
        <f>VLOOKUP($B60, Returns!$B$4:$BA$1755, CPI!AS$1+1, FALSE)</f>
        <v>5.2928940308913904E-3</v>
      </c>
      <c r="AT60">
        <f>VLOOKUP($B60, Returns!$B$4:$BA$1755, CPI!AT$1+1, FALSE)</f>
        <v>2.3802006975361901E-3</v>
      </c>
      <c r="AU60">
        <f>VLOOKUP($B60, Returns!$B$4:$BA$1755, CPI!AU$1+1, FALSE)</f>
        <v>6.3046161295163801E-3</v>
      </c>
      <c r="AV60">
        <f>VLOOKUP($B60, Returns!$B$4:$BA$1755, CPI!AV$1+1, FALSE)</f>
        <v>9.7340410017325799E-3</v>
      </c>
      <c r="AW60">
        <f>VLOOKUP($B60, Returns!$B$4:$BA$1755, CPI!AW$1+1, FALSE)</f>
        <v>3.4567782423713298E-3</v>
      </c>
      <c r="AX60">
        <f>VLOOKUP($B60, Returns!$B$4:$BA$1755, CPI!AX$1+1, FALSE)</f>
        <v>-1.7857226943523201E-2</v>
      </c>
      <c r="AY60">
        <f>VLOOKUP($B60, Returns!$B$4:$BA$1755, CPI!AY$1+1, FALSE)</f>
        <v>0</v>
      </c>
      <c r="AZ60">
        <f>VLOOKUP($B60, Returns!$B$4:$BA$1755, CPI!AZ$1+1, FALSE)</f>
        <v>2.9510139947883599E-3</v>
      </c>
      <c r="BA60">
        <f>VLOOKUP($B60, Returns!$B$4:$BA$1755, CPI!BA$1+1, FALSE)</f>
        <v>1.07936320273387E-2</v>
      </c>
      <c r="BB60">
        <f>VLOOKUP($B60, Returns!$B$4:$BA$1755, CPI!BB$1+1, FALSE)</f>
        <v>9.6559580857964403E-3</v>
      </c>
      <c r="BC60">
        <f>VLOOKUP($B60, Returns!$B$4:$BA$1755, CPI!BC$1+1, FALSE)</f>
        <v>2.7484084627928201E-2</v>
      </c>
      <c r="BD60">
        <f>VLOOKUP($B60, Returns!$B$4:$BA$1755, CPI!BD$1+1, FALSE)</f>
        <v>-2.6942362437490399E-2</v>
      </c>
      <c r="BE60">
        <f>VLOOKUP($B60, Returns!$B$4:$BA$1755, CPI!BE$1+1, FALSE)</f>
        <v>3.9743514656676E-4</v>
      </c>
      <c r="BF60">
        <f>VLOOKUP($B60, Returns!$B$4:$BA$1755, CPI!BF$1+1, FALSE)</f>
        <v>1.02185301978143E-2</v>
      </c>
      <c r="BG60">
        <f>VLOOKUP($B60, Returns!$B$4:$BA$1755, CPI!BG$1+1, FALSE)</f>
        <v>9.1369476092084592E-3</v>
      </c>
      <c r="BH60">
        <f>VLOOKUP($B60, Returns!$B$4:$BA$1755, CPI!BH$1+1, FALSE)</f>
        <v>1.0001279737628301E-2</v>
      </c>
      <c r="BI60">
        <f>VLOOKUP($B60, Returns!$B$4:$BA$1755, CPI!BI$1+1, FALSE)</f>
        <v>3.8452570659566199E-3</v>
      </c>
      <c r="BJ60">
        <f>VLOOKUP($B60, Returns!$B$4:$BA$1755, CPI!BJ$1+1, FALSE)</f>
        <v>6.2585529779599601E-3</v>
      </c>
      <c r="BK60">
        <f>VLOOKUP($B60, Returns!$B$4:$BA$1755, CPI!BK$1+1, FALSE)</f>
        <v>1.0238637435164099E-2</v>
      </c>
      <c r="BL60">
        <f>VLOOKUP($B60, Returns!$B$4:$BA$1755, CPI!BL$1+1, FALSE)</f>
        <v>3.1103881505491998E-3</v>
      </c>
      <c r="BM60">
        <f>VLOOKUP($B60, Returns!$B$4:$BA$1755, CPI!BM$1+1, FALSE)</f>
        <v>2.5057729500914598E-3</v>
      </c>
    </row>
    <row r="61" spans="2:65" x14ac:dyDescent="0.35">
      <c r="B61" s="1">
        <v>44938</v>
      </c>
      <c r="C61" s="1">
        <v>44926</v>
      </c>
      <c r="D61" s="1">
        <v>44938</v>
      </c>
      <c r="E61">
        <v>6.4544014930725098</v>
      </c>
      <c r="F61">
        <v>-0.30700916051864602</v>
      </c>
      <c r="G61" s="1">
        <v>44938</v>
      </c>
      <c r="H61" s="1">
        <v>44945</v>
      </c>
      <c r="I61" s="1">
        <v>44952</v>
      </c>
      <c r="J61" s="1">
        <v>44959</v>
      </c>
      <c r="K61" s="1">
        <v>44970</v>
      </c>
      <c r="L61">
        <v>-0.65592145919799805</v>
      </c>
      <c r="M61">
        <v>-0.20600651949644</v>
      </c>
      <c r="O61">
        <f>VLOOKUP($B61, Returns!$B$4:$BA$1755, CPI!O$1+1, FALSE)</f>
        <v>7.2310288438948104E-3</v>
      </c>
      <c r="P61">
        <f>VLOOKUP($B61, Returns!$B$4:$BA$1755, CPI!P$1+1, FALSE)</f>
        <v>6.4448011927480398E-3</v>
      </c>
      <c r="Q61">
        <f>VLOOKUP($B61, Returns!$B$4:$BA$1755, CPI!Q$1+1, FALSE)</f>
        <v>7.6493296458290895E-4</v>
      </c>
      <c r="R61">
        <f>VLOOKUP($B61, Returns!$B$4:$BA$1755, CPI!R$1+1, FALSE)</f>
        <v>8.0010644194134992E-3</v>
      </c>
      <c r="S61">
        <f>VLOOKUP($B61, Returns!$B$4:$BA$1755, CPI!S$1+1, FALSE)</f>
        <v>7.7392059327203704E-3</v>
      </c>
      <c r="T61">
        <f>VLOOKUP($B61, Returns!$B$4:$BA$1755, CPI!T$1+1, FALSE)</f>
        <v>9.70876285195876E-4</v>
      </c>
      <c r="U61">
        <f>VLOOKUP($B61, Returns!$B$4:$BA$1755, CPI!U$1+1, FALSE)</f>
        <v>3.4255855177218698E-3</v>
      </c>
      <c r="V61">
        <f>VLOOKUP($B61, Returns!$B$4:$BA$1755, CPI!V$1+1, FALSE)</f>
        <v>-1.9843619783710401E-4</v>
      </c>
      <c r="W61">
        <f>VLOOKUP($B61, Returns!$B$4:$BA$1755, CPI!W$1+1, FALSE)</f>
        <v>8.1932480396649209E-3</v>
      </c>
      <c r="X61">
        <f>VLOOKUP($B61, Returns!$B$4:$BA$1755, CPI!X$1+1, FALSE)</f>
        <v>5.6424674424813102E-3</v>
      </c>
      <c r="Y61">
        <f>VLOOKUP($B61, Returns!$B$4:$BA$1755, CPI!Y$1+1, FALSE)</f>
        <v>5.7255635339190604E-3</v>
      </c>
      <c r="Z61">
        <f>VLOOKUP($B61, Returns!$B$4:$BA$1755, CPI!Z$1+1, FALSE)</f>
        <v>8.9213048288527795E-3</v>
      </c>
      <c r="AA61">
        <f>VLOOKUP($B61, Returns!$B$4:$BA$1755, CPI!AA$1+1, FALSE)</f>
        <v>5.9933351335408301E-3</v>
      </c>
      <c r="AB61">
        <f>VLOOKUP($B61, Returns!$B$4:$BA$1755, CPI!AB$1+1, FALSE)</f>
        <v>8.8322024032165807E-3</v>
      </c>
      <c r="AC61">
        <f>VLOOKUP($B61, Returns!$B$4:$BA$1755, CPI!AC$1+1, FALSE)</f>
        <v>1.48036542257856E-2</v>
      </c>
      <c r="AD61">
        <f>VLOOKUP($B61, Returns!$B$4:$BA$1755, CPI!AD$1+1, FALSE)</f>
        <v>3.3796836690724798E-3</v>
      </c>
      <c r="AE61">
        <f>VLOOKUP($B61, Returns!$B$4:$BA$1755, CPI!AE$1+1, FALSE)</f>
        <v>5.3546307332814598E-3</v>
      </c>
      <c r="AF61">
        <f>VLOOKUP($B61, Returns!$B$4:$BA$1755, CPI!AF$1+1, FALSE)</f>
        <v>1.1314789316239899E-2</v>
      </c>
      <c r="AG61">
        <f>VLOOKUP($B61, Returns!$B$4:$BA$1755, CPI!AG$1+1, FALSE)</f>
        <v>4.3342351547492799E-3</v>
      </c>
      <c r="AH61">
        <f>VLOOKUP($B61, Returns!$B$4:$BA$1755, CPI!AH$1+1, FALSE)</f>
        <v>7.4502231680193499E-3</v>
      </c>
      <c r="AI61">
        <f>VLOOKUP($B61, Returns!$B$4:$BA$1755, CPI!AI$1+1, FALSE)</f>
        <v>2.2684048074754701E-3</v>
      </c>
      <c r="AJ61">
        <f>VLOOKUP($B61, Returns!$B$4:$BA$1755, CPI!AJ$1+1, FALSE)</f>
        <v>7.2216019522766102E-3</v>
      </c>
      <c r="AK61">
        <f>VLOOKUP($B61, Returns!$B$4:$BA$1755, CPI!AK$1+1, FALSE)</f>
        <v>6.5790138284358398E-3</v>
      </c>
      <c r="AL61">
        <f>VLOOKUP($B61, Returns!$B$4:$BA$1755, CPI!AL$1+1, FALSE)</f>
        <v>8.5359927689681002E-3</v>
      </c>
      <c r="AM61">
        <f>VLOOKUP($B61, Returns!$B$4:$BA$1755, CPI!AM$1+1, FALSE)</f>
        <v>5.4542780347976896E-4</v>
      </c>
      <c r="AN61">
        <f>VLOOKUP($B61, Returns!$B$4:$BA$1755, CPI!AN$1+1, FALSE)</f>
        <v>2.20581936621178E-3</v>
      </c>
      <c r="AO61">
        <f>VLOOKUP($B61, Returns!$B$4:$BA$1755, CPI!AO$1+1, FALSE)</f>
        <v>4.5401209897819499E-3</v>
      </c>
      <c r="AP61">
        <f>VLOOKUP($B61, Returns!$B$4:$BA$1755, CPI!AP$1+1, FALSE)</f>
        <v>4.8231271148202401E-3</v>
      </c>
      <c r="AQ61">
        <f>VLOOKUP($B61, Returns!$B$4:$BA$1755, CPI!AQ$1+1, FALSE)</f>
        <v>5.4347005908485999E-3</v>
      </c>
      <c r="AR61">
        <f>VLOOKUP($B61, Returns!$B$4:$BA$1755, CPI!AR$1+1, FALSE)</f>
        <v>4.3269681161419698E-3</v>
      </c>
      <c r="AS61">
        <f>VLOOKUP($B61, Returns!$B$4:$BA$1755, CPI!AS$1+1, FALSE)</f>
        <v>6.1748794654026204E-3</v>
      </c>
      <c r="AT61">
        <f>VLOOKUP($B61, Returns!$B$4:$BA$1755, CPI!AT$1+1, FALSE)</f>
        <v>2.0305195234422398E-3</v>
      </c>
      <c r="AU61">
        <f>VLOOKUP($B61, Returns!$B$4:$BA$1755, CPI!AU$1+1, FALSE)</f>
        <v>6.6039807844933103E-3</v>
      </c>
      <c r="AV61">
        <f>VLOOKUP($B61, Returns!$B$4:$BA$1755, CPI!AV$1+1, FALSE)</f>
        <v>1.8264826680210101E-2</v>
      </c>
      <c r="AW61">
        <f>VLOOKUP($B61, Returns!$B$4:$BA$1755, CPI!AW$1+1, FALSE)</f>
        <v>2.0655114935950098E-3</v>
      </c>
      <c r="AX61">
        <f>VLOOKUP($B61, Returns!$B$4:$BA$1755, CPI!AX$1+1, FALSE)</f>
        <v>-3.7473951421984099E-2</v>
      </c>
      <c r="AY61">
        <f>VLOOKUP($B61, Returns!$B$4:$BA$1755, CPI!AY$1+1, FALSE)</f>
        <v>3.96409182242152E-4</v>
      </c>
      <c r="AZ61">
        <f>VLOOKUP($B61, Returns!$B$4:$BA$1755, CPI!AZ$1+1, FALSE)</f>
        <v>7.8578345584496799E-3</v>
      </c>
      <c r="BA61">
        <f>VLOOKUP($B61, Returns!$B$4:$BA$1755, CPI!BA$1+1, FALSE)</f>
        <v>1.54212334554562E-2</v>
      </c>
      <c r="BB61">
        <f>VLOOKUP($B61, Returns!$B$4:$BA$1755, CPI!BB$1+1, FALSE)</f>
        <v>1.9682222756919901E-2</v>
      </c>
      <c r="BC61">
        <f>VLOOKUP($B61, Returns!$B$4:$BA$1755, CPI!BC$1+1, FALSE)</f>
        <v>5.7585676918909798E-2</v>
      </c>
      <c r="BD61">
        <f>VLOOKUP($B61, Returns!$B$4:$BA$1755, CPI!BD$1+1, FALSE)</f>
        <v>-6.0160335823353402E-2</v>
      </c>
      <c r="BE61">
        <f>VLOOKUP($B61, Returns!$B$4:$BA$1755, CPI!BE$1+1, FALSE)</f>
        <v>5.9635992717610399E-4</v>
      </c>
      <c r="BF61">
        <f>VLOOKUP($B61, Returns!$B$4:$BA$1755, CPI!BF$1+1, FALSE)</f>
        <v>6.7211630158276999E-3</v>
      </c>
      <c r="BG61">
        <f>VLOOKUP($B61, Returns!$B$4:$BA$1755, CPI!BG$1+1, FALSE)</f>
        <v>8.7717899804582392E-3</v>
      </c>
      <c r="BH61">
        <f>VLOOKUP($B61, Returns!$B$4:$BA$1755, CPI!BH$1+1, FALSE)</f>
        <v>1.5930392898914701E-2</v>
      </c>
      <c r="BI61">
        <f>VLOOKUP($B61, Returns!$B$4:$BA$1755, CPI!BI$1+1, FALSE)</f>
        <v>3.5564005334447401E-3</v>
      </c>
      <c r="BJ61">
        <f>VLOOKUP($B61, Returns!$B$4:$BA$1755, CPI!BJ$1+1, FALSE)</f>
        <v>6.5425543848396297E-3</v>
      </c>
      <c r="BK61">
        <f>VLOOKUP($B61, Returns!$B$4:$BA$1755, CPI!BK$1+1, FALSE)</f>
        <v>1.7659778821818399E-2</v>
      </c>
      <c r="BL61">
        <f>VLOOKUP($B61, Returns!$B$4:$BA$1755, CPI!BL$1+1, FALSE)</f>
        <v>2.0641973211412701E-3</v>
      </c>
      <c r="BM61">
        <f>VLOOKUP($B61, Returns!$B$4:$BA$1755, CPI!BM$1+1, FALSE)</f>
        <v>3.8428992488452802E-3</v>
      </c>
    </row>
    <row r="62" spans="2:65" x14ac:dyDescent="0.35">
      <c r="B62" s="1">
        <v>44971</v>
      </c>
      <c r="C62" s="1">
        <v>44957</v>
      </c>
      <c r="D62" s="1">
        <v>44971</v>
      </c>
      <c r="E62">
        <v>6.4101471900939897</v>
      </c>
      <c r="F62">
        <v>0.79953640699386597</v>
      </c>
      <c r="G62" s="1">
        <v>44971</v>
      </c>
      <c r="H62" s="1">
        <v>44978</v>
      </c>
      <c r="I62" s="1">
        <v>44985</v>
      </c>
      <c r="J62" s="1">
        <v>44992</v>
      </c>
      <c r="K62" s="1">
        <v>44998</v>
      </c>
      <c r="L62">
        <v>-4.4254302978515597E-2</v>
      </c>
      <c r="M62">
        <v>1.10654556751251</v>
      </c>
      <c r="O62">
        <f>VLOOKUP($B62, Returns!$B$4:$BA$1755, CPI!O$1+1, FALSE)</f>
        <v>-3.54535551661394E-3</v>
      </c>
      <c r="P62">
        <f>VLOOKUP($B62, Returns!$B$4:$BA$1755, CPI!P$1+1, FALSE)</f>
        <v>-3.6176364144824199E-4</v>
      </c>
      <c r="Q62">
        <f>VLOOKUP($B62, Returns!$B$4:$BA$1755, CPI!Q$1+1, FALSE)</f>
        <v>0</v>
      </c>
      <c r="R62">
        <f>VLOOKUP($B62, Returns!$B$4:$BA$1755, CPI!R$1+1, FALSE)</f>
        <v>-4.2385692369845103E-3</v>
      </c>
      <c r="S62">
        <f>VLOOKUP($B62, Returns!$B$4:$BA$1755, CPI!S$1+1, FALSE)</f>
        <v>-3.4213204030814001E-3</v>
      </c>
      <c r="T62">
        <f>VLOOKUP($B62, Returns!$B$4:$BA$1755, CPI!T$1+1, FALSE)</f>
        <v>-1.4590647674040901E-3</v>
      </c>
      <c r="U62">
        <f>VLOOKUP($B62, Returns!$B$4:$BA$1755, CPI!U$1+1, FALSE)</f>
        <v>-2.6463282015860498E-3</v>
      </c>
      <c r="V62">
        <f>VLOOKUP($B62, Returns!$B$4:$BA$1755, CPI!V$1+1, FALSE)</f>
        <v>-5.9272830998679995E-4</v>
      </c>
      <c r="W62">
        <f>VLOOKUP($B62, Returns!$B$4:$BA$1755, CPI!W$1+1, FALSE)</f>
        <v>-3.0435388551844902E-3</v>
      </c>
      <c r="X62">
        <f>VLOOKUP($B62, Returns!$B$4:$BA$1755, CPI!X$1+1, FALSE)</f>
        <v>2.6686207175252702E-4</v>
      </c>
      <c r="Y62">
        <f>VLOOKUP($B62, Returns!$B$4:$BA$1755, CPI!Y$1+1, FALSE)</f>
        <v>-2.9157810456947799E-4</v>
      </c>
      <c r="Z62">
        <f>VLOOKUP($B62, Returns!$B$4:$BA$1755, CPI!Z$1+1, FALSE)</f>
        <v>-4.5272088738393902E-3</v>
      </c>
      <c r="AA62">
        <f>VLOOKUP($B62, Returns!$B$4:$BA$1755, CPI!AA$1+1, FALSE)</f>
        <v>-4.2372017937417602E-3</v>
      </c>
      <c r="AB62">
        <f>VLOOKUP($B62, Returns!$B$4:$BA$1755, CPI!AB$1+1, FALSE)</f>
        <v>-3.3542525628149598E-3</v>
      </c>
      <c r="AC62">
        <f>VLOOKUP($B62, Returns!$B$4:$BA$1755, CPI!AC$1+1, FALSE)</f>
        <v>-1.7336760230366401E-3</v>
      </c>
      <c r="AD62">
        <f>VLOOKUP($B62, Returns!$B$4:$BA$1755, CPI!AD$1+1, FALSE)</f>
        <v>-1.1957174355579001E-3</v>
      </c>
      <c r="AE62">
        <f>VLOOKUP($B62, Returns!$B$4:$BA$1755, CPI!AE$1+1, FALSE)</f>
        <v>1.08577078004046E-4</v>
      </c>
      <c r="AF62">
        <f>VLOOKUP($B62, Returns!$B$4:$BA$1755, CPI!AF$1+1, FALSE)</f>
        <v>-2.4963737784996498E-3</v>
      </c>
      <c r="AG62">
        <f>VLOOKUP($B62, Returns!$B$4:$BA$1755, CPI!AG$1+1, FALSE)</f>
        <v>1.2071506507109701E-3</v>
      </c>
      <c r="AH62">
        <f>VLOOKUP($B62, Returns!$B$4:$BA$1755, CPI!AH$1+1, FALSE)</f>
        <v>2.4096260101724699E-3</v>
      </c>
      <c r="AI62">
        <f>VLOOKUP($B62, Returns!$B$4:$BA$1755, CPI!AI$1+1, FALSE)</f>
        <v>-1.8644217283137999E-3</v>
      </c>
      <c r="AJ62">
        <f>VLOOKUP($B62, Returns!$B$4:$BA$1755, CPI!AJ$1+1, FALSE)</f>
        <v>-2.6697503219110701E-3</v>
      </c>
      <c r="AK62">
        <f>VLOOKUP($B62, Returns!$B$4:$BA$1755, CPI!AK$1+1, FALSE)</f>
        <v>-4.2355455498361803E-3</v>
      </c>
      <c r="AL62">
        <f>VLOOKUP($B62, Returns!$B$4:$BA$1755, CPI!AL$1+1, FALSE)</f>
        <v>-3.65688975952693E-3</v>
      </c>
      <c r="AM62">
        <f>VLOOKUP($B62, Returns!$B$4:$BA$1755, CPI!AM$1+1, FALSE)</f>
        <v>0</v>
      </c>
      <c r="AN62">
        <f>VLOOKUP($B62, Returns!$B$4:$BA$1755, CPI!AN$1+1, FALSE)</f>
        <v>-2.0920415209541E-3</v>
      </c>
      <c r="AO62">
        <f>VLOOKUP($B62, Returns!$B$4:$BA$1755, CPI!AO$1+1, FALSE)</f>
        <v>7.2366028754400303E-4</v>
      </c>
      <c r="AP62">
        <f>VLOOKUP($B62, Returns!$B$4:$BA$1755, CPI!AP$1+1, FALSE)</f>
        <v>1.21304630433094E-3</v>
      </c>
      <c r="AQ62">
        <f>VLOOKUP($B62, Returns!$B$4:$BA$1755, CPI!AQ$1+1, FALSE)</f>
        <v>-2.7395278295635401E-3</v>
      </c>
      <c r="AR62">
        <f>VLOOKUP($B62, Returns!$B$4:$BA$1755, CPI!AR$1+1, FALSE)</f>
        <v>-1.31230779081947E-3</v>
      </c>
      <c r="AS62">
        <f>VLOOKUP($B62, Returns!$B$4:$BA$1755, CPI!AS$1+1, FALSE)</f>
        <v>-1.86049135959498E-3</v>
      </c>
      <c r="AT62">
        <f>VLOOKUP($B62, Returns!$B$4:$BA$1755, CPI!AT$1+1, FALSE)</f>
        <v>-1.69492003569615E-3</v>
      </c>
      <c r="AU62">
        <f>VLOOKUP($B62, Returns!$B$4:$BA$1755, CPI!AU$1+1, FALSE)</f>
        <v>-4.5678062411373902E-3</v>
      </c>
      <c r="AV62">
        <f>VLOOKUP($B62, Returns!$B$4:$BA$1755, CPI!AV$1+1, FALSE)</f>
        <v>-2.6421968742149598E-3</v>
      </c>
      <c r="AW62">
        <f>VLOOKUP($B62, Returns!$B$4:$BA$1755, CPI!AW$1+1, FALSE)</f>
        <v>-2.0746498704279298E-3</v>
      </c>
      <c r="AX62">
        <f>VLOOKUP($B62, Returns!$B$4:$BA$1755, CPI!AX$1+1, FALSE)</f>
        <v>5.7569281449067998E-3</v>
      </c>
      <c r="AY62">
        <f>VLOOKUP($B62, Returns!$B$4:$BA$1755, CPI!AY$1+1, FALSE)</f>
        <v>-3.9624220429068598E-4</v>
      </c>
      <c r="AZ62">
        <f>VLOOKUP($B62, Returns!$B$4:$BA$1755, CPI!AZ$1+1, FALSE)</f>
        <v>-3.3376754742709901E-3</v>
      </c>
      <c r="BA62">
        <f>VLOOKUP($B62, Returns!$B$4:$BA$1755, CPI!BA$1+1, FALSE)</f>
        <v>-3.2078728831526002E-3</v>
      </c>
      <c r="BB62">
        <f>VLOOKUP($B62, Returns!$B$4:$BA$1755, CPI!BB$1+1, FALSE)</f>
        <v>-2.30200126837154E-3</v>
      </c>
      <c r="BC62">
        <f>VLOOKUP($B62, Returns!$B$4:$BA$1755, CPI!BC$1+1, FALSE)</f>
        <v>-4.6619861801873103E-3</v>
      </c>
      <c r="BD62">
        <f>VLOOKUP($B62, Returns!$B$4:$BA$1755, CPI!BD$1+1, FALSE)</f>
        <v>7.5142418802702704E-3</v>
      </c>
      <c r="BE62">
        <f>VLOOKUP($B62, Returns!$B$4:$BA$1755, CPI!BE$1+1, FALSE)</f>
        <v>0</v>
      </c>
      <c r="BF62">
        <f>VLOOKUP($B62, Returns!$B$4:$BA$1755, CPI!BF$1+1, FALSE)</f>
        <v>1.4204188552890901E-3</v>
      </c>
      <c r="BG62">
        <f>VLOOKUP($B62, Returns!$B$4:$BA$1755, CPI!BG$1+1, FALSE)</f>
        <v>-3.1540715342299702E-3</v>
      </c>
      <c r="BH62">
        <f>VLOOKUP($B62, Returns!$B$4:$BA$1755, CPI!BH$1+1, FALSE)</f>
        <v>-8.8788424264751799E-4</v>
      </c>
      <c r="BI62">
        <f>VLOOKUP($B62, Returns!$B$4:$BA$1755, CPI!BI$1+1, FALSE)</f>
        <v>-1.71641906810482E-3</v>
      </c>
      <c r="BJ62">
        <f>VLOOKUP($B62, Returns!$B$4:$BA$1755, CPI!BJ$1+1, FALSE)</f>
        <v>-4.4121147039896096E-3</v>
      </c>
      <c r="BK62">
        <f>VLOOKUP($B62, Returns!$B$4:$BA$1755, CPI!BK$1+1, FALSE)</f>
        <v>-2.8003433561072299E-3</v>
      </c>
      <c r="BL62">
        <f>VLOOKUP($B62, Returns!$B$4:$BA$1755, CPI!BL$1+1, FALSE)</f>
        <v>-1.3827182727789099E-3</v>
      </c>
      <c r="BM62">
        <f>VLOOKUP($B62, Returns!$B$4:$BA$1755, CPI!BM$1+1, FALSE)</f>
        <v>-1.27744852684807E-3</v>
      </c>
    </row>
    <row r="63" spans="2:65" x14ac:dyDescent="0.35">
      <c r="B63" s="1">
        <v>44999</v>
      </c>
      <c r="C63" s="1">
        <v>44985</v>
      </c>
      <c r="D63" s="1">
        <v>44999</v>
      </c>
      <c r="E63">
        <v>6.0356130599975497</v>
      </c>
      <c r="F63">
        <v>0.55821102857589699</v>
      </c>
      <c r="G63" s="1">
        <v>44999</v>
      </c>
      <c r="H63" s="1">
        <v>45006</v>
      </c>
      <c r="I63" s="1">
        <v>45013</v>
      </c>
      <c r="J63" s="1">
        <v>45020</v>
      </c>
      <c r="K63" s="1">
        <v>45028</v>
      </c>
      <c r="L63">
        <v>-0.37453413009643499</v>
      </c>
      <c r="M63">
        <v>-0.241325378417968</v>
      </c>
      <c r="O63">
        <f>VLOOKUP($B63, Returns!$B$4:$BA$1755, CPI!O$1+1, FALSE)</f>
        <v>-5.8663219458540104E-3</v>
      </c>
      <c r="P63">
        <f>VLOOKUP($B63, Returns!$B$4:$BA$1755, CPI!P$1+1, FALSE)</f>
        <v>5.8846234333254002E-3</v>
      </c>
      <c r="Q63">
        <f>VLOOKUP($B63, Returns!$B$4:$BA$1755, CPI!Q$1+1, FALSE)</f>
        <v>1.0917484159578201E-4</v>
      </c>
      <c r="R63">
        <f>VLOOKUP($B63, Returns!$B$4:$BA$1755, CPI!R$1+1, FALSE)</f>
        <v>-5.93206883231633E-3</v>
      </c>
      <c r="S63">
        <f>VLOOKUP($B63, Returns!$B$4:$BA$1755, CPI!S$1+1, FALSE)</f>
        <v>-6.2799819880041598E-3</v>
      </c>
      <c r="T63">
        <f>VLOOKUP($B63, Returns!$B$4:$BA$1755, CPI!T$1+1, FALSE)</f>
        <v>-1.4576857948642699E-3</v>
      </c>
      <c r="U63">
        <f>VLOOKUP($B63, Returns!$B$4:$BA$1755, CPI!U$1+1, FALSE)</f>
        <v>-3.0272429346070899E-3</v>
      </c>
      <c r="V63">
        <f>VLOOKUP($B63, Returns!$B$4:$BA$1755, CPI!V$1+1, FALSE)</f>
        <v>3.4081479686267598E-3</v>
      </c>
      <c r="W63">
        <f>VLOOKUP($B63, Returns!$B$4:$BA$1755, CPI!W$1+1, FALSE)</f>
        <v>-7.7351689181106497E-3</v>
      </c>
      <c r="X63">
        <f>VLOOKUP($B63, Returns!$B$4:$BA$1755, CPI!X$1+1, FALSE)</f>
        <v>7.2566067961878896E-3</v>
      </c>
      <c r="Y63">
        <f>VLOOKUP($B63, Returns!$B$4:$BA$1755, CPI!Y$1+1, FALSE)</f>
        <v>7.1578084260144302E-3</v>
      </c>
      <c r="Z63">
        <f>VLOOKUP($B63, Returns!$B$4:$BA$1755, CPI!Z$1+1, FALSE)</f>
        <v>-9.4408658536667602E-3</v>
      </c>
      <c r="AA63">
        <f>VLOOKUP($B63, Returns!$B$4:$BA$1755, CPI!AA$1+1, FALSE)</f>
        <v>-6.4128424693475896E-3</v>
      </c>
      <c r="AB63">
        <f>VLOOKUP($B63, Returns!$B$4:$BA$1755, CPI!AB$1+1, FALSE)</f>
        <v>-3.7773937488442201E-3</v>
      </c>
      <c r="AC63">
        <f>VLOOKUP($B63, Returns!$B$4:$BA$1755, CPI!AC$1+1, FALSE)</f>
        <v>-5.6649026522600501E-3</v>
      </c>
      <c r="AD63">
        <f>VLOOKUP($B63, Returns!$B$4:$BA$1755, CPI!AD$1+1, FALSE)</f>
        <v>-7.9989238496591599E-4</v>
      </c>
      <c r="AE63">
        <f>VLOOKUP($B63, Returns!$B$4:$BA$1755, CPI!AE$1+1, FALSE)</f>
        <v>7.8151980936564894E-3</v>
      </c>
      <c r="AF63">
        <f>VLOOKUP($B63, Returns!$B$4:$BA$1755, CPI!AF$1+1, FALSE)</f>
        <v>-2.9933829897863498E-3</v>
      </c>
      <c r="AG63">
        <f>VLOOKUP($B63, Returns!$B$4:$BA$1755, CPI!AG$1+1, FALSE)</f>
        <v>2.43333175409432E-2</v>
      </c>
      <c r="AH63">
        <f>VLOOKUP($B63, Returns!$B$4:$BA$1755, CPI!AH$1+1, FALSE)</f>
        <v>2.6954090756417099E-2</v>
      </c>
      <c r="AI63">
        <f>VLOOKUP($B63, Returns!$B$4:$BA$1755, CPI!AI$1+1, FALSE)</f>
        <v>-3.69606678336709E-3</v>
      </c>
      <c r="AJ63">
        <f>VLOOKUP($B63, Returns!$B$4:$BA$1755, CPI!AJ$1+1, FALSE)</f>
        <v>-3.0273988839048999E-3</v>
      </c>
      <c r="AK63">
        <f>VLOOKUP($B63, Returns!$B$4:$BA$1755, CPI!AK$1+1, FALSE)</f>
        <v>-6.9803902797488304E-3</v>
      </c>
      <c r="AL63">
        <f>VLOOKUP($B63, Returns!$B$4:$BA$1755, CPI!AL$1+1, FALSE)</f>
        <v>-5.1578933647410397E-3</v>
      </c>
      <c r="AM63">
        <f>VLOOKUP($B63, Returns!$B$4:$BA$1755, CPI!AM$1+1, FALSE)</f>
        <v>-5.4401628241551505E-4</v>
      </c>
      <c r="AN63">
        <f>VLOOKUP($B63, Returns!$B$4:$BA$1755, CPI!AN$1+1, FALSE)</f>
        <v>-3.7793942273831498E-3</v>
      </c>
      <c r="AO63">
        <f>VLOOKUP($B63, Returns!$B$4:$BA$1755, CPI!AO$1+1, FALSE)</f>
        <v>6.6339657945244596E-3</v>
      </c>
      <c r="AP63">
        <f>VLOOKUP($B63, Returns!$B$4:$BA$1755, CPI!AP$1+1, FALSE)</f>
        <v>6.60326951744627E-3</v>
      </c>
      <c r="AQ63">
        <f>VLOOKUP($B63, Returns!$B$4:$BA$1755, CPI!AQ$1+1, FALSE)</f>
        <v>-4.6929290090537102E-3</v>
      </c>
      <c r="AR63">
        <f>VLOOKUP($B63, Returns!$B$4:$BA$1755, CPI!AR$1+1, FALSE)</f>
        <v>6.7296589343295299E-3</v>
      </c>
      <c r="AS63">
        <f>VLOOKUP($B63, Returns!$B$4:$BA$1755, CPI!AS$1+1, FALSE)</f>
        <v>-1.5606197722923801E-3</v>
      </c>
      <c r="AT63">
        <f>VLOOKUP($B63, Returns!$B$4:$BA$1755, CPI!AT$1+1, FALSE)</f>
        <v>-6.7949596755678601E-4</v>
      </c>
      <c r="AU63">
        <f>VLOOKUP($B63, Returns!$B$4:$BA$1755, CPI!AU$1+1, FALSE)</f>
        <v>-6.6042539104856903E-3</v>
      </c>
      <c r="AV63">
        <f>VLOOKUP($B63, Returns!$B$4:$BA$1755, CPI!AV$1+1, FALSE)</f>
        <v>-1.5630002671605098E-2</v>
      </c>
      <c r="AW63">
        <f>VLOOKUP($B63, Returns!$B$4:$BA$1755, CPI!AW$1+1, FALSE)</f>
        <v>-3.42809965669776E-3</v>
      </c>
      <c r="AX63">
        <f>VLOOKUP($B63, Returns!$B$4:$BA$1755, CPI!AX$1+1, FALSE)</f>
        <v>3.51246893312544E-2</v>
      </c>
      <c r="AY63">
        <f>VLOOKUP($B63, Returns!$B$4:$BA$1755, CPI!AY$1+1, FALSE)</f>
        <v>0</v>
      </c>
      <c r="AZ63">
        <f>VLOOKUP($B63, Returns!$B$4:$BA$1755, CPI!AZ$1+1, FALSE)</f>
        <v>-5.50906640956838E-3</v>
      </c>
      <c r="BA63">
        <f>VLOOKUP($B63, Returns!$B$4:$BA$1755, CPI!BA$1+1, FALSE)</f>
        <v>-1.4226570080159101E-2</v>
      </c>
      <c r="BB63">
        <f>VLOOKUP($B63, Returns!$B$4:$BA$1755, CPI!BB$1+1, FALSE)</f>
        <v>-1.64415845020352E-2</v>
      </c>
      <c r="BC63">
        <f>VLOOKUP($B63, Returns!$B$4:$BA$1755, CPI!BC$1+1, FALSE)</f>
        <v>-4.8368997982994502E-2</v>
      </c>
      <c r="BD63">
        <f>VLOOKUP($B63, Returns!$B$4:$BA$1755, CPI!BD$1+1, FALSE)</f>
        <v>5.7244232544561603E-2</v>
      </c>
      <c r="BE63">
        <f>VLOOKUP($B63, Returns!$B$4:$BA$1755, CPI!BE$1+1, FALSE)</f>
        <v>-1.9834103514604299E-4</v>
      </c>
      <c r="BF63">
        <f>VLOOKUP($B63, Returns!$B$4:$BA$1755, CPI!BF$1+1, FALSE)</f>
        <v>8.7337352296876693E-3</v>
      </c>
      <c r="BG63">
        <f>VLOOKUP($B63, Returns!$B$4:$BA$1755, CPI!BG$1+1, FALSE)</f>
        <v>-4.7033288346153201E-3</v>
      </c>
      <c r="BH63">
        <f>VLOOKUP($B63, Returns!$B$4:$BA$1755, CPI!BH$1+1, FALSE)</f>
        <v>-6.2989063705791697E-3</v>
      </c>
      <c r="BI63">
        <f>VLOOKUP($B63, Returns!$B$4:$BA$1755, CPI!BI$1+1, FALSE)</f>
        <v>-2.6550589715712498E-4</v>
      </c>
      <c r="BJ63">
        <f>VLOOKUP($B63, Returns!$B$4:$BA$1755, CPI!BJ$1+1, FALSE)</f>
        <v>-6.8791976789609396E-3</v>
      </c>
      <c r="BK63">
        <f>VLOOKUP($B63, Returns!$B$4:$BA$1755, CPI!BK$1+1, FALSE)</f>
        <v>-1.51745481611276E-2</v>
      </c>
      <c r="BL63">
        <f>VLOOKUP($B63, Returns!$B$4:$BA$1755, CPI!BL$1+1, FALSE)</f>
        <v>-3.5953379425998E-3</v>
      </c>
      <c r="BM63">
        <f>VLOOKUP($B63, Returns!$B$4:$BA$1755, CPI!BM$1+1, FALSE)</f>
        <v>-1.26826793783296E-3</v>
      </c>
    </row>
    <row r="64" spans="2:65" x14ac:dyDescent="0.35">
      <c r="B64" s="1">
        <v>45029</v>
      </c>
      <c r="C64" s="1">
        <v>45016</v>
      </c>
      <c r="D64" s="1">
        <v>45029</v>
      </c>
      <c r="E64">
        <v>4.9849739074706996</v>
      </c>
      <c r="F64">
        <v>0.33107298612594599</v>
      </c>
      <c r="G64" s="1">
        <v>45029</v>
      </c>
      <c r="H64" s="1">
        <v>45036</v>
      </c>
      <c r="I64" s="1">
        <v>45043</v>
      </c>
      <c r="J64" s="1">
        <v>45050</v>
      </c>
      <c r="K64" s="1">
        <v>45055</v>
      </c>
      <c r="L64">
        <v>-1.0506391525268499</v>
      </c>
      <c r="M64">
        <v>-0.22713804244995101</v>
      </c>
      <c r="O64">
        <f>VLOOKUP($B64, Returns!$B$4:$BA$1755, CPI!O$1+1, FALSE)</f>
        <v>-4.0031699848042102E-4</v>
      </c>
      <c r="P64">
        <f>VLOOKUP($B64, Returns!$B$4:$BA$1755, CPI!P$1+1, FALSE)</f>
        <v>3.94947588298255E-3</v>
      </c>
      <c r="Q64">
        <f>VLOOKUP($B64, Returns!$B$4:$BA$1755, CPI!Q$1+1, FALSE)</f>
        <v>5.4594605827773502E-4</v>
      </c>
      <c r="R64">
        <f>VLOOKUP($B64, Returns!$B$4:$BA$1755, CPI!R$1+1, FALSE)</f>
        <v>0</v>
      </c>
      <c r="S64">
        <f>VLOOKUP($B64, Returns!$B$4:$BA$1755, CPI!S$1+1, FALSE)</f>
        <v>-5.4012379793189004E-4</v>
      </c>
      <c r="T64">
        <f>VLOOKUP($B64, Returns!$B$4:$BA$1755, CPI!T$1+1, FALSE)</f>
        <v>2.42377098512491E-4</v>
      </c>
      <c r="U64">
        <f>VLOOKUP($B64, Returns!$B$4:$BA$1755, CPI!U$1+1, FALSE)</f>
        <v>1.3044558366659401E-4</v>
      </c>
      <c r="V64">
        <f>VLOOKUP($B64, Returns!$B$4:$BA$1755, CPI!V$1+1, FALSE)</f>
        <v>1.19117523963252E-3</v>
      </c>
      <c r="W64">
        <f>VLOOKUP($B64, Returns!$B$4:$BA$1755, CPI!W$1+1, FALSE)</f>
        <v>-1.7051548955641E-3</v>
      </c>
      <c r="X64">
        <f>VLOOKUP($B64, Returns!$B$4:$BA$1755, CPI!X$1+1, FALSE)</f>
        <v>6.8081141814275697E-3</v>
      </c>
      <c r="Y64">
        <f>VLOOKUP($B64, Returns!$B$4:$BA$1755, CPI!Y$1+1, FALSE)</f>
        <v>7.5515509050245698E-3</v>
      </c>
      <c r="Z64">
        <f>VLOOKUP($B64, Returns!$B$4:$BA$1755, CPI!Z$1+1, FALSE)</f>
        <v>-3.3085677482843599E-3</v>
      </c>
      <c r="AA64">
        <f>VLOOKUP($B64, Returns!$B$4:$BA$1755, CPI!AA$1+1, FALSE)</f>
        <v>-1.0155958131371401E-3</v>
      </c>
      <c r="AB64">
        <f>VLOOKUP($B64, Returns!$B$4:$BA$1755, CPI!AB$1+1, FALSE)</f>
        <v>1.7532537064590601E-3</v>
      </c>
      <c r="AC64">
        <f>VLOOKUP($B64, Returns!$B$4:$BA$1755, CPI!AC$1+1, FALSE)</f>
        <v>1.52817364613055E-3</v>
      </c>
      <c r="AD64">
        <f>VLOOKUP($B64, Returns!$B$4:$BA$1755, CPI!AD$1+1, FALSE)</f>
        <v>1.9777676707197702E-3</v>
      </c>
      <c r="AE64">
        <f>VLOOKUP($B64, Returns!$B$4:$BA$1755, CPI!AE$1+1, FALSE)</f>
        <v>7.6160685831978504E-3</v>
      </c>
      <c r="AF64">
        <f>VLOOKUP($B64, Returns!$B$4:$BA$1755, CPI!AF$1+1, FALSE)</f>
        <v>1.7344001389360999E-3</v>
      </c>
      <c r="AG64">
        <f>VLOOKUP($B64, Returns!$B$4:$BA$1755, CPI!AG$1+1, FALSE)</f>
        <v>4.4813263314595897E-3</v>
      </c>
      <c r="AH64">
        <f>VLOOKUP($B64, Returns!$B$4:$BA$1755, CPI!AH$1+1, FALSE)</f>
        <v>6.0293164860585301E-3</v>
      </c>
      <c r="AI64">
        <f>VLOOKUP($B64, Returns!$B$4:$BA$1755, CPI!AI$1+1, FALSE)</f>
        <v>2.0517540239550701E-4</v>
      </c>
      <c r="AJ64">
        <f>VLOOKUP($B64, Returns!$B$4:$BA$1755, CPI!AJ$1+1, FALSE)</f>
        <v>-2.04656835512795E-3</v>
      </c>
      <c r="AK64">
        <f>VLOOKUP($B64, Returns!$B$4:$BA$1755, CPI!AK$1+1, FALSE)</f>
        <v>-1.3828070629135999E-3</v>
      </c>
      <c r="AL64">
        <f>VLOOKUP($B64, Returns!$B$4:$BA$1755, CPI!AL$1+1, FALSE)</f>
        <v>-2.1250918162551901E-4</v>
      </c>
      <c r="AM64">
        <f>VLOOKUP($B64, Returns!$B$4:$BA$1755, CPI!AM$1+1, FALSE)</f>
        <v>5.4437258346018403E-4</v>
      </c>
      <c r="AN64">
        <f>VLOOKUP($B64, Returns!$B$4:$BA$1755, CPI!AN$1+1, FALSE)</f>
        <v>6.0865077622240804E-4</v>
      </c>
      <c r="AO64">
        <f>VLOOKUP($B64, Returns!$B$4:$BA$1755, CPI!AO$1+1, FALSE)</f>
        <v>5.3255594248882102E-3</v>
      </c>
      <c r="AP64">
        <f>VLOOKUP($B64, Returns!$B$4:$BA$1755, CPI!AP$1+1, FALSE)</f>
        <v>5.6911462223132496E-3</v>
      </c>
      <c r="AQ64">
        <f>VLOOKUP($B64, Returns!$B$4:$BA$1755, CPI!AQ$1+1, FALSE)</f>
        <v>-3.8642514577780202E-4</v>
      </c>
      <c r="AR64">
        <f>VLOOKUP($B64, Returns!$B$4:$BA$1755, CPI!AR$1+1, FALSE)</f>
        <v>5.7067769040155501E-3</v>
      </c>
      <c r="AS64">
        <f>VLOOKUP($B64, Returns!$B$4:$BA$1755, CPI!AS$1+1, FALSE)</f>
        <v>1.53748949471888E-3</v>
      </c>
      <c r="AT64">
        <f>VLOOKUP($B64, Returns!$B$4:$BA$1755, CPI!AT$1+1, FALSE)</f>
        <v>1.3509442638695E-3</v>
      </c>
      <c r="AU64">
        <f>VLOOKUP($B64, Returns!$B$4:$BA$1755, CPI!AU$1+1, FALSE)</f>
        <v>-1.7199201958103499E-3</v>
      </c>
      <c r="AV64">
        <f>VLOOKUP($B64, Returns!$B$4:$BA$1755, CPI!AV$1+1, FALSE)</f>
        <v>-5.7970367942352602E-3</v>
      </c>
      <c r="AW64">
        <f>VLOOKUP($B64, Returns!$B$4:$BA$1755, CPI!AW$1+1, FALSE)</f>
        <v>6.84978017907234E-4</v>
      </c>
      <c r="AX64">
        <f>VLOOKUP($B64, Returns!$B$4:$BA$1755, CPI!AX$1+1, FALSE)</f>
        <v>1.4871256212239E-2</v>
      </c>
      <c r="AY64">
        <f>VLOOKUP($B64, Returns!$B$4:$BA$1755, CPI!AY$1+1, FALSE)</f>
        <v>7.9255141417266996E-4</v>
      </c>
      <c r="AZ64">
        <f>VLOOKUP($B64, Returns!$B$4:$BA$1755, CPI!AZ$1+1, FALSE)</f>
        <v>-2.44150056555947E-3</v>
      </c>
      <c r="BA64">
        <f>VLOOKUP($B64, Returns!$B$4:$BA$1755, CPI!BA$1+1, FALSE)</f>
        <v>-5.9099754484906999E-3</v>
      </c>
      <c r="BB64">
        <f>VLOOKUP($B64, Returns!$B$4:$BA$1755, CPI!BB$1+1, FALSE)</f>
        <v>-7.8585442968632704E-3</v>
      </c>
      <c r="BC64">
        <f>VLOOKUP($B64, Returns!$B$4:$BA$1755, CPI!BC$1+1, FALSE)</f>
        <v>-2.43093919853252E-2</v>
      </c>
      <c r="BD64">
        <f>VLOOKUP($B64, Returns!$B$4:$BA$1755, CPI!BD$1+1, FALSE)</f>
        <v>2.5230917564268599E-2</v>
      </c>
      <c r="BE64">
        <f>VLOOKUP($B64, Returns!$B$4:$BA$1755, CPI!BE$1+1, FALSE)</f>
        <v>1.98582036762484E-4</v>
      </c>
      <c r="BF64">
        <f>VLOOKUP($B64, Returns!$B$4:$BA$1755, CPI!BF$1+1, FALSE)</f>
        <v>7.6684573975920297E-3</v>
      </c>
      <c r="BG64">
        <f>VLOOKUP($B64, Returns!$B$4:$BA$1755, CPI!BG$1+1, FALSE)</f>
        <v>1.61842105648069E-3</v>
      </c>
      <c r="BH64">
        <f>VLOOKUP($B64, Returns!$B$4:$BA$1755, CPI!BH$1+1, FALSE)</f>
        <v>1.75754652170301E-3</v>
      </c>
      <c r="BI64">
        <f>VLOOKUP($B64, Returns!$B$4:$BA$1755, CPI!BI$1+1, FALSE)</f>
        <v>1.9666797029054199E-3</v>
      </c>
      <c r="BJ64">
        <f>VLOOKUP($B64, Returns!$B$4:$BA$1755, CPI!BJ$1+1, FALSE)</f>
        <v>-1.66033570916812E-3</v>
      </c>
      <c r="BK64">
        <f>VLOOKUP($B64, Returns!$B$4:$BA$1755, CPI!BK$1+1, FALSE)</f>
        <v>-7.1265876228582201E-3</v>
      </c>
      <c r="BL64">
        <f>VLOOKUP($B64, Returns!$B$4:$BA$1755, CPI!BL$1+1, FALSE)</f>
        <v>3.4182358778877999E-4</v>
      </c>
      <c r="BM64">
        <f>VLOOKUP($B64, Returns!$B$4:$BA$1755, CPI!BM$1+1, FALSE)</f>
        <v>-8.3670192085249996E-4</v>
      </c>
    </row>
    <row r="65" spans="2:65" x14ac:dyDescent="0.35">
      <c r="B65" s="1">
        <v>45056</v>
      </c>
      <c r="C65" s="1">
        <v>45046</v>
      </c>
      <c r="D65" s="1">
        <v>45056</v>
      </c>
      <c r="E65">
        <v>4.9303202629089302</v>
      </c>
      <c r="F65">
        <v>0.505903840065002</v>
      </c>
      <c r="G65" s="1">
        <v>45056</v>
      </c>
      <c r="H65" s="1">
        <v>45063</v>
      </c>
      <c r="I65" s="1">
        <v>45070</v>
      </c>
      <c r="J65" s="1">
        <v>45077</v>
      </c>
      <c r="K65" s="1">
        <v>45092</v>
      </c>
      <c r="L65">
        <v>-5.4653644561767502E-2</v>
      </c>
      <c r="M65">
        <v>0.17483085393905601</v>
      </c>
      <c r="O65">
        <f>VLOOKUP($B65, Returns!$B$4:$BA$1755, CPI!O$1+1, FALSE)</f>
        <v>6.4640034738114799E-3</v>
      </c>
      <c r="P65">
        <f>VLOOKUP($B65, Returns!$B$4:$BA$1755, CPI!P$1+1, FALSE)</f>
        <v>4.39078965957384E-3</v>
      </c>
      <c r="Q65">
        <f>VLOOKUP($B65, Returns!$B$4:$BA$1755, CPI!Q$1+1, FALSE)</f>
        <v>1.0930796145358601E-4</v>
      </c>
      <c r="R65">
        <f>VLOOKUP($B65, Returns!$B$4:$BA$1755, CPI!R$1+1, FALSE)</f>
        <v>7.3213140921339903E-3</v>
      </c>
      <c r="S65">
        <f>VLOOKUP($B65, Returns!$B$4:$BA$1755, CPI!S$1+1, FALSE)</f>
        <v>6.1329894357033902E-3</v>
      </c>
      <c r="T65">
        <f>VLOOKUP($B65, Returns!$B$4:$BA$1755, CPI!T$1+1, FALSE)</f>
        <v>4.84828827230554E-4</v>
      </c>
      <c r="U65">
        <f>VLOOKUP($B65, Returns!$B$4:$BA$1755, CPI!U$1+1, FALSE)</f>
        <v>2.7437032309505201E-3</v>
      </c>
      <c r="V65">
        <f>VLOOKUP($B65, Returns!$B$4:$BA$1755, CPI!V$1+1, FALSE)</f>
        <v>5.9434002520508602E-4</v>
      </c>
      <c r="W65">
        <f>VLOOKUP($B65, Returns!$B$4:$BA$1755, CPI!W$1+1, FALSE)</f>
        <v>5.5842882793186704E-3</v>
      </c>
      <c r="X65">
        <f>VLOOKUP($B65, Returns!$B$4:$BA$1755, CPI!X$1+1, FALSE)</f>
        <v>6.0516479742629397E-3</v>
      </c>
      <c r="Y65">
        <f>VLOOKUP($B65, Returns!$B$4:$BA$1755, CPI!Y$1+1, FALSE)</f>
        <v>5.5635508682174697E-3</v>
      </c>
      <c r="Z65">
        <f>VLOOKUP($B65, Returns!$B$4:$BA$1755, CPI!Z$1+1, FALSE)</f>
        <v>7.4777695591510202E-3</v>
      </c>
      <c r="AA65">
        <f>VLOOKUP($B65, Returns!$B$4:$BA$1755, CPI!AA$1+1, FALSE)</f>
        <v>5.7632384611876397E-3</v>
      </c>
      <c r="AB65">
        <f>VLOOKUP($B65, Returns!$B$4:$BA$1755, CPI!AB$1+1, FALSE)</f>
        <v>7.0837538790020603E-3</v>
      </c>
      <c r="AC65">
        <f>VLOOKUP($B65, Returns!$B$4:$BA$1755, CPI!AC$1+1, FALSE)</f>
        <v>9.0194557576308496E-3</v>
      </c>
      <c r="AD65">
        <f>VLOOKUP($B65, Returns!$B$4:$BA$1755, CPI!AD$1+1, FALSE)</f>
        <v>3.7637632341627199E-3</v>
      </c>
      <c r="AE65">
        <f>VLOOKUP($B65, Returns!$B$4:$BA$1755, CPI!AE$1+1, FALSE)</f>
        <v>5.9178287740946304E-3</v>
      </c>
      <c r="AF65">
        <f>VLOOKUP($B65, Returns!$B$4:$BA$1755, CPI!AF$1+1, FALSE)</f>
        <v>7.89085186239857E-3</v>
      </c>
      <c r="AG65">
        <f>VLOOKUP($B65, Returns!$B$4:$BA$1755, CPI!AG$1+1, FALSE)</f>
        <v>6.05856577805186E-3</v>
      </c>
      <c r="AH65">
        <f>VLOOKUP($B65, Returns!$B$4:$BA$1755, CPI!AH$1+1, FALSE)</f>
        <v>7.2661713929920097E-3</v>
      </c>
      <c r="AI65">
        <f>VLOOKUP($B65, Returns!$B$4:$BA$1755, CPI!AI$1+1, FALSE)</f>
        <v>2.4657645202519301E-3</v>
      </c>
      <c r="AJ65">
        <f>VLOOKUP($B65, Returns!$B$4:$BA$1755, CPI!AJ$1+1, FALSE)</f>
        <v>2.6306296685141201E-3</v>
      </c>
      <c r="AK65">
        <f>VLOOKUP($B65, Returns!$B$4:$BA$1755, CPI!AK$1+1, FALSE)</f>
        <v>5.9416989662979197E-3</v>
      </c>
      <c r="AL65">
        <f>VLOOKUP($B65, Returns!$B$4:$BA$1755, CPI!AL$1+1, FALSE)</f>
        <v>6.0060045013288202E-3</v>
      </c>
      <c r="AM65">
        <f>VLOOKUP($B65, Returns!$B$4:$BA$1755, CPI!AM$1+1, FALSE)</f>
        <v>3.6315106762052602E-4</v>
      </c>
      <c r="AN65">
        <f>VLOOKUP($B65, Returns!$B$4:$BA$1755, CPI!AN$1+1, FALSE)</f>
        <v>2.4372037585962398E-3</v>
      </c>
      <c r="AO65">
        <f>VLOOKUP($B65, Returns!$B$4:$BA$1755, CPI!AO$1+1, FALSE)</f>
        <v>3.4088709984869598E-3</v>
      </c>
      <c r="AP65">
        <f>VLOOKUP($B65, Returns!$B$4:$BA$1755, CPI!AP$1+1, FALSE)</f>
        <v>3.6809518123985798E-3</v>
      </c>
      <c r="AQ65">
        <f>VLOOKUP($B65, Returns!$B$4:$BA$1755, CPI!AQ$1+1, FALSE)</f>
        <v>5.4622551539173997E-3</v>
      </c>
      <c r="AR65">
        <f>VLOOKUP($B65, Returns!$B$4:$BA$1755, CPI!AR$1+1, FALSE)</f>
        <v>4.8648843118708198E-3</v>
      </c>
      <c r="AS65">
        <f>VLOOKUP($B65, Returns!$B$4:$BA$1755, CPI!AS$1+1, FALSE)</f>
        <v>5.2614068129639398E-3</v>
      </c>
      <c r="AT65">
        <f>VLOOKUP($B65, Returns!$B$4:$BA$1755, CPI!AT$1+1, FALSE)</f>
        <v>2.3678969486156101E-3</v>
      </c>
      <c r="AU65">
        <f>VLOOKUP($B65, Returns!$B$4:$BA$1755, CPI!AU$1+1, FALSE)</f>
        <v>6.2113342643028702E-3</v>
      </c>
      <c r="AV65">
        <f>VLOOKUP($B65, Returns!$B$4:$BA$1755, CPI!AV$1+1, FALSE)</f>
        <v>9.3055168894158307E-3</v>
      </c>
      <c r="AW65">
        <f>VLOOKUP($B65, Returns!$B$4:$BA$1755, CPI!AW$1+1, FALSE)</f>
        <v>2.40048462195985E-3</v>
      </c>
      <c r="AX65">
        <f>VLOOKUP($B65, Returns!$B$4:$BA$1755, CPI!AX$1+1, FALSE)</f>
        <v>-1.8323665647297399E-2</v>
      </c>
      <c r="AY65">
        <f>VLOOKUP($B65, Returns!$B$4:$BA$1755, CPI!AY$1+1, FALSE)</f>
        <v>0</v>
      </c>
      <c r="AZ65">
        <f>VLOOKUP($B65, Returns!$B$4:$BA$1755, CPI!AZ$1+1, FALSE)</f>
        <v>3.2964520594180799E-3</v>
      </c>
      <c r="BA65">
        <f>VLOOKUP($B65, Returns!$B$4:$BA$1755, CPI!BA$1+1, FALSE)</f>
        <v>1.01758928281525E-2</v>
      </c>
      <c r="BB65">
        <f>VLOOKUP($B65, Returns!$B$4:$BA$1755, CPI!BB$1+1, FALSE)</f>
        <v>9.7039290321549992E-3</v>
      </c>
      <c r="BC65">
        <f>VLOOKUP($B65, Returns!$B$4:$BA$1755, CPI!BC$1+1, FALSE)</f>
        <v>2.48448077474492E-2</v>
      </c>
      <c r="BD65">
        <f>VLOOKUP($B65, Returns!$B$4:$BA$1755, CPI!BD$1+1, FALSE)</f>
        <v>-2.8499942719923999E-2</v>
      </c>
      <c r="BE65">
        <f>VLOOKUP($B65, Returns!$B$4:$BA$1755, CPI!BE$1+1, FALSE)</f>
        <v>0</v>
      </c>
      <c r="BF65">
        <f>VLOOKUP($B65, Returns!$B$4:$BA$1755, CPI!BF$1+1, FALSE)</f>
        <v>5.7258092611507296E-3</v>
      </c>
      <c r="BG65">
        <f>VLOOKUP($B65, Returns!$B$4:$BA$1755, CPI!BG$1+1, FALSE)</f>
        <v>6.7958040792313002E-3</v>
      </c>
      <c r="BH65">
        <f>VLOOKUP($B65, Returns!$B$4:$BA$1755, CPI!BH$1+1, FALSE)</f>
        <v>8.7717875272275096E-3</v>
      </c>
      <c r="BI65">
        <f>VLOOKUP($B65, Returns!$B$4:$BA$1755, CPI!BI$1+1, FALSE)</f>
        <v>3.9409729690180698E-3</v>
      </c>
      <c r="BJ65">
        <f>VLOOKUP($B65, Returns!$B$4:$BA$1755, CPI!BJ$1+1, FALSE)</f>
        <v>6.1604946013331602E-3</v>
      </c>
      <c r="BK65">
        <f>VLOOKUP($B65, Returns!$B$4:$BA$1755, CPI!BK$1+1, FALSE)</f>
        <v>9.2359136648265602E-3</v>
      </c>
      <c r="BL65">
        <f>VLOOKUP($B65, Returns!$B$4:$BA$1755, CPI!BL$1+1, FALSE)</f>
        <v>2.3956610686812702E-3</v>
      </c>
      <c r="BM65">
        <f>VLOOKUP($B65, Returns!$B$4:$BA$1755, CPI!BM$1+1, FALSE)</f>
        <v>8.3565326713075296E-4</v>
      </c>
    </row>
    <row r="66" spans="2:65" x14ac:dyDescent="0.35">
      <c r="B66" s="1">
        <v>45093</v>
      </c>
      <c r="C66" s="1">
        <v>45077</v>
      </c>
      <c r="D66" s="1">
        <v>45093</v>
      </c>
      <c r="E66">
        <v>4.0476093292236301</v>
      </c>
      <c r="F66">
        <v>0.251843512058258</v>
      </c>
      <c r="G66" s="1">
        <v>45093</v>
      </c>
      <c r="H66" s="1">
        <v>45100</v>
      </c>
      <c r="I66" s="1">
        <v>45107</v>
      </c>
      <c r="J66" s="1">
        <v>45114</v>
      </c>
      <c r="K66" s="1">
        <v>45120</v>
      </c>
      <c r="L66">
        <v>-0.88271093368530196</v>
      </c>
      <c r="M66">
        <v>-0.254060328006744</v>
      </c>
      <c r="O66">
        <f>VLOOKUP($B66, Returns!$B$4:$BA$1755, CPI!O$1+1, FALSE)</f>
        <v>-3.1488336538087998E-3</v>
      </c>
      <c r="P66">
        <f>VLOOKUP($B66, Returns!$B$4:$BA$1755, CPI!P$1+1, FALSE)</f>
        <v>-2.5343295860504799E-3</v>
      </c>
      <c r="Q66">
        <f>VLOOKUP($B66, Returns!$B$4:$BA$1755, CPI!Q$1+1, FALSE)</f>
        <v>1.09117107810918E-4</v>
      </c>
      <c r="R66">
        <f>VLOOKUP($B66, Returns!$B$4:$BA$1755, CPI!R$1+1, FALSE)</f>
        <v>-3.4395075619595402E-3</v>
      </c>
      <c r="S66">
        <f>VLOOKUP($B66, Returns!$B$4:$BA$1755, CPI!S$1+1, FALSE)</f>
        <v>-2.1952184460494102E-3</v>
      </c>
      <c r="T66">
        <f>VLOOKUP($B66, Returns!$B$4:$BA$1755, CPI!T$1+1, FALSE)</f>
        <v>9.7125748773851895E-4</v>
      </c>
      <c r="U66">
        <f>VLOOKUP($B66, Returns!$B$4:$BA$1755, CPI!U$1+1, FALSE)</f>
        <v>-1.8467442995721E-3</v>
      </c>
      <c r="V66">
        <f>VLOOKUP($B66, Returns!$B$4:$BA$1755, CPI!V$1+1, FALSE)</f>
        <v>3.9440849629368498E-4</v>
      </c>
      <c r="W66">
        <f>VLOOKUP($B66, Returns!$B$4:$BA$1755, CPI!W$1+1, FALSE)</f>
        <v>-2.6063402852054499E-3</v>
      </c>
      <c r="X66">
        <f>VLOOKUP($B66, Returns!$B$4:$BA$1755, CPI!X$1+1, FALSE)</f>
        <v>-2.5290887802920099E-3</v>
      </c>
      <c r="Y66">
        <f>VLOOKUP($B66, Returns!$B$4:$BA$1755, CPI!Y$1+1, FALSE)</f>
        <v>-2.3188375188165598E-3</v>
      </c>
      <c r="Z66">
        <f>VLOOKUP($B66, Returns!$B$4:$BA$1755, CPI!Z$1+1, FALSE)</f>
        <v>-4.3169483680519597E-3</v>
      </c>
      <c r="AA66">
        <f>VLOOKUP($B66, Returns!$B$4:$BA$1755, CPI!AA$1+1, FALSE)</f>
        <v>-3.3586605179301001E-3</v>
      </c>
      <c r="AB66">
        <f>VLOOKUP($B66, Returns!$B$4:$BA$1755, CPI!AB$1+1, FALSE)</f>
        <v>-2.7673871948206098E-3</v>
      </c>
      <c r="AC66">
        <f>VLOOKUP($B66, Returns!$B$4:$BA$1755, CPI!AC$1+1, FALSE)</f>
        <v>-1.1694687805198199E-3</v>
      </c>
      <c r="AD66">
        <f>VLOOKUP($B66, Returns!$B$4:$BA$1755, CPI!AD$1+1, FALSE)</f>
        <v>-1.39439590153866E-3</v>
      </c>
      <c r="AE66">
        <f>VLOOKUP($B66, Returns!$B$4:$BA$1755, CPI!AE$1+1, FALSE)</f>
        <v>-2.7126202131140201E-3</v>
      </c>
      <c r="AF66">
        <f>VLOOKUP($B66, Returns!$B$4:$BA$1755, CPI!AF$1+1, FALSE)</f>
        <v>-1.7613591821689001E-3</v>
      </c>
      <c r="AG66">
        <f>VLOOKUP($B66, Returns!$B$4:$BA$1755, CPI!AG$1+1, FALSE)</f>
        <v>-1.6318419187594201E-3</v>
      </c>
      <c r="AH66">
        <f>VLOOKUP($B66, Returns!$B$4:$BA$1755, CPI!AH$1+1, FALSE)</f>
        <v>-1.7650960399128101E-3</v>
      </c>
      <c r="AI66">
        <f>VLOOKUP($B66, Returns!$B$4:$BA$1755, CPI!AI$1+1, FALSE)</f>
        <v>-1.2447043729859599E-3</v>
      </c>
      <c r="AJ66">
        <f>VLOOKUP($B66, Returns!$B$4:$BA$1755, CPI!AJ$1+1, FALSE)</f>
        <v>-2.0906236663689099E-3</v>
      </c>
      <c r="AK66">
        <f>VLOOKUP($B66, Returns!$B$4:$BA$1755, CPI!AK$1+1, FALSE)</f>
        <v>-3.2231016620580802E-3</v>
      </c>
      <c r="AL66">
        <f>VLOOKUP($B66, Returns!$B$4:$BA$1755, CPI!AL$1+1, FALSE)</f>
        <v>-2.1597045854227998E-3</v>
      </c>
      <c r="AM66">
        <f>VLOOKUP($B66, Returns!$B$4:$BA$1755, CPI!AM$1+1, FALSE)</f>
        <v>9.0755015423882299E-5</v>
      </c>
      <c r="AN66">
        <f>VLOOKUP($B66, Returns!$B$4:$BA$1755, CPI!AN$1+1, FALSE)</f>
        <v>-1.35279322675607E-3</v>
      </c>
      <c r="AO66">
        <f>VLOOKUP($B66, Returns!$B$4:$BA$1755, CPI!AO$1+1, FALSE)</f>
        <v>-1.93089812833058E-3</v>
      </c>
      <c r="AP66">
        <f>VLOOKUP($B66, Returns!$B$4:$BA$1755, CPI!AP$1+1, FALSE)</f>
        <v>-2.02419940308151E-3</v>
      </c>
      <c r="AQ66">
        <f>VLOOKUP($B66, Returns!$B$4:$BA$1755, CPI!AQ$1+1, FALSE)</f>
        <v>-1.9647249557251901E-3</v>
      </c>
      <c r="AR66">
        <f>VLOOKUP($B66, Returns!$B$4:$BA$1755, CPI!AR$1+1, FALSE)</f>
        <v>-2.6280652930238402E-3</v>
      </c>
      <c r="AS66">
        <f>VLOOKUP($B66, Returns!$B$4:$BA$1755, CPI!AS$1+1, FALSE)</f>
        <v>-1.8666814537047201E-3</v>
      </c>
      <c r="AT66">
        <f>VLOOKUP($B66, Returns!$B$4:$BA$1755, CPI!AT$1+1, FALSE)</f>
        <v>-1.0189848522183999E-3</v>
      </c>
      <c r="AU66">
        <f>VLOOKUP($B66, Returns!$B$4:$BA$1755, CPI!AU$1+1, FALSE)</f>
        <v>-3.5088296232572702E-3</v>
      </c>
      <c r="AV66">
        <f>VLOOKUP($B66, Returns!$B$4:$BA$1755, CPI!AV$1+1, FALSE)</f>
        <v>-3.3388633318220898E-3</v>
      </c>
      <c r="AW66">
        <f>VLOOKUP($B66, Returns!$B$4:$BA$1755, CPI!AW$1+1, FALSE)</f>
        <v>-1.7307222625506599E-3</v>
      </c>
      <c r="AX66">
        <f>VLOOKUP($B66, Returns!$B$4:$BA$1755, CPI!AX$1+1, FALSE)</f>
        <v>7.07779194095947E-3</v>
      </c>
      <c r="AY66">
        <f>VLOOKUP($B66, Returns!$B$4:$BA$1755, CPI!AY$1+1, FALSE)</f>
        <v>3.95600032121468E-4</v>
      </c>
      <c r="AZ66">
        <f>VLOOKUP($B66, Returns!$B$4:$BA$1755, CPI!AZ$1+1, FALSE)</f>
        <v>-2.5914938794319099E-3</v>
      </c>
      <c r="BA66">
        <f>VLOOKUP($B66, Returns!$B$4:$BA$1755, CPI!BA$1+1, FALSE)</f>
        <v>-3.8763261403088598E-3</v>
      </c>
      <c r="BB66">
        <f>VLOOKUP($B66, Returns!$B$4:$BA$1755, CPI!BB$1+1, FALSE)</f>
        <v>-3.88351483594606E-3</v>
      </c>
      <c r="BC66">
        <f>VLOOKUP($B66, Returns!$B$4:$BA$1755, CPI!BC$1+1, FALSE)</f>
        <v>-1.00883064037872E-2</v>
      </c>
      <c r="BD66">
        <f>VLOOKUP($B66, Returns!$B$4:$BA$1755, CPI!BD$1+1, FALSE)</f>
        <v>8.5814382022393297E-3</v>
      </c>
      <c r="BE66">
        <f>VLOOKUP($B66, Returns!$B$4:$BA$1755, CPI!BE$1+1, FALSE)</f>
        <v>1.9838294311913499E-4</v>
      </c>
      <c r="BF66">
        <f>VLOOKUP($B66, Returns!$B$4:$BA$1755, CPI!BF$1+1, FALSE)</f>
        <v>-1.4180916772362699E-3</v>
      </c>
      <c r="BG66">
        <f>VLOOKUP($B66, Returns!$B$4:$BA$1755, CPI!BG$1+1, FALSE)</f>
        <v>-2.78206056777896E-3</v>
      </c>
      <c r="BH66">
        <f>VLOOKUP($B66, Returns!$B$4:$BA$1755, CPI!BH$1+1, FALSE)</f>
        <v>-1.40911334229709E-3</v>
      </c>
      <c r="BI66">
        <f>VLOOKUP($B66, Returns!$B$4:$BA$1755, CPI!BI$1+1, FALSE)</f>
        <v>-1.45235203587479E-3</v>
      </c>
      <c r="BJ66">
        <f>VLOOKUP($B66, Returns!$B$4:$BA$1755, CPI!BJ$1+1, FALSE)</f>
        <v>-3.7223807677061399E-3</v>
      </c>
      <c r="BK66">
        <f>VLOOKUP($B66, Returns!$B$4:$BA$1755, CPI!BK$1+1, FALSE)</f>
        <v>-3.4585897685706002E-3</v>
      </c>
      <c r="BL66">
        <f>VLOOKUP($B66, Returns!$B$4:$BA$1755, CPI!BL$1+1, FALSE)</f>
        <v>-1.38170953945315E-3</v>
      </c>
      <c r="BM66">
        <f>VLOOKUP($B66, Returns!$B$4:$BA$1755, CPI!BM$1+1, FALSE)</f>
        <v>-1.47149364539012E-3</v>
      </c>
    </row>
    <row r="67" spans="2:65" x14ac:dyDescent="0.35">
      <c r="B67" s="1">
        <v>45121</v>
      </c>
      <c r="C67" s="1">
        <v>45107</v>
      </c>
      <c r="D67" s="1">
        <v>45121</v>
      </c>
      <c r="E67">
        <v>2.9691777229309002</v>
      </c>
      <c r="F67">
        <v>0.32289141416549599</v>
      </c>
      <c r="G67" s="1">
        <v>45121</v>
      </c>
      <c r="H67" s="1">
        <v>45128</v>
      </c>
      <c r="I67" s="1">
        <v>45135</v>
      </c>
      <c r="J67" s="1">
        <v>45142</v>
      </c>
      <c r="K67" s="1">
        <v>45148</v>
      </c>
      <c r="L67">
        <v>-1.0784316062927199</v>
      </c>
      <c r="M67">
        <v>7.10479021072387E-2</v>
      </c>
      <c r="O67">
        <f>VLOOKUP($B67, Returns!$B$4:$BA$1755, CPI!O$1+1, FALSE)</f>
        <v>-4.7759054611512504E-3</v>
      </c>
      <c r="P67">
        <f>VLOOKUP($B67, Returns!$B$4:$BA$1755, CPI!P$1+1, FALSE)</f>
        <v>-5.7326048040152698E-3</v>
      </c>
      <c r="Q67">
        <f>VLOOKUP($B67, Returns!$B$4:$BA$1755, CPI!Q$1+1, FALSE)</f>
        <v>1.0922262316137501E-4</v>
      </c>
      <c r="R67">
        <f>VLOOKUP($B67, Returns!$B$4:$BA$1755, CPI!R$1+1, FALSE)</f>
        <v>-4.8929567213311601E-3</v>
      </c>
      <c r="S67">
        <f>VLOOKUP($B67, Returns!$B$4:$BA$1755, CPI!S$1+1, FALSE)</f>
        <v>-4.6633477399669002E-3</v>
      </c>
      <c r="T67">
        <f>VLOOKUP($B67, Returns!$B$4:$BA$1755, CPI!T$1+1, FALSE)</f>
        <v>-9.6852304780925503E-4</v>
      </c>
      <c r="U67">
        <f>VLOOKUP($B67, Returns!$B$4:$BA$1755, CPI!U$1+1, FALSE)</f>
        <v>-3.4241944964419299E-3</v>
      </c>
      <c r="V67">
        <f>VLOOKUP($B67, Returns!$B$4:$BA$1755, CPI!V$1+1, FALSE)</f>
        <v>-7.8921702196366097E-4</v>
      </c>
      <c r="W67">
        <f>VLOOKUP($B67, Returns!$B$4:$BA$1755, CPI!W$1+1, FALSE)</f>
        <v>-4.7865917129828999E-3</v>
      </c>
      <c r="X67">
        <f>VLOOKUP($B67, Returns!$B$4:$BA$1755, CPI!X$1+1, FALSE)</f>
        <v>-7.2704447565644604E-3</v>
      </c>
      <c r="Y67">
        <f>VLOOKUP($B67, Returns!$B$4:$BA$1755, CPI!Y$1+1, FALSE)</f>
        <v>-6.6206155143060299E-3</v>
      </c>
      <c r="Z67">
        <f>VLOOKUP($B67, Returns!$B$4:$BA$1755, CPI!Z$1+1, FALSE)</f>
        <v>-4.9480008350302196E-3</v>
      </c>
      <c r="AA67">
        <f>VLOOKUP($B67, Returns!$B$4:$BA$1755, CPI!AA$1+1, FALSE)</f>
        <v>-4.4773639863287997E-3</v>
      </c>
      <c r="AB67">
        <f>VLOOKUP($B67, Returns!$B$4:$BA$1755, CPI!AB$1+1, FALSE)</f>
        <v>-5.9078536173677804E-3</v>
      </c>
      <c r="AC67">
        <f>VLOOKUP($B67, Returns!$B$4:$BA$1755, CPI!AC$1+1, FALSE)</f>
        <v>-8.7479207972146408E-3</v>
      </c>
      <c r="AD67">
        <f>VLOOKUP($B67, Returns!$B$4:$BA$1755, CPI!AD$1+1, FALSE)</f>
        <v>-4.1690772212168402E-3</v>
      </c>
      <c r="AE67">
        <f>VLOOKUP($B67, Returns!$B$4:$BA$1755, CPI!AE$1+1, FALSE)</f>
        <v>-7.0050993565405799E-3</v>
      </c>
      <c r="AF67">
        <f>VLOOKUP($B67, Returns!$B$4:$BA$1755, CPI!AF$1+1, FALSE)</f>
        <v>-7.7569174656942899E-3</v>
      </c>
      <c r="AG67">
        <f>VLOOKUP($B67, Returns!$B$4:$BA$1755, CPI!AG$1+1, FALSE)</f>
        <v>-6.1231437252201497E-3</v>
      </c>
      <c r="AH67">
        <f>VLOOKUP($B67, Returns!$B$4:$BA$1755, CPI!AH$1+1, FALSE)</f>
        <v>-1.0507884390035501E-2</v>
      </c>
      <c r="AI67">
        <f>VLOOKUP($B67, Returns!$B$4:$BA$1755, CPI!AI$1+1, FALSE)</f>
        <v>-2.4895980609970199E-3</v>
      </c>
      <c r="AJ67">
        <f>VLOOKUP($B67, Returns!$B$4:$BA$1755, CPI!AJ$1+1, FALSE)</f>
        <v>-4.95426103363205E-3</v>
      </c>
      <c r="AK67">
        <f>VLOOKUP($B67, Returns!$B$4:$BA$1755, CPI!AK$1+1, FALSE)</f>
        <v>-4.43643689883299E-3</v>
      </c>
      <c r="AL67">
        <f>VLOOKUP($B67, Returns!$B$4:$BA$1755, CPI!AL$1+1, FALSE)</f>
        <v>-4.7506240116632599E-3</v>
      </c>
      <c r="AM67">
        <f>VLOOKUP($B67, Returns!$B$4:$BA$1755, CPI!AM$1+1, FALSE)</f>
        <v>9.0796302758100399E-5</v>
      </c>
      <c r="AN67">
        <f>VLOOKUP($B67, Returns!$B$4:$BA$1755, CPI!AN$1+1, FALSE)</f>
        <v>-2.58050627574824E-3</v>
      </c>
      <c r="AO67">
        <f>VLOOKUP($B67, Returns!$B$4:$BA$1755, CPI!AO$1+1, FALSE)</f>
        <v>-5.0396309759674898E-3</v>
      </c>
      <c r="AP67">
        <f>VLOOKUP($B67, Returns!$B$4:$BA$1755, CPI!AP$1+1, FALSE)</f>
        <v>-4.83281604639396E-3</v>
      </c>
      <c r="AQ67">
        <f>VLOOKUP($B67, Returns!$B$4:$BA$1755, CPI!AQ$1+1, FALSE)</f>
        <v>-3.5376928100990801E-3</v>
      </c>
      <c r="AR67">
        <f>VLOOKUP($B67, Returns!$B$4:$BA$1755, CPI!AR$1+1, FALSE)</f>
        <v>-7.3945454440359397E-3</v>
      </c>
      <c r="AS67">
        <f>VLOOKUP($B67, Returns!$B$4:$BA$1755, CPI!AS$1+1, FALSE)</f>
        <v>-4.3409933448692499E-3</v>
      </c>
      <c r="AT67">
        <f>VLOOKUP($B67, Returns!$B$4:$BA$1755, CPI!AT$1+1, FALSE)</f>
        <v>-2.7119511311731702E-3</v>
      </c>
      <c r="AU67">
        <f>VLOOKUP($B67, Returns!$B$4:$BA$1755, CPI!AU$1+1, FALSE)</f>
        <v>-4.91567733724807E-3</v>
      </c>
      <c r="AV67">
        <f>VLOOKUP($B67, Returns!$B$4:$BA$1755, CPI!AV$1+1, FALSE)</f>
        <v>-4.3815580456793004E-3</v>
      </c>
      <c r="AW67">
        <f>VLOOKUP($B67, Returns!$B$4:$BA$1755, CPI!AW$1+1, FALSE)</f>
        <v>-2.0775044553089598E-3</v>
      </c>
      <c r="AX67">
        <f>VLOOKUP($B67, Returns!$B$4:$BA$1755, CPI!AX$1+1, FALSE)</f>
        <v>1.0333327390550101E-2</v>
      </c>
      <c r="AY67">
        <f>VLOOKUP($B67, Returns!$B$4:$BA$1755, CPI!AY$1+1, FALSE)</f>
        <v>1.97769561846472E-4</v>
      </c>
      <c r="AZ67">
        <f>VLOOKUP($B67, Returns!$B$4:$BA$1755, CPI!AZ$1+1, FALSE)</f>
        <v>-5.2925300156297901E-3</v>
      </c>
      <c r="BA67">
        <f>VLOOKUP($B67, Returns!$B$4:$BA$1755, CPI!BA$1+1, FALSE)</f>
        <v>-4.8116295075003503E-3</v>
      </c>
      <c r="BB67">
        <f>VLOOKUP($B67, Returns!$B$4:$BA$1755, CPI!BB$1+1, FALSE)</f>
        <v>-5.88854661166671E-3</v>
      </c>
      <c r="BC67">
        <f>VLOOKUP($B67, Returns!$B$4:$BA$1755, CPI!BC$1+1, FALSE)</f>
        <v>-1.3210017776702301E-2</v>
      </c>
      <c r="BD67">
        <f>VLOOKUP($B67, Returns!$B$4:$BA$1755, CPI!BD$1+1, FALSE)</f>
        <v>1.52382094361733E-2</v>
      </c>
      <c r="BE67">
        <f>VLOOKUP($B67, Returns!$B$4:$BA$1755, CPI!BE$1+1, FALSE)</f>
        <v>0</v>
      </c>
      <c r="BF67">
        <f>VLOOKUP($B67, Returns!$B$4:$BA$1755, CPI!BF$1+1, FALSE)</f>
        <v>-6.4680306088223897E-3</v>
      </c>
      <c r="BG67">
        <f>VLOOKUP($B67, Returns!$B$4:$BA$1755, CPI!BG$1+1, FALSE)</f>
        <v>-6.1726355193405498E-3</v>
      </c>
      <c r="BH67">
        <f>VLOOKUP($B67, Returns!$B$4:$BA$1755, CPI!BH$1+1, FALSE)</f>
        <v>-9.0721932951810507E-3</v>
      </c>
      <c r="BI67">
        <f>VLOOKUP($B67, Returns!$B$4:$BA$1755, CPI!BI$1+1, FALSE)</f>
        <v>-3.9478508956698397E-3</v>
      </c>
      <c r="BJ67">
        <f>VLOOKUP($B67, Returns!$B$4:$BA$1755, CPI!BJ$1+1, FALSE)</f>
        <v>-4.5725081576715098E-3</v>
      </c>
      <c r="BK67">
        <f>VLOOKUP($B67, Returns!$B$4:$BA$1755, CPI!BK$1+1, FALSE)</f>
        <v>-4.9205484876999597E-3</v>
      </c>
      <c r="BL67">
        <f>VLOOKUP($B67, Returns!$B$4:$BA$1755, CPI!BL$1+1, FALSE)</f>
        <v>-2.0721191392227799E-3</v>
      </c>
      <c r="BM67">
        <f>VLOOKUP($B67, Returns!$B$4:$BA$1755, CPI!BM$1+1, FALSE)</f>
        <v>-3.3806296198396401E-3</v>
      </c>
    </row>
    <row r="68" spans="2:65" x14ac:dyDescent="0.35">
      <c r="B68" s="1">
        <v>45149</v>
      </c>
      <c r="C68" s="1">
        <v>45138</v>
      </c>
      <c r="D68" s="1">
        <v>45149</v>
      </c>
      <c r="E68">
        <v>3.17778015136718</v>
      </c>
      <c r="F68">
        <v>0.190751507878303</v>
      </c>
      <c r="G68" s="1">
        <v>45149</v>
      </c>
      <c r="H68" s="1">
        <v>45156</v>
      </c>
      <c r="I68" s="1">
        <v>45163</v>
      </c>
      <c r="J68" s="1">
        <v>45170</v>
      </c>
      <c r="K68" s="1">
        <v>45183</v>
      </c>
      <c r="L68">
        <v>0.20860242843627899</v>
      </c>
      <c r="M68">
        <v>-0.13213990628719299</v>
      </c>
      <c r="O68">
        <f>VLOOKUP($B68, Returns!$B$4:$BA$1755, CPI!O$1+1, FALSE)</f>
        <v>-3.1129974972520201E-3</v>
      </c>
      <c r="P68">
        <f>VLOOKUP($B68, Returns!$B$4:$BA$1755, CPI!P$1+1, FALSE)</f>
        <v>-3.6247070921180402E-4</v>
      </c>
      <c r="Q68">
        <f>VLOOKUP($B68, Returns!$B$4:$BA$1755, CPI!Q$1+1, FALSE)</f>
        <v>1.09300622544994E-4</v>
      </c>
      <c r="R68">
        <f>VLOOKUP($B68, Returns!$B$4:$BA$1755, CPI!R$1+1, FALSE)</f>
        <v>-4.4462963891160803E-3</v>
      </c>
      <c r="S68">
        <f>VLOOKUP($B68, Returns!$B$4:$BA$1755, CPI!S$1+1, FALSE)</f>
        <v>-3.2181813372684702E-3</v>
      </c>
      <c r="T68">
        <f>VLOOKUP($B68, Returns!$B$4:$BA$1755, CPI!T$1+1, FALSE)</f>
        <v>-4.8423428898447502E-4</v>
      </c>
      <c r="U68">
        <f>VLOOKUP($B68, Returns!$B$4:$BA$1755, CPI!U$1+1, FALSE)</f>
        <v>-1.7211902286882099E-3</v>
      </c>
      <c r="V68">
        <f>VLOOKUP($B68, Returns!$B$4:$BA$1755, CPI!V$1+1, FALSE)</f>
        <v>5.9210240963802896E-4</v>
      </c>
      <c r="W68">
        <f>VLOOKUP($B68, Returns!$B$4:$BA$1755, CPI!W$1+1, FALSE)</f>
        <v>-2.6633802739666201E-3</v>
      </c>
      <c r="X68">
        <f>VLOOKUP($B68, Returns!$B$4:$BA$1755, CPI!X$1+1, FALSE)</f>
        <v>-1.4678971845827301E-3</v>
      </c>
      <c r="Y68">
        <f>VLOOKUP($B68, Returns!$B$4:$BA$1755, CPI!Y$1+1, FALSE)</f>
        <v>-1.7431542824847201E-3</v>
      </c>
      <c r="Z68">
        <f>VLOOKUP($B68, Returns!$B$4:$BA$1755, CPI!Z$1+1, FALSE)</f>
        <v>-5.2837161559439096E-3</v>
      </c>
      <c r="AA68">
        <f>VLOOKUP($B68, Returns!$B$4:$BA$1755, CPI!AA$1+1, FALSE)</f>
        <v>-3.6609483660466902E-3</v>
      </c>
      <c r="AB68">
        <f>VLOOKUP($B68, Returns!$B$4:$BA$1755, CPI!AB$1+1, FALSE)</f>
        <v>-3.4047213566347199E-3</v>
      </c>
      <c r="AC68">
        <f>VLOOKUP($B68, Returns!$B$4:$BA$1755, CPI!AC$1+1, FALSE)</f>
        <v>-2.0242967681056699E-3</v>
      </c>
      <c r="AD68">
        <f>VLOOKUP($B68, Returns!$B$4:$BA$1755, CPI!AD$1+1, FALSE)</f>
        <v>-1.5961386688060301E-3</v>
      </c>
      <c r="AE68">
        <f>VLOOKUP($B68, Returns!$B$4:$BA$1755, CPI!AE$1+1, FALSE)</f>
        <v>-1.4147687441911001E-3</v>
      </c>
      <c r="AF68">
        <f>VLOOKUP($B68, Returns!$B$4:$BA$1755, CPI!AF$1+1, FALSE)</f>
        <v>-3.4152591001498302E-3</v>
      </c>
      <c r="AG68">
        <f>VLOOKUP($B68, Returns!$B$4:$BA$1755, CPI!AG$1+1, FALSE)</f>
        <v>1.95817404289178E-3</v>
      </c>
      <c r="AH68">
        <f>VLOOKUP($B68, Returns!$B$4:$BA$1755, CPI!AH$1+1, FALSE)</f>
        <v>8.8957153482849196E-4</v>
      </c>
      <c r="AI68">
        <f>VLOOKUP($B68, Returns!$B$4:$BA$1755, CPI!AI$1+1, FALSE)</f>
        <v>-8.3378756289809099E-4</v>
      </c>
      <c r="AJ68">
        <f>VLOOKUP($B68, Returns!$B$4:$BA$1755, CPI!AJ$1+1, FALSE)</f>
        <v>-1.74381755272312E-3</v>
      </c>
      <c r="AK68">
        <f>VLOOKUP($B68, Returns!$B$4:$BA$1755, CPI!AK$1+1, FALSE)</f>
        <v>-3.8918030829695402E-3</v>
      </c>
      <c r="AL68">
        <f>VLOOKUP($B68, Returns!$B$4:$BA$1755, CPI!AL$1+1, FALSE)</f>
        <v>-3.7445381164993201E-3</v>
      </c>
      <c r="AM68">
        <f>VLOOKUP($B68, Returns!$B$4:$BA$1755, CPI!AM$1+1, FALSE)</f>
        <v>1.8145652976575501E-4</v>
      </c>
      <c r="AN68">
        <f>VLOOKUP($B68, Returns!$B$4:$BA$1755, CPI!AN$1+1, FALSE)</f>
        <v>-9.8702800026062489E-4</v>
      </c>
      <c r="AO68">
        <f>VLOOKUP($B68, Returns!$B$4:$BA$1755, CPI!AO$1+1, FALSE)</f>
        <v>-9.6726480402497996E-4</v>
      </c>
      <c r="AP68">
        <f>VLOOKUP($B68, Returns!$B$4:$BA$1755, CPI!AP$1+1, FALSE)</f>
        <v>-1.2161772402541301E-3</v>
      </c>
      <c r="AQ68">
        <f>VLOOKUP($B68, Returns!$B$4:$BA$1755, CPI!AQ$1+1, FALSE)</f>
        <v>-3.2062558514697101E-3</v>
      </c>
      <c r="AR68">
        <f>VLOOKUP($B68, Returns!$B$4:$BA$1755, CPI!AR$1+1, FALSE)</f>
        <v>-3.5087412803626E-3</v>
      </c>
      <c r="AS68">
        <f>VLOOKUP($B68, Returns!$B$4:$BA$1755, CPI!AS$1+1, FALSE)</f>
        <v>-2.8195641938729699E-3</v>
      </c>
      <c r="AT68">
        <f>VLOOKUP($B68, Returns!$B$4:$BA$1755, CPI!AT$1+1, FALSE)</f>
        <v>-1.0203996601687499E-3</v>
      </c>
      <c r="AU68">
        <f>VLOOKUP($B68, Returns!$B$4:$BA$1755, CPI!AU$1+1, FALSE)</f>
        <v>-4.6344336905550501E-3</v>
      </c>
      <c r="AV68">
        <f>VLOOKUP($B68, Returns!$B$4:$BA$1755, CPI!AV$1+1, FALSE)</f>
        <v>-3.9201491484116497E-3</v>
      </c>
      <c r="AW68">
        <f>VLOOKUP($B68, Returns!$B$4:$BA$1755, CPI!AW$1+1, FALSE)</f>
        <v>-6.9541812613293998E-4</v>
      </c>
      <c r="AX68">
        <f>VLOOKUP($B68, Returns!$B$4:$BA$1755, CPI!AX$1+1, FALSE)</f>
        <v>8.2693465070737791E-3</v>
      </c>
      <c r="AY68">
        <f>VLOOKUP($B68, Returns!$B$4:$BA$1755, CPI!AY$1+1, FALSE)</f>
        <v>3.9524210834107599E-4</v>
      </c>
      <c r="AZ68">
        <f>VLOOKUP($B68, Returns!$B$4:$BA$1755, CPI!AZ$1+1, FALSE)</f>
        <v>-1.41595705503971E-3</v>
      </c>
      <c r="BA68">
        <f>VLOOKUP($B68, Returns!$B$4:$BA$1755, CPI!BA$1+1, FALSE)</f>
        <v>-4.7591288118971004E-3</v>
      </c>
      <c r="BB68">
        <f>VLOOKUP($B68, Returns!$B$4:$BA$1755, CPI!BB$1+1, FALSE)</f>
        <v>-2.3013183779944102E-3</v>
      </c>
      <c r="BC68">
        <f>VLOOKUP($B68, Returns!$B$4:$BA$1755, CPI!BC$1+1, FALSE)</f>
        <v>-9.6153928519716603E-3</v>
      </c>
      <c r="BD68">
        <f>VLOOKUP($B68, Returns!$B$4:$BA$1755, CPI!BD$1+1, FALSE)</f>
        <v>8.5915430781422497E-3</v>
      </c>
      <c r="BE68">
        <f>VLOOKUP($B68, Returns!$B$4:$BA$1755, CPI!BE$1+1, FALSE)</f>
        <v>0</v>
      </c>
      <c r="BF68">
        <f>VLOOKUP($B68, Returns!$B$4:$BA$1755, CPI!BF$1+1, FALSE)</f>
        <v>-1.13549139428559E-3</v>
      </c>
      <c r="BG68">
        <f>VLOOKUP($B68, Returns!$B$4:$BA$1755, CPI!BG$1+1, FALSE)</f>
        <v>-3.4612812174473701E-3</v>
      </c>
      <c r="BH68">
        <f>VLOOKUP($B68, Returns!$B$4:$BA$1755, CPI!BH$1+1, FALSE)</f>
        <v>-2.3989526198320201E-3</v>
      </c>
      <c r="BI68">
        <f>VLOOKUP($B68, Returns!$B$4:$BA$1755, CPI!BI$1+1, FALSE)</f>
        <v>-1.85144966436923E-3</v>
      </c>
      <c r="BJ68">
        <f>VLOOKUP($B68, Returns!$B$4:$BA$1755, CPI!BJ$1+1, FALSE)</f>
        <v>-4.1257485168776304E-3</v>
      </c>
      <c r="BK68">
        <f>VLOOKUP($B68, Returns!$B$4:$BA$1755, CPI!BK$1+1, FALSE)</f>
        <v>-3.35850133139081E-3</v>
      </c>
      <c r="BL68">
        <f>VLOOKUP($B68, Returns!$B$4:$BA$1755, CPI!BL$1+1, FALSE)</f>
        <v>-8.6665319000611696E-4</v>
      </c>
      <c r="BM68">
        <f>VLOOKUP($B68, Returns!$B$4:$BA$1755, CPI!BM$1+1, FALSE)</f>
        <v>-6.3421426320164898E-4</v>
      </c>
    </row>
    <row r="69" spans="2:65" x14ac:dyDescent="0.35">
      <c r="B69" s="1">
        <v>45184</v>
      </c>
      <c r="C69" s="1">
        <v>45169</v>
      </c>
      <c r="D69" s="1">
        <v>45184</v>
      </c>
      <c r="E69">
        <v>3.6651124954223602</v>
      </c>
      <c r="F69">
        <v>0.43671551346778797</v>
      </c>
      <c r="G69" s="1">
        <v>45184</v>
      </c>
      <c r="H69" s="1">
        <v>45191</v>
      </c>
      <c r="I69" s="1">
        <v>45198</v>
      </c>
      <c r="J69" s="1">
        <v>45205</v>
      </c>
      <c r="K69" s="1">
        <v>45212</v>
      </c>
      <c r="L69">
        <v>0.487332344055175</v>
      </c>
      <c r="M69">
        <v>0.245964005589485</v>
      </c>
      <c r="O69">
        <f>VLOOKUP($B69, Returns!$B$4:$BA$1755, CPI!O$1+1, FALSE)</f>
        <v>-2.2986741098083201E-3</v>
      </c>
      <c r="P69">
        <f>VLOOKUP($B69, Returns!$B$4:$BA$1755, CPI!P$1+1, FALSE)</f>
        <v>-2.1723857106695698E-3</v>
      </c>
      <c r="Q69">
        <f>VLOOKUP($B69, Returns!$B$4:$BA$1755, CPI!Q$1+1, FALSE)</f>
        <v>2.18220643791289E-4</v>
      </c>
      <c r="R69">
        <f>VLOOKUP($B69, Returns!$B$4:$BA$1755, CPI!R$1+1, FALSE)</f>
        <v>-2.31381499557981E-3</v>
      </c>
      <c r="S69">
        <f>VLOOKUP($B69, Returns!$B$4:$BA$1755, CPI!S$1+1, FALSE)</f>
        <v>-1.97366422648259E-3</v>
      </c>
      <c r="T69">
        <f>VLOOKUP($B69, Returns!$B$4:$BA$1755, CPI!T$1+1, FALSE)</f>
        <v>0</v>
      </c>
      <c r="U69">
        <f>VLOOKUP($B69, Returns!$B$4:$BA$1755, CPI!U$1+1, FALSE)</f>
        <v>-5.3118386033867895E-4</v>
      </c>
      <c r="V69">
        <f>VLOOKUP($B69, Returns!$B$4:$BA$1755, CPI!V$1+1, FALSE)</f>
        <v>-3.9393191568903797E-4</v>
      </c>
      <c r="W69">
        <f>VLOOKUP($B69, Returns!$B$4:$BA$1755, CPI!W$1+1, FALSE)</f>
        <v>-1.7897711870148399E-3</v>
      </c>
      <c r="X69">
        <f>VLOOKUP($B69, Returns!$B$4:$BA$1755, CPI!X$1+1, FALSE)</f>
        <v>-3.7374543273042101E-3</v>
      </c>
      <c r="Y69">
        <f>VLOOKUP($B69, Returns!$B$4:$BA$1755, CPI!Y$1+1, FALSE)</f>
        <v>-3.19773224143571E-3</v>
      </c>
      <c r="Z69">
        <f>VLOOKUP($B69, Returns!$B$4:$BA$1755, CPI!Z$1+1, FALSE)</f>
        <v>-3.10548487793371E-3</v>
      </c>
      <c r="AA69">
        <f>VLOOKUP($B69, Returns!$B$4:$BA$1755, CPI!AA$1+1, FALSE)</f>
        <v>-1.6679096933828099E-3</v>
      </c>
      <c r="AB69">
        <f>VLOOKUP($B69, Returns!$B$4:$BA$1755, CPI!AB$1+1, FALSE)</f>
        <v>-2.0202083352062099E-3</v>
      </c>
      <c r="AC69">
        <f>VLOOKUP($B69, Returns!$B$4:$BA$1755, CPI!AC$1+1, FALSE)</f>
        <v>-2.8618104404241002E-3</v>
      </c>
      <c r="AD69">
        <f>VLOOKUP($B69, Returns!$B$4:$BA$1755, CPI!AD$1+1, FALSE)</f>
        <v>-4.0020122108175201E-4</v>
      </c>
      <c r="AE69">
        <f>VLOOKUP($B69, Returns!$B$4:$BA$1755, CPI!AE$1+1, FALSE)</f>
        <v>-3.26506951404104E-3</v>
      </c>
      <c r="AF69">
        <f>VLOOKUP($B69, Returns!$B$4:$BA$1755, CPI!AF$1+1, FALSE)</f>
        <v>-1.5305700247209E-3</v>
      </c>
      <c r="AG69">
        <f>VLOOKUP($B69, Returns!$B$4:$BA$1755, CPI!AG$1+1, FALSE)</f>
        <v>-6.5507875014836304E-4</v>
      </c>
      <c r="AH69">
        <f>VLOOKUP($B69, Returns!$B$4:$BA$1755, CPI!AH$1+1, FALSE)</f>
        <v>0</v>
      </c>
      <c r="AI69">
        <f>VLOOKUP($B69, Returns!$B$4:$BA$1755, CPI!AI$1+1, FALSE)</f>
        <v>-2.0890870406875501E-4</v>
      </c>
      <c r="AJ69">
        <f>VLOOKUP($B69, Returns!$B$4:$BA$1755, CPI!AJ$1+1, FALSE)</f>
        <v>-2.5337049393876401E-3</v>
      </c>
      <c r="AK69">
        <f>VLOOKUP($B69, Returns!$B$4:$BA$1755, CPI!AK$1+1, FALSE)</f>
        <v>-1.6531932569636601E-3</v>
      </c>
      <c r="AL69">
        <f>VLOOKUP($B69, Returns!$B$4:$BA$1755, CPI!AL$1+1, FALSE)</f>
        <v>-2.2216595547185302E-3</v>
      </c>
      <c r="AM69">
        <f>VLOOKUP($B69, Returns!$B$4:$BA$1755, CPI!AM$1+1, FALSE)</f>
        <v>9.0760701420888797E-5</v>
      </c>
      <c r="AN69">
        <f>VLOOKUP($B69, Returns!$B$4:$BA$1755, CPI!AN$1+1, FALSE)</f>
        <v>-4.9407595209038902E-4</v>
      </c>
      <c r="AO69">
        <f>VLOOKUP($B69, Returns!$B$4:$BA$1755, CPI!AO$1+1, FALSE)</f>
        <v>-1.93247707667032E-3</v>
      </c>
      <c r="AP69">
        <f>VLOOKUP($B69, Returns!$B$4:$BA$1755, CPI!AP$1+1, FALSE)</f>
        <v>-1.6201834453761701E-3</v>
      </c>
      <c r="AQ69">
        <f>VLOOKUP($B69, Returns!$B$4:$BA$1755, CPI!AQ$1+1, FALSE)</f>
        <v>-2.0202094288695998E-3</v>
      </c>
      <c r="AR69">
        <f>VLOOKUP($B69, Returns!$B$4:$BA$1755, CPI!AR$1+1, FALSE)</f>
        <v>-3.5117786428530101E-3</v>
      </c>
      <c r="AS69">
        <f>VLOOKUP($B69, Returns!$B$4:$BA$1755, CPI!AS$1+1, FALSE)</f>
        <v>-9.4551490919625404E-4</v>
      </c>
      <c r="AT69">
        <f>VLOOKUP($B69, Returns!$B$4:$BA$1755, CPI!AT$1+1, FALSE)</f>
        <v>-3.4096206787159701E-4</v>
      </c>
      <c r="AU69">
        <f>VLOOKUP($B69, Returns!$B$4:$BA$1755, CPI!AU$1+1, FALSE)</f>
        <v>-2.1590969458274898E-3</v>
      </c>
      <c r="AV69">
        <f>VLOOKUP($B69, Returns!$B$4:$BA$1755, CPI!AV$1+1, FALSE)</f>
        <v>-5.4584548361015202E-3</v>
      </c>
      <c r="AW69">
        <f>VLOOKUP($B69, Returns!$B$4:$BA$1755, CPI!AW$1+1, FALSE)</f>
        <v>0</v>
      </c>
      <c r="AX69">
        <f>VLOOKUP($B69, Returns!$B$4:$BA$1755, CPI!AX$1+1, FALSE)</f>
        <v>1.0410729969113099E-2</v>
      </c>
      <c r="AY69">
        <f>VLOOKUP($B69, Returns!$B$4:$BA$1755, CPI!AY$1+1, FALSE)</f>
        <v>0</v>
      </c>
      <c r="AZ69">
        <f>VLOOKUP($B69, Returns!$B$4:$BA$1755, CPI!AZ$1+1, FALSE)</f>
        <v>-2.4675316329755199E-3</v>
      </c>
      <c r="BA69">
        <f>VLOOKUP($B69, Returns!$B$4:$BA$1755, CPI!BA$1+1, FALSE)</f>
        <v>-4.8547712199654702E-3</v>
      </c>
      <c r="BB69">
        <f>VLOOKUP($B69, Returns!$B$4:$BA$1755, CPI!BB$1+1, FALSE)</f>
        <v>-6.0942640883588899E-3</v>
      </c>
      <c r="BC69">
        <f>VLOOKUP($B69, Returns!$B$4:$BA$1755, CPI!BC$1+1, FALSE)</f>
        <v>-1.8998333131331702E-2</v>
      </c>
      <c r="BD69">
        <f>VLOOKUP($B69, Returns!$B$4:$BA$1755, CPI!BD$1+1, FALSE)</f>
        <v>1.5542654190287599E-2</v>
      </c>
      <c r="BE69">
        <f>VLOOKUP($B69, Returns!$B$4:$BA$1755, CPI!BE$1+1, FALSE)</f>
        <v>1.98296724257307E-4</v>
      </c>
      <c r="BF69">
        <f>VLOOKUP($B69, Returns!$B$4:$BA$1755, CPI!BF$1+1, FALSE)</f>
        <v>-2.2707292065753302E-3</v>
      </c>
      <c r="BG69">
        <f>VLOOKUP($B69, Returns!$B$4:$BA$1755, CPI!BG$1+1, FALSE)</f>
        <v>-1.6811996705807699E-3</v>
      </c>
      <c r="BH69">
        <f>VLOOKUP($B69, Returns!$B$4:$BA$1755, CPI!BH$1+1, FALSE)</f>
        <v>-3.0913602515257798E-3</v>
      </c>
      <c r="BI69">
        <f>VLOOKUP($B69, Returns!$B$4:$BA$1755, CPI!BI$1+1, FALSE)</f>
        <v>-3.98141326384937E-4</v>
      </c>
      <c r="BJ69">
        <f>VLOOKUP($B69, Returns!$B$4:$BA$1755, CPI!BJ$1+1, FALSE)</f>
        <v>-1.7339869032696399E-3</v>
      </c>
      <c r="BK69">
        <f>VLOOKUP($B69, Returns!$B$4:$BA$1755, CPI!BK$1+1, FALSE)</f>
        <v>-5.1449050371588003E-3</v>
      </c>
      <c r="BL69">
        <f>VLOOKUP($B69, Returns!$B$4:$BA$1755, CPI!BL$1+1, FALSE)</f>
        <v>-1.7363428873107199E-4</v>
      </c>
      <c r="BM69">
        <f>VLOOKUP($B69, Returns!$B$4:$BA$1755, CPI!BM$1+1, FALSE)</f>
        <v>-8.4264465116623501E-4</v>
      </c>
    </row>
    <row r="70" spans="2:65" x14ac:dyDescent="0.35">
      <c r="B70" s="1">
        <v>45215</v>
      </c>
      <c r="C70" s="1">
        <v>45199</v>
      </c>
      <c r="D70" s="1">
        <v>45215</v>
      </c>
      <c r="E70">
        <v>3.6996982097625701</v>
      </c>
      <c r="F70">
        <v>0.24851316213607699</v>
      </c>
      <c r="G70" s="1">
        <v>45215</v>
      </c>
      <c r="H70" s="1">
        <v>45222</v>
      </c>
      <c r="I70" s="1">
        <v>45229</v>
      </c>
      <c r="J70" s="1">
        <v>45236</v>
      </c>
      <c r="K70" s="1">
        <v>45246</v>
      </c>
      <c r="L70">
        <v>3.4585714340209898E-2</v>
      </c>
      <c r="M70">
        <v>-0.18820235133171001</v>
      </c>
      <c r="O70">
        <f>VLOOKUP($B70, Returns!$B$4:$BA$1755, CPI!O$1+1, FALSE)</f>
        <v>-5.5530738792073297E-3</v>
      </c>
      <c r="P70">
        <f>VLOOKUP($B70, Returns!$B$4:$BA$1755, CPI!P$1+1, FALSE)</f>
        <v>-3.7510636980919699E-4</v>
      </c>
      <c r="Q70">
        <f>VLOOKUP($B70, Returns!$B$4:$BA$1755, CPI!Q$1+1, FALSE)</f>
        <v>1.09064206317954E-4</v>
      </c>
      <c r="R70">
        <f>VLOOKUP($B70, Returns!$B$4:$BA$1755, CPI!R$1+1, FALSE)</f>
        <v>-4.85792595769263E-3</v>
      </c>
      <c r="S70">
        <f>VLOOKUP($B70, Returns!$B$4:$BA$1755, CPI!S$1+1, FALSE)</f>
        <v>-5.1836119457527802E-3</v>
      </c>
      <c r="T70">
        <f>VLOOKUP($B70, Returns!$B$4:$BA$1755, CPI!T$1+1, FALSE)</f>
        <v>-4.82284279283207E-4</v>
      </c>
      <c r="U70">
        <f>VLOOKUP($B70, Returns!$B$4:$BA$1755, CPI!U$1+1, FALSE)</f>
        <v>-1.3318158679300699E-3</v>
      </c>
      <c r="V70">
        <f>VLOOKUP($B70, Returns!$B$4:$BA$1755, CPI!V$1+1, FALSE)</f>
        <v>1.9711930970589501E-4</v>
      </c>
      <c r="W70">
        <f>VLOOKUP($B70, Returns!$B$4:$BA$1755, CPI!W$1+1, FALSE)</f>
        <v>-5.0023400255528802E-3</v>
      </c>
      <c r="X70">
        <f>VLOOKUP($B70, Returns!$B$4:$BA$1755, CPI!X$1+1, FALSE)</f>
        <v>-2.7482630434605399E-4</v>
      </c>
      <c r="Y70">
        <f>VLOOKUP($B70, Returns!$B$4:$BA$1755, CPI!Y$1+1, FALSE)</f>
        <v>-5.9761294025295598E-4</v>
      </c>
      <c r="Z70">
        <f>VLOOKUP($B70, Returns!$B$4:$BA$1755, CPI!Z$1+1, FALSE)</f>
        <v>-5.9186012713002799E-3</v>
      </c>
      <c r="AA70">
        <f>VLOOKUP($B70, Returns!$B$4:$BA$1755, CPI!AA$1+1, FALSE)</f>
        <v>-2.9208859433457099E-3</v>
      </c>
      <c r="AB70">
        <f>VLOOKUP($B70, Returns!$B$4:$BA$1755, CPI!AB$1+1, FALSE)</f>
        <v>-5.3695789198882002E-3</v>
      </c>
      <c r="AC70">
        <f>VLOOKUP($B70, Returns!$B$4:$BA$1755, CPI!AC$1+1, FALSE)</f>
        <v>-1.0930121021459099E-2</v>
      </c>
      <c r="AD70">
        <f>VLOOKUP($B70, Returns!$B$4:$BA$1755, CPI!AD$1+1, FALSE)</f>
        <v>-1.4076446228856699E-3</v>
      </c>
      <c r="AE70">
        <f>VLOOKUP($B70, Returns!$B$4:$BA$1755, CPI!AE$1+1, FALSE)</f>
        <v>-3.3638153357595698E-4</v>
      </c>
      <c r="AF70">
        <f>VLOOKUP($B70, Returns!$B$4:$BA$1755, CPI!AF$1+1, FALSE)</f>
        <v>-6.9046547128598298E-3</v>
      </c>
      <c r="AG70">
        <f>VLOOKUP($B70, Returns!$B$4:$BA$1755, CPI!AG$1+1, FALSE)</f>
        <v>6.9161527119154798E-4</v>
      </c>
      <c r="AH70">
        <f>VLOOKUP($B70, Returns!$B$4:$BA$1755, CPI!AH$1+1, FALSE)</f>
        <v>1.9137642944753099E-3</v>
      </c>
      <c r="AI70">
        <f>VLOOKUP($B70, Returns!$B$4:$BA$1755, CPI!AI$1+1, FALSE)</f>
        <v>-8.3632074000494696E-4</v>
      </c>
      <c r="AJ70">
        <f>VLOOKUP($B70, Returns!$B$4:$BA$1755, CPI!AJ$1+1, FALSE)</f>
        <v>-2.77658971986993E-3</v>
      </c>
      <c r="AK70">
        <f>VLOOKUP($B70, Returns!$B$4:$BA$1755, CPI!AK$1+1, FALSE)</f>
        <v>-3.5558700273519098E-3</v>
      </c>
      <c r="AL70">
        <f>VLOOKUP($B70, Returns!$B$4:$BA$1755, CPI!AL$1+1, FALSE)</f>
        <v>-5.4533017139041197E-3</v>
      </c>
      <c r="AM70">
        <f>VLOOKUP($B70, Returns!$B$4:$BA$1755, CPI!AM$1+1, FALSE)</f>
        <v>9.0659123379799298E-5</v>
      </c>
      <c r="AN70">
        <f>VLOOKUP($B70, Returns!$B$4:$BA$1755, CPI!AN$1+1, FALSE)</f>
        <v>-6.17860594668617E-4</v>
      </c>
      <c r="AO70">
        <f>VLOOKUP($B70, Returns!$B$4:$BA$1755, CPI!AO$1+1, FALSE)</f>
        <v>-2.46535332070307E-4</v>
      </c>
      <c r="AP70">
        <f>VLOOKUP($B70, Returns!$B$4:$BA$1755, CPI!AP$1+1, FALSE)</f>
        <v>-4.1396256716241797E-4</v>
      </c>
      <c r="AQ70">
        <f>VLOOKUP($B70, Returns!$B$4:$BA$1755, CPI!AQ$1+1, FALSE)</f>
        <v>-5.3697731398094596E-3</v>
      </c>
      <c r="AR70">
        <f>VLOOKUP($B70, Returns!$B$4:$BA$1755, CPI!AR$1+1, FALSE)</f>
        <v>0</v>
      </c>
      <c r="AS70">
        <f>VLOOKUP($B70, Returns!$B$4:$BA$1755, CPI!AS$1+1, FALSE)</f>
        <v>-3.1908511089986302E-3</v>
      </c>
      <c r="AT70">
        <f>VLOOKUP($B70, Returns!$B$4:$BA$1755, CPI!AT$1+1, FALSE)</f>
        <v>-6.8359121166705595E-4</v>
      </c>
      <c r="AU70">
        <f>VLOOKUP($B70, Returns!$B$4:$BA$1755, CPI!AU$1+1, FALSE)</f>
        <v>-3.6430970770179299E-3</v>
      </c>
      <c r="AV70">
        <f>VLOOKUP($B70, Returns!$B$4:$BA$1755, CPI!AV$1+1, FALSE)</f>
        <v>-1.4694515572604899E-2</v>
      </c>
      <c r="AW70">
        <f>VLOOKUP($B70, Returns!$B$4:$BA$1755, CPI!AW$1+1, FALSE)</f>
        <v>-1.04568765386281E-3</v>
      </c>
      <c r="AX70">
        <f>VLOOKUP($B70, Returns!$B$4:$BA$1755, CPI!AX$1+1, FALSE)</f>
        <v>3.11478980405544E-2</v>
      </c>
      <c r="AY70">
        <f>VLOOKUP($B70, Returns!$B$4:$BA$1755, CPI!AY$1+1, FALSE)</f>
        <v>1.97605498001074E-4</v>
      </c>
      <c r="AZ70">
        <f>VLOOKUP($B70, Returns!$B$4:$BA$1755, CPI!AZ$1+1, FALSE)</f>
        <v>-2.89467758521166E-3</v>
      </c>
      <c r="BA70">
        <f>VLOOKUP($B70, Returns!$B$4:$BA$1755, CPI!BA$1+1, FALSE)</f>
        <v>-1.3837659226846899E-2</v>
      </c>
      <c r="BB70">
        <f>VLOOKUP($B70, Returns!$B$4:$BA$1755, CPI!BB$1+1, FALSE)</f>
        <v>-1.6094039960369899E-2</v>
      </c>
      <c r="BC70">
        <f>VLOOKUP($B70, Returns!$B$4:$BA$1755, CPI!BC$1+1, FALSE)</f>
        <v>-4.7516215965258901E-2</v>
      </c>
      <c r="BD70">
        <f>VLOOKUP($B70, Returns!$B$4:$BA$1755, CPI!BD$1+1, FALSE)</f>
        <v>4.8372673638452199E-2</v>
      </c>
      <c r="BE70">
        <f>VLOOKUP($B70, Returns!$B$4:$BA$1755, CPI!BE$1+1, FALSE)</f>
        <v>1.9833605364705199E-4</v>
      </c>
      <c r="BF70">
        <f>VLOOKUP($B70, Returns!$B$4:$BA$1755, CPI!BF$1+1, FALSE)</f>
        <v>0</v>
      </c>
      <c r="BG70">
        <f>VLOOKUP($B70, Returns!$B$4:$BA$1755, CPI!BG$1+1, FALSE)</f>
        <v>-4.7613255499433498E-3</v>
      </c>
      <c r="BH70">
        <f>VLOOKUP($B70, Returns!$B$4:$BA$1755, CPI!BH$1+1, FALSE)</f>
        <v>-1.1280287807238901E-2</v>
      </c>
      <c r="BI70">
        <f>VLOOKUP($B70, Returns!$B$4:$BA$1755, CPI!BI$1+1, FALSE)</f>
        <v>-1.4666082874775701E-3</v>
      </c>
      <c r="BJ70">
        <f>VLOOKUP($B70, Returns!$B$4:$BA$1755, CPI!BJ$1+1, FALSE)</f>
        <v>-3.68422015859781E-3</v>
      </c>
      <c r="BK70">
        <f>VLOOKUP($B70, Returns!$B$4:$BA$1755, CPI!BK$1+1, FALSE)</f>
        <v>-1.45826147526657E-2</v>
      </c>
      <c r="BL70">
        <f>VLOOKUP($B70, Returns!$B$4:$BA$1755, CPI!BL$1+1, FALSE)</f>
        <v>-8.6894422176053698E-4</v>
      </c>
      <c r="BM70">
        <f>VLOOKUP($B70, Returns!$B$4:$BA$1755, CPI!BM$1+1, FALSE)</f>
        <v>-2.1231450012548699E-4</v>
      </c>
    </row>
    <row r="71" spans="2:65" x14ac:dyDescent="0.35">
      <c r="B71" s="1">
        <v>45247</v>
      </c>
      <c r="C71" s="1">
        <v>45230</v>
      </c>
      <c r="D71" s="1">
        <v>45247</v>
      </c>
      <c r="E71">
        <v>3.241144657135</v>
      </c>
      <c r="F71">
        <v>-3.83379533886909E-2</v>
      </c>
      <c r="G71" s="1">
        <v>45247</v>
      </c>
      <c r="H71" s="1">
        <v>45254</v>
      </c>
      <c r="I71" s="1">
        <v>45261</v>
      </c>
      <c r="J71" s="1">
        <v>45268</v>
      </c>
      <c r="K71" s="1">
        <v>45271</v>
      </c>
      <c r="L71">
        <v>-0.45855355262756298</v>
      </c>
      <c r="M71">
        <v>-0.286851115524768</v>
      </c>
      <c r="O71">
        <f>VLOOKUP($B71, Returns!$B$4:$BA$1755, CPI!O$1+1, FALSE)</f>
        <v>1.9988481378301298E-3</v>
      </c>
      <c r="P71">
        <f>VLOOKUP($B71, Returns!$B$4:$BA$1755, CPI!P$1+1, FALSE)</f>
        <v>1.4455563197179799E-3</v>
      </c>
      <c r="Q71">
        <f>VLOOKUP($B71, Returns!$B$4:$BA$1755, CPI!Q$1+1, FALSE)</f>
        <v>2.1815644614542299E-4</v>
      </c>
      <c r="R71">
        <f>VLOOKUP($B71, Returns!$B$4:$BA$1755, CPI!R$1+1, FALSE)</f>
        <v>8.1903032950192401E-4</v>
      </c>
      <c r="S71">
        <f>VLOOKUP($B71, Returns!$B$4:$BA$1755, CPI!S$1+1, FALSE)</f>
        <v>1.41760094197351E-3</v>
      </c>
      <c r="T71">
        <f>VLOOKUP($B71, Returns!$B$4:$BA$1755, CPI!T$1+1, FALSE)</f>
        <v>-7.2070505292975897E-4</v>
      </c>
      <c r="U71">
        <f>VLOOKUP($B71, Returns!$B$4:$BA$1755, CPI!U$1+1, FALSE)</f>
        <v>-2.6405750109692502E-4</v>
      </c>
      <c r="V71">
        <f>VLOOKUP($B71, Returns!$B$4:$BA$1755, CPI!V$1+1, FALSE)</f>
        <v>-3.93943083344394E-4</v>
      </c>
      <c r="W71">
        <f>VLOOKUP($B71, Returns!$B$4:$BA$1755, CPI!W$1+1, FALSE)</f>
        <v>8.9967331647589001E-4</v>
      </c>
      <c r="X71">
        <f>VLOOKUP($B71, Returns!$B$4:$BA$1755, CPI!X$1+1, FALSE)</f>
        <v>2.2788184792845701E-3</v>
      </c>
      <c r="Y71">
        <f>VLOOKUP($B71, Returns!$B$4:$BA$1755, CPI!Y$1+1, FALSE)</f>
        <v>2.33513820706798E-3</v>
      </c>
      <c r="Z71">
        <f>VLOOKUP($B71, Returns!$B$4:$BA$1755, CPI!Z$1+1, FALSE)</f>
        <v>6.4884161029454802E-4</v>
      </c>
      <c r="AA71">
        <f>VLOOKUP($B71, Returns!$B$4:$BA$1755, CPI!AA$1+1, FALSE)</f>
        <v>-7.8803872950705602E-4</v>
      </c>
      <c r="AB71">
        <f>VLOOKUP($B71, Returns!$B$4:$BA$1755, CPI!AB$1+1, FALSE)</f>
        <v>1.6164045267708E-3</v>
      </c>
      <c r="AC71">
        <f>VLOOKUP($B71, Returns!$B$4:$BA$1755, CPI!AC$1+1, FALSE)</f>
        <v>5.4019945309653396E-3</v>
      </c>
      <c r="AD71">
        <f>VLOOKUP($B71, Returns!$B$4:$BA$1755, CPI!AD$1+1, FALSE)</f>
        <v>0</v>
      </c>
      <c r="AE71">
        <f>VLOOKUP($B71, Returns!$B$4:$BA$1755, CPI!AE$1+1, FALSE)</f>
        <v>2.1897281795675199E-3</v>
      </c>
      <c r="AF71">
        <f>VLOOKUP($B71, Returns!$B$4:$BA$1755, CPI!AF$1+1, FALSE)</f>
        <v>2.88210737387228E-3</v>
      </c>
      <c r="AG71">
        <f>VLOOKUP($B71, Returns!$B$4:$BA$1755, CPI!AG$1+1, FALSE)</f>
        <v>6.6373019444343397E-4</v>
      </c>
      <c r="AH71">
        <f>VLOOKUP($B71, Returns!$B$4:$BA$1755, CPI!AH$1+1, FALSE)</f>
        <v>0</v>
      </c>
      <c r="AI71">
        <f>VLOOKUP($B71, Returns!$B$4:$BA$1755, CPI!AI$1+1, FALSE)</f>
        <v>-4.1621082813236799E-4</v>
      </c>
      <c r="AJ71">
        <f>VLOOKUP($B71, Returns!$B$4:$BA$1755, CPI!AJ$1+1, FALSE)</f>
        <v>9.8401906644140992E-4</v>
      </c>
      <c r="AK71">
        <f>VLOOKUP($B71, Returns!$B$4:$BA$1755, CPI!AK$1+1, FALSE)</f>
        <v>-6.2045197777615903E-4</v>
      </c>
      <c r="AL71">
        <f>VLOOKUP($B71, Returns!$B$4:$BA$1755, CPI!AL$1+1, FALSE)</f>
        <v>8.9466599822718396E-4</v>
      </c>
      <c r="AM71">
        <f>VLOOKUP($B71, Returns!$B$4:$BA$1755, CPI!AM$1+1, FALSE)</f>
        <v>9.0533924872238103E-5</v>
      </c>
      <c r="AN71">
        <f>VLOOKUP($B71, Returns!$B$4:$BA$1755, CPI!AN$1+1, FALSE)</f>
        <v>-7.3758360814557501E-4</v>
      </c>
      <c r="AO71">
        <f>VLOOKUP($B71, Returns!$B$4:$BA$1755, CPI!AO$1+1, FALSE)</f>
        <v>1.45278733717768E-3</v>
      </c>
      <c r="AP71">
        <f>VLOOKUP($B71, Returns!$B$4:$BA$1755, CPI!AP$1+1, FALSE)</f>
        <v>1.63059668998455E-3</v>
      </c>
      <c r="AQ71">
        <f>VLOOKUP($B71, Returns!$B$4:$BA$1755, CPI!AQ$1+1, FALSE)</f>
        <v>2.4430715793473099E-3</v>
      </c>
      <c r="AR71">
        <f>VLOOKUP($B71, Returns!$B$4:$BA$1755, CPI!AR$1+1, FALSE)</f>
        <v>1.32731777884842E-3</v>
      </c>
      <c r="AS71">
        <f>VLOOKUP($B71, Returns!$B$4:$BA$1755, CPI!AS$1+1, FALSE)</f>
        <v>6.2893017159293396E-4</v>
      </c>
      <c r="AT71">
        <f>VLOOKUP($B71, Returns!$B$4:$BA$1755, CPI!AT$1+1, FALSE)</f>
        <v>0</v>
      </c>
      <c r="AU71">
        <f>VLOOKUP($B71, Returns!$B$4:$BA$1755, CPI!AU$1+1, FALSE)</f>
        <v>0</v>
      </c>
      <c r="AV71">
        <f>VLOOKUP($B71, Returns!$B$4:$BA$1755, CPI!AV$1+1, FALSE)</f>
        <v>4.1603448905169699E-3</v>
      </c>
      <c r="AW71">
        <f>VLOOKUP($B71, Returns!$B$4:$BA$1755, CPI!AW$1+1, FALSE)</f>
        <v>-3.4706275642903901E-4</v>
      </c>
      <c r="AX71">
        <f>VLOOKUP($B71, Returns!$B$4:$BA$1755, CPI!AX$1+1, FALSE)</f>
        <v>-9.2714827581749093E-3</v>
      </c>
      <c r="AY71">
        <f>VLOOKUP($B71, Returns!$B$4:$BA$1755, CPI!AY$1+1, FALSE)</f>
        <v>0</v>
      </c>
      <c r="AZ71">
        <f>VLOOKUP($B71, Returns!$B$4:$BA$1755, CPI!AZ$1+1, FALSE)</f>
        <v>1.0541571301716499E-3</v>
      </c>
      <c r="BA71">
        <f>VLOOKUP($B71, Returns!$B$4:$BA$1755, CPI!BA$1+1, FALSE)</f>
        <v>2.8099095820794898E-3</v>
      </c>
      <c r="BB71">
        <f>VLOOKUP($B71, Returns!$B$4:$BA$1755, CPI!BB$1+1, FALSE)</f>
        <v>4.6863469994113897E-3</v>
      </c>
      <c r="BC71">
        <f>VLOOKUP($B71, Returns!$B$4:$BA$1755, CPI!BC$1+1, FALSE)</f>
        <v>1.4373732073369601E-2</v>
      </c>
      <c r="BD71">
        <f>VLOOKUP($B71, Returns!$B$4:$BA$1755, CPI!BD$1+1, FALSE)</f>
        <v>-1.19745328860098E-2</v>
      </c>
      <c r="BE71">
        <f>VLOOKUP($B71, Returns!$B$4:$BA$1755, CPI!BE$1+1, FALSE)</f>
        <v>0</v>
      </c>
      <c r="BF71">
        <f>VLOOKUP($B71, Returns!$B$4:$BA$1755, CPI!BF$1+1, FALSE)</f>
        <v>1.8503296019694001E-3</v>
      </c>
      <c r="BG71">
        <f>VLOOKUP($B71, Returns!$B$4:$BA$1755, CPI!BG$1+1, FALSE)</f>
        <v>1.68112961456823E-3</v>
      </c>
      <c r="BH71">
        <f>VLOOKUP($B71, Returns!$B$4:$BA$1755, CPI!BH$1+1, FALSE)</f>
        <v>5.7399409432583497E-3</v>
      </c>
      <c r="BI71">
        <f>VLOOKUP($B71, Returns!$B$4:$BA$1755, CPI!BI$1+1, FALSE)</f>
        <v>1.3189323959261699E-4</v>
      </c>
      <c r="BJ71">
        <f>VLOOKUP($B71, Returns!$B$4:$BA$1755, CPI!BJ$1+1, FALSE)</f>
        <v>-5.2022895911951696E-4</v>
      </c>
      <c r="BK71">
        <f>VLOOKUP($B71, Returns!$B$4:$BA$1755, CPI!BK$1+1, FALSE)</f>
        <v>4.09912341392271E-3</v>
      </c>
      <c r="BL71">
        <f>VLOOKUP($B71, Returns!$B$4:$BA$1755, CPI!BL$1+1, FALSE)</f>
        <v>-6.91857983854848E-4</v>
      </c>
      <c r="BM71">
        <f>VLOOKUP($B71, Returns!$B$4:$BA$1755, CPI!BM$1+1, FALSE)</f>
        <v>4.21870093305409E-4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28C79-39B5-481B-A0F7-F57CE33DA91C}">
  <dimension ref="B3:BA1755"/>
  <sheetViews>
    <sheetView workbookViewId="0">
      <pane xSplit="2" ySplit="3" topLeftCell="Q4" activePane="bottomRight" state="frozen"/>
      <selection pane="topRight" activeCell="C1" sqref="C1"/>
      <selection pane="bottomLeft" activeCell="A4" sqref="A4"/>
      <selection pane="bottomRight" activeCell="C3" sqref="C3:BA3"/>
    </sheetView>
  </sheetViews>
  <sheetFormatPr defaultRowHeight="14.5" x14ac:dyDescent="0.35"/>
  <cols>
    <col min="2" max="2" width="10.453125" style="2" bestFit="1" customWidth="1"/>
  </cols>
  <sheetData>
    <row r="3" spans="2:53" s="2" customFormat="1" x14ac:dyDescent="0.35">
      <c r="C3" s="2" t="s">
        <v>13</v>
      </c>
      <c r="D3" s="2" t="s">
        <v>14</v>
      </c>
      <c r="E3" s="2" t="s">
        <v>15</v>
      </c>
      <c r="F3" s="2" t="s">
        <v>16</v>
      </c>
      <c r="G3" s="2" t="s">
        <v>17</v>
      </c>
      <c r="H3" s="2" t="s">
        <v>18</v>
      </c>
      <c r="I3" s="2" t="s">
        <v>19</v>
      </c>
      <c r="J3" s="2" t="s">
        <v>20</v>
      </c>
      <c r="K3" s="2" t="s">
        <v>21</v>
      </c>
      <c r="L3" s="2" t="s">
        <v>22</v>
      </c>
      <c r="M3" s="2" t="s">
        <v>23</v>
      </c>
      <c r="N3" s="2" t="s">
        <v>24</v>
      </c>
      <c r="O3" s="2" t="s">
        <v>25</v>
      </c>
      <c r="P3" s="2" t="s">
        <v>26</v>
      </c>
      <c r="Q3" s="2" t="s">
        <v>27</v>
      </c>
      <c r="R3" s="2" t="s">
        <v>28</v>
      </c>
      <c r="S3" s="2" t="s">
        <v>29</v>
      </c>
      <c r="T3" s="2" t="s">
        <v>30</v>
      </c>
      <c r="U3" s="2" t="s">
        <v>31</v>
      </c>
      <c r="V3" s="2" t="s">
        <v>32</v>
      </c>
      <c r="W3" s="2" t="s">
        <v>33</v>
      </c>
      <c r="X3" s="2" t="s">
        <v>34</v>
      </c>
      <c r="Y3" s="2" t="s">
        <v>35</v>
      </c>
      <c r="Z3" s="2" t="s">
        <v>36</v>
      </c>
      <c r="AA3" s="2" t="s">
        <v>37</v>
      </c>
      <c r="AB3" s="2" t="s">
        <v>38</v>
      </c>
      <c r="AC3" s="2" t="s">
        <v>39</v>
      </c>
      <c r="AD3" s="2" t="s">
        <v>40</v>
      </c>
      <c r="AE3" s="2" t="s">
        <v>41</v>
      </c>
      <c r="AF3" s="2" t="s">
        <v>42</v>
      </c>
      <c r="AG3" s="2" t="s">
        <v>43</v>
      </c>
      <c r="AH3" s="2" t="s">
        <v>44</v>
      </c>
      <c r="AI3" s="2" t="s">
        <v>45</v>
      </c>
      <c r="AJ3" s="2" t="s">
        <v>46</v>
      </c>
      <c r="AK3" s="2" t="s">
        <v>47</v>
      </c>
      <c r="AL3" s="2" t="s">
        <v>48</v>
      </c>
      <c r="AM3" s="2" t="s">
        <v>49</v>
      </c>
      <c r="AN3" s="2" t="s">
        <v>50</v>
      </c>
      <c r="AO3" s="2" t="s">
        <v>51</v>
      </c>
      <c r="AP3" s="2" t="s">
        <v>52</v>
      </c>
      <c r="AQ3" s="2" t="s">
        <v>53</v>
      </c>
      <c r="AR3" s="2" t="s">
        <v>54</v>
      </c>
      <c r="AS3" s="2" t="s">
        <v>55</v>
      </c>
      <c r="AT3" s="2" t="s">
        <v>56</v>
      </c>
      <c r="AU3" s="2" t="s">
        <v>57</v>
      </c>
      <c r="AV3" s="2" t="s">
        <v>58</v>
      </c>
      <c r="AW3" s="2" t="s">
        <v>59</v>
      </c>
      <c r="AX3" s="2" t="s">
        <v>60</v>
      </c>
      <c r="AY3" s="2" t="s">
        <v>61</v>
      </c>
      <c r="AZ3" s="2" t="s">
        <v>62</v>
      </c>
      <c r="BA3" s="2" t="s">
        <v>63</v>
      </c>
    </row>
    <row r="4" spans="2:53" x14ac:dyDescent="0.35">
      <c r="B4" s="3">
        <v>42739</v>
      </c>
      <c r="C4">
        <v>2.7749564088375102E-4</v>
      </c>
      <c r="D4">
        <v>3.11564763272809E-3</v>
      </c>
      <c r="E4">
        <v>0</v>
      </c>
      <c r="F4">
        <v>9.6358911214933197E-4</v>
      </c>
      <c r="G4">
        <v>7.4241962608123603E-4</v>
      </c>
      <c r="H4">
        <v>9.79903902851075E-4</v>
      </c>
      <c r="I4">
        <v>0</v>
      </c>
      <c r="J4">
        <v>-5.9078813359869599E-4</v>
      </c>
      <c r="K4">
        <v>8.0237137959016103E-4</v>
      </c>
      <c r="L4">
        <v>5.4079126756201301E-3</v>
      </c>
      <c r="M4">
        <v>1.9756520832727698E-3</v>
      </c>
      <c r="N4">
        <v>1.1457955913585199E-3</v>
      </c>
      <c r="O4">
        <v>6.53175909548275E-4</v>
      </c>
      <c r="P4">
        <v>1.57131040410729E-3</v>
      </c>
      <c r="Q4">
        <v>1.6929310136659599E-4</v>
      </c>
      <c r="R4">
        <v>7.6320290820386296E-4</v>
      </c>
      <c r="S4">
        <v>4.3678752967308797E-3</v>
      </c>
      <c r="T4">
        <v>3.41107803326612E-3</v>
      </c>
      <c r="U4">
        <v>1.19997418232431E-2</v>
      </c>
      <c r="V4">
        <v>1.5385093486766701E-2</v>
      </c>
      <c r="W4">
        <v>0</v>
      </c>
      <c r="X4">
        <v>1.09123066741512E-3</v>
      </c>
      <c r="Y4">
        <v>0</v>
      </c>
      <c r="Z4">
        <v>3.8731942262137898E-4</v>
      </c>
      <c r="AA4" s="4">
        <v>-9.07720062233163E-5</v>
      </c>
      <c r="AB4">
        <v>2.3710183558933701E-4</v>
      </c>
      <c r="AC4">
        <v>3.1615721407238701E-3</v>
      </c>
      <c r="AD4">
        <v>3.5997823131468298E-3</v>
      </c>
      <c r="AE4">
        <v>8.7772351012871397E-4</v>
      </c>
      <c r="AF4">
        <v>-4.2255010046010604E-3</v>
      </c>
      <c r="AG4">
        <v>1.47428698903517E-3</v>
      </c>
      <c r="AH4">
        <v>3.2778684455969599E-4</v>
      </c>
      <c r="AI4">
        <v>8.3880361795607395E-4</v>
      </c>
      <c r="AJ4">
        <v>4.1934259702209797E-3</v>
      </c>
      <c r="AK4">
        <v>6.6539746943927703E-4</v>
      </c>
      <c r="AL4">
        <v>-7.66157753872898E-3</v>
      </c>
      <c r="AM4">
        <v>1.99224645677009E-4</v>
      </c>
      <c r="AN4">
        <v>2.2070690234783298E-3</v>
      </c>
      <c r="AO4">
        <v>2.17860990571061E-3</v>
      </c>
      <c r="AP4">
        <v>3.8445315957027402E-3</v>
      </c>
      <c r="AQ4">
        <v>1.25888087570207E-2</v>
      </c>
      <c r="AR4">
        <v>-8.8682055536578597E-3</v>
      </c>
      <c r="AS4">
        <v>0</v>
      </c>
      <c r="AU4">
        <v>3.27014332620079E-3</v>
      </c>
      <c r="AV4">
        <v>1.78668408131033E-3</v>
      </c>
      <c r="AW4">
        <v>7.5679087000546299E-4</v>
      </c>
      <c r="AX4">
        <v>3.1263930153269099E-4</v>
      </c>
      <c r="AY4">
        <v>3.79034360104313E-3</v>
      </c>
      <c r="AZ4">
        <v>6.5897860649055597E-4</v>
      </c>
      <c r="BA4">
        <v>4.0675545207413601E-4</v>
      </c>
    </row>
    <row r="5" spans="2:53" x14ac:dyDescent="0.35">
      <c r="B5" s="3">
        <v>42740</v>
      </c>
      <c r="C5">
        <v>4.1587617038358797E-3</v>
      </c>
      <c r="D5">
        <v>2.4151125781468599E-3</v>
      </c>
      <c r="E5">
        <v>-2.18118203122896E-4</v>
      </c>
      <c r="F5">
        <v>4.6939128432379401E-3</v>
      </c>
      <c r="G5">
        <v>5.0700053492296303E-3</v>
      </c>
      <c r="H5">
        <v>4.8946104392160097E-3</v>
      </c>
      <c r="I5">
        <v>1.5099072235951101E-3</v>
      </c>
      <c r="J5">
        <v>3.9394446539153799E-4</v>
      </c>
      <c r="K5">
        <v>5.2105359229221897E-3</v>
      </c>
      <c r="L5">
        <v>-1.4879707257970901E-3</v>
      </c>
      <c r="M5">
        <v>2.3662162619784099E-3</v>
      </c>
      <c r="N5">
        <v>6.4828175912747801E-3</v>
      </c>
      <c r="O5">
        <v>3.01874064402185E-3</v>
      </c>
      <c r="P5">
        <v>2.4918598516858702E-3</v>
      </c>
      <c r="Q5">
        <v>9.8171670699851409E-3</v>
      </c>
      <c r="R5">
        <v>5.7170836080899703E-4</v>
      </c>
      <c r="S5">
        <v>-1.63027054781195E-3</v>
      </c>
      <c r="T5">
        <v>5.3531879044128499E-3</v>
      </c>
      <c r="U5">
        <v>-7.9028735740482804E-4</v>
      </c>
      <c r="V5">
        <v>-1.37783881767084E-3</v>
      </c>
      <c r="W5">
        <v>0</v>
      </c>
      <c r="X5">
        <v>3.4529137427823302E-3</v>
      </c>
      <c r="Y5">
        <v>4.6821171184074899E-3</v>
      </c>
      <c r="Z5">
        <v>3.48558810164711E-3</v>
      </c>
      <c r="AA5" s="4">
        <v>-9.0392628055546695E-5</v>
      </c>
      <c r="AB5">
        <v>7.1083620277123595E-4</v>
      </c>
      <c r="AC5">
        <v>-8.4047571628764696E-4</v>
      </c>
      <c r="AD5">
        <v>-1.0757970839938499E-3</v>
      </c>
      <c r="AE5">
        <v>4.5618103536861901E-3</v>
      </c>
      <c r="AF5">
        <v>5.0151424617081997E-3</v>
      </c>
      <c r="AG5">
        <v>2.35482876310721E-3</v>
      </c>
      <c r="AH5">
        <v>6.5528535092962404E-4</v>
      </c>
      <c r="AI5">
        <v>1.84354959318455E-3</v>
      </c>
      <c r="AJ5">
        <v>1.4831099901032299E-2</v>
      </c>
      <c r="AK5">
        <v>1.9969248139191098E-3</v>
      </c>
      <c r="AL5">
        <v>-2.9140766212581298E-2</v>
      </c>
      <c r="AM5">
        <v>-3.9888196985382498E-4</v>
      </c>
      <c r="AN5">
        <v>3.4350239361480199E-3</v>
      </c>
      <c r="AO5">
        <v>8.3212641571013199E-3</v>
      </c>
      <c r="AP5">
        <v>1.5653677875520002E-2</v>
      </c>
      <c r="AQ5">
        <v>4.6486313510485801E-2</v>
      </c>
      <c r="AR5">
        <v>-4.6868501739618998E-2</v>
      </c>
      <c r="AS5">
        <v>0</v>
      </c>
      <c r="AU5">
        <v>3.9581674331252703E-3</v>
      </c>
      <c r="AV5">
        <v>1.13726949809256E-2</v>
      </c>
      <c r="AW5">
        <v>1.7651162158931399E-3</v>
      </c>
      <c r="AX5">
        <v>3.9069070593518102E-3</v>
      </c>
      <c r="AY5">
        <v>1.4427773900907499E-2</v>
      </c>
      <c r="AZ5">
        <v>8.2394030551746701E-4</v>
      </c>
      <c r="BA5">
        <v>1.2198647858658799E-3</v>
      </c>
    </row>
    <row r="6" spans="2:53" x14ac:dyDescent="0.35">
      <c r="B6" s="3">
        <v>42741</v>
      </c>
      <c r="C6">
        <v>-3.31356479302347E-3</v>
      </c>
      <c r="D6">
        <v>1.0329531205202E-3</v>
      </c>
      <c r="E6">
        <v>2.1816578905275901E-4</v>
      </c>
      <c r="F6">
        <v>-3.3541870093038899E-3</v>
      </c>
      <c r="G6">
        <v>-3.9367879645583097E-3</v>
      </c>
      <c r="H6">
        <v>-5.3576898749482203E-3</v>
      </c>
      <c r="I6">
        <v>-1.1305595659209999E-3</v>
      </c>
      <c r="J6">
        <v>0</v>
      </c>
      <c r="K6">
        <v>-3.1901159945340002E-3</v>
      </c>
      <c r="L6">
        <v>-2.2892852962408299E-4</v>
      </c>
      <c r="M6">
        <v>-7.8692187999484999E-4</v>
      </c>
      <c r="N6">
        <v>-4.5467234524009196E-3</v>
      </c>
      <c r="O6">
        <v>-2.7657322385129502E-3</v>
      </c>
      <c r="P6">
        <v>-2.5773371054436099E-3</v>
      </c>
      <c r="Q6">
        <v>-4.19038801154292E-3</v>
      </c>
      <c r="R6">
        <v>-1.3335668232417001E-3</v>
      </c>
      <c r="S6">
        <v>2.7201960497325002E-4</v>
      </c>
      <c r="T6">
        <v>-5.2404662731940698E-3</v>
      </c>
      <c r="U6">
        <v>-5.2768972985617303E-4</v>
      </c>
      <c r="V6">
        <v>6.9011164184917795E-4</v>
      </c>
      <c r="W6">
        <v>-1.9899051336391601E-4</v>
      </c>
      <c r="X6">
        <v>-3.4410321555628999E-3</v>
      </c>
      <c r="Y6">
        <v>-3.7284657598841602E-3</v>
      </c>
      <c r="Z6">
        <v>-1.9293880005617401E-3</v>
      </c>
      <c r="AA6">
        <v>2.71977705892156E-4</v>
      </c>
      <c r="AB6">
        <v>-8.2912045724037298E-4</v>
      </c>
      <c r="AC6">
        <v>6.3059373303531098E-4</v>
      </c>
      <c r="AD6">
        <v>3.5864636614046903E-4</v>
      </c>
      <c r="AE6">
        <v>-2.09600140732013E-3</v>
      </c>
      <c r="AF6">
        <v>1.1521142150012699E-3</v>
      </c>
      <c r="AG6">
        <v>-2.6429331895234599E-3</v>
      </c>
      <c r="AH6">
        <v>-3.2753832466669798E-4</v>
      </c>
      <c r="AI6">
        <v>-1.50529111217867E-3</v>
      </c>
      <c r="AJ6">
        <v>-9.7902113143798399E-3</v>
      </c>
      <c r="AK6">
        <v>-2.3245472917064998E-3</v>
      </c>
      <c r="AL6">
        <v>1.7701383227312701E-2</v>
      </c>
      <c r="AM6">
        <v>1.9977669405157799E-4</v>
      </c>
      <c r="AN6">
        <v>-4.1259098706142297E-3</v>
      </c>
      <c r="AO6">
        <v>-5.7247094190832001E-3</v>
      </c>
      <c r="AP6">
        <v>-9.1816211283223207E-3</v>
      </c>
      <c r="AQ6">
        <v>-2.9441973699468701E-2</v>
      </c>
      <c r="AR6">
        <v>2.6821761747538801E-2</v>
      </c>
      <c r="AS6">
        <v>0</v>
      </c>
      <c r="AU6">
        <v>-4.98645484182014E-3</v>
      </c>
      <c r="AV6">
        <v>-6.9456795937053997E-3</v>
      </c>
      <c r="AW6">
        <v>-1.76200607040577E-3</v>
      </c>
      <c r="AX6">
        <v>-2.646469792839E-3</v>
      </c>
      <c r="AY6">
        <v>-9.4373636810994796E-3</v>
      </c>
      <c r="AZ6">
        <v>-6.5856723329726897E-4</v>
      </c>
      <c r="BA6">
        <v>-1.624473217539E-3</v>
      </c>
    </row>
    <row r="7" spans="2:53" x14ac:dyDescent="0.35">
      <c r="B7" s="3">
        <v>42744</v>
      </c>
      <c r="C7">
        <v>1.6627098505481699E-3</v>
      </c>
      <c r="D7">
        <v>6.8820355736587402E-4</v>
      </c>
      <c r="E7">
        <v>0</v>
      </c>
      <c r="F7">
        <v>2.5243302913042702E-3</v>
      </c>
      <c r="G7">
        <v>2.4704868038452001E-3</v>
      </c>
      <c r="H7">
        <v>5.3865493357854099E-3</v>
      </c>
      <c r="I7">
        <v>1.1318391775301201E-3</v>
      </c>
      <c r="J7">
        <v>1.97115252688062E-4</v>
      </c>
      <c r="K7">
        <v>2.0003120191254202E-3</v>
      </c>
      <c r="L7">
        <v>-2.2891854026085799E-4</v>
      </c>
      <c r="M7">
        <v>3.9431179371529602E-4</v>
      </c>
      <c r="N7">
        <v>3.8061457714673101E-3</v>
      </c>
      <c r="O7">
        <v>1.9579087170948899E-3</v>
      </c>
      <c r="P7">
        <v>1.4760330068754801E-3</v>
      </c>
      <c r="Q7">
        <v>2.02014574569764E-3</v>
      </c>
      <c r="R7">
        <v>6.6724464781508998E-4</v>
      </c>
      <c r="S7">
        <v>2.7214933502173102E-4</v>
      </c>
      <c r="T7">
        <v>1.9545144177401902E-3</v>
      </c>
      <c r="U7">
        <v>-1.31915184073705E-3</v>
      </c>
      <c r="V7">
        <v>0</v>
      </c>
      <c r="W7">
        <v>5.9538413921922297E-4</v>
      </c>
      <c r="X7">
        <v>1.81742248295413E-3</v>
      </c>
      <c r="Y7">
        <v>2.24572957304469E-3</v>
      </c>
      <c r="Z7">
        <v>1.5466356915005901E-3</v>
      </c>
      <c r="AA7">
        <v>1.8090745785137501E-4</v>
      </c>
      <c r="AB7">
        <v>8.2980846841707002E-4</v>
      </c>
      <c r="AC7">
        <v>-2.0940105202316099E-4</v>
      </c>
      <c r="AD7">
        <v>-3.5851778503959099E-4</v>
      </c>
      <c r="AE7">
        <v>1.92516841086831E-3</v>
      </c>
      <c r="AF7">
        <v>-2.6845249093979599E-3</v>
      </c>
      <c r="AG7">
        <v>1.47227785128589E-3</v>
      </c>
      <c r="AH7">
        <v>6.5536477844685404E-4</v>
      </c>
      <c r="AI7">
        <v>1.67485266665612E-3</v>
      </c>
      <c r="AJ7">
        <v>8.8836885097458504E-3</v>
      </c>
      <c r="AK7">
        <v>1.99694908582959E-3</v>
      </c>
      <c r="AL7">
        <v>-1.7393494318715098E-2</v>
      </c>
      <c r="AM7">
        <v>-1.99736791295812E-4</v>
      </c>
      <c r="AN7">
        <v>1.5868782858616799E-3</v>
      </c>
      <c r="AO7">
        <v>4.9349820155588598E-3</v>
      </c>
      <c r="AP7">
        <v>8.0254847741760803E-3</v>
      </c>
      <c r="AQ7">
        <v>2.60777599413211E-2</v>
      </c>
      <c r="AR7">
        <v>-2.4815008751991101E-2</v>
      </c>
      <c r="AS7">
        <v>0</v>
      </c>
      <c r="AU7">
        <v>2.3308680676641302E-3</v>
      </c>
      <c r="AV7">
        <v>3.44170294315326E-3</v>
      </c>
      <c r="AW7">
        <v>8.8227394344575396E-4</v>
      </c>
      <c r="AX7">
        <v>2.4970739234877401E-3</v>
      </c>
      <c r="AY7">
        <v>8.1856172519874093E-3</v>
      </c>
      <c r="AZ7">
        <v>4.9412730230935498E-4</v>
      </c>
      <c r="BA7">
        <v>6.1027510255495798E-4</v>
      </c>
    </row>
    <row r="8" spans="2:53" x14ac:dyDescent="0.35">
      <c r="B8" s="3">
        <v>42745</v>
      </c>
      <c r="C8">
        <v>-2.76895541304167E-4</v>
      </c>
      <c r="D8">
        <v>1.7175150978903E-3</v>
      </c>
      <c r="E8">
        <v>-2.18118203122896E-4</v>
      </c>
      <c r="F8">
        <v>2.39212001748034E-4</v>
      </c>
      <c r="G8">
        <v>-2.46292644579537E-4</v>
      </c>
      <c r="H8">
        <v>0</v>
      </c>
      <c r="I8">
        <v>-3.76526059136295E-4</v>
      </c>
      <c r="J8">
        <v>-1.97076405922591E-4</v>
      </c>
      <c r="K8">
        <v>-3.9917701184499701E-4</v>
      </c>
      <c r="L8">
        <v>1.13673966957383E-4</v>
      </c>
      <c r="M8">
        <v>9.8373481380842299E-4</v>
      </c>
      <c r="N8">
        <v>-4.73655660564009E-4</v>
      </c>
      <c r="O8">
        <v>1.6258579557404301E-4</v>
      </c>
      <c r="P8">
        <v>-1.8380691602593E-4</v>
      </c>
      <c r="Q8">
        <v>3.3563076547582499E-4</v>
      </c>
      <c r="R8">
        <v>4.7689818558294101E-4</v>
      </c>
      <c r="S8">
        <v>5.4445605357722395E-4</v>
      </c>
      <c r="T8">
        <v>-5.9349810912556701E-4</v>
      </c>
      <c r="U8">
        <v>4.2273457680643799E-3</v>
      </c>
      <c r="V8">
        <v>2.75632072678955E-3</v>
      </c>
      <c r="W8">
        <v>0</v>
      </c>
      <c r="X8">
        <v>5.4420333844307201E-4</v>
      </c>
      <c r="Y8">
        <v>3.7335440740560101E-4</v>
      </c>
      <c r="Z8">
        <v>-3.8623843238294597E-4</v>
      </c>
      <c r="AA8" s="4">
        <v>-9.0514863734014698E-5</v>
      </c>
      <c r="AB8">
        <v>-3.5566643436246698E-4</v>
      </c>
      <c r="AC8">
        <v>0</v>
      </c>
      <c r="AD8">
        <v>3.5864636614046903E-4</v>
      </c>
      <c r="AE8">
        <v>-1.7441536814744E-4</v>
      </c>
      <c r="AF8">
        <v>9.2271898251903295E-3</v>
      </c>
      <c r="AG8">
        <v>0</v>
      </c>
      <c r="AH8">
        <v>-3.2750450236007601E-4</v>
      </c>
      <c r="AI8">
        <v>0</v>
      </c>
      <c r="AJ8">
        <v>-1.56173388780966E-3</v>
      </c>
      <c r="AK8">
        <v>-3.3192517452140802E-4</v>
      </c>
      <c r="AL8">
        <v>3.33510705125217E-3</v>
      </c>
      <c r="AM8">
        <v>0</v>
      </c>
      <c r="AN8">
        <v>7.9172612625777396E-4</v>
      </c>
      <c r="AO8">
        <v>0</v>
      </c>
      <c r="AP8">
        <v>-6.5689023037485096E-4</v>
      </c>
      <c r="AQ8">
        <v>-3.1121738774396702E-3</v>
      </c>
      <c r="AR8">
        <v>4.4643612576569201E-3</v>
      </c>
      <c r="AS8">
        <v>0</v>
      </c>
      <c r="AU8">
        <v>8.1360718636824803E-4</v>
      </c>
      <c r="AV8">
        <v>5.5270030162346496E-4</v>
      </c>
      <c r="AW8">
        <v>5.0411771847125298E-4</v>
      </c>
      <c r="AX8">
        <v>-3.1123715813618998E-4</v>
      </c>
      <c r="AY8">
        <v>-1.0653255242890601E-3</v>
      </c>
      <c r="AZ8">
        <v>-1.6458068357827401E-4</v>
      </c>
      <c r="BA8">
        <v>-6.0990289400375498E-4</v>
      </c>
    </row>
    <row r="9" spans="2:53" x14ac:dyDescent="0.35">
      <c r="B9" s="3">
        <v>42746</v>
      </c>
      <c r="C9">
        <v>1.1990963016625901E-3</v>
      </c>
      <c r="D9">
        <v>6.8682916556861396E-4</v>
      </c>
      <c r="E9">
        <v>2.1816578905275901E-4</v>
      </c>
      <c r="F9">
        <v>5.9967171988994895E-4</v>
      </c>
      <c r="G9">
        <v>4.9225357560578299E-4</v>
      </c>
      <c r="H9">
        <v>9.7417641711916505E-4</v>
      </c>
      <c r="I9">
        <v>5.0287835132611903E-4</v>
      </c>
      <c r="J9">
        <v>-7.8810807386220296E-4</v>
      </c>
      <c r="K9">
        <v>7.9823896284558695E-4</v>
      </c>
      <c r="L9">
        <v>5.7367308062072897E-4</v>
      </c>
      <c r="M9">
        <v>0</v>
      </c>
      <c r="N9">
        <v>1.1376909886713299E-3</v>
      </c>
      <c r="O9">
        <v>0</v>
      </c>
      <c r="P9">
        <v>6.4523114849657204E-4</v>
      </c>
      <c r="Q9">
        <v>1.6792005856312001E-3</v>
      </c>
      <c r="R9">
        <v>4.7632793343521603E-4</v>
      </c>
      <c r="S9">
        <v>-2.7192723748181702E-4</v>
      </c>
      <c r="T9">
        <v>1.5268590112360501E-3</v>
      </c>
      <c r="U9">
        <v>4.7355526684538197E-3</v>
      </c>
      <c r="V9">
        <v>6.8729687797031104E-3</v>
      </c>
      <c r="W9">
        <v>-1.97718048947082E-4</v>
      </c>
      <c r="X9">
        <v>1.63189341712732E-3</v>
      </c>
      <c r="Y9">
        <v>-1.86689092193881E-4</v>
      </c>
      <c r="Z9">
        <v>7.7242199081095598E-4</v>
      </c>
      <c r="AA9">
        <v>0</v>
      </c>
      <c r="AB9">
        <v>4.7412345024300202E-4</v>
      </c>
      <c r="AC9">
        <v>0</v>
      </c>
      <c r="AD9">
        <v>3.5912750916944298E-4</v>
      </c>
      <c r="AE9">
        <v>-5.2462658930818497E-4</v>
      </c>
      <c r="AF9">
        <v>-5.7143206618258599E-3</v>
      </c>
      <c r="AG9">
        <v>2.94185783930922E-4</v>
      </c>
      <c r="AH9">
        <v>0</v>
      </c>
      <c r="AI9">
        <v>0</v>
      </c>
      <c r="AJ9">
        <v>3.1289318513700801E-3</v>
      </c>
      <c r="AK9">
        <v>6.6449636630183597E-4</v>
      </c>
      <c r="AL9">
        <v>-7.15947023035024E-3</v>
      </c>
      <c r="AM9">
        <v>0</v>
      </c>
      <c r="AN9">
        <v>3.1662214055654301E-3</v>
      </c>
      <c r="AO9">
        <v>8.9346204510132299E-4</v>
      </c>
      <c r="AP9">
        <v>3.3677800740303798E-3</v>
      </c>
      <c r="AQ9">
        <v>1.04060317604948E-2</v>
      </c>
      <c r="AR9">
        <v>-1.0666714877806901E-2</v>
      </c>
      <c r="AS9">
        <v>0</v>
      </c>
      <c r="AU9">
        <v>8.1394338332540996E-4</v>
      </c>
      <c r="AV9">
        <v>2.21157938980809E-4</v>
      </c>
      <c r="AW9">
        <v>3.7775589840638403E-4</v>
      </c>
      <c r="AX9">
        <v>9.3448072535173799E-4</v>
      </c>
      <c r="AY9">
        <v>3.5976975896785299E-3</v>
      </c>
      <c r="AZ9">
        <v>3.2942740009667099E-4</v>
      </c>
      <c r="BA9">
        <v>1.4237860067034501E-3</v>
      </c>
    </row>
    <row r="10" spans="2:53" x14ac:dyDescent="0.35">
      <c r="B10" s="3">
        <v>42747</v>
      </c>
      <c r="C10">
        <v>3.6790595259872302E-4</v>
      </c>
      <c r="D10">
        <v>3.4262312224986303E-4</v>
      </c>
      <c r="E10">
        <v>0</v>
      </c>
      <c r="F10">
        <v>4.7902624232221098E-4</v>
      </c>
      <c r="G10">
        <v>2.4691137194898701E-4</v>
      </c>
      <c r="H10">
        <v>-2.43054948567689E-4</v>
      </c>
      <c r="I10">
        <v>5.0262559179836599E-4</v>
      </c>
      <c r="J10">
        <v>9.8600040142748902E-4</v>
      </c>
      <c r="K10">
        <v>7.9855604419765103E-4</v>
      </c>
      <c r="L10">
        <v>2.2893842872440099E-4</v>
      </c>
      <c r="M10">
        <v>0</v>
      </c>
      <c r="N10">
        <v>5.6832241108750704E-4</v>
      </c>
      <c r="O10">
        <v>9.7709071603913002E-4</v>
      </c>
      <c r="P10">
        <v>9.2105231033046098E-4</v>
      </c>
      <c r="Q10">
        <v>1.0058821096352499E-3</v>
      </c>
      <c r="R10" s="4">
        <v>-9.5117401007760395E-5</v>
      </c>
      <c r="S10">
        <v>2.7200120201720203E-4</v>
      </c>
      <c r="T10" s="4">
        <v>-8.4336461040002101E-5</v>
      </c>
      <c r="U10">
        <v>-2.3566164528948598E-3</v>
      </c>
      <c r="V10">
        <v>-6.8275845900433996E-4</v>
      </c>
      <c r="W10">
        <v>3.9653762110281E-4</v>
      </c>
      <c r="X10">
        <v>1.6287213463705901E-3</v>
      </c>
      <c r="Y10">
        <v>1.30649663937565E-3</v>
      </c>
      <c r="Z10">
        <v>3.8591290778899803E-4</v>
      </c>
      <c r="AA10" s="4">
        <v>9.0523057416191905E-5</v>
      </c>
      <c r="AB10">
        <v>3.54422596118064E-4</v>
      </c>
      <c r="AC10">
        <v>-4.2088341658275098E-4</v>
      </c>
      <c r="AD10">
        <v>7.1748924476921995E-4</v>
      </c>
      <c r="AE10">
        <v>0</v>
      </c>
      <c r="AF10">
        <v>6.5132270079288901E-3</v>
      </c>
      <c r="AG10">
        <v>0</v>
      </c>
      <c r="AH10">
        <v>3.2761179669860098E-4</v>
      </c>
      <c r="AI10">
        <v>6.6919202913684396E-4</v>
      </c>
      <c r="AJ10">
        <v>-1.13452399837166E-3</v>
      </c>
      <c r="AK10">
        <v>3.3216932299140402E-4</v>
      </c>
      <c r="AL10">
        <v>4.1206123153463203E-3</v>
      </c>
      <c r="AM10">
        <v>0</v>
      </c>
      <c r="AN10">
        <v>8.7612452907581597E-4</v>
      </c>
      <c r="AO10">
        <v>5.94617163324207E-4</v>
      </c>
      <c r="AP10">
        <v>-2.2103175731556998E-3</v>
      </c>
      <c r="AQ10">
        <v>-7.2091236496903896E-3</v>
      </c>
      <c r="AR10">
        <v>4.4924388824729702E-3</v>
      </c>
      <c r="AS10">
        <v>0</v>
      </c>
      <c r="AU10">
        <v>3.4821691122588402E-4</v>
      </c>
      <c r="AV10">
        <v>-1.54765221846997E-3</v>
      </c>
      <c r="AW10">
        <v>2.51439593792479E-4</v>
      </c>
      <c r="AX10">
        <v>4.6676999263195403E-4</v>
      </c>
      <c r="AY10">
        <v>-1.3277106083883199E-3</v>
      </c>
      <c r="AZ10">
        <v>1.6413000508319601E-4</v>
      </c>
      <c r="BA10">
        <v>6.0940743677417798E-4</v>
      </c>
    </row>
    <row r="11" spans="2:53" x14ac:dyDescent="0.35">
      <c r="B11" s="3">
        <v>42748</v>
      </c>
      <c r="C11">
        <v>-1.7493774323628E-3</v>
      </c>
      <c r="D11">
        <v>3.42320583550215E-4</v>
      </c>
      <c r="E11">
        <v>0</v>
      </c>
      <c r="F11">
        <v>-1.6759562399489801E-3</v>
      </c>
      <c r="G11">
        <v>-1.60118886603721E-3</v>
      </c>
      <c r="H11">
        <v>-2.1904922347565298E-3</v>
      </c>
      <c r="I11">
        <v>-3.7759712446461198E-4</v>
      </c>
      <c r="J11">
        <v>-1.18184091770023E-3</v>
      </c>
      <c r="K11">
        <v>-1.9937575194749401E-3</v>
      </c>
      <c r="L11">
        <v>3.4389034276283099E-4</v>
      </c>
      <c r="M11">
        <v>-5.9007950608835902E-4</v>
      </c>
      <c r="N11">
        <v>-2.1772359303181498E-3</v>
      </c>
      <c r="O11">
        <v>-1.5450591896079E-3</v>
      </c>
      <c r="P11">
        <v>-1.7487636300361699E-3</v>
      </c>
      <c r="Q11">
        <v>-5.1914126934378101E-3</v>
      </c>
      <c r="R11">
        <v>0</v>
      </c>
      <c r="S11">
        <v>2.7141839160416099E-4</v>
      </c>
      <c r="T11">
        <v>-2.03387811026023E-3</v>
      </c>
      <c r="U11">
        <v>2.6263479156996E-4</v>
      </c>
      <c r="V11">
        <v>-1.37248255310651E-3</v>
      </c>
      <c r="W11">
        <v>-5.9474114822888303E-4</v>
      </c>
      <c r="X11">
        <v>-1.8071557971239801E-3</v>
      </c>
      <c r="Y11">
        <v>-2.23686763905683E-3</v>
      </c>
      <c r="Z11">
        <v>-1.3501741276391499E-3</v>
      </c>
      <c r="AA11">
        <v>0</v>
      </c>
      <c r="AB11">
        <v>-4.7252951657628101E-4</v>
      </c>
      <c r="AC11">
        <v>6.3059373303531098E-4</v>
      </c>
      <c r="AD11">
        <v>-3.5843665583456998E-4</v>
      </c>
      <c r="AE11">
        <v>-8.7365421818974499E-4</v>
      </c>
      <c r="AF11">
        <v>-1.9028234864281099E-3</v>
      </c>
      <c r="AG11">
        <v>-2.9409926410828199E-4</v>
      </c>
      <c r="AH11">
        <v>3.2765139830348501E-4</v>
      </c>
      <c r="AI11">
        <v>-8.3564533774205198E-4</v>
      </c>
      <c r="AJ11">
        <v>-5.3949174502598797E-3</v>
      </c>
      <c r="AK11">
        <v>-9.9589362177931995E-4</v>
      </c>
      <c r="AL11">
        <v>8.2071954079960801E-3</v>
      </c>
      <c r="AM11">
        <v>0</v>
      </c>
      <c r="AN11">
        <v>-1.7513751759939901E-3</v>
      </c>
      <c r="AO11">
        <v>-2.8979589179425301E-3</v>
      </c>
      <c r="AP11">
        <v>-4.75826944090751E-3</v>
      </c>
      <c r="AQ11">
        <v>-1.3485660331007201E-2</v>
      </c>
      <c r="AR11">
        <v>1.47584809334397E-2</v>
      </c>
      <c r="AS11">
        <v>0</v>
      </c>
      <c r="AU11">
        <v>-1.97309587833194E-3</v>
      </c>
      <c r="AV11">
        <v>-1.2182627970706E-3</v>
      </c>
      <c r="AW11">
        <v>-8.8015766835136601E-4</v>
      </c>
      <c r="AX11">
        <v>-2.3331707159220901E-3</v>
      </c>
      <c r="AY11">
        <v>-5.31766166522573E-3</v>
      </c>
      <c r="AZ11">
        <v>-6.5803566859612395E-4</v>
      </c>
      <c r="BA11">
        <v>-6.0903628553254897E-4</v>
      </c>
    </row>
    <row r="12" spans="2:53" x14ac:dyDescent="0.35">
      <c r="B12" s="3">
        <v>42752</v>
      </c>
      <c r="C12">
        <v>3.4126567942354101E-3</v>
      </c>
      <c r="D12">
        <v>6.8523994274038904E-4</v>
      </c>
      <c r="E12">
        <v>0</v>
      </c>
      <c r="F12">
        <v>4.5570435168689099E-3</v>
      </c>
      <c r="G12">
        <v>3.08417382152326E-3</v>
      </c>
      <c r="H12">
        <v>4.8784592026498404E-3</v>
      </c>
      <c r="I12">
        <v>1.6338198417913299E-3</v>
      </c>
      <c r="J12">
        <v>3.9435422530420501E-4</v>
      </c>
      <c r="K12">
        <v>4.3943694152375201E-3</v>
      </c>
      <c r="L12">
        <v>-1.0304435339957201E-3</v>
      </c>
      <c r="M12">
        <v>-1.1798422588522499E-3</v>
      </c>
      <c r="N12">
        <v>5.0285933240972096E-3</v>
      </c>
      <c r="O12">
        <v>3.4206206905569299E-3</v>
      </c>
      <c r="P12">
        <v>3.68805258937143E-3</v>
      </c>
      <c r="Q12">
        <v>4.7134464755285103E-3</v>
      </c>
      <c r="R12">
        <v>4.7597504395979702E-4</v>
      </c>
      <c r="S12">
        <v>-5.4319819510550895E-4</v>
      </c>
      <c r="T12">
        <v>4.3302416785522199E-3</v>
      </c>
      <c r="U12">
        <v>-3.4113893119329598E-3</v>
      </c>
      <c r="V12">
        <v>-2.0618888850647498E-3</v>
      </c>
      <c r="W12">
        <v>1.3881571388774099E-3</v>
      </c>
      <c r="X12">
        <v>3.43952990666784E-3</v>
      </c>
      <c r="Y12">
        <v>3.92404952700831E-3</v>
      </c>
      <c r="Z12">
        <v>2.1249241587624201E-3</v>
      </c>
      <c r="AA12" s="4">
        <v>-9.0514863734014698E-5</v>
      </c>
      <c r="AB12">
        <v>7.1013095455874E-4</v>
      </c>
      <c r="AC12">
        <v>-6.3019633517569197E-4</v>
      </c>
      <c r="AD12">
        <v>-3.5866672651230198E-4</v>
      </c>
      <c r="AE12">
        <v>2.4490486214248002E-3</v>
      </c>
      <c r="AF12">
        <v>1.9064511264070801E-3</v>
      </c>
      <c r="AG12">
        <v>2.3521271317508102E-3</v>
      </c>
      <c r="AH12">
        <v>-3.2754407802826298E-4</v>
      </c>
      <c r="AI12">
        <v>2.3416353370730998E-3</v>
      </c>
      <c r="AJ12">
        <v>1.0847909488220999E-2</v>
      </c>
      <c r="AK12">
        <v>9.9688641460127193E-4</v>
      </c>
      <c r="AL12">
        <v>-1.8570332807417701E-2</v>
      </c>
      <c r="AM12">
        <v>0</v>
      </c>
      <c r="AN12">
        <v>3.1585846506221298E-3</v>
      </c>
      <c r="AO12">
        <v>6.25911672981516E-3</v>
      </c>
      <c r="AP12">
        <v>1.04690224149786E-2</v>
      </c>
      <c r="AQ12">
        <v>3.1545795277321403E-2</v>
      </c>
      <c r="AR12">
        <v>-2.9969148722649799E-2</v>
      </c>
      <c r="AS12">
        <v>-2.3999879207263698E-3</v>
      </c>
      <c r="AU12">
        <v>3.4879497609203699E-3</v>
      </c>
      <c r="AV12">
        <v>4.4339922478626699E-3</v>
      </c>
      <c r="AW12">
        <v>1.7623202043384101E-3</v>
      </c>
      <c r="AX12">
        <v>4.5206888713080701E-3</v>
      </c>
      <c r="AY12">
        <v>1.06928481418977E-2</v>
      </c>
      <c r="AZ12">
        <v>1.31750295685839E-3</v>
      </c>
      <c r="BA12">
        <v>1.4218562040326701E-3</v>
      </c>
    </row>
    <row r="13" spans="2:53" x14ac:dyDescent="0.35">
      <c r="B13" s="3">
        <v>42753</v>
      </c>
      <c r="C13">
        <v>-4.3202912853089696E-3</v>
      </c>
      <c r="D13">
        <v>-6.8477071049788396E-4</v>
      </c>
      <c r="E13">
        <v>-2.18118203122896E-4</v>
      </c>
      <c r="F13">
        <v>-5.9688683771302797E-3</v>
      </c>
      <c r="G13">
        <v>-5.1655847535285702E-3</v>
      </c>
      <c r="H13">
        <v>-6.7966184587437903E-3</v>
      </c>
      <c r="I13">
        <v>-2.13268024739687E-3</v>
      </c>
      <c r="J13">
        <v>3.94640203347229E-4</v>
      </c>
      <c r="K13">
        <v>-5.1704668960242898E-3</v>
      </c>
      <c r="L13">
        <v>9.1685994410472995E-4</v>
      </c>
      <c r="M13">
        <v>-3.9473750970497803E-4</v>
      </c>
      <c r="N13">
        <v>-7.0808277649019296E-3</v>
      </c>
      <c r="O13">
        <v>-4.3828595330638303E-3</v>
      </c>
      <c r="P13">
        <v>-4.1338460470994303E-3</v>
      </c>
      <c r="Q13">
        <v>-6.1995679045495598E-3</v>
      </c>
      <c r="R13">
        <v>-1.14174524356303E-3</v>
      </c>
      <c r="S13">
        <v>5.4349341975012901E-4</v>
      </c>
      <c r="T13">
        <v>-6.5935031494470603E-3</v>
      </c>
      <c r="U13">
        <v>5.2641764425254102E-4</v>
      </c>
      <c r="V13">
        <v>-1.3776889340193399E-3</v>
      </c>
      <c r="W13">
        <v>-1.1880292172751199E-3</v>
      </c>
      <c r="X13">
        <v>-5.2317913832781102E-3</v>
      </c>
      <c r="Y13">
        <v>-4.8393881397168397E-3</v>
      </c>
      <c r="Z13">
        <v>-3.2769061040810398E-3</v>
      </c>
      <c r="AA13" s="4">
        <v>9.0523057416191905E-5</v>
      </c>
      <c r="AB13">
        <v>-9.4703680171814798E-4</v>
      </c>
      <c r="AC13">
        <v>8.4118270992816703E-4</v>
      </c>
      <c r="AD13">
        <v>-3.58998582902558E-4</v>
      </c>
      <c r="AE13">
        <v>-4.1881926660370904E-3</v>
      </c>
      <c r="AF13">
        <v>5.3296855044882002E-3</v>
      </c>
      <c r="AG13">
        <v>-3.81327126877417E-3</v>
      </c>
      <c r="AH13">
        <v>0</v>
      </c>
      <c r="AI13">
        <v>-3.3372766754060602E-3</v>
      </c>
      <c r="AJ13">
        <v>-1.31321148477265E-2</v>
      </c>
      <c r="AK13">
        <v>-2.3243423002740002E-3</v>
      </c>
      <c r="AL13">
        <v>2.4624179154293099E-2</v>
      </c>
      <c r="AM13">
        <v>0</v>
      </c>
      <c r="AN13">
        <v>-4.8978926745707396E-3</v>
      </c>
      <c r="AO13">
        <v>-8.6639063771484209E-3</v>
      </c>
      <c r="AP13">
        <v>-1.28077989537761E-2</v>
      </c>
      <c r="AQ13">
        <v>-3.8736116014573697E-2</v>
      </c>
      <c r="AR13">
        <v>3.6801367777785199E-2</v>
      </c>
      <c r="AS13">
        <v>0</v>
      </c>
      <c r="AU13">
        <v>-4.4020204697978703E-3</v>
      </c>
      <c r="AV13">
        <v>-7.72467845899671E-3</v>
      </c>
      <c r="AW13">
        <v>-1.7592198955724799E-3</v>
      </c>
      <c r="AX13">
        <v>-4.9655423662765498E-3</v>
      </c>
      <c r="AY13">
        <v>-1.30925358024202E-2</v>
      </c>
      <c r="AZ13">
        <v>-1.1512100790154101E-3</v>
      </c>
      <c r="BA13">
        <v>-2.0283795767214101E-3</v>
      </c>
    </row>
    <row r="14" spans="2:53" x14ac:dyDescent="0.35">
      <c r="B14" s="3">
        <v>42754</v>
      </c>
      <c r="C14">
        <v>-2.58422155031601E-3</v>
      </c>
      <c r="D14">
        <v>-2.39755301862354E-3</v>
      </c>
      <c r="E14">
        <v>0</v>
      </c>
      <c r="F14">
        <v>-2.6425551301693098E-3</v>
      </c>
      <c r="G14">
        <v>-1.7301584452514801E-3</v>
      </c>
      <c r="H14">
        <v>-2.9321905608701202E-3</v>
      </c>
      <c r="I14">
        <v>-8.7932713041527499E-4</v>
      </c>
      <c r="J14">
        <v>5.9075601855873496E-4</v>
      </c>
      <c r="K14">
        <v>-1.9991638801775099E-3</v>
      </c>
      <c r="L14">
        <v>-3.2069743977034501E-3</v>
      </c>
      <c r="M14">
        <v>-1.16160242120089E-3</v>
      </c>
      <c r="N14">
        <v>-3.8034165212390502E-3</v>
      </c>
      <c r="O14">
        <v>-1.5493112284483601E-3</v>
      </c>
      <c r="P14">
        <v>-1.1065506857679201E-3</v>
      </c>
      <c r="Q14">
        <v>-5.7326733970360904E-3</v>
      </c>
      <c r="R14" s="4">
        <v>9.4675335635674402E-5</v>
      </c>
      <c r="S14">
        <v>-2.7190432223592699E-3</v>
      </c>
      <c r="T14">
        <v>-3.4045620269430501E-3</v>
      </c>
      <c r="U14">
        <v>-8.9476054317480999E-3</v>
      </c>
      <c r="V14">
        <v>-8.9652154451681492E-3</v>
      </c>
      <c r="W14">
        <v>-1.9843936436603199E-4</v>
      </c>
      <c r="X14">
        <v>-1.8131107193430901E-4</v>
      </c>
      <c r="Y14">
        <v>-1.6829229900902E-3</v>
      </c>
      <c r="Z14">
        <v>-3.2874141503173001E-3</v>
      </c>
      <c r="AA14" s="4">
        <v>9.0747350541597801E-5</v>
      </c>
      <c r="AB14">
        <v>-3.5434838667758301E-4</v>
      </c>
      <c r="AC14">
        <v>-2.3106635034145701E-3</v>
      </c>
      <c r="AD14">
        <v>-1.07626469993959E-3</v>
      </c>
      <c r="AE14">
        <v>-1.0518357901095801E-3</v>
      </c>
      <c r="AF14">
        <v>-1.21170070757874E-2</v>
      </c>
      <c r="AG14">
        <v>-1.1781353433927199E-3</v>
      </c>
      <c r="AH14">
        <v>-9.8214626722836697E-4</v>
      </c>
      <c r="AI14">
        <v>-1.1723152669152999E-3</v>
      </c>
      <c r="AJ14">
        <v>-5.8656548791782203E-3</v>
      </c>
      <c r="AK14">
        <v>0</v>
      </c>
      <c r="AL14">
        <v>1.3407555477884E-2</v>
      </c>
      <c r="AM14">
        <v>0</v>
      </c>
      <c r="AN14">
        <v>-7.9126191208067599E-4</v>
      </c>
      <c r="AO14">
        <v>-4.18303063437153E-3</v>
      </c>
      <c r="AP14">
        <v>-6.85893237420831E-3</v>
      </c>
      <c r="AQ14">
        <v>-2.0148370467911899E-2</v>
      </c>
      <c r="AR14">
        <v>2.10341150694872E-2</v>
      </c>
      <c r="AS14">
        <v>0</v>
      </c>
      <c r="AU14">
        <v>-2.79319993781801E-3</v>
      </c>
      <c r="AV14">
        <v>-4.5601825547902904E-3</v>
      </c>
      <c r="AW14">
        <v>-1.0076402405311199E-3</v>
      </c>
      <c r="AX14">
        <v>-2.6513546054650599E-3</v>
      </c>
      <c r="AY14">
        <v>-6.1634265159893299E-3</v>
      </c>
      <c r="AZ14">
        <v>-1.6474900845175799E-4</v>
      </c>
      <c r="BA14">
        <v>2.0325968021861401E-4</v>
      </c>
    </row>
    <row r="15" spans="2:53" x14ac:dyDescent="0.35">
      <c r="B15" s="3">
        <v>42755</v>
      </c>
      <c r="C15">
        <v>3.6954256414145598E-4</v>
      </c>
      <c r="D15">
        <v>1.37284573123963E-3</v>
      </c>
      <c r="E15">
        <v>2.1816578905275901E-4</v>
      </c>
      <c r="F15">
        <v>1.44558972417607E-3</v>
      </c>
      <c r="G15">
        <v>7.4287914831083703E-4</v>
      </c>
      <c r="H15">
        <v>-6.8688970809149797E-4</v>
      </c>
      <c r="I15">
        <v>1.1318391775301201E-3</v>
      </c>
      <c r="J15">
        <v>0</v>
      </c>
      <c r="K15">
        <v>4.0035513999314698E-4</v>
      </c>
      <c r="L15">
        <v>1.9532196848273098E-3</v>
      </c>
      <c r="M15">
        <v>-8.0899921512234097E-4</v>
      </c>
      <c r="N15">
        <v>4.7715936153203099E-4</v>
      </c>
      <c r="O15">
        <v>1.14325563041539E-3</v>
      </c>
      <c r="P15">
        <v>8.3087607517584496E-4</v>
      </c>
      <c r="Q15">
        <v>-2.0347055867169202E-3</v>
      </c>
      <c r="R15">
        <v>1.90790471074508E-4</v>
      </c>
      <c r="S15">
        <v>1.9088766692862899E-3</v>
      </c>
      <c r="T15">
        <v>1.79338082998636E-3</v>
      </c>
      <c r="U15">
        <v>2.3902250629428399E-3</v>
      </c>
      <c r="V15">
        <v>4.1753355487223996E-3</v>
      </c>
      <c r="W15">
        <v>5.9509507575738997E-4</v>
      </c>
      <c r="X15">
        <v>7.25375806402084E-4</v>
      </c>
      <c r="Y15">
        <v>7.4922666415177998E-4</v>
      </c>
      <c r="Z15">
        <v>9.7037834460711404E-4</v>
      </c>
      <c r="AA15">
        <v>0</v>
      </c>
      <c r="AB15">
        <v>5.9219305353153096E-4</v>
      </c>
      <c r="AC15">
        <v>1.47359276414604E-3</v>
      </c>
      <c r="AD15">
        <v>1.43693873554617E-3</v>
      </c>
      <c r="AE15">
        <v>-3.5076533192268601E-4</v>
      </c>
      <c r="AF15">
        <v>1.53368951374655E-3</v>
      </c>
      <c r="AG15">
        <v>5.89455873832633E-4</v>
      </c>
      <c r="AH15">
        <v>1.31108534310753E-3</v>
      </c>
      <c r="AI15">
        <v>6.70762447860351E-4</v>
      </c>
      <c r="AJ15">
        <v>-1.4394471732142001E-3</v>
      </c>
      <c r="AK15">
        <v>-6.6495501005836501E-4</v>
      </c>
      <c r="AL15">
        <v>3.74439193274955E-3</v>
      </c>
      <c r="AM15">
        <v>0</v>
      </c>
      <c r="AN15">
        <v>1.7630662638667901E-4</v>
      </c>
      <c r="AO15">
        <v>-3.7520136495916502E-4</v>
      </c>
      <c r="AP15">
        <v>-1.9970543467048201E-3</v>
      </c>
      <c r="AQ15">
        <v>-4.8702674671923197E-3</v>
      </c>
      <c r="AR15">
        <v>5.1501592129992099E-3</v>
      </c>
      <c r="AS15">
        <v>0</v>
      </c>
      <c r="AU15">
        <v>1.16661999221667E-3</v>
      </c>
      <c r="AV15">
        <v>-1.12133193132524E-4</v>
      </c>
      <c r="AW15">
        <v>1.38609306326076E-3</v>
      </c>
      <c r="AX15">
        <v>4.6889978099495799E-4</v>
      </c>
      <c r="AY15">
        <v>-2.02296504784926E-3</v>
      </c>
      <c r="AZ15">
        <v>1.64776155159973E-4</v>
      </c>
      <c r="BA15">
        <v>1.2191212043550701E-3</v>
      </c>
    </row>
    <row r="16" spans="2:53" x14ac:dyDescent="0.35">
      <c r="B16" s="3">
        <v>42758</v>
      </c>
      <c r="C16">
        <v>2.77567136777023E-3</v>
      </c>
      <c r="D16">
        <v>1.02905662674501E-3</v>
      </c>
      <c r="E16">
        <v>-2.18118203122896E-4</v>
      </c>
      <c r="F16">
        <v>3.48672170830965E-3</v>
      </c>
      <c r="G16">
        <v>2.72243676341399E-3</v>
      </c>
      <c r="H16">
        <v>5.8377749221509801E-3</v>
      </c>
      <c r="I16">
        <v>1.63368474311464E-3</v>
      </c>
      <c r="J16">
        <v>0</v>
      </c>
      <c r="K16">
        <v>3.2039958579494999E-3</v>
      </c>
      <c r="L16">
        <v>0</v>
      </c>
      <c r="M16">
        <v>9.87249234353893E-4</v>
      </c>
      <c r="N16">
        <v>5.2474919052451999E-3</v>
      </c>
      <c r="O16">
        <v>3.0992610240487802E-3</v>
      </c>
      <c r="P16">
        <v>3.0448606263404599E-3</v>
      </c>
      <c r="Q16">
        <v>5.6071272871296403E-3</v>
      </c>
      <c r="R16">
        <v>1.42924099681396E-3</v>
      </c>
      <c r="S16">
        <v>2.7238076366464797E-4</v>
      </c>
      <c r="T16">
        <v>4.6026554614568803E-3</v>
      </c>
      <c r="U16">
        <v>3.9733268432309201E-3</v>
      </c>
      <c r="V16">
        <v>7.6227117361915503E-3</v>
      </c>
      <c r="W16">
        <v>7.9259039647783204E-4</v>
      </c>
      <c r="X16">
        <v>3.0816407314293499E-3</v>
      </c>
      <c r="Y16">
        <v>3.1822384287709601E-3</v>
      </c>
      <c r="Z16">
        <v>3.10097684982157E-3</v>
      </c>
      <c r="AA16" s="4">
        <v>9.0816604777721398E-5</v>
      </c>
      <c r="AB16">
        <v>9.4690804575470102E-4</v>
      </c>
      <c r="AC16">
        <v>8.4118270992816703E-4</v>
      </c>
      <c r="AD16">
        <v>7.1748924476921995E-4</v>
      </c>
      <c r="AE16">
        <v>3.6855019950447999E-3</v>
      </c>
      <c r="AF16">
        <v>0</v>
      </c>
      <c r="AG16">
        <v>3.53608176236708E-3</v>
      </c>
      <c r="AH16">
        <v>1.30944207297534E-3</v>
      </c>
      <c r="AI16">
        <v>2.6802504150336098E-3</v>
      </c>
      <c r="AJ16">
        <v>9.3684614277564898E-3</v>
      </c>
      <c r="AK16">
        <v>3.3295460215232399E-3</v>
      </c>
      <c r="AL16">
        <v>-2.0392996798834599E-2</v>
      </c>
      <c r="AM16">
        <v>3.9904114016997501E-4</v>
      </c>
      <c r="AN16">
        <v>4.0453084486602401E-3</v>
      </c>
      <c r="AO16">
        <v>6.0035092495369603E-3</v>
      </c>
      <c r="AP16">
        <v>1.0005103094249099E-2</v>
      </c>
      <c r="AQ16">
        <v>2.9364031515614501E-2</v>
      </c>
      <c r="AR16">
        <v>-3.07427837600323E-2</v>
      </c>
      <c r="AS16">
        <v>4.0113130829566498E-4</v>
      </c>
      <c r="AU16">
        <v>4.1966953623799796E-3</v>
      </c>
      <c r="AV16">
        <v>5.1400705137572E-3</v>
      </c>
      <c r="AW16">
        <v>1.7625639142218E-3</v>
      </c>
      <c r="AX16">
        <v>4.84542821888744E-3</v>
      </c>
      <c r="AY16">
        <v>9.5920711138721693E-3</v>
      </c>
      <c r="AZ16">
        <v>1.3170740491346099E-3</v>
      </c>
      <c r="BA16">
        <v>0</v>
      </c>
    </row>
    <row r="17" spans="2:53" x14ac:dyDescent="0.35">
      <c r="B17" s="3">
        <v>42759</v>
      </c>
      <c r="C17">
        <v>-1.5683954407931201E-3</v>
      </c>
      <c r="D17">
        <v>1.7127758882196E-3</v>
      </c>
      <c r="E17">
        <v>0</v>
      </c>
      <c r="F17">
        <v>-2.6370968047720799E-3</v>
      </c>
      <c r="G17">
        <v>-1.48187193301385E-3</v>
      </c>
      <c r="H17">
        <v>-3.6576430803415502E-3</v>
      </c>
      <c r="I17">
        <v>-7.5291252824194401E-4</v>
      </c>
      <c r="J17">
        <v>-1.96861210289611E-4</v>
      </c>
      <c r="K17">
        <v>-2.3951488109672501E-3</v>
      </c>
      <c r="L17">
        <v>6.8849050890706898E-4</v>
      </c>
      <c r="M17">
        <v>5.9146724998271295E-4</v>
      </c>
      <c r="N17">
        <v>-3.7959491751263699E-3</v>
      </c>
      <c r="O17">
        <v>-2.1141228548876502E-3</v>
      </c>
      <c r="P17">
        <v>-1.65568060131038E-3</v>
      </c>
      <c r="Q17">
        <v>-3.7174407420171801E-3</v>
      </c>
      <c r="R17">
        <v>-8.5644056316158603E-4</v>
      </c>
      <c r="S17">
        <v>2.1753988349972799E-3</v>
      </c>
      <c r="T17">
        <v>-2.9690830679426298E-3</v>
      </c>
      <c r="U17">
        <v>1.8471934114474499E-3</v>
      </c>
      <c r="V17">
        <v>0</v>
      </c>
      <c r="W17">
        <v>-3.9581099603402898E-4</v>
      </c>
      <c r="X17">
        <v>-1.62607292668426E-3</v>
      </c>
      <c r="Y17">
        <v>-2.4260161302243001E-3</v>
      </c>
      <c r="Z17">
        <v>-1.7391336628863601E-3</v>
      </c>
      <c r="AA17">
        <v>-1.8153923420804999E-4</v>
      </c>
      <c r="AB17">
        <v>-5.9178300196016599E-4</v>
      </c>
      <c r="AC17">
        <v>8.4024127396897796E-4</v>
      </c>
      <c r="AD17">
        <v>1.7932999042868901E-3</v>
      </c>
      <c r="AE17">
        <v>-2.7978480771654302E-3</v>
      </c>
      <c r="AF17">
        <v>2.2960951722947802E-3</v>
      </c>
      <c r="AG17">
        <v>-2.0550559567639099E-3</v>
      </c>
      <c r="AH17">
        <v>-9.810539051686711E-4</v>
      </c>
      <c r="AI17">
        <v>-2.1718377105334101E-3</v>
      </c>
      <c r="AJ17">
        <v>-7.1391649417039604E-3</v>
      </c>
      <c r="AK17">
        <v>-2.32328787773361E-3</v>
      </c>
      <c r="AL17">
        <v>1.3709157350561401E-2</v>
      </c>
      <c r="AM17">
        <v>1.9952632552655501E-4</v>
      </c>
      <c r="AN17">
        <v>-1.66415804048025E-3</v>
      </c>
      <c r="AO17">
        <v>-4.7741862014100099E-3</v>
      </c>
      <c r="AP17">
        <v>-6.8516455107922002E-3</v>
      </c>
      <c r="AQ17">
        <v>-2.1658637589112201E-2</v>
      </c>
      <c r="AR17">
        <v>2.0264300459213101E-2</v>
      </c>
      <c r="AS17">
        <v>0</v>
      </c>
      <c r="AU17">
        <v>-3.2506890408586699E-3</v>
      </c>
      <c r="AV17">
        <v>-2.3339714582689599E-3</v>
      </c>
      <c r="AW17">
        <v>-8.7950478544407396E-4</v>
      </c>
      <c r="AX17">
        <v>-3.7327939767300899E-3</v>
      </c>
      <c r="AY17">
        <v>-6.6906641240451698E-3</v>
      </c>
      <c r="AZ17">
        <v>-6.5784713319461097E-4</v>
      </c>
      <c r="BA17">
        <v>4.0613066607475502E-4</v>
      </c>
    </row>
    <row r="18" spans="2:53" x14ac:dyDescent="0.35">
      <c r="B18" s="3">
        <v>42760</v>
      </c>
      <c r="C18">
        <v>-2.6796762499200402E-3</v>
      </c>
      <c r="D18">
        <v>4.1047793392343596E-3</v>
      </c>
      <c r="E18">
        <v>2.1816578905275901E-4</v>
      </c>
      <c r="F18">
        <v>-3.9643710883916399E-3</v>
      </c>
      <c r="G18">
        <v>-2.9656436452976101E-3</v>
      </c>
      <c r="H18">
        <v>-1.7130685670414499E-3</v>
      </c>
      <c r="I18">
        <v>-1.25496445810691E-3</v>
      </c>
      <c r="J18">
        <v>0</v>
      </c>
      <c r="K18">
        <v>-2.8013825103970699E-3</v>
      </c>
      <c r="L18">
        <v>3.5522580215292501E-3</v>
      </c>
      <c r="M18">
        <v>2.1879679568344002E-3</v>
      </c>
      <c r="N18">
        <v>-4.95394251706671E-3</v>
      </c>
      <c r="O18">
        <v>-2.4443856599800601E-3</v>
      </c>
      <c r="P18">
        <v>-1.84314177967581E-3</v>
      </c>
      <c r="Q18">
        <v>-6.9537964468208103E-3</v>
      </c>
      <c r="R18">
        <v>0</v>
      </c>
      <c r="S18">
        <v>2.9864327116606499E-3</v>
      </c>
      <c r="T18">
        <v>-3.8302237374199201E-3</v>
      </c>
      <c r="U18">
        <v>-3.42389496653972E-3</v>
      </c>
      <c r="V18">
        <v>-3.43852623240026E-3</v>
      </c>
      <c r="W18">
        <v>-5.9493149383460498E-4</v>
      </c>
      <c r="X18">
        <v>-3.2582982484193799E-3</v>
      </c>
      <c r="Y18">
        <v>-2.99242314014136E-3</v>
      </c>
      <c r="Z18">
        <v>-3.48468120647882E-3</v>
      </c>
      <c r="AA18" s="4">
        <v>-9.0514863734014698E-5</v>
      </c>
      <c r="AB18">
        <v>-2.3619254808970801E-4</v>
      </c>
      <c r="AC18">
        <v>2.0990738987143299E-3</v>
      </c>
      <c r="AD18">
        <v>1.7890764399506301E-3</v>
      </c>
      <c r="AE18">
        <v>-3.3312861892820199E-3</v>
      </c>
      <c r="AF18">
        <v>-3.43668295838917E-3</v>
      </c>
      <c r="AG18">
        <v>-1.76554104500181E-3</v>
      </c>
      <c r="AH18">
        <v>-3.2699657281254297E-4</v>
      </c>
      <c r="AI18">
        <v>-2.1772794211224402E-3</v>
      </c>
      <c r="AJ18">
        <v>-1.10745226716207E-2</v>
      </c>
      <c r="AK18">
        <v>0</v>
      </c>
      <c r="AL18">
        <v>2.5294225864439301E-2</v>
      </c>
      <c r="AM18">
        <v>0</v>
      </c>
      <c r="AN18">
        <v>-3.2460178041329099E-3</v>
      </c>
      <c r="AO18">
        <v>-6.2208928836519004E-3</v>
      </c>
      <c r="AP18">
        <v>-1.2550934618583601E-2</v>
      </c>
      <c r="AQ18">
        <v>-3.99571655615657E-2</v>
      </c>
      <c r="AR18">
        <v>3.8428526184245103E-2</v>
      </c>
      <c r="AS18">
        <v>0</v>
      </c>
      <c r="AU18">
        <v>-2.7942647956742299E-3</v>
      </c>
      <c r="AV18">
        <v>-6.9090363205213104E-3</v>
      </c>
      <c r="AW18">
        <v>-7.5429806453042303E-4</v>
      </c>
      <c r="AX18">
        <v>-2.3423457135582902E-3</v>
      </c>
      <c r="AY18">
        <v>-1.06423198604859E-2</v>
      </c>
      <c r="AZ18">
        <v>-8.2256794477519803E-4</v>
      </c>
      <c r="BA18">
        <v>-6.0866558610495004E-4</v>
      </c>
    </row>
    <row r="19" spans="2:53" x14ac:dyDescent="0.35">
      <c r="B19" s="3">
        <v>42761</v>
      </c>
      <c r="C19">
        <v>6.4868111045224199E-4</v>
      </c>
      <c r="D19">
        <v>-3.41234080230568E-4</v>
      </c>
      <c r="E19">
        <v>2.1904913868886399E-4</v>
      </c>
      <c r="F19">
        <v>1.3270159843628E-3</v>
      </c>
      <c r="G19">
        <v>3.7203592960244298E-4</v>
      </c>
      <c r="H19">
        <v>2.4524080965337899E-4</v>
      </c>
      <c r="I19">
        <v>5.0287835132611903E-4</v>
      </c>
      <c r="J19">
        <v>5.9105278410154195E-4</v>
      </c>
      <c r="K19">
        <v>8.0278053112015004E-4</v>
      </c>
      <c r="L19">
        <v>-4.5674346571577997E-4</v>
      </c>
      <c r="M19">
        <v>2.1442792344583601E-3</v>
      </c>
      <c r="N19">
        <v>1.3404547224005099E-3</v>
      </c>
      <c r="O19">
        <v>8.9864035741427095E-4</v>
      </c>
      <c r="P19">
        <v>1.7539296315474101E-3</v>
      </c>
      <c r="Q19">
        <v>2.73257406667259E-3</v>
      </c>
      <c r="R19">
        <v>3.80347702404915E-4</v>
      </c>
      <c r="S19">
        <v>5.4130655096473702E-4</v>
      </c>
      <c r="T19">
        <v>1.19645172617954E-3</v>
      </c>
      <c r="U19">
        <v>4.2282429641340401E-3</v>
      </c>
      <c r="V19">
        <v>1.3805413382006399E-3</v>
      </c>
      <c r="W19">
        <v>3.9714129883305899E-4</v>
      </c>
      <c r="X19">
        <v>1.9975578156159399E-3</v>
      </c>
      <c r="Y19">
        <v>1.12569070512491E-3</v>
      </c>
      <c r="Z19">
        <v>5.8304805117304005E-4</v>
      </c>
      <c r="AA19">
        <v>2.72111690572174E-4</v>
      </c>
      <c r="AB19">
        <v>1.18374543264687E-4</v>
      </c>
      <c r="AC19">
        <v>-8.3777730481382397E-4</v>
      </c>
      <c r="AD19">
        <v>0</v>
      </c>
      <c r="AE19">
        <v>8.7893526794191601E-4</v>
      </c>
      <c r="AF19">
        <v>4.98077283128539E-3</v>
      </c>
      <c r="AG19">
        <v>1.76866369334716E-3</v>
      </c>
      <c r="AH19">
        <v>6.5464761257527605E-4</v>
      </c>
      <c r="AI19">
        <v>1.5107355246775E-3</v>
      </c>
      <c r="AJ19">
        <v>2.9082511803852902E-3</v>
      </c>
      <c r="AK19">
        <v>0</v>
      </c>
      <c r="AL19">
        <v>-6.1066443081889601E-3</v>
      </c>
      <c r="AM19">
        <v>-7.9743414939570303E-4</v>
      </c>
      <c r="AN19">
        <v>1.49609572492193E-3</v>
      </c>
      <c r="AO19">
        <v>1.7346037227654501E-3</v>
      </c>
      <c r="AP19">
        <v>3.3670120163371499E-3</v>
      </c>
      <c r="AQ19">
        <v>1.2373872430278401E-2</v>
      </c>
      <c r="AR19">
        <v>-1.03951838185414E-2</v>
      </c>
      <c r="AS19">
        <v>0</v>
      </c>
      <c r="AU19">
        <v>1.7511001901193699E-3</v>
      </c>
      <c r="AV19">
        <v>2.5810426772139199E-3</v>
      </c>
      <c r="AW19">
        <v>5.0316931987959203E-4</v>
      </c>
      <c r="AX19">
        <v>1.7214691848841299E-3</v>
      </c>
      <c r="AY19">
        <v>2.72308876757598E-3</v>
      </c>
      <c r="AZ19">
        <v>6.5846896466159599E-4</v>
      </c>
      <c r="BA19">
        <v>0</v>
      </c>
    </row>
    <row r="20" spans="2:53" x14ac:dyDescent="0.35">
      <c r="B20" s="3">
        <v>42762</v>
      </c>
      <c r="C20">
        <v>8.3294926612453803E-4</v>
      </c>
      <c r="D20">
        <v>1.02202640900839E-3</v>
      </c>
      <c r="E20">
        <v>-4.3707160165373701E-4</v>
      </c>
      <c r="F20">
        <v>1.08433204103697E-3</v>
      </c>
      <c r="G20">
        <v>1.1155788416024001E-3</v>
      </c>
      <c r="H20">
        <v>1.7155874746996799E-3</v>
      </c>
      <c r="I20">
        <v>3.7647856149192102E-4</v>
      </c>
      <c r="J20">
        <v>0</v>
      </c>
      <c r="K20">
        <v>8.0204946901152297E-4</v>
      </c>
      <c r="L20">
        <v>9.1384215552015003E-4</v>
      </c>
      <c r="M20">
        <v>-7.8540504277091396E-4</v>
      </c>
      <c r="N20">
        <v>1.2428816495302301E-3</v>
      </c>
      <c r="O20">
        <v>4.8981590517471697E-4</v>
      </c>
      <c r="P20">
        <v>7.3718532143041105E-4</v>
      </c>
      <c r="Q20">
        <v>3.7471147036314198E-3</v>
      </c>
      <c r="R20">
        <v>0</v>
      </c>
      <c r="S20">
        <v>8.11571154383683E-4</v>
      </c>
      <c r="T20">
        <v>1.1946143888108499E-3</v>
      </c>
      <c r="U20">
        <v>-7.89247534102144E-4</v>
      </c>
      <c r="V20">
        <v>2.0669955795702402E-3</v>
      </c>
      <c r="W20">
        <v>1.98065689116289E-4</v>
      </c>
      <c r="X20">
        <v>5.4362454167655695E-4</v>
      </c>
      <c r="Y20">
        <v>1.12426115944663E-3</v>
      </c>
      <c r="Z20">
        <v>1.55356320977828E-3</v>
      </c>
      <c r="AA20">
        <v>-1.8153923420804999E-4</v>
      </c>
      <c r="AB20">
        <v>4.7334199374593402E-4</v>
      </c>
      <c r="AC20">
        <v>6.2909377392727996E-4</v>
      </c>
      <c r="AD20">
        <v>7.1481782867199796E-4</v>
      </c>
      <c r="AE20">
        <v>8.7929841617717598E-4</v>
      </c>
      <c r="AF20">
        <v>-4.5753292363299699E-3</v>
      </c>
      <c r="AG20">
        <v>2.9395085451966398E-4</v>
      </c>
      <c r="AH20">
        <v>0</v>
      </c>
      <c r="AI20">
        <v>1.6760629395906601E-4</v>
      </c>
      <c r="AJ20">
        <v>2.6105566994958302E-3</v>
      </c>
      <c r="AK20">
        <v>9.9830763425079396E-4</v>
      </c>
      <c r="AL20">
        <v>-7.3726357730448102E-3</v>
      </c>
      <c r="AM20">
        <v>1.9930416034896699E-4</v>
      </c>
      <c r="AN20">
        <v>1.6699451025832201E-3</v>
      </c>
      <c r="AO20">
        <v>2.1838836865277701E-3</v>
      </c>
      <c r="AP20">
        <v>3.6072185938023E-3</v>
      </c>
      <c r="AQ20">
        <v>8.8886334626432292E-3</v>
      </c>
      <c r="AR20">
        <v>-9.2435580951338806E-3</v>
      </c>
      <c r="AS20">
        <v>0</v>
      </c>
      <c r="AU20">
        <v>1.16573024490462E-3</v>
      </c>
      <c r="AV20">
        <v>1.7906216220655499E-3</v>
      </c>
      <c r="AW20">
        <v>7.5448782447007303E-4</v>
      </c>
      <c r="AX20">
        <v>4.6880322341302701E-4</v>
      </c>
      <c r="AY20">
        <v>3.1236672893331001E-3</v>
      </c>
      <c r="AZ20">
        <v>-1.6410307084524501E-4</v>
      </c>
      <c r="BA20">
        <v>1.01515490011627E-3</v>
      </c>
    </row>
    <row r="21" spans="2:53" x14ac:dyDescent="0.35">
      <c r="B21" s="3">
        <v>42765</v>
      </c>
      <c r="C21">
        <v>-4.6226175998731402E-4</v>
      </c>
      <c r="D21">
        <v>-3.4017437270428199E-4</v>
      </c>
      <c r="E21">
        <v>4.37262716769692E-4</v>
      </c>
      <c r="F21">
        <v>-7.2199303674880201E-4</v>
      </c>
      <c r="G21">
        <v>-2.4841371803396801E-4</v>
      </c>
      <c r="H21" s="4">
        <v>-4.8681700674180199E-5</v>
      </c>
      <c r="I21">
        <v>1.2609955652687001E-4</v>
      </c>
      <c r="J21">
        <v>-5.9070364706637003E-4</v>
      </c>
      <c r="K21">
        <v>0</v>
      </c>
      <c r="L21">
        <v>-2.0542520388727699E-3</v>
      </c>
      <c r="M21">
        <v>0</v>
      </c>
      <c r="N21">
        <v>-2.8656482631839099E-4</v>
      </c>
      <c r="O21">
        <v>2.4430139534215001E-4</v>
      </c>
      <c r="P21">
        <v>-8.2911476637470495E-4</v>
      </c>
      <c r="Q21">
        <v>-1.35704901344124E-3</v>
      </c>
      <c r="R21" s="4">
        <v>9.57573908566544E-5</v>
      </c>
      <c r="S21">
        <v>-2.1620976534283401E-3</v>
      </c>
      <c r="T21">
        <v>-1.7043812408154E-3</v>
      </c>
      <c r="U21">
        <v>2.6331468004592198E-4</v>
      </c>
      <c r="V21">
        <v>0</v>
      </c>
      <c r="W21">
        <v>-1.9802646686772801E-4</v>
      </c>
      <c r="X21">
        <v>-5.4332917460298003E-4</v>
      </c>
      <c r="Y21">
        <v>-1.8716643595451099E-4</v>
      </c>
      <c r="Z21">
        <v>-3.8834249041530501E-4</v>
      </c>
      <c r="AA21" s="4">
        <v>9.0747350541597801E-5</v>
      </c>
      <c r="AB21">
        <v>0</v>
      </c>
      <c r="AC21">
        <v>-6.2869826376388196E-4</v>
      </c>
      <c r="AD21">
        <v>-1.4281090760374E-3</v>
      </c>
      <c r="AE21">
        <v>3.5153997187653498E-4</v>
      </c>
      <c r="AF21">
        <v>1.91534738431875E-3</v>
      </c>
      <c r="AG21">
        <v>-1.1763415919234699E-3</v>
      </c>
      <c r="AH21">
        <v>-6.5421932945319795E-4</v>
      </c>
      <c r="AI21">
        <v>3.3494193636651699E-4</v>
      </c>
      <c r="AJ21">
        <v>-2.3142059664214001E-3</v>
      </c>
      <c r="AK21">
        <v>-3.3231911572517697E-4</v>
      </c>
      <c r="AL21">
        <v>5.9420376543606298E-3</v>
      </c>
      <c r="AM21">
        <v>0</v>
      </c>
      <c r="AN21">
        <v>-2.63314250351198E-4</v>
      </c>
      <c r="AO21">
        <v>-1.12743068095744E-3</v>
      </c>
      <c r="AP21">
        <v>-3.0090166958985898E-3</v>
      </c>
      <c r="AQ21">
        <v>-7.7091482549118597E-3</v>
      </c>
      <c r="AR21">
        <v>7.2094005439129402E-3</v>
      </c>
      <c r="AS21">
        <v>0</v>
      </c>
      <c r="AU21">
        <v>-1.62967764314059E-3</v>
      </c>
      <c r="AV21">
        <v>-3.7987466728557299E-3</v>
      </c>
      <c r="AW21">
        <v>-5.0253710971403999E-4</v>
      </c>
      <c r="AX21">
        <v>-1.5621736546311799E-4</v>
      </c>
      <c r="AY21">
        <v>-2.5723454489460199E-3</v>
      </c>
      <c r="AZ21">
        <v>8.2283842548092003E-4</v>
      </c>
      <c r="BA21">
        <v>2.0280621545420901E-4</v>
      </c>
    </row>
    <row r="22" spans="2:53" x14ac:dyDescent="0.35">
      <c r="B22" s="3">
        <v>42766</v>
      </c>
      <c r="C22">
        <v>2.4064533708043601E-3</v>
      </c>
      <c r="D22">
        <v>-1.3618964840891299E-3</v>
      </c>
      <c r="E22">
        <v>-2.1900116667183901E-4</v>
      </c>
      <c r="F22">
        <v>3.6126855065148301E-3</v>
      </c>
      <c r="G22">
        <v>2.1053287856869201E-3</v>
      </c>
      <c r="H22">
        <v>2.7402820903832301E-3</v>
      </c>
      <c r="I22">
        <v>6.27911870464847E-4</v>
      </c>
      <c r="J22">
        <v>3.9371172767843599E-4</v>
      </c>
      <c r="K22">
        <v>2.0031685423733598E-3</v>
      </c>
      <c r="L22">
        <v>-1.0292714719370901E-3</v>
      </c>
      <c r="M22">
        <v>0</v>
      </c>
      <c r="N22">
        <v>3.4383540278288801E-3</v>
      </c>
      <c r="O22">
        <v>1.9575480910836102E-3</v>
      </c>
      <c r="P22">
        <v>1.5669690871649099E-3</v>
      </c>
      <c r="Q22">
        <v>2.8885694799460899E-3</v>
      </c>
      <c r="R22">
        <v>5.7114927927082095E-4</v>
      </c>
      <c r="S22">
        <v>-2.7092382287086098E-4</v>
      </c>
      <c r="T22">
        <v>1.7923498515550701E-3</v>
      </c>
      <c r="U22">
        <v>3.1596021121611498E-3</v>
      </c>
      <c r="V22">
        <v>2.06349955707385E-3</v>
      </c>
      <c r="W22">
        <v>5.9411184114988003E-4</v>
      </c>
      <c r="X22">
        <v>2.5368574184014801E-3</v>
      </c>
      <c r="Y22">
        <v>2.43427370982818E-3</v>
      </c>
      <c r="Z22">
        <v>1.9396284868169399E-3</v>
      </c>
      <c r="AA22" s="4">
        <v>-9.0739116207161298E-5</v>
      </c>
      <c r="AB22">
        <v>2.3660906777256399E-4</v>
      </c>
      <c r="AC22">
        <v>2.0938599020658901E-4</v>
      </c>
      <c r="AD22">
        <v>-3.57512566840356E-4</v>
      </c>
      <c r="AE22">
        <v>1.22866197787541E-3</v>
      </c>
      <c r="AF22">
        <v>3.4405177270775398E-3</v>
      </c>
      <c r="AG22">
        <v>2.9446237596095701E-3</v>
      </c>
      <c r="AH22">
        <v>1.30944207297534E-3</v>
      </c>
      <c r="AI22">
        <v>1.6747206869209799E-3</v>
      </c>
      <c r="AJ22">
        <v>6.2339777693198803E-3</v>
      </c>
      <c r="AK22">
        <v>6.6457535224340105E-4</v>
      </c>
      <c r="AL22">
        <v>-1.2798567766144501E-2</v>
      </c>
      <c r="AM22">
        <v>5.9864708490886499E-4</v>
      </c>
      <c r="AN22">
        <v>2.1062421335231699E-3</v>
      </c>
      <c r="AO22">
        <v>4.3620815779337099E-3</v>
      </c>
      <c r="AP22">
        <v>6.9588446216797203E-3</v>
      </c>
      <c r="AQ22">
        <v>1.88680375249228E-2</v>
      </c>
      <c r="AR22">
        <v>-2.0631645622245801E-2</v>
      </c>
      <c r="AS22">
        <v>1.60353995977069E-3</v>
      </c>
      <c r="AU22">
        <v>3.1486047284163799E-3</v>
      </c>
      <c r="AV22">
        <v>3.4767141828859699E-3</v>
      </c>
      <c r="AW22">
        <v>1.25731463312317E-3</v>
      </c>
      <c r="AX22">
        <v>1.8739414774124801E-3</v>
      </c>
      <c r="AY22">
        <v>5.97192277651381E-3</v>
      </c>
      <c r="AZ22">
        <v>-1.6470041875460401E-4</v>
      </c>
      <c r="BA22">
        <v>1.4188841073019499E-3</v>
      </c>
    </row>
    <row r="23" spans="2:53" x14ac:dyDescent="0.35">
      <c r="B23" s="3">
        <v>42767</v>
      </c>
      <c r="C23">
        <v>-1.40606964158518E-3</v>
      </c>
      <c r="D23">
        <v>1.74587014012739E-3</v>
      </c>
      <c r="E23" s="4">
        <v>6.5910238075339496E-5</v>
      </c>
      <c r="F23">
        <v>-1.82775711823623E-3</v>
      </c>
      <c r="G23">
        <v>-1.75838029197195E-3</v>
      </c>
      <c r="H23">
        <v>-2.00745011016723E-3</v>
      </c>
      <c r="I23">
        <v>-4.0219080179948398E-4</v>
      </c>
      <c r="J23">
        <v>4.3412055271208001E-4</v>
      </c>
      <c r="K23">
        <v>-1.4010914734559001E-3</v>
      </c>
      <c r="L23">
        <v>3.7028996333861E-3</v>
      </c>
      <c r="M23">
        <v>5.1332638859524701E-3</v>
      </c>
      <c r="N23">
        <v>-1.91594531565097E-3</v>
      </c>
      <c r="O23">
        <v>-1.29561480484474E-3</v>
      </c>
      <c r="P23">
        <v>-1.24454217308433E-3</v>
      </c>
      <c r="Q23">
        <v>-3.9621812924486299E-3</v>
      </c>
      <c r="R23">
        <v>-4.3841006251177302E-4</v>
      </c>
      <c r="S23">
        <v>2.3140711034719198E-3</v>
      </c>
      <c r="T23">
        <v>-1.2305344806493501E-3</v>
      </c>
      <c r="U23">
        <v>-2.3771909150704899E-4</v>
      </c>
      <c r="V23">
        <v>-6.8638484606275898E-4</v>
      </c>
      <c r="W23">
        <v>-3.3644360540974102E-4</v>
      </c>
      <c r="X23">
        <v>-2.8919658292602098E-3</v>
      </c>
      <c r="Y23">
        <v>-1.1040756364043499E-3</v>
      </c>
      <c r="Z23">
        <v>-2.21092205231676E-3</v>
      </c>
      <c r="AA23" s="4">
        <v>9.0979837349180998E-5</v>
      </c>
      <c r="AB23">
        <v>-3.4352232765078001E-4</v>
      </c>
      <c r="AC23">
        <v>2.10663702350544E-3</v>
      </c>
      <c r="AD23">
        <v>1.9404929666286799E-3</v>
      </c>
      <c r="AE23">
        <v>-1.35282956337001E-3</v>
      </c>
      <c r="AF23">
        <v>-2.5232580833717201E-3</v>
      </c>
      <c r="AG23">
        <v>-7.6495445932223095E-4</v>
      </c>
      <c r="AH23">
        <v>-5.5670537768393003E-4</v>
      </c>
      <c r="AI23">
        <v>-1.4229127408347201E-3</v>
      </c>
      <c r="AJ23">
        <v>-5.3998545562105003E-3</v>
      </c>
      <c r="AK23">
        <v>4.9891594273021502E-4</v>
      </c>
      <c r="AL23">
        <v>1.14684621367886E-2</v>
      </c>
      <c r="AM23">
        <v>-5.1842605304142E-4</v>
      </c>
      <c r="AN23">
        <v>-2.1018152017881998E-3</v>
      </c>
      <c r="AO23">
        <v>-1.50755621457288E-3</v>
      </c>
      <c r="AP23">
        <v>-6.1834161341350804E-3</v>
      </c>
      <c r="AQ23">
        <v>-1.5250841759604301E-2</v>
      </c>
      <c r="AR23">
        <v>1.9776503876157901E-2</v>
      </c>
      <c r="AS23">
        <v>0</v>
      </c>
      <c r="AU23">
        <v>-2.3428647626001402E-3</v>
      </c>
      <c r="AV23">
        <v>-5.2685191079377899E-3</v>
      </c>
      <c r="AW23">
        <v>-1.3839367973522601E-4</v>
      </c>
      <c r="AX23">
        <v>-5.9279982580717695E-4</v>
      </c>
      <c r="AY23">
        <v>-6.0969985505338001E-3</v>
      </c>
      <c r="AZ23" s="4">
        <v>3.2945509889525903E-5</v>
      </c>
      <c r="BA23">
        <v>0</v>
      </c>
    </row>
    <row r="24" spans="2:53" x14ac:dyDescent="0.35">
      <c r="B24" s="3">
        <v>42768</v>
      </c>
      <c r="C24">
        <v>5.5557692569441197E-4</v>
      </c>
      <c r="D24">
        <v>1.70880216113911E-3</v>
      </c>
      <c r="E24">
        <v>0</v>
      </c>
      <c r="F24">
        <v>4.8171636907179399E-4</v>
      </c>
      <c r="G24">
        <v>6.2040680034125496E-4</v>
      </c>
      <c r="H24">
        <v>9.8175753066143102E-4</v>
      </c>
      <c r="I24">
        <v>5.0247774259060097E-4</v>
      </c>
      <c r="J24">
        <v>0</v>
      </c>
      <c r="K24">
        <v>0</v>
      </c>
      <c r="L24">
        <v>5.7257194099458099E-4</v>
      </c>
      <c r="M24">
        <v>-2.9463403214036099E-3</v>
      </c>
      <c r="N24">
        <v>3.8200385944797601E-4</v>
      </c>
      <c r="O24">
        <v>4.0772742802852499E-4</v>
      </c>
      <c r="P24">
        <v>9.2336449641283703E-4</v>
      </c>
      <c r="Q24">
        <v>-1.1942067326857701E-3</v>
      </c>
      <c r="R24">
        <v>7.6280158835384504E-4</v>
      </c>
      <c r="S24">
        <v>-5.43676491144395E-4</v>
      </c>
      <c r="T24">
        <v>2.5674512227125102E-4</v>
      </c>
      <c r="U24">
        <v>4.2221749699160498E-3</v>
      </c>
      <c r="V24">
        <v>2.7472335300859898E-3</v>
      </c>
      <c r="W24">
        <v>1.9758868528318901E-4</v>
      </c>
      <c r="X24">
        <v>7.25581135474495E-4</v>
      </c>
      <c r="Y24">
        <v>1.87198422400891E-4</v>
      </c>
      <c r="Z24">
        <v>9.7158984695355701E-4</v>
      </c>
      <c r="AA24" s="4">
        <v>-9.1204026429481097E-5</v>
      </c>
      <c r="AB24">
        <v>3.55251876984041E-4</v>
      </c>
      <c r="AC24">
        <v>1.26088158076509E-3</v>
      </c>
      <c r="AD24">
        <v>1.43446112457534E-3</v>
      </c>
      <c r="AE24">
        <v>1.4074622710229499E-3</v>
      </c>
      <c r="AF24">
        <v>1.53314510632873E-3</v>
      </c>
      <c r="AG24">
        <v>0</v>
      </c>
      <c r="AH24">
        <v>3.2744468492107399E-4</v>
      </c>
      <c r="AI24">
        <v>6.7049289659038003E-4</v>
      </c>
      <c r="AJ24">
        <v>-8.71156987582E-4</v>
      </c>
      <c r="AK24">
        <v>-9.9726342581196704E-4</v>
      </c>
      <c r="AL24">
        <v>1.2325078996575599E-3</v>
      </c>
      <c r="AM24">
        <v>0</v>
      </c>
      <c r="AN24" s="4">
        <v>8.78772033885422E-5</v>
      </c>
      <c r="AO24">
        <v>-7.5058031260410996E-4</v>
      </c>
      <c r="AP24">
        <v>-4.19475137183655E-4</v>
      </c>
      <c r="AQ24">
        <v>-2.21226260641493E-3</v>
      </c>
      <c r="AR24">
        <v>4.2163902289882299E-4</v>
      </c>
      <c r="AS24">
        <v>0</v>
      </c>
      <c r="AU24">
        <v>8.1818655921161998E-4</v>
      </c>
      <c r="AV24">
        <v>-4.51009183838557E-4</v>
      </c>
      <c r="AW24">
        <v>-1.2527380992488599E-4</v>
      </c>
      <c r="AX24">
        <v>-7.8055252026321099E-4</v>
      </c>
      <c r="AY24">
        <v>2.7175537333245999E-4</v>
      </c>
      <c r="AZ24">
        <v>-4.9353146453545705E-4</v>
      </c>
      <c r="BA24">
        <v>2.02760328060769E-4</v>
      </c>
    </row>
    <row r="25" spans="2:53" x14ac:dyDescent="0.35">
      <c r="B25" s="3">
        <v>42769</v>
      </c>
      <c r="C25">
        <v>2.7776012689173502E-4</v>
      </c>
      <c r="D25">
        <v>1.0236975282724701E-3</v>
      </c>
      <c r="E25">
        <v>-2.1866235237477601E-4</v>
      </c>
      <c r="F25">
        <v>9.63192494477072E-4</v>
      </c>
      <c r="G25">
        <v>2.4755420874611402E-4</v>
      </c>
      <c r="H25">
        <v>0</v>
      </c>
      <c r="I25">
        <v>-3.7634235306316301E-4</v>
      </c>
      <c r="J25">
        <v>0</v>
      </c>
      <c r="K25">
        <v>0</v>
      </c>
      <c r="L25">
        <v>1.7177259185694399E-3</v>
      </c>
      <c r="M25">
        <v>5.9091513420894595E-4</v>
      </c>
      <c r="N25">
        <v>7.6379873717047299E-4</v>
      </c>
      <c r="O25">
        <v>4.07769547786429E-4</v>
      </c>
      <c r="P25">
        <v>4.6121278052457798E-4</v>
      </c>
      <c r="Q25">
        <v>3.4148711882941898E-4</v>
      </c>
      <c r="R25" s="4">
        <v>9.4379079777828697E-5</v>
      </c>
      <c r="S25">
        <v>2.1741684739189299E-3</v>
      </c>
      <c r="T25">
        <v>1.1121136539737799E-3</v>
      </c>
      <c r="U25">
        <v>2.6268846378860698E-3</v>
      </c>
      <c r="V25">
        <v>2.0549235266267198E-3</v>
      </c>
      <c r="W25">
        <v>-5.9477864088752698E-4</v>
      </c>
      <c r="X25">
        <v>-9.0625458672022297E-4</v>
      </c>
      <c r="Y25">
        <v>0</v>
      </c>
      <c r="Z25">
        <v>3.8822325638032603E-4</v>
      </c>
      <c r="AA25">
        <v>1.8188222138149001E-4</v>
      </c>
      <c r="AB25">
        <v>-3.55125717906301E-4</v>
      </c>
      <c r="AC25">
        <v>1.0493726143463401E-3</v>
      </c>
      <c r="AD25">
        <v>-3.5774839116553499E-4</v>
      </c>
      <c r="AE25">
        <v>-5.2709697338648698E-4</v>
      </c>
      <c r="AF25">
        <v>-3.8267269219471802E-4</v>
      </c>
      <c r="AG25">
        <v>5.8904413226690201E-4</v>
      </c>
      <c r="AH25">
        <v>3.2748418944450399E-4</v>
      </c>
      <c r="AI25">
        <v>1.6772511759377499E-4</v>
      </c>
      <c r="AJ25">
        <v>-1.3074490731870201E-3</v>
      </c>
      <c r="AK25">
        <v>3.3301311386635298E-4</v>
      </c>
      <c r="AL25">
        <v>4.9231576803432299E-4</v>
      </c>
      <c r="AM25">
        <v>3.9960682990503E-4</v>
      </c>
      <c r="AN25">
        <v>-1.05319385313762E-3</v>
      </c>
      <c r="AO25">
        <v>1.4997118546267101E-4</v>
      </c>
      <c r="AP25">
        <v>-4.2002733676083001E-4</v>
      </c>
      <c r="AQ25">
        <v>-5.5420643108894298E-4</v>
      </c>
      <c r="AR25">
        <v>2.1069949176848401E-3</v>
      </c>
      <c r="AS25">
        <v>0</v>
      </c>
      <c r="AU25">
        <v>1.2836071928676799E-3</v>
      </c>
      <c r="AV25">
        <v>1.46598956158494E-3</v>
      </c>
      <c r="AW25">
        <v>7.5468235542031005E-4</v>
      </c>
      <c r="AX25">
        <v>1.0937642078168101E-3</v>
      </c>
      <c r="AY25">
        <v>-8.1535265619614395E-4</v>
      </c>
      <c r="AZ25">
        <v>1.6445056009173299E-4</v>
      </c>
      <c r="BA25">
        <v>0</v>
      </c>
    </row>
    <row r="26" spans="2:53" x14ac:dyDescent="0.35">
      <c r="B26" s="3">
        <v>42772</v>
      </c>
      <c r="C26">
        <v>2.8702301504483999E-3</v>
      </c>
      <c r="D26">
        <v>3.4106696642033298E-4</v>
      </c>
      <c r="E26">
        <v>4.37606567674109E-4</v>
      </c>
      <c r="F26">
        <v>3.9699322705297703E-3</v>
      </c>
      <c r="G26">
        <v>3.0977525527395799E-3</v>
      </c>
      <c r="H26">
        <v>1.8124112708799401E-3</v>
      </c>
      <c r="I26">
        <v>1.75866850144545E-3</v>
      </c>
      <c r="J26">
        <v>0</v>
      </c>
      <c r="K26">
        <v>3.6071283000953499E-3</v>
      </c>
      <c r="L26">
        <v>-6.8588737468977502E-4</v>
      </c>
      <c r="M26">
        <v>1.18160326534755E-3</v>
      </c>
      <c r="N26">
        <v>4.7704088277986598E-3</v>
      </c>
      <c r="O26">
        <v>3.0162508321398499E-3</v>
      </c>
      <c r="P26">
        <v>2.5806952742788401E-3</v>
      </c>
      <c r="Q26">
        <v>4.9545974597868803E-3</v>
      </c>
      <c r="R26">
        <v>7.61977119295709E-4</v>
      </c>
      <c r="S26">
        <v>-1.6266596058251901E-3</v>
      </c>
      <c r="T26">
        <v>3.1608099611133401E-3</v>
      </c>
      <c r="U26">
        <v>1.83481935945883E-3</v>
      </c>
      <c r="V26">
        <v>3.4175630335253602E-3</v>
      </c>
      <c r="W26">
        <v>1.7856535535483099E-3</v>
      </c>
      <c r="X26">
        <v>2.7196013834058699E-3</v>
      </c>
      <c r="Y26">
        <v>3.3699212835418498E-3</v>
      </c>
      <c r="Z26">
        <v>2.7174827945624E-3</v>
      </c>
      <c r="AA26">
        <v>1.8091936791742001E-4</v>
      </c>
      <c r="AB26">
        <v>1.0664563249895801E-3</v>
      </c>
      <c r="AC26">
        <v>0</v>
      </c>
      <c r="AD26">
        <v>-3.5838118311093398E-4</v>
      </c>
      <c r="AE26">
        <v>3.3399065062409399E-3</v>
      </c>
      <c r="AF26">
        <v>-3.8281918664351202E-4</v>
      </c>
      <c r="AG26">
        <v>2.6486630515900598E-3</v>
      </c>
      <c r="AH26">
        <v>9.8213093597965197E-4</v>
      </c>
      <c r="AI26">
        <v>2.3445452823640501E-3</v>
      </c>
      <c r="AJ26">
        <v>7.8553579403510803E-3</v>
      </c>
      <c r="AK26">
        <v>1.6628800867484099E-3</v>
      </c>
      <c r="AL26">
        <v>-1.2795218960644301E-2</v>
      </c>
      <c r="AM26">
        <v>0</v>
      </c>
      <c r="AN26">
        <v>2.4598777285120802E-3</v>
      </c>
      <c r="AO26">
        <v>6.3128943948997903E-3</v>
      </c>
      <c r="AP26">
        <v>6.0504685652771296E-3</v>
      </c>
      <c r="AQ26">
        <v>1.8302886951619302E-2</v>
      </c>
      <c r="AR26">
        <v>-1.8503130287561498E-2</v>
      </c>
      <c r="AS26">
        <v>0</v>
      </c>
      <c r="AU26">
        <v>3.8473274988708398E-3</v>
      </c>
      <c r="AV26">
        <v>5.9662083609901499E-3</v>
      </c>
      <c r="AW26">
        <v>1.3832578484322901E-3</v>
      </c>
      <c r="AX26">
        <v>3.7465773363685099E-3</v>
      </c>
      <c r="AY26">
        <v>7.2124029803310999E-3</v>
      </c>
      <c r="AZ26">
        <v>9.8774077989904896E-4</v>
      </c>
      <c r="BA26">
        <v>1.0119954605221E-3</v>
      </c>
    </row>
    <row r="27" spans="2:53" x14ac:dyDescent="0.35">
      <c r="B27" s="3">
        <v>42773</v>
      </c>
      <c r="C27">
        <v>1.01525697013316E-3</v>
      </c>
      <c r="D27">
        <v>3.3994222082522798E-4</v>
      </c>
      <c r="E27">
        <v>0</v>
      </c>
      <c r="F27">
        <v>1.0784072863485501E-3</v>
      </c>
      <c r="G27">
        <v>1.60634162830897E-3</v>
      </c>
      <c r="H27">
        <v>3.0808030840834199E-3</v>
      </c>
      <c r="I27">
        <v>2.5130994356525801E-4</v>
      </c>
      <c r="J27">
        <v>5.9118080233888605E-4</v>
      </c>
      <c r="K27">
        <v>7.9856819462187302E-4</v>
      </c>
      <c r="L27">
        <v>-1.4871713029633801E-3</v>
      </c>
      <c r="M27">
        <v>-5.9040675705634895E-4</v>
      </c>
      <c r="N27">
        <v>1.80461796519182E-3</v>
      </c>
      <c r="O27">
        <v>4.0637760277451002E-4</v>
      </c>
      <c r="P27">
        <v>2.7567966023278601E-4</v>
      </c>
      <c r="Q27">
        <v>4.7605831171531002E-3</v>
      </c>
      <c r="R27" s="4">
        <v>-9.5238738467839896E-5</v>
      </c>
      <c r="S27">
        <v>-5.43676491144395E-4</v>
      </c>
      <c r="T27">
        <v>1.70342131774137E-3</v>
      </c>
      <c r="U27">
        <v>5.2353199375065797E-4</v>
      </c>
      <c r="V27">
        <v>2.0437249167550801E-3</v>
      </c>
      <c r="W27">
        <v>-3.9573588836916402E-4</v>
      </c>
      <c r="X27">
        <v>0</v>
      </c>
      <c r="Y27">
        <v>1.11904582779165E-3</v>
      </c>
      <c r="Z27">
        <v>1.9386388122422099E-4</v>
      </c>
      <c r="AA27" s="4">
        <v>-9.0482054766915997E-5</v>
      </c>
      <c r="AB27">
        <v>-2.3738222007185699E-4</v>
      </c>
      <c r="AC27">
        <v>-4.1928574713689899E-4</v>
      </c>
      <c r="AD27">
        <v>-3.5840867759273599E-4</v>
      </c>
      <c r="AE27">
        <v>1.7528174225660499E-3</v>
      </c>
      <c r="AF27">
        <v>3.4467996237608199E-3</v>
      </c>
      <c r="AG27">
        <v>5.8693915192442603E-4</v>
      </c>
      <c r="AH27">
        <v>-6.5425803168805898E-4</v>
      </c>
      <c r="AI27">
        <v>3.34182131257465E-4</v>
      </c>
      <c r="AJ27">
        <v>6.35167828038119E-3</v>
      </c>
      <c r="AK27">
        <v>0</v>
      </c>
      <c r="AL27">
        <v>-1.44565143520248E-2</v>
      </c>
      <c r="AM27">
        <v>-2.00363607040232E-4</v>
      </c>
      <c r="AN27">
        <v>-4.3831865915056002E-4</v>
      </c>
      <c r="AO27">
        <v>2.1658707222020901E-3</v>
      </c>
      <c r="AP27">
        <v>7.3507507183145897E-3</v>
      </c>
      <c r="AQ27">
        <v>2.0152352232963602E-2</v>
      </c>
      <c r="AR27">
        <v>-2.09939942126239E-2</v>
      </c>
      <c r="AS27">
        <v>8.0108374589338196E-4</v>
      </c>
      <c r="AU27">
        <v>1.2770484341033601E-3</v>
      </c>
      <c r="AV27">
        <v>2.7976810663754501E-3</v>
      </c>
      <c r="AW27">
        <v>-1.2637856348352001E-4</v>
      </c>
      <c r="AX27">
        <v>1.5541104926941599E-4</v>
      </c>
      <c r="AY27">
        <v>5.9454640715525999E-3</v>
      </c>
      <c r="AZ27">
        <v>3.2915703159153099E-4</v>
      </c>
      <c r="BA27">
        <v>-1.2134866421929999E-3</v>
      </c>
    </row>
    <row r="28" spans="2:53" x14ac:dyDescent="0.35">
      <c r="B28" s="3">
        <v>42774</v>
      </c>
      <c r="C28">
        <v>2.8592799579896201E-3</v>
      </c>
      <c r="D28">
        <v>-6.80661514644631E-4</v>
      </c>
      <c r="E28">
        <v>0</v>
      </c>
      <c r="F28">
        <v>3.47037130071914E-3</v>
      </c>
      <c r="G28">
        <v>2.7135077765649798E-3</v>
      </c>
      <c r="H28">
        <v>4.3986652866379001E-4</v>
      </c>
      <c r="I28">
        <v>1.1287080511059801E-3</v>
      </c>
      <c r="J28">
        <v>-1.96973201953665E-4</v>
      </c>
      <c r="K28">
        <v>3.59190212646742E-3</v>
      </c>
      <c r="L28">
        <v>6.8750457943123002E-4</v>
      </c>
      <c r="M28">
        <v>-5.9015039858867303E-4</v>
      </c>
      <c r="N28">
        <v>4.0756281740208502E-3</v>
      </c>
      <c r="O28">
        <v>2.2747348188898401E-3</v>
      </c>
      <c r="P28">
        <v>2.2980866557384899E-3</v>
      </c>
      <c r="Q28">
        <v>6.5989030242528104E-3</v>
      </c>
      <c r="R28">
        <v>6.6596516170402899E-4</v>
      </c>
      <c r="S28">
        <v>-2.7173310768990801E-4</v>
      </c>
      <c r="T28">
        <v>3.4856947437629199E-3</v>
      </c>
      <c r="U28">
        <v>6.27360915851005E-3</v>
      </c>
      <c r="V28">
        <v>2.7194088320845401E-3</v>
      </c>
      <c r="W28">
        <v>5.9447723498573502E-4</v>
      </c>
      <c r="X28">
        <v>2.5321225166747801E-3</v>
      </c>
      <c r="Y28">
        <v>2.6093810844756101E-3</v>
      </c>
      <c r="Z28">
        <v>3.8703420398207202E-3</v>
      </c>
      <c r="AA28">
        <v>1.8105795954226301E-4</v>
      </c>
      <c r="AB28">
        <v>9.4665383124770098E-4</v>
      </c>
      <c r="AC28">
        <v>-4.19694590935493E-4</v>
      </c>
      <c r="AD28">
        <v>3.5853718042955202E-4</v>
      </c>
      <c r="AE28">
        <v>1.5744211860859701E-3</v>
      </c>
      <c r="AF28">
        <v>-1.1446296186979801E-3</v>
      </c>
      <c r="AG28">
        <v>1.75944631831415E-3</v>
      </c>
      <c r="AH28">
        <v>0</v>
      </c>
      <c r="AI28">
        <v>1.6702812543145601E-3</v>
      </c>
      <c r="AJ28">
        <v>1.30518574505966E-2</v>
      </c>
      <c r="AK28">
        <v>6.6399116037807395E-4</v>
      </c>
      <c r="AL28">
        <v>-2.6049579442455301E-2</v>
      </c>
      <c r="AM28">
        <v>2.00403760660439E-4</v>
      </c>
      <c r="AN28">
        <v>2.3671328590473199E-3</v>
      </c>
      <c r="AO28">
        <v>6.1107791293810703E-3</v>
      </c>
      <c r="AP28">
        <v>1.35983858661048E-2</v>
      </c>
      <c r="AQ28">
        <v>4.0576506201015203E-2</v>
      </c>
      <c r="AR28">
        <v>-4.0700085062418498E-2</v>
      </c>
      <c r="AS28">
        <v>0</v>
      </c>
      <c r="AU28">
        <v>1.9716952439197098E-3</v>
      </c>
      <c r="AV28">
        <v>6.4727892376807896E-3</v>
      </c>
      <c r="AW28">
        <v>8.7933516021343396E-4</v>
      </c>
      <c r="AX28">
        <v>3.11026074453679E-3</v>
      </c>
      <c r="AY28">
        <v>1.24915505940816E-2</v>
      </c>
      <c r="AZ28">
        <v>0</v>
      </c>
      <c r="BA28">
        <v>-4.0448472319221102E-4</v>
      </c>
    </row>
    <row r="29" spans="2:53" x14ac:dyDescent="0.35">
      <c r="B29" s="3">
        <v>42775</v>
      </c>
      <c r="C29">
        <v>-2.3910130251652002E-3</v>
      </c>
      <c r="D29">
        <v>-6.8213393284532998E-4</v>
      </c>
      <c r="E29">
        <v>0</v>
      </c>
      <c r="F29">
        <v>-4.53188953819694E-3</v>
      </c>
      <c r="G29">
        <v>-2.7061645779381501E-3</v>
      </c>
      <c r="H29">
        <v>-9.2668190359423898E-4</v>
      </c>
      <c r="I29">
        <v>-1.12743550557381E-3</v>
      </c>
      <c r="J29">
        <v>0</v>
      </c>
      <c r="K29">
        <v>-3.57904654158403E-3</v>
      </c>
      <c r="L29">
        <v>1.37344397001304E-3</v>
      </c>
      <c r="M29">
        <v>9.8447876683049797E-4</v>
      </c>
      <c r="N29">
        <v>-5.9474004526793803E-3</v>
      </c>
      <c r="O29">
        <v>-2.99892959943803E-3</v>
      </c>
      <c r="P29">
        <v>-2.3842149222355002E-3</v>
      </c>
      <c r="Q29">
        <v>-5.3790281120695803E-3</v>
      </c>
      <c r="R29">
        <v>-7.6036459221606701E-4</v>
      </c>
      <c r="S29">
        <v>2.1747594280581099E-3</v>
      </c>
      <c r="T29">
        <v>-3.9821174810616899E-3</v>
      </c>
      <c r="U29">
        <v>-1.5591981172553501E-3</v>
      </c>
      <c r="V29">
        <v>0</v>
      </c>
      <c r="W29">
        <v>0</v>
      </c>
      <c r="X29">
        <v>-2.34488558813605E-3</v>
      </c>
      <c r="Y29">
        <v>-3.7174757376046098E-3</v>
      </c>
      <c r="Z29">
        <v>-2.6992341873416301E-3</v>
      </c>
      <c r="AA29">
        <v>-2.71421584490672E-4</v>
      </c>
      <c r="AB29">
        <v>-8.2685174822938402E-4</v>
      </c>
      <c r="AC29">
        <v>2.10226738394325E-4</v>
      </c>
      <c r="AD29">
        <v>-7.1691834381681896E-4</v>
      </c>
      <c r="AE29">
        <v>-2.96883892581889E-3</v>
      </c>
      <c r="AF29">
        <v>2.2920970693545099E-3</v>
      </c>
      <c r="AG29">
        <v>-2.63527700122168E-3</v>
      </c>
      <c r="AH29">
        <v>0</v>
      </c>
      <c r="AI29">
        <v>-2.3345940074595002E-3</v>
      </c>
      <c r="AJ29">
        <v>-1.10439384825627E-2</v>
      </c>
      <c r="AK29">
        <v>-1.3274549177603101E-3</v>
      </c>
      <c r="AL29">
        <v>2.15527710053529E-2</v>
      </c>
      <c r="AM29">
        <v>1.9891293356311099E-4</v>
      </c>
      <c r="AN29">
        <v>-1.92406746907258E-3</v>
      </c>
      <c r="AO29">
        <v>-6.3698982489237502E-3</v>
      </c>
      <c r="AP29">
        <v>-1.15349640248109E-2</v>
      </c>
      <c r="AQ29">
        <v>-3.3863555266322599E-2</v>
      </c>
      <c r="AR29">
        <v>3.2390601343077197E-2</v>
      </c>
      <c r="AS29">
        <v>0</v>
      </c>
      <c r="AU29">
        <v>-3.7041423834476201E-3</v>
      </c>
      <c r="AV29">
        <v>-6.2095047088227499E-3</v>
      </c>
      <c r="AW29">
        <v>-7.5227911769137901E-4</v>
      </c>
      <c r="AX29">
        <v>-3.5654682739182301E-3</v>
      </c>
      <c r="AY29">
        <v>-1.03477603562804E-2</v>
      </c>
      <c r="AZ29">
        <v>-3.2904872289063399E-4</v>
      </c>
      <c r="BA29">
        <v>-6.07679199650101E-4</v>
      </c>
    </row>
    <row r="30" spans="2:53" x14ac:dyDescent="0.35">
      <c r="B30" s="3">
        <v>42776</v>
      </c>
      <c r="C30">
        <v>-1.8431990716905001E-4</v>
      </c>
      <c r="D30">
        <v>2.3878136431605399E-3</v>
      </c>
      <c r="E30">
        <v>-2.1880064301937801E-4</v>
      </c>
      <c r="F30">
        <v>-4.7989791849167802E-4</v>
      </c>
      <c r="G30">
        <v>-2.46672243277124E-4</v>
      </c>
      <c r="H30">
        <v>-9.7559303679728405E-4</v>
      </c>
      <c r="I30">
        <v>-6.2654059897193604E-4</v>
      </c>
      <c r="J30">
        <v>1.9701200803967601E-4</v>
      </c>
      <c r="K30">
        <v>-3.9879225885819299E-4</v>
      </c>
      <c r="L30">
        <v>6.8615190174980902E-4</v>
      </c>
      <c r="M30">
        <v>0</v>
      </c>
      <c r="N30">
        <v>-6.6451073144102504E-4</v>
      </c>
      <c r="O30">
        <v>-4.8811618439348299E-4</v>
      </c>
      <c r="P30">
        <v>-9.1919730324696504E-4</v>
      </c>
      <c r="Q30">
        <v>-6.7637594708624905E-4</v>
      </c>
      <c r="R30">
        <v>-1.9068471804062299E-4</v>
      </c>
      <c r="S30">
        <v>8.1344937992211498E-4</v>
      </c>
      <c r="T30">
        <v>-2.5511977906078598E-4</v>
      </c>
      <c r="U30">
        <v>7.8139142866984201E-4</v>
      </c>
      <c r="V30">
        <v>0</v>
      </c>
      <c r="W30">
        <v>-7.9199525040896102E-4</v>
      </c>
      <c r="X30">
        <v>7.2301500332860803E-4</v>
      </c>
      <c r="Y30">
        <v>-7.4622053344963702E-4</v>
      </c>
      <c r="Z30">
        <v>0</v>
      </c>
      <c r="AA30">
        <v>1.8091936791742001E-4</v>
      </c>
      <c r="AB30">
        <v>-1.1900517672536101E-4</v>
      </c>
      <c r="AC30">
        <v>2.0960000652259201E-4</v>
      </c>
      <c r="AD30">
        <v>7.1743268446877696E-4</v>
      </c>
      <c r="AE30">
        <v>-3.5114977771699598E-4</v>
      </c>
      <c r="AF30">
        <v>-4.1933527981012899E-3</v>
      </c>
      <c r="AG30">
        <v>-2.9358974949356099E-4</v>
      </c>
      <c r="AH30">
        <v>-3.2712329257322798E-4</v>
      </c>
      <c r="AI30">
        <v>-5.0136955752733104E-4</v>
      </c>
      <c r="AJ30">
        <v>-1.0014460454857901E-3</v>
      </c>
      <c r="AK30">
        <v>3.3221628647805903E-4</v>
      </c>
      <c r="AL30">
        <v>5.0833415509754498E-4</v>
      </c>
      <c r="AM30">
        <v>-1.9887337507662399E-4</v>
      </c>
      <c r="AN30">
        <v>7.8897358647189698E-4</v>
      </c>
      <c r="AO30">
        <v>-8.19563227729469E-4</v>
      </c>
      <c r="AP30">
        <v>-5.7913858749447601E-4</v>
      </c>
      <c r="AQ30">
        <v>-1.5933566500537699E-3</v>
      </c>
      <c r="AR30">
        <v>1.7673823785020401E-3</v>
      </c>
      <c r="AS30">
        <v>0</v>
      </c>
      <c r="AU30">
        <v>0</v>
      </c>
      <c r="AV30">
        <v>1.2278481960366001E-3</v>
      </c>
      <c r="AW30">
        <v>-2.51174568926204E-4</v>
      </c>
      <c r="AX30">
        <v>-7.7811551976569805E-4</v>
      </c>
      <c r="AY30">
        <v>-8.0401000521479395E-4</v>
      </c>
      <c r="AZ30">
        <v>-1.6475476179744701E-4</v>
      </c>
      <c r="BA30">
        <v>2.0268289939884201E-4</v>
      </c>
    </row>
    <row r="31" spans="2:53" x14ac:dyDescent="0.35">
      <c r="B31" s="3">
        <v>42779</v>
      </c>
      <c r="C31">
        <v>-1.4754996525182501E-3</v>
      </c>
      <c r="D31">
        <v>2.3822171245346802E-3</v>
      </c>
      <c r="E31">
        <v>0</v>
      </c>
      <c r="F31">
        <v>-1.19859534911059E-3</v>
      </c>
      <c r="G31">
        <v>-1.11046866732722E-3</v>
      </c>
      <c r="H31">
        <v>-4.8827287401453901E-4</v>
      </c>
      <c r="I31">
        <v>-3.77052083664009E-4</v>
      </c>
      <c r="J31">
        <v>-3.9385831213678497E-4</v>
      </c>
      <c r="K31">
        <v>-1.5967586155412E-3</v>
      </c>
      <c r="L31">
        <v>1.48548826765271E-3</v>
      </c>
      <c r="M31">
        <v>3.1469244947817101E-3</v>
      </c>
      <c r="N31">
        <v>-1.5204211613562E-3</v>
      </c>
      <c r="O31">
        <v>-8.9464726839794096E-4</v>
      </c>
      <c r="P31">
        <v>-4.6023880092138598E-4</v>
      </c>
      <c r="Q31">
        <v>-1.8602724357832301E-3</v>
      </c>
      <c r="R31">
        <v>-1.9055003533441299E-4</v>
      </c>
      <c r="S31">
        <v>1.0841886298469301E-3</v>
      </c>
      <c r="T31">
        <v>-4.2525409459015501E-4</v>
      </c>
      <c r="U31">
        <v>1.04001251203245E-3</v>
      </c>
      <c r="V31">
        <v>1.35573308714653E-3</v>
      </c>
      <c r="W31">
        <v>0</v>
      </c>
      <c r="X31">
        <v>-1.0839951485370699E-3</v>
      </c>
      <c r="Y31">
        <v>-5.6010371615033896E-4</v>
      </c>
      <c r="Z31">
        <v>-1.15931532097279E-3</v>
      </c>
      <c r="AA31">
        <v>0</v>
      </c>
      <c r="AB31">
        <v>-2.36738470000497E-4</v>
      </c>
      <c r="AC31">
        <v>4.1946162141615002E-4</v>
      </c>
      <c r="AD31">
        <v>3.22557710967119E-3</v>
      </c>
      <c r="AE31">
        <v>0</v>
      </c>
      <c r="AF31">
        <v>4.5939376826629099E-3</v>
      </c>
      <c r="AG31">
        <v>-2.9306640246740102E-4</v>
      </c>
      <c r="AH31">
        <v>6.5453399518400303E-4</v>
      </c>
      <c r="AI31">
        <v>-6.6856670106052397E-4</v>
      </c>
      <c r="AJ31">
        <v>-3.4399249160811298E-3</v>
      </c>
      <c r="AK31">
        <v>-3.3210595547095102E-4</v>
      </c>
      <c r="AL31">
        <v>8.3839790754169901E-3</v>
      </c>
      <c r="AM31">
        <v>-2.00363607040232E-4</v>
      </c>
      <c r="AN31">
        <v>-1.5764557533336401E-3</v>
      </c>
      <c r="AO31">
        <v>-2.5367475783108998E-3</v>
      </c>
      <c r="AP31">
        <v>-3.1465752245152202E-3</v>
      </c>
      <c r="AQ31">
        <v>-1.0638017833958501E-2</v>
      </c>
      <c r="AR31">
        <v>1.0145477783165499E-2</v>
      </c>
      <c r="AS31">
        <v>-2.4001337737532499E-3</v>
      </c>
      <c r="AU31">
        <v>-9.2884262603465297E-4</v>
      </c>
      <c r="AV31">
        <v>-1.5601602548764801E-3</v>
      </c>
      <c r="AW31">
        <v>-1.2629724627910501E-4</v>
      </c>
      <c r="AX31">
        <v>-1.40124805695074E-3</v>
      </c>
      <c r="AY31">
        <v>-3.21996497411369E-3</v>
      </c>
      <c r="AZ31">
        <v>-1.64217830262103E-4</v>
      </c>
      <c r="BA31">
        <v>-1.01339764085328E-3</v>
      </c>
    </row>
    <row r="32" spans="2:53" x14ac:dyDescent="0.35">
      <c r="B32" s="3">
        <v>42780</v>
      </c>
      <c r="C32">
        <v>-2.21543194687834E-3</v>
      </c>
      <c r="D32">
        <v>1.0179366930147501E-3</v>
      </c>
      <c r="E32">
        <v>2.1884852721787399E-4</v>
      </c>
      <c r="F32">
        <v>-3.0000285324266402E-3</v>
      </c>
      <c r="G32">
        <v>-2.0997327767271401E-3</v>
      </c>
      <c r="H32">
        <v>-2.9307318876690101E-3</v>
      </c>
      <c r="I32">
        <v>-8.79430808787828E-4</v>
      </c>
      <c r="J32">
        <v>0</v>
      </c>
      <c r="K32">
        <v>-2.3990986846095198E-3</v>
      </c>
      <c r="L32">
        <v>6.8429336801223396E-4</v>
      </c>
      <c r="M32">
        <v>0</v>
      </c>
      <c r="N32">
        <v>-3.6168185195888298E-3</v>
      </c>
      <c r="O32">
        <v>-2.8496454214310598E-3</v>
      </c>
      <c r="P32">
        <v>-1.1969979482762099E-3</v>
      </c>
      <c r="Q32">
        <v>-3.5582107657835499E-3</v>
      </c>
      <c r="R32">
        <v>-1.90244185767851E-4</v>
      </c>
      <c r="S32">
        <v>1.3535159959889801E-3</v>
      </c>
      <c r="T32">
        <v>-2.3831983824716902E-3</v>
      </c>
      <c r="U32">
        <v>0</v>
      </c>
      <c r="V32">
        <v>6.7699601179893598E-4</v>
      </c>
      <c r="W32">
        <v>-7.9253786733191002E-4</v>
      </c>
      <c r="X32">
        <v>-3.0747807364580599E-3</v>
      </c>
      <c r="Y32">
        <v>-3.1757269551496701E-3</v>
      </c>
      <c r="Z32">
        <v>-1.7421398088393E-3</v>
      </c>
      <c r="AA32">
        <v>-2.7152363181304201E-4</v>
      </c>
      <c r="AB32">
        <v>-7.1018350525608998E-4</v>
      </c>
      <c r="AC32">
        <v>8.3868793019448097E-4</v>
      </c>
      <c r="AD32">
        <v>7.1471396744526795E-4</v>
      </c>
      <c r="AE32">
        <v>-2.1022358018446502E-3</v>
      </c>
      <c r="AF32">
        <v>-8.7651121286004205E-3</v>
      </c>
      <c r="AG32">
        <v>-2.0566054289729001E-3</v>
      </c>
      <c r="AH32">
        <v>-6.5410586066183497E-4</v>
      </c>
      <c r="AI32">
        <v>-2.00832590360788E-3</v>
      </c>
      <c r="AJ32">
        <v>-6.4707613057751702E-3</v>
      </c>
      <c r="AK32">
        <v>-1.3290068461778699E-3</v>
      </c>
      <c r="AL32">
        <v>1.4109698751946601E-2</v>
      </c>
      <c r="AM32">
        <v>5.9899216026848502E-4</v>
      </c>
      <c r="AN32">
        <v>-2.3676325302134302E-3</v>
      </c>
      <c r="AO32">
        <v>-4.1889214291277403E-3</v>
      </c>
      <c r="AP32">
        <v>-7.22719294120832E-3</v>
      </c>
      <c r="AQ32">
        <v>-2.2580674305346E-2</v>
      </c>
      <c r="AR32">
        <v>2.2271008738374301E-2</v>
      </c>
      <c r="AS32">
        <v>3.2076782553482801E-3</v>
      </c>
      <c r="AU32">
        <v>-2.0936376505879999E-3</v>
      </c>
      <c r="AV32">
        <v>-2.7907450907084198E-3</v>
      </c>
      <c r="AW32">
        <v>-7.5358205913722499E-4</v>
      </c>
      <c r="AX32">
        <v>-2.8062235282256798E-3</v>
      </c>
      <c r="AY32">
        <v>-6.4596357218611403E-3</v>
      </c>
      <c r="AZ32">
        <v>-6.5803703272571102E-4</v>
      </c>
      <c r="BA32">
        <v>-1.2170843546081E-3</v>
      </c>
    </row>
    <row r="33" spans="2:53" x14ac:dyDescent="0.35">
      <c r="B33" s="3">
        <v>42781</v>
      </c>
      <c r="C33">
        <v>-1.57364681346394E-3</v>
      </c>
      <c r="D33">
        <v>-6.7793436774132799E-4</v>
      </c>
      <c r="E33">
        <v>-2.1880064301937801E-4</v>
      </c>
      <c r="F33">
        <v>-1.44466426116518E-3</v>
      </c>
      <c r="G33">
        <v>-1.6084156957858399E-3</v>
      </c>
      <c r="H33">
        <v>-4.9039731407451905E-4</v>
      </c>
      <c r="I33">
        <v>-7.5341878614865101E-4</v>
      </c>
      <c r="J33">
        <v>7.8811512173770904E-4</v>
      </c>
      <c r="K33">
        <v>-2.0037958324126098E-3</v>
      </c>
      <c r="L33">
        <v>3.4194361019812498E-4</v>
      </c>
      <c r="M33">
        <v>9.8122920918219904E-4</v>
      </c>
      <c r="N33">
        <v>-1.9105160512818901E-3</v>
      </c>
      <c r="O33">
        <v>-9.7961282042391407E-4</v>
      </c>
      <c r="P33">
        <v>-9.2139562837245605E-4</v>
      </c>
      <c r="Q33">
        <v>-3.39745350002806E-4</v>
      </c>
      <c r="R33">
        <v>-2.8542057825842101E-4</v>
      </c>
      <c r="S33">
        <v>-2.7023660906655401E-4</v>
      </c>
      <c r="T33">
        <v>-7.6819768872471396E-4</v>
      </c>
      <c r="U33">
        <v>1.2988264149986701E-3</v>
      </c>
      <c r="V33">
        <v>6.7984186738878605E-4</v>
      </c>
      <c r="W33">
        <v>-3.97307477133956E-4</v>
      </c>
      <c r="X33">
        <v>1.6328205156350599E-3</v>
      </c>
      <c r="Y33">
        <v>-9.3768657631954002E-4</v>
      </c>
      <c r="Z33">
        <v>-1.16330594114522E-3</v>
      </c>
      <c r="AA33">
        <v>1.8109074746353E-4</v>
      </c>
      <c r="AB33">
        <v>-3.5459327940634501E-4</v>
      </c>
      <c r="AC33">
        <v>2.0917635008910101E-4</v>
      </c>
      <c r="AD33">
        <v>0</v>
      </c>
      <c r="AE33">
        <v>-1.40441606789476E-3</v>
      </c>
      <c r="AF33">
        <v>2.69171496241726E-3</v>
      </c>
      <c r="AG33">
        <v>-8.8384915867367698E-4</v>
      </c>
      <c r="AH33">
        <v>3.2723033723858203E-4</v>
      </c>
      <c r="AI33">
        <v>-1.0061479592857699E-3</v>
      </c>
      <c r="AJ33">
        <v>-4.7766783141619503E-3</v>
      </c>
      <c r="AK33">
        <v>-9.9740761989863791E-4</v>
      </c>
      <c r="AL33">
        <v>8.4471149383293902E-3</v>
      </c>
      <c r="AM33">
        <v>-5.9863358344513997E-4</v>
      </c>
      <c r="AN33">
        <v>1.3183718567146799E-3</v>
      </c>
      <c r="AO33">
        <v>-2.0272917478451002E-3</v>
      </c>
      <c r="AP33">
        <v>-4.6020673517423996E-3</v>
      </c>
      <c r="AQ33">
        <v>-1.4851565332243299E-2</v>
      </c>
      <c r="AR33">
        <v>1.36693802281244E-2</v>
      </c>
      <c r="AS33">
        <v>0</v>
      </c>
      <c r="AU33">
        <v>-1.51423336098688E-3</v>
      </c>
      <c r="AV33">
        <v>-1.90235838185626E-3</v>
      </c>
      <c r="AW33">
        <v>-7.5358453421392403E-4</v>
      </c>
      <c r="AX33">
        <v>-1.2506517024474201E-3</v>
      </c>
      <c r="AY33">
        <v>-3.65826609921271E-3</v>
      </c>
      <c r="AZ33">
        <v>-3.2927044931085799E-4</v>
      </c>
      <c r="BA33">
        <v>1.2185674539912899E-3</v>
      </c>
    </row>
    <row r="34" spans="2:53" x14ac:dyDescent="0.35">
      <c r="B34" s="3">
        <v>42782</v>
      </c>
      <c r="C34">
        <v>2.1316906640782502E-3</v>
      </c>
      <c r="D34">
        <v>-1.0181392402883701E-3</v>
      </c>
      <c r="E34">
        <v>0</v>
      </c>
      <c r="F34">
        <v>2.8932847671083702E-3</v>
      </c>
      <c r="G34">
        <v>1.85904644808387E-3</v>
      </c>
      <c r="H34">
        <v>4.9063792159342802E-4</v>
      </c>
      <c r="I34">
        <v>1.2575894657667001E-3</v>
      </c>
      <c r="J34">
        <v>1.96719521462496E-4</v>
      </c>
      <c r="K34">
        <v>2.4095223906419601E-3</v>
      </c>
      <c r="L34">
        <v>-7.9730743817818495E-4</v>
      </c>
      <c r="M34">
        <v>-5.8816040534137495E-4</v>
      </c>
      <c r="N34">
        <v>4.01946490748938E-3</v>
      </c>
      <c r="O34">
        <v>2.7789754987446102E-3</v>
      </c>
      <c r="P34">
        <v>2.1217830995279201E-3</v>
      </c>
      <c r="Q34">
        <v>3.06156954121861E-3</v>
      </c>
      <c r="R34">
        <v>1.9110495033625101E-4</v>
      </c>
      <c r="S34">
        <v>-1.0817421840079099E-3</v>
      </c>
      <c r="T34">
        <v>2.8178327313597099E-3</v>
      </c>
      <c r="U34">
        <v>-1.55691386315715E-3</v>
      </c>
      <c r="V34">
        <v>-2.7175199856832501E-3</v>
      </c>
      <c r="W34">
        <v>9.9268324429013701E-4</v>
      </c>
      <c r="X34">
        <v>1.8116680325386199E-4</v>
      </c>
      <c r="Y34">
        <v>2.6266768232170402E-3</v>
      </c>
      <c r="Z34">
        <v>1.16466079797095E-3</v>
      </c>
      <c r="AA34" s="4">
        <v>-9.0412767986713897E-5</v>
      </c>
      <c r="AB34">
        <v>4.7349286210573901E-4</v>
      </c>
      <c r="AC34">
        <v>0</v>
      </c>
      <c r="AD34">
        <v>-3.57403534242073E-4</v>
      </c>
      <c r="AE34">
        <v>1.23046082032218E-3</v>
      </c>
      <c r="AF34">
        <v>2.3002220161893999E-3</v>
      </c>
      <c r="AG34">
        <v>2.35777036829309E-3</v>
      </c>
      <c r="AH34">
        <v>0</v>
      </c>
      <c r="AI34">
        <v>2.3501623070101198E-3</v>
      </c>
      <c r="AJ34">
        <v>6.54468868600077E-3</v>
      </c>
      <c r="AK34">
        <v>1.9976590532155801E-3</v>
      </c>
      <c r="AL34">
        <v>-1.15792798216701E-2</v>
      </c>
      <c r="AM34">
        <v>0</v>
      </c>
      <c r="AN34">
        <v>0</v>
      </c>
      <c r="AO34">
        <v>3.9887567796574796E-3</v>
      </c>
      <c r="AP34">
        <v>5.4635827405966602E-3</v>
      </c>
      <c r="AQ34">
        <v>1.8425609438235499E-2</v>
      </c>
      <c r="AR34">
        <v>-1.7277810252488299E-2</v>
      </c>
      <c r="AS34">
        <v>0</v>
      </c>
      <c r="AU34">
        <v>3.7341670340140798E-3</v>
      </c>
      <c r="AV34">
        <v>4.03714664578425E-3</v>
      </c>
      <c r="AW34">
        <v>2.1379933237253199E-3</v>
      </c>
      <c r="AX34">
        <v>3.2874921268781698E-3</v>
      </c>
      <c r="AY34">
        <v>4.4873093945279E-3</v>
      </c>
      <c r="AZ34">
        <v>8.2351785140510805E-4</v>
      </c>
      <c r="BA34">
        <v>8.1157826498667797E-4</v>
      </c>
    </row>
    <row r="35" spans="2:53" x14ac:dyDescent="0.35">
      <c r="B35" s="3">
        <v>42783</v>
      </c>
      <c r="C35">
        <v>2.2202098787431602E-3</v>
      </c>
      <c r="D35">
        <v>1.35853694783971E-3</v>
      </c>
      <c r="E35">
        <v>2.1884852721787399E-4</v>
      </c>
      <c r="F35">
        <v>2.6448240125416201E-3</v>
      </c>
      <c r="G35">
        <v>2.3515497024557599E-3</v>
      </c>
      <c r="H35">
        <v>9.796696056418861E-4</v>
      </c>
      <c r="I35">
        <v>1.0043071440153299E-3</v>
      </c>
      <c r="J35">
        <v>-1.9668083050361401E-4</v>
      </c>
      <c r="K35">
        <v>2.0031667671553898E-3</v>
      </c>
      <c r="L35">
        <v>1.0259893607929001E-3</v>
      </c>
      <c r="M35">
        <v>5.8850654158737405E-4</v>
      </c>
      <c r="N35">
        <v>2.6691635150373201E-3</v>
      </c>
      <c r="O35">
        <v>1.7113346710502201E-3</v>
      </c>
      <c r="P35">
        <v>1.3809173569652099E-3</v>
      </c>
      <c r="Q35">
        <v>4.0697185164650903E-3</v>
      </c>
      <c r="R35">
        <v>6.6612976978031003E-4</v>
      </c>
      <c r="S35">
        <v>5.4150721895429501E-4</v>
      </c>
      <c r="T35">
        <v>2.5544533057813E-3</v>
      </c>
      <c r="U35">
        <v>2.6017728362126498E-4</v>
      </c>
      <c r="V35">
        <v>-1.3623679227669999E-3</v>
      </c>
      <c r="W35">
        <v>0</v>
      </c>
      <c r="X35">
        <v>1.8106550613081699E-3</v>
      </c>
      <c r="Y35">
        <v>2.0580491350037301E-3</v>
      </c>
      <c r="Z35">
        <v>2.5203339595147802E-3</v>
      </c>
      <c r="AA35">
        <v>1.8091936791742001E-4</v>
      </c>
      <c r="AB35">
        <v>7.1100424970849097E-4</v>
      </c>
      <c r="AC35">
        <v>2.0983048860312401E-4</v>
      </c>
      <c r="AD35">
        <v>3.575313171984E-4</v>
      </c>
      <c r="AE35">
        <v>2.1076812806326501E-3</v>
      </c>
      <c r="AF35">
        <v>0</v>
      </c>
      <c r="AG35">
        <v>1.4698775431929399E-3</v>
      </c>
      <c r="AH35">
        <v>9.8166306461888709E-4</v>
      </c>
      <c r="AI35">
        <v>1.67433334844258E-3</v>
      </c>
      <c r="AJ35">
        <v>4.9126252096633998E-3</v>
      </c>
      <c r="AK35">
        <v>3.3218489636732598E-4</v>
      </c>
      <c r="AL35">
        <v>-1.1216275189136199E-2</v>
      </c>
      <c r="AM35">
        <v>0</v>
      </c>
      <c r="AN35">
        <v>2.2824668504768299E-3</v>
      </c>
      <c r="AO35">
        <v>3.4486158070352602E-3</v>
      </c>
      <c r="AP35">
        <v>5.9364210340566697E-3</v>
      </c>
      <c r="AQ35">
        <v>1.6995566954470302E-2</v>
      </c>
      <c r="AR35">
        <v>-1.6723838931521701E-2</v>
      </c>
      <c r="AS35">
        <v>3.9977359795284601E-4</v>
      </c>
      <c r="AU35">
        <v>2.2089443541481999E-3</v>
      </c>
      <c r="AV35">
        <v>3.79641718441381E-3</v>
      </c>
      <c r="AW35">
        <v>3.7632846490920298E-4</v>
      </c>
      <c r="AX35">
        <v>2.0283316477893699E-3</v>
      </c>
      <c r="AY35">
        <v>6.2253718411617804E-3</v>
      </c>
      <c r="AZ35">
        <v>4.9352075037201095E-4</v>
      </c>
      <c r="BA35">
        <v>6.0804869819630603E-4</v>
      </c>
    </row>
    <row r="36" spans="2:53" x14ac:dyDescent="0.35">
      <c r="B36" s="3">
        <v>42787</v>
      </c>
      <c r="C36" s="4">
        <v>-9.2596573540881799E-5</v>
      </c>
      <c r="D36">
        <v>1.69604983403592E-3</v>
      </c>
      <c r="E36">
        <v>-2.1880064301937801E-4</v>
      </c>
      <c r="F36">
        <v>-2.3981442772114101E-4</v>
      </c>
      <c r="G36">
        <v>-1.2327285002011699E-4</v>
      </c>
      <c r="H36">
        <v>4.4056596637733697E-3</v>
      </c>
      <c r="I36">
        <v>0</v>
      </c>
      <c r="J36">
        <v>-1.96719521462385E-4</v>
      </c>
      <c r="K36">
        <v>3.9984978076978902E-4</v>
      </c>
      <c r="L36">
        <v>3.30416920014142E-3</v>
      </c>
      <c r="M36">
        <v>2.54615154872683E-3</v>
      </c>
      <c r="N36">
        <v>-4.7544107871877402E-4</v>
      </c>
      <c r="O36">
        <v>-4.8847366319171304E-4</v>
      </c>
      <c r="P36" s="4">
        <v>-9.1789470906156095E-5</v>
      </c>
      <c r="Q36">
        <v>-1.0128599588644599E-3</v>
      </c>
      <c r="R36">
        <v>3.8008680344603298E-4</v>
      </c>
      <c r="S36">
        <v>3.78728984118525E-3</v>
      </c>
      <c r="T36">
        <v>4.2473836796319499E-4</v>
      </c>
      <c r="U36">
        <v>0</v>
      </c>
      <c r="V36">
        <v>1.3642265011915E-3</v>
      </c>
      <c r="W36">
        <v>3.9613453757558699E-4</v>
      </c>
      <c r="X36">
        <v>1.81319293536041E-4</v>
      </c>
      <c r="Y36">
        <v>-1.8667407822148201E-4</v>
      </c>
      <c r="Z36">
        <v>1.9376471331722299E-4</v>
      </c>
      <c r="AA36" s="4">
        <v>9.0559522279098901E-5</v>
      </c>
      <c r="AB36">
        <v>1.17732988783814E-4</v>
      </c>
      <c r="AC36">
        <v>2.5129023330028302E-3</v>
      </c>
      <c r="AD36">
        <v>2.4990081624429701E-3</v>
      </c>
      <c r="AE36">
        <v>-3.5044728607114202E-4</v>
      </c>
      <c r="AF36">
        <v>-1.9127389098513299E-3</v>
      </c>
      <c r="AG36">
        <v>8.8057795264195795E-4</v>
      </c>
      <c r="AH36">
        <v>-3.2665603295567398E-4</v>
      </c>
      <c r="AI36">
        <v>-8.3594546993526198E-4</v>
      </c>
      <c r="AJ36">
        <v>-1.2944325914893101E-3</v>
      </c>
      <c r="AK36">
        <v>6.6478682363269005E-4</v>
      </c>
      <c r="AL36">
        <v>4.5374646626361497E-3</v>
      </c>
      <c r="AM36">
        <v>5.9899216026848502E-4</v>
      </c>
      <c r="AN36" s="4">
        <v>-8.7295313940582905E-5</v>
      </c>
      <c r="AO36" s="4">
        <v>-7.4526217759052202E-5</v>
      </c>
      <c r="AP36">
        <v>-1.74537503901317E-3</v>
      </c>
      <c r="AQ36">
        <v>-5.3907753190375303E-3</v>
      </c>
      <c r="AR36">
        <v>5.6695082077191598E-3</v>
      </c>
      <c r="AS36">
        <v>0</v>
      </c>
      <c r="AU36">
        <v>-5.8000828930315697E-4</v>
      </c>
      <c r="AV36">
        <v>2.2342451727963499E-4</v>
      </c>
      <c r="AW36">
        <v>0</v>
      </c>
      <c r="AX36">
        <v>-4.6729185729032998E-4</v>
      </c>
      <c r="AY36">
        <v>-2.6894076099809299E-3</v>
      </c>
      <c r="AZ36">
        <v>0</v>
      </c>
      <c r="BA36">
        <v>2.025597332167E-4</v>
      </c>
    </row>
    <row r="37" spans="2:53" x14ac:dyDescent="0.35">
      <c r="B37" s="3">
        <v>42788</v>
      </c>
      <c r="C37">
        <v>6.4631199368792003E-4</v>
      </c>
      <c r="D37">
        <v>-3.38143579902361E-4</v>
      </c>
      <c r="E37">
        <v>0</v>
      </c>
      <c r="F37">
        <v>1.55849952409736E-3</v>
      </c>
      <c r="G37">
        <v>6.1689308911083696E-4</v>
      </c>
      <c r="H37">
        <v>9.7374644412262501E-4</v>
      </c>
      <c r="I37">
        <v>6.2753802151704896E-4</v>
      </c>
      <c r="J37">
        <v>5.9045083175823798E-4</v>
      </c>
      <c r="K37">
        <v>4.0012375032749599E-4</v>
      </c>
      <c r="L37">
        <v>4.5424656836079398E-4</v>
      </c>
      <c r="M37">
        <v>3.7134858088005897E-4</v>
      </c>
      <c r="N37">
        <v>1.6166915175996801E-3</v>
      </c>
      <c r="O37">
        <v>8.9599580866495099E-4</v>
      </c>
      <c r="P37">
        <v>4.5933687526766799E-4</v>
      </c>
      <c r="Q37">
        <v>1.5212553293237801E-3</v>
      </c>
      <c r="R37" s="4">
        <v>9.5562563477535794E-5</v>
      </c>
      <c r="S37">
        <v>2.6993742350556101E-4</v>
      </c>
      <c r="T37">
        <v>7.6426918225380703E-4</v>
      </c>
      <c r="U37">
        <v>5.1914319923618204E-4</v>
      </c>
      <c r="V37">
        <v>0</v>
      </c>
      <c r="W37">
        <v>1.97733478932704E-4</v>
      </c>
      <c r="X37">
        <v>1.80696942923064E-3</v>
      </c>
      <c r="Y37">
        <v>9.3362615639747105E-4</v>
      </c>
      <c r="Z37">
        <v>5.7985765156698399E-4</v>
      </c>
      <c r="AA37" s="4">
        <v>-9.0551321994647397E-5</v>
      </c>
      <c r="AB37">
        <v>2.3743858377001101E-4</v>
      </c>
      <c r="AC37">
        <v>8.3599848692150704E-4</v>
      </c>
      <c r="AD37">
        <v>3.56010899872583E-4</v>
      </c>
      <c r="AE37">
        <v>7.0154370274355595E-4</v>
      </c>
      <c r="AF37">
        <v>3.0666129121115198E-3</v>
      </c>
      <c r="AG37">
        <v>5.8615223956937003E-4</v>
      </c>
      <c r="AH37">
        <v>6.5403828537591302E-4</v>
      </c>
      <c r="AI37">
        <v>5.01872805023451E-4</v>
      </c>
      <c r="AJ37">
        <v>1.7280172731646199E-3</v>
      </c>
      <c r="AK37">
        <v>3.3171236792117699E-4</v>
      </c>
      <c r="AL37">
        <v>-3.5131069859900498E-3</v>
      </c>
      <c r="AM37">
        <v>0</v>
      </c>
      <c r="AN37">
        <v>1.83963292499012E-3</v>
      </c>
      <c r="AO37">
        <v>6.7186416833320197E-4</v>
      </c>
      <c r="AP37">
        <v>1.6650582065664799E-3</v>
      </c>
      <c r="AQ37">
        <v>4.8780190247474896E-3</v>
      </c>
      <c r="AR37">
        <v>-5.6375460938684601E-3</v>
      </c>
      <c r="AS37">
        <v>0</v>
      </c>
      <c r="AU37">
        <v>1.27693556679897E-3</v>
      </c>
      <c r="AV37">
        <v>5.5570700960716403E-4</v>
      </c>
      <c r="AW37">
        <v>5.0192143387461897E-4</v>
      </c>
      <c r="AX37">
        <v>1.24637541174421E-3</v>
      </c>
      <c r="AY37">
        <v>2.9667537810682499E-3</v>
      </c>
      <c r="AZ37">
        <v>3.2915703159153099E-4</v>
      </c>
      <c r="BA37">
        <v>8.0969806532427103E-4</v>
      </c>
    </row>
    <row r="38" spans="2:53" x14ac:dyDescent="0.35">
      <c r="B38" s="3">
        <v>42789</v>
      </c>
      <c r="C38">
        <v>1.6598804267455799E-3</v>
      </c>
      <c r="D38">
        <v>2.3710871206141701E-3</v>
      </c>
      <c r="E38">
        <v>0</v>
      </c>
      <c r="F38">
        <v>1.9157671752485499E-3</v>
      </c>
      <c r="G38">
        <v>1.85066972362313E-3</v>
      </c>
      <c r="H38">
        <v>2.43535166992248E-3</v>
      </c>
      <c r="I38">
        <v>6.2757922671385902E-4</v>
      </c>
      <c r="J38">
        <v>1.96642120143364E-4</v>
      </c>
      <c r="K38">
        <v>1.5977735237575599E-3</v>
      </c>
      <c r="L38">
        <v>9.0777302881139799E-4</v>
      </c>
      <c r="M38">
        <v>1.7769661538158299E-3</v>
      </c>
      <c r="N38">
        <v>2.6587785618694599E-3</v>
      </c>
      <c r="O38">
        <v>1.6261520365610199E-3</v>
      </c>
      <c r="P38">
        <v>2.0216647739705802E-3</v>
      </c>
      <c r="Q38">
        <v>2.02562727863808E-3</v>
      </c>
      <c r="R38">
        <v>8.5570748000396402E-4</v>
      </c>
      <c r="S38">
        <v>1.0780532858598499E-3</v>
      </c>
      <c r="T38">
        <v>2.5445946599076301E-3</v>
      </c>
      <c r="U38">
        <v>3.6344111215806901E-3</v>
      </c>
      <c r="V38">
        <v>5.4498500477806397E-3</v>
      </c>
      <c r="W38">
        <v>5.9478522543043801E-4</v>
      </c>
      <c r="X38">
        <v>1.98475489249339E-3</v>
      </c>
      <c r="Y38">
        <v>1.8659177266819799E-3</v>
      </c>
      <c r="Z38">
        <v>1.54583200030189E-3</v>
      </c>
      <c r="AA38">
        <v>0</v>
      </c>
      <c r="AB38">
        <v>4.7246461240102401E-4</v>
      </c>
      <c r="AC38">
        <v>8.34836572309427E-4</v>
      </c>
      <c r="AD38">
        <v>3.5568359005422301E-4</v>
      </c>
      <c r="AE38">
        <v>2.27722937522445E-3</v>
      </c>
      <c r="AF38">
        <v>-7.6514047861708703E-4</v>
      </c>
      <c r="AG38">
        <v>2.05104073504114E-3</v>
      </c>
      <c r="AH38">
        <v>3.2684199989208002E-4</v>
      </c>
      <c r="AI38">
        <v>1.3382739359915001E-3</v>
      </c>
      <c r="AJ38">
        <v>3.0181980905736802E-3</v>
      </c>
      <c r="AK38">
        <v>-6.6384175892186803E-4</v>
      </c>
      <c r="AL38">
        <v>-5.7919906972371199E-3</v>
      </c>
      <c r="AM38">
        <v>-3.9834979120600901E-4</v>
      </c>
      <c r="AN38">
        <v>2.3607579464508502E-3</v>
      </c>
      <c r="AO38">
        <v>3.2107956217946E-3</v>
      </c>
      <c r="AP38">
        <v>2.9923311603519101E-3</v>
      </c>
      <c r="AQ38">
        <v>9.1692524407049805E-3</v>
      </c>
      <c r="AR38">
        <v>-9.5943538604006395E-3</v>
      </c>
      <c r="AS38">
        <v>0</v>
      </c>
      <c r="AU38">
        <v>2.6657184632699E-3</v>
      </c>
      <c r="AV38">
        <v>3.2238269909581302E-3</v>
      </c>
      <c r="AW38">
        <v>1.3799020056171E-3</v>
      </c>
      <c r="AX38">
        <v>1.7113428999986299E-3</v>
      </c>
      <c r="AY38">
        <v>2.82418374728843E-3</v>
      </c>
      <c r="AZ38">
        <v>1.6392532221898201E-4</v>
      </c>
      <c r="BA38">
        <v>0</v>
      </c>
    </row>
    <row r="39" spans="2:53" x14ac:dyDescent="0.35">
      <c r="B39" s="3">
        <v>42790</v>
      </c>
      <c r="C39">
        <v>3.68349363521836E-3</v>
      </c>
      <c r="D39">
        <v>-3.3827622800364199E-4</v>
      </c>
      <c r="E39">
        <v>0</v>
      </c>
      <c r="F39">
        <v>4.30240052841934E-3</v>
      </c>
      <c r="G39">
        <v>3.69438921061604E-3</v>
      </c>
      <c r="H39">
        <v>4.6130830407407003E-3</v>
      </c>
      <c r="I39">
        <v>1.6287925775288999E-3</v>
      </c>
      <c r="J39">
        <v>0</v>
      </c>
      <c r="K39">
        <v>3.5895153630422999E-3</v>
      </c>
      <c r="L39">
        <v>7.9446460093146598E-4</v>
      </c>
      <c r="M39">
        <v>0</v>
      </c>
      <c r="N39">
        <v>4.6406885299623496E-3</v>
      </c>
      <c r="O39">
        <v>2.4358900800955899E-3</v>
      </c>
      <c r="P39">
        <v>2.8431942710218602E-3</v>
      </c>
      <c r="Q39">
        <v>9.0971922831628495E-3</v>
      </c>
      <c r="R39">
        <v>6.6497174446444797E-4</v>
      </c>
      <c r="S39">
        <v>0</v>
      </c>
      <c r="T39">
        <v>5.0769171981053197E-3</v>
      </c>
      <c r="U39">
        <v>2.0694796225679802E-3</v>
      </c>
      <c r="V39">
        <v>1.3547953131134399E-3</v>
      </c>
      <c r="W39">
        <v>5.9383629901366098E-4</v>
      </c>
      <c r="X39">
        <v>3.06068456965413E-3</v>
      </c>
      <c r="Y39">
        <v>3.1656728682261099E-3</v>
      </c>
      <c r="Z39">
        <v>3.2798559720390499E-3</v>
      </c>
      <c r="AA39">
        <v>2.7167856683862901E-4</v>
      </c>
      <c r="AB39">
        <v>4.7254133087481999E-4</v>
      </c>
      <c r="AC39">
        <v>6.2569200458506503E-4</v>
      </c>
      <c r="AD39">
        <v>3.5625901363967001E-4</v>
      </c>
      <c r="AE39">
        <v>2.44726203409784E-3</v>
      </c>
      <c r="AF39">
        <v>4.5894214929253999E-3</v>
      </c>
      <c r="AG39">
        <v>2.3403953505614001E-3</v>
      </c>
      <c r="AH39">
        <v>9.7991291939591996E-4</v>
      </c>
      <c r="AI39">
        <v>2.67176050729256E-3</v>
      </c>
      <c r="AJ39">
        <v>1.01735240301938E-2</v>
      </c>
      <c r="AK39">
        <v>1.9929190392407002E-3</v>
      </c>
      <c r="AL39">
        <v>-2.1530072976981E-2</v>
      </c>
      <c r="AM39">
        <v>1.9891293356311099E-4</v>
      </c>
      <c r="AN39">
        <v>2.8788764994445099E-3</v>
      </c>
      <c r="AO39">
        <v>6.1766305695862798E-3</v>
      </c>
      <c r="AP39">
        <v>1.1104689974646E-2</v>
      </c>
      <c r="AQ39">
        <v>3.3137601658273098E-2</v>
      </c>
      <c r="AR39">
        <v>-3.17041556650354E-2</v>
      </c>
      <c r="AS39">
        <v>0</v>
      </c>
      <c r="AU39">
        <v>4.6253910901135004E-3</v>
      </c>
      <c r="AV39">
        <v>7.7566950288210298E-3</v>
      </c>
      <c r="AW39">
        <v>1.00128012762268E-3</v>
      </c>
      <c r="AX39">
        <v>3.4175876050115401E-3</v>
      </c>
      <c r="AY39">
        <v>9.9235145075286992E-3</v>
      </c>
      <c r="AZ39">
        <v>9.8635020407122909E-4</v>
      </c>
      <c r="BA39">
        <v>1.8211937826411099E-3</v>
      </c>
    </row>
    <row r="40" spans="2:53" x14ac:dyDescent="0.35">
      <c r="B40" s="3">
        <v>42793</v>
      </c>
      <c r="C40">
        <v>-1.83490449698708E-3</v>
      </c>
      <c r="D40">
        <v>-6.7623560361218505E-4</v>
      </c>
      <c r="E40">
        <v>0</v>
      </c>
      <c r="F40">
        <v>-3.0942171554355601E-3</v>
      </c>
      <c r="G40">
        <v>-2.08596530944771E-3</v>
      </c>
      <c r="H40">
        <v>-2.3202605636436502E-3</v>
      </c>
      <c r="I40">
        <v>-1.50121442966066E-3</v>
      </c>
      <c r="J40">
        <v>0</v>
      </c>
      <c r="K40">
        <v>-3.1796421459643299E-3</v>
      </c>
      <c r="L40">
        <v>1.2458739829022099E-3</v>
      </c>
      <c r="M40">
        <v>1.4620225891659401E-3</v>
      </c>
      <c r="N40">
        <v>-3.58246550431684E-3</v>
      </c>
      <c r="O40">
        <v>-2.4299709379927898E-3</v>
      </c>
      <c r="P40">
        <v>-2.2864035055134499E-3</v>
      </c>
      <c r="Q40">
        <v>-3.00542354472332E-3</v>
      </c>
      <c r="R40">
        <v>-6.6452985089038297E-4</v>
      </c>
      <c r="S40">
        <v>1.61473700398451E-3</v>
      </c>
      <c r="T40">
        <v>-2.3567149853932399E-3</v>
      </c>
      <c r="U40">
        <v>1.0329236665909099E-3</v>
      </c>
      <c r="V40">
        <v>6.7643418844687199E-4</v>
      </c>
      <c r="W40">
        <v>-7.9136849032546098E-4</v>
      </c>
      <c r="X40">
        <v>-2.6926031305448601E-3</v>
      </c>
      <c r="Y40">
        <v>-3.1556830081463901E-3</v>
      </c>
      <c r="Z40">
        <v>-1.73046997450765E-3</v>
      </c>
      <c r="AA40" s="4">
        <v>-9.0147693520448104E-5</v>
      </c>
      <c r="AB40">
        <v>-8.2665664489089898E-4</v>
      </c>
      <c r="AC40">
        <v>8.3361861306130403E-4</v>
      </c>
      <c r="AD40">
        <v>7.1166287146717799E-4</v>
      </c>
      <c r="AE40">
        <v>-1.3951017124265101E-3</v>
      </c>
      <c r="AF40">
        <v>2.6648608215138398E-3</v>
      </c>
      <c r="AG40">
        <v>-1.7508110716245499E-3</v>
      </c>
      <c r="AH40">
        <v>-6.5290380630811298E-4</v>
      </c>
      <c r="AI40">
        <v>-1.6659066287198999E-3</v>
      </c>
      <c r="AJ40">
        <v>-5.67380385828797E-3</v>
      </c>
      <c r="AK40">
        <v>-9.9426554906145693E-4</v>
      </c>
      <c r="AL40">
        <v>1.06137563696395E-2</v>
      </c>
      <c r="AM40">
        <v>0</v>
      </c>
      <c r="AN40">
        <v>-2.6964173594248202E-3</v>
      </c>
      <c r="AO40">
        <v>-3.5508110297042201E-3</v>
      </c>
      <c r="AP40">
        <v>-5.90112900163863E-3</v>
      </c>
      <c r="AQ40">
        <v>-1.8624263847328799E-2</v>
      </c>
      <c r="AR40">
        <v>1.5916257731205901E-2</v>
      </c>
      <c r="AS40">
        <v>0</v>
      </c>
      <c r="AU40">
        <v>-2.9922675651650101E-3</v>
      </c>
      <c r="AV40">
        <v>-1.9789023545831999E-3</v>
      </c>
      <c r="AW40">
        <v>-1.2509114306266101E-3</v>
      </c>
      <c r="AX40">
        <v>-3.0961616283932099E-3</v>
      </c>
      <c r="AY40">
        <v>-5.17826912453178E-3</v>
      </c>
      <c r="AZ40">
        <v>-9.8537827600764195E-4</v>
      </c>
      <c r="BA40">
        <v>-1.41362720845628E-3</v>
      </c>
    </row>
    <row r="41" spans="2:53" x14ac:dyDescent="0.35">
      <c r="B41" s="3">
        <v>42794</v>
      </c>
      <c r="C41">
        <v>-2.7566665678080399E-4</v>
      </c>
      <c r="D41">
        <v>0</v>
      </c>
      <c r="E41">
        <v>4.3779014185640799E-4</v>
      </c>
      <c r="F41">
        <v>0</v>
      </c>
      <c r="G41">
        <v>-7.3762934587595598E-4</v>
      </c>
      <c r="H41">
        <v>1.44978024649855E-4</v>
      </c>
      <c r="I41">
        <v>-8.76690142817548E-4</v>
      </c>
      <c r="J41">
        <v>1.9669146475043099E-4</v>
      </c>
      <c r="K41">
        <v>0</v>
      </c>
      <c r="L41">
        <v>-7.9180332655570597E-4</v>
      </c>
      <c r="M41">
        <v>1.0715825527380901E-3</v>
      </c>
      <c r="N41">
        <v>-4.7273732459252E-4</v>
      </c>
      <c r="O41">
        <v>-8.9318734675192203E-4</v>
      </c>
      <c r="P41">
        <v>6.4185402561500705E-4</v>
      </c>
      <c r="Q41">
        <v>3.0144833439404899E-3</v>
      </c>
      <c r="R41" s="4">
        <v>9.4873970476250195E-5</v>
      </c>
      <c r="S41">
        <v>2.6933955059638099E-4</v>
      </c>
      <c r="T41">
        <v>6.7486886125789304E-4</v>
      </c>
      <c r="U41">
        <v>-2.06335958924597E-3</v>
      </c>
      <c r="V41">
        <v>-6.7597693453769203E-4</v>
      </c>
      <c r="W41">
        <v>-5.9412404176817303E-4</v>
      </c>
      <c r="X41">
        <v>-7.1959174016089601E-4</v>
      </c>
      <c r="Y41">
        <v>-5.5896844884040198E-4</v>
      </c>
      <c r="Z41">
        <v>-1.9301810852712E-4</v>
      </c>
      <c r="AA41" s="4">
        <v>-9.0930355403084903E-5</v>
      </c>
      <c r="AB41">
        <v>-4.7280888972733799E-4</v>
      </c>
      <c r="AC41">
        <v>-4.1651995381275498E-4</v>
      </c>
      <c r="AD41">
        <v>3.5517773209625599E-4</v>
      </c>
      <c r="AE41">
        <v>-1.74460578497126E-4</v>
      </c>
      <c r="AF41">
        <v>3.7962171862360102E-4</v>
      </c>
      <c r="AG41">
        <v>8.7690718717969797E-4</v>
      </c>
      <c r="AH41">
        <v>-3.26262842029523E-4</v>
      </c>
      <c r="AI41">
        <v>-1.3346505127954599E-3</v>
      </c>
      <c r="AJ41">
        <v>3.9939398211585797E-3</v>
      </c>
      <c r="AK41">
        <v>-3.3205830867522003E-4</v>
      </c>
      <c r="AL41">
        <v>-7.9408766618098703E-3</v>
      </c>
      <c r="AM41">
        <v>1.9955590918407901E-4</v>
      </c>
      <c r="AN41">
        <v>0</v>
      </c>
      <c r="AO41">
        <v>5.9441285393635403E-4</v>
      </c>
      <c r="AP41">
        <v>3.7097671038965798E-3</v>
      </c>
      <c r="AQ41">
        <v>1.0543090796760499E-2</v>
      </c>
      <c r="AR41">
        <v>-1.11905477836292E-2</v>
      </c>
      <c r="AS41">
        <v>0</v>
      </c>
      <c r="AU41">
        <v>-1.1571156458523E-4</v>
      </c>
      <c r="AV41">
        <v>7.7125846671077802E-4</v>
      </c>
      <c r="AW41">
        <v>-6.2618269240965997E-4</v>
      </c>
      <c r="AX41">
        <v>-6.2129169709990097E-4</v>
      </c>
      <c r="AY41">
        <v>3.6038300157616998E-3</v>
      </c>
      <c r="AZ41">
        <v>-6.5756680271300495E-4</v>
      </c>
      <c r="BA41">
        <v>-6.0710107870798303E-4</v>
      </c>
    </row>
    <row r="42" spans="2:53" x14ac:dyDescent="0.35">
      <c r="B42" s="3">
        <v>42795</v>
      </c>
      <c r="C42">
        <v>-4.6982917704102498E-3</v>
      </c>
      <c r="D42">
        <v>4.5172047928148098E-3</v>
      </c>
      <c r="E42">
        <v>-3.9377357628511602E-4</v>
      </c>
      <c r="F42">
        <v>-4.7117072090964102E-3</v>
      </c>
      <c r="G42">
        <v>-4.0932427981515904E-3</v>
      </c>
      <c r="H42">
        <v>-3.6409462722360999E-3</v>
      </c>
      <c r="I42">
        <v>-1.8214457078512499E-3</v>
      </c>
      <c r="J42">
        <v>5.9057426924646796E-4</v>
      </c>
      <c r="K42">
        <v>-5.6678718983233997E-3</v>
      </c>
      <c r="L42">
        <v>3.6853433457417701E-3</v>
      </c>
      <c r="M42">
        <v>3.0294892750757302E-3</v>
      </c>
      <c r="N42">
        <v>-6.9664311788958299E-3</v>
      </c>
      <c r="O42">
        <v>-4.4583055339397701E-3</v>
      </c>
      <c r="P42">
        <v>-3.00153122395463E-3</v>
      </c>
      <c r="Q42">
        <v>-9.9009593500644002E-3</v>
      </c>
      <c r="R42">
        <v>-7.2297183005531895E-4</v>
      </c>
      <c r="S42">
        <v>3.6706769208931702E-3</v>
      </c>
      <c r="T42">
        <v>-5.9110426288283497E-3</v>
      </c>
      <c r="U42">
        <v>-2.8305057772617299E-3</v>
      </c>
      <c r="V42">
        <v>-2.7059246521903202E-3</v>
      </c>
      <c r="W42">
        <v>-1.0709783176687799E-3</v>
      </c>
      <c r="X42">
        <v>-5.4037191830126298E-3</v>
      </c>
      <c r="Y42">
        <v>-5.1487522575950299E-3</v>
      </c>
      <c r="Z42">
        <v>-4.2085191509618697E-3</v>
      </c>
      <c r="AA42">
        <v>-4.1666001797291402E-4</v>
      </c>
      <c r="AB42">
        <v>-7.8201912175768196E-4</v>
      </c>
      <c r="AC42">
        <v>2.7007570240655801E-3</v>
      </c>
      <c r="AD42">
        <v>3.10715229772595E-3</v>
      </c>
      <c r="AE42">
        <v>-4.4285837027651098E-3</v>
      </c>
      <c r="AF42">
        <v>3.9609245579668101E-3</v>
      </c>
      <c r="AG42">
        <v>-3.2783813468623101E-3</v>
      </c>
      <c r="AH42">
        <v>-7.5277157805986295E-4</v>
      </c>
      <c r="AI42">
        <v>-3.0266492111998798E-3</v>
      </c>
      <c r="AJ42">
        <v>-1.6143594739680901E-2</v>
      </c>
      <c r="AK42">
        <v>-3.1881957766242098E-3</v>
      </c>
      <c r="AL42">
        <v>3.4598613860049303E-2</v>
      </c>
      <c r="AM42">
        <v>-4.9883288628982305E-4</v>
      </c>
      <c r="AN42">
        <v>-6.0181711765988598E-3</v>
      </c>
      <c r="AO42">
        <v>-9.7979039286716293E-3</v>
      </c>
      <c r="AP42">
        <v>-1.6755849329114499E-2</v>
      </c>
      <c r="AQ42">
        <v>-4.9034631817038703E-2</v>
      </c>
      <c r="AR42">
        <v>5.0701622296226802E-2</v>
      </c>
      <c r="AS42">
        <v>0</v>
      </c>
      <c r="AU42">
        <v>-4.1211491916680601E-3</v>
      </c>
      <c r="AV42">
        <v>-6.96188978433975E-3</v>
      </c>
      <c r="AW42">
        <v>-3.7682530044957902E-4</v>
      </c>
      <c r="AX42">
        <v>-5.6479696373161704E-3</v>
      </c>
      <c r="AY42">
        <v>-1.5475360479263E-2</v>
      </c>
      <c r="AZ42">
        <v>-1.3329213668041801E-3</v>
      </c>
      <c r="BA42">
        <v>-2.2261657505039298E-3</v>
      </c>
    </row>
    <row r="43" spans="2:53" x14ac:dyDescent="0.35">
      <c r="B43" s="3">
        <v>42796</v>
      </c>
      <c r="C43">
        <v>-1.8513157050882301E-3</v>
      </c>
      <c r="D43">
        <v>-1.6909217888873001E-3</v>
      </c>
      <c r="E43">
        <v>0</v>
      </c>
      <c r="F43">
        <v>-2.52370041011018E-3</v>
      </c>
      <c r="G43">
        <v>-1.85687166579628E-3</v>
      </c>
      <c r="H43">
        <v>-2.9244728534943902E-3</v>
      </c>
      <c r="I43">
        <v>-7.5469396778504705E-4</v>
      </c>
      <c r="J43">
        <v>-1.96536715301398E-4</v>
      </c>
      <c r="K43">
        <v>-8.0297094898995603E-4</v>
      </c>
      <c r="L43">
        <v>-3.1733146265516799E-3</v>
      </c>
      <c r="M43">
        <v>3.8976606682128402E-4</v>
      </c>
      <c r="N43">
        <v>-2.8633737249215102E-3</v>
      </c>
      <c r="O43">
        <v>-1.6343253355375299E-3</v>
      </c>
      <c r="P43">
        <v>-1.2891769541611899E-3</v>
      </c>
      <c r="Q43">
        <v>-2.8766928535878199E-3</v>
      </c>
      <c r="R43">
        <v>-9.5241220222474999E-4</v>
      </c>
      <c r="S43">
        <v>-2.42032261463753E-3</v>
      </c>
      <c r="T43">
        <v>-1.53102027472296E-3</v>
      </c>
      <c r="U43">
        <v>-1.823155426523E-3</v>
      </c>
      <c r="V43">
        <v>-1.35719849811655E-3</v>
      </c>
      <c r="W43">
        <v>-5.9519980094690996E-4</v>
      </c>
      <c r="X43">
        <v>-3.0785929758352301E-3</v>
      </c>
      <c r="Y43">
        <v>-1.3125058645094799E-3</v>
      </c>
      <c r="Z43">
        <v>-2.32663204069405E-3</v>
      </c>
      <c r="AA43" s="4">
        <v>-9.0589066838009299E-5</v>
      </c>
      <c r="AB43">
        <v>-1.0662323387431399E-3</v>
      </c>
      <c r="AC43">
        <v>-8.3564183765460999E-4</v>
      </c>
      <c r="AD43">
        <v>-2.13608839493195E-3</v>
      </c>
      <c r="AE43">
        <v>-1.05483247853788E-3</v>
      </c>
      <c r="AF43">
        <v>-7.2079387151736604E-3</v>
      </c>
      <c r="AG43">
        <v>-1.4685483529282E-3</v>
      </c>
      <c r="AH43">
        <v>-6.5491472011691698E-4</v>
      </c>
      <c r="AI43">
        <v>-1.8448452831380999E-3</v>
      </c>
      <c r="AJ43">
        <v>-4.3407571875526598E-3</v>
      </c>
      <c r="AK43">
        <v>-3.3351503760792301E-4</v>
      </c>
      <c r="AL43">
        <v>7.48681312134147E-3</v>
      </c>
      <c r="AM43">
        <v>5.9876166597350102E-4</v>
      </c>
      <c r="AN43">
        <v>-3.1593036918789999E-3</v>
      </c>
      <c r="AO43">
        <v>-2.5510536788950701E-3</v>
      </c>
      <c r="AP43">
        <v>-3.59973981967498E-3</v>
      </c>
      <c r="AQ43">
        <v>-1.04226252594112E-2</v>
      </c>
      <c r="AR43">
        <v>9.9095133829920599E-3</v>
      </c>
      <c r="AS43">
        <v>0</v>
      </c>
      <c r="AU43">
        <v>-1.8593719341986001E-3</v>
      </c>
      <c r="AV43">
        <v>-2.5593887226112999E-3</v>
      </c>
      <c r="AW43">
        <v>-1.63262200267921E-3</v>
      </c>
      <c r="AX43">
        <v>-1.7208495142598799E-3</v>
      </c>
      <c r="AY43">
        <v>-4.0617858038358703E-3</v>
      </c>
      <c r="AZ43">
        <v>-1.65001844886547E-4</v>
      </c>
      <c r="BA43">
        <v>-8.1129522211342798E-4</v>
      </c>
    </row>
    <row r="44" spans="2:53" x14ac:dyDescent="0.35">
      <c r="B44" s="3">
        <v>42797</v>
      </c>
      <c r="C44">
        <v>7.4174878915322896E-4</v>
      </c>
      <c r="D44">
        <v>-3.3839408587232802E-4</v>
      </c>
      <c r="E44">
        <v>2.1855968238382301E-4</v>
      </c>
      <c r="F44">
        <v>7.2326439433401102E-4</v>
      </c>
      <c r="G44">
        <v>7.4440284657395495E-4</v>
      </c>
      <c r="H44">
        <v>-2.4433501994225401E-3</v>
      </c>
      <c r="I44">
        <v>6.2938663411693497E-4</v>
      </c>
      <c r="J44">
        <v>3.9341455867947201E-4</v>
      </c>
      <c r="K44">
        <v>0</v>
      </c>
      <c r="L44">
        <v>4.5473873845214199E-4</v>
      </c>
      <c r="M44">
        <v>-4.0911147562536698E-3</v>
      </c>
      <c r="N44">
        <v>9.5728157881747001E-4</v>
      </c>
      <c r="O44">
        <v>8.1850036365005397E-4</v>
      </c>
      <c r="P44">
        <v>1.01397156882088E-3</v>
      </c>
      <c r="Q44">
        <v>1.3574332863097701E-3</v>
      </c>
      <c r="R44">
        <v>6.6764912412819999E-4</v>
      </c>
      <c r="S44">
        <v>0</v>
      </c>
      <c r="T44">
        <v>1.0225150827445301E-3</v>
      </c>
      <c r="U44">
        <v>1.04412587957902E-3</v>
      </c>
      <c r="V44">
        <v>1.3590429892202901E-3</v>
      </c>
      <c r="W44">
        <v>5.9555427473267897E-4</v>
      </c>
      <c r="X44">
        <v>2.9064066310864299E-3</v>
      </c>
      <c r="Y44">
        <v>-3.7574004256180001E-4</v>
      </c>
      <c r="Z44">
        <v>7.7747066712552295E-4</v>
      </c>
      <c r="AA44">
        <v>1.80807048886455E-4</v>
      </c>
      <c r="AB44">
        <v>2.3680370516077E-4</v>
      </c>
      <c r="AC44">
        <v>-8.3541696832900505E-4</v>
      </c>
      <c r="AD44">
        <v>1.07063061073287E-3</v>
      </c>
      <c r="AE44">
        <v>-1.7585636026629101E-4</v>
      </c>
      <c r="AF44">
        <v>1.5284554617789299E-3</v>
      </c>
      <c r="AG44">
        <v>0</v>
      </c>
      <c r="AH44">
        <v>6.5534391449317798E-4</v>
      </c>
      <c r="AI44">
        <v>5.0378331249256703E-4</v>
      </c>
      <c r="AJ44">
        <v>1.8887637066489201E-3</v>
      </c>
      <c r="AK44">
        <v>3.3362630699817998E-4</v>
      </c>
      <c r="AL44">
        <v>-4.7063684015727896E-3</v>
      </c>
      <c r="AM44">
        <v>-1.9924034500995401E-4</v>
      </c>
      <c r="AN44">
        <v>2.2891581150061798E-3</v>
      </c>
      <c r="AO44">
        <v>4.5113806844176898E-4</v>
      </c>
      <c r="AP44">
        <v>2.6045194566572901E-3</v>
      </c>
      <c r="AQ44">
        <v>7.2061364197282202E-3</v>
      </c>
      <c r="AR44">
        <v>-6.3993463476903403E-3</v>
      </c>
      <c r="AS44">
        <v>0</v>
      </c>
      <c r="AU44">
        <v>9.3136253894976397E-4</v>
      </c>
      <c r="AV44">
        <v>-1.3390307078663399E-3</v>
      </c>
      <c r="AW44">
        <v>6.28740923684478E-4</v>
      </c>
      <c r="AX44">
        <v>4.7041863621033399E-4</v>
      </c>
      <c r="AY44">
        <v>1.2231120742189901E-3</v>
      </c>
      <c r="AZ44">
        <v>0</v>
      </c>
      <c r="BA44">
        <v>2.23322747118115E-3</v>
      </c>
    </row>
    <row r="45" spans="2:53" x14ac:dyDescent="0.35">
      <c r="B45" s="3">
        <v>42800</v>
      </c>
      <c r="C45">
        <v>-4.6284076777303098E-4</v>
      </c>
      <c r="D45">
        <v>-3.72640983897898E-3</v>
      </c>
      <c r="E45">
        <v>2.18884176488742E-4</v>
      </c>
      <c r="F45">
        <v>-4.8197653220560799E-4</v>
      </c>
      <c r="G45">
        <v>-6.1942056444430605E-4</v>
      </c>
      <c r="H45">
        <v>3.4292258546231298E-3</v>
      </c>
      <c r="I45">
        <v>-1.25580318853013E-4</v>
      </c>
      <c r="J45">
        <v>0</v>
      </c>
      <c r="K45">
        <v>0</v>
      </c>
      <c r="L45">
        <v>-3.18203097625835E-3</v>
      </c>
      <c r="M45">
        <v>-2.1519136670320399E-3</v>
      </c>
      <c r="N45">
        <v>-1.9162086252133499E-4</v>
      </c>
      <c r="O45">
        <v>1.6359401584886601E-4</v>
      </c>
      <c r="P45">
        <v>-3.6835133650736602E-4</v>
      </c>
      <c r="Q45">
        <v>-1.6946188062864E-3</v>
      </c>
      <c r="R45">
        <v>0</v>
      </c>
      <c r="S45">
        <v>-4.3138237037742E-3</v>
      </c>
      <c r="T45">
        <v>-1.7870075277661699E-3</v>
      </c>
      <c r="U45">
        <v>0</v>
      </c>
      <c r="V45">
        <v>6.7808112650080601E-4</v>
      </c>
      <c r="W45">
        <v>-1.98541952212583E-4</v>
      </c>
      <c r="X45">
        <v>-1.4489919557159E-3</v>
      </c>
      <c r="Y45">
        <v>5.6353535703368397E-4</v>
      </c>
      <c r="Z45">
        <v>-3.8861026053182897E-4</v>
      </c>
      <c r="AA45">
        <v>-1.80774363607194E-4</v>
      </c>
      <c r="AB45">
        <v>2.3764934738723599E-4</v>
      </c>
      <c r="AC45">
        <v>-1.25480881962392E-3</v>
      </c>
      <c r="AD45">
        <v>-3.20805706454818E-3</v>
      </c>
      <c r="AE45">
        <v>1.7588729116524399E-4</v>
      </c>
      <c r="AF45">
        <v>-7.6307209468799899E-3</v>
      </c>
      <c r="AG45">
        <v>2.9438526097469398E-4</v>
      </c>
      <c r="AH45">
        <v>0</v>
      </c>
      <c r="AI45">
        <v>0</v>
      </c>
      <c r="AJ45">
        <v>-3.1907853898527302E-3</v>
      </c>
      <c r="AK45">
        <v>3.3337302567182299E-4</v>
      </c>
      <c r="AL45">
        <v>8.4619339130207402E-3</v>
      </c>
      <c r="AM45">
        <v>0</v>
      </c>
      <c r="AN45">
        <v>-1.0541914637707201E-3</v>
      </c>
      <c r="AO45">
        <v>-9.0214014160605496E-4</v>
      </c>
      <c r="AP45">
        <v>-4.7759178216206701E-3</v>
      </c>
      <c r="AQ45">
        <v>-1.3208591604533099E-2</v>
      </c>
      <c r="AR45">
        <v>1.4169156421772701E-2</v>
      </c>
      <c r="AS45">
        <v>0</v>
      </c>
      <c r="AU45">
        <v>-9.3049590991656195E-4</v>
      </c>
      <c r="AV45">
        <v>-1.7880654213445701E-3</v>
      </c>
      <c r="AW45">
        <v>-5.02789697387817E-4</v>
      </c>
      <c r="AX45">
        <v>4.6985443705160798E-4</v>
      </c>
      <c r="AY45">
        <v>-3.2585479036069099E-3</v>
      </c>
      <c r="AZ45">
        <v>0</v>
      </c>
      <c r="BA45">
        <v>-4.0511946643329E-4</v>
      </c>
    </row>
    <row r="46" spans="2:53" x14ac:dyDescent="0.35">
      <c r="B46" s="3">
        <v>42801</v>
      </c>
      <c r="C46">
        <v>-1.29843263147955E-3</v>
      </c>
      <c r="D46">
        <v>-7.1402830520729196E-3</v>
      </c>
      <c r="E46">
        <v>-4.3730038284162099E-4</v>
      </c>
      <c r="F46">
        <v>-2.0480485495097899E-3</v>
      </c>
      <c r="G46">
        <v>-1.8604349209272401E-3</v>
      </c>
      <c r="H46">
        <v>-1.9528608303633801E-3</v>
      </c>
      <c r="I46">
        <v>-6.28634035211184E-4</v>
      </c>
      <c r="J46">
        <v>3.9369943747136199E-4</v>
      </c>
      <c r="K46">
        <v>-1.6070582332104999E-3</v>
      </c>
      <c r="L46">
        <v>-6.4985114256311798E-3</v>
      </c>
      <c r="M46">
        <v>-3.3323963384440602E-3</v>
      </c>
      <c r="N46">
        <v>-1.43457567465332E-3</v>
      </c>
      <c r="O46">
        <v>-1.3080512505150299E-3</v>
      </c>
      <c r="P46">
        <v>-2.4877870809980598E-3</v>
      </c>
      <c r="Q46">
        <v>-5.0921460453314804E-3</v>
      </c>
      <c r="R46">
        <v>-3.8086850326834998E-4</v>
      </c>
      <c r="S46">
        <v>-5.9573188461875502E-3</v>
      </c>
      <c r="T46">
        <v>-4.9450013103124997E-3</v>
      </c>
      <c r="U46">
        <v>-3.1273198938690499E-3</v>
      </c>
      <c r="V46">
        <v>-2.0339004750921002E-3</v>
      </c>
      <c r="W46">
        <v>-5.9523276848372198E-4</v>
      </c>
      <c r="X46">
        <v>-1.26975062848655E-3</v>
      </c>
      <c r="Y46">
        <v>-1.12602679061513E-3</v>
      </c>
      <c r="Z46">
        <v>-1.3595584846433E-3</v>
      </c>
      <c r="AA46">
        <v>0</v>
      </c>
      <c r="AB46">
        <v>-3.5568816595177299E-4</v>
      </c>
      <c r="AC46">
        <v>-4.6063219857147503E-3</v>
      </c>
      <c r="AD46">
        <v>-3.2172791165573302E-3</v>
      </c>
      <c r="AE46">
        <v>-1.40757822920922E-3</v>
      </c>
      <c r="AF46">
        <v>6.5362182502330902E-3</v>
      </c>
      <c r="AG46">
        <v>-2.3523593447053398E-3</v>
      </c>
      <c r="AH46">
        <v>-9.8218899990876098E-4</v>
      </c>
      <c r="AI46">
        <v>-5.0352964266131496E-4</v>
      </c>
      <c r="AJ46">
        <v>-3.2012610171022701E-3</v>
      </c>
      <c r="AK46">
        <v>-1.66595471414054E-3</v>
      </c>
      <c r="AL46">
        <v>6.1698403490622004E-3</v>
      </c>
      <c r="AM46">
        <v>3.9873071575180399E-4</v>
      </c>
      <c r="AN46">
        <v>-1.7584810645696601E-3</v>
      </c>
      <c r="AO46">
        <v>-1.58006911446351E-3</v>
      </c>
      <c r="AP46">
        <v>-3.0310699914127799E-3</v>
      </c>
      <c r="AQ46">
        <v>-1.00389808655405E-2</v>
      </c>
      <c r="AR46">
        <v>9.3141569972825505E-3</v>
      </c>
      <c r="AS46">
        <v>0</v>
      </c>
      <c r="AU46">
        <v>-2.91117129784712E-3</v>
      </c>
      <c r="AV46">
        <v>-5.25922634406283E-3</v>
      </c>
      <c r="AW46">
        <v>-7.5507274217945198E-4</v>
      </c>
      <c r="AX46">
        <v>-1.2529052975842601E-3</v>
      </c>
      <c r="AY46">
        <v>-2.5882301506982E-3</v>
      </c>
      <c r="AZ46">
        <v>-1.6460538031559601E-4</v>
      </c>
      <c r="BA46">
        <v>-6.07925482097204E-4</v>
      </c>
    </row>
    <row r="47" spans="2:53" x14ac:dyDescent="0.35">
      <c r="B47" s="3">
        <v>42802</v>
      </c>
      <c r="C47">
        <v>-2.4130825532174801E-3</v>
      </c>
      <c r="D47">
        <v>-6.8496904292056904E-3</v>
      </c>
      <c r="E47">
        <v>0</v>
      </c>
      <c r="F47">
        <v>-3.3786988178643399E-3</v>
      </c>
      <c r="G47">
        <v>-2.3601245831031902E-3</v>
      </c>
      <c r="H47">
        <v>-4.89260163262328E-3</v>
      </c>
      <c r="I47">
        <v>-8.8179663284459998E-4</v>
      </c>
      <c r="J47">
        <v>-1.9668436562392201E-4</v>
      </c>
      <c r="K47">
        <v>-2.0123180424057498E-3</v>
      </c>
      <c r="L47">
        <v>-6.65614676989967E-3</v>
      </c>
      <c r="M47">
        <v>-9.2449463451823501E-3</v>
      </c>
      <c r="N47">
        <v>-3.3523179735855898E-3</v>
      </c>
      <c r="O47">
        <v>-1.63781491814019E-3</v>
      </c>
      <c r="P47">
        <v>-1.3848156952737101E-3</v>
      </c>
      <c r="Q47">
        <v>-4.7774678112669699E-3</v>
      </c>
      <c r="R47">
        <v>-5.7160593478533495E-4</v>
      </c>
      <c r="S47">
        <v>-7.3551402982682196E-3</v>
      </c>
      <c r="T47">
        <v>-3.08523527228898E-3</v>
      </c>
      <c r="U47">
        <v>-7.5821655728798201E-3</v>
      </c>
      <c r="V47">
        <v>-8.8315626249324507E-3</v>
      </c>
      <c r="W47">
        <v>-7.9462804832353096E-4</v>
      </c>
      <c r="X47">
        <v>-5.0852022272117603E-3</v>
      </c>
      <c r="Y47">
        <v>-2.0675697760765802E-3</v>
      </c>
      <c r="Z47">
        <v>-1.94512376082611E-3</v>
      </c>
      <c r="AA47">
        <v>-3.6300909429254298E-4</v>
      </c>
      <c r="AB47">
        <v>-8.3046816139575798E-4</v>
      </c>
      <c r="AC47">
        <v>-3.7865983201993401E-3</v>
      </c>
      <c r="AD47">
        <v>-3.9455253607010299E-3</v>
      </c>
      <c r="AE47">
        <v>-2.4674016968490001E-3</v>
      </c>
      <c r="AF47">
        <v>-1.03136654438227E-2</v>
      </c>
      <c r="AG47">
        <v>-2.6529663535578198E-3</v>
      </c>
      <c r="AH47">
        <v>0</v>
      </c>
      <c r="AI47">
        <v>-1.3445432753438299E-3</v>
      </c>
      <c r="AJ47">
        <v>-6.2773138402048003E-3</v>
      </c>
      <c r="AK47">
        <v>-1.3347033975085101E-3</v>
      </c>
      <c r="AL47">
        <v>1.10377526957448E-2</v>
      </c>
      <c r="AM47">
        <v>0</v>
      </c>
      <c r="AN47">
        <v>-4.3157601319390101E-3</v>
      </c>
      <c r="AO47">
        <v>-5.2753227951392E-3</v>
      </c>
      <c r="AP47">
        <v>-5.4040458025857996E-3</v>
      </c>
      <c r="AQ47">
        <v>-1.6338219301122E-2</v>
      </c>
      <c r="AR47">
        <v>1.6358979720489199E-2</v>
      </c>
      <c r="AS47">
        <v>0</v>
      </c>
      <c r="AU47">
        <v>-3.1540784801699002E-3</v>
      </c>
      <c r="AV47">
        <v>-7.7639460429500496E-3</v>
      </c>
      <c r="AW47">
        <v>-1.00639286911785E-3</v>
      </c>
      <c r="AX47">
        <v>-2.1951975059855099E-3</v>
      </c>
      <c r="AY47">
        <v>-5.7360090015937601E-3</v>
      </c>
      <c r="AZ47">
        <v>-8.24504319218766E-4</v>
      </c>
      <c r="BA47">
        <v>-2.2305103371060798E-3</v>
      </c>
    </row>
    <row r="48" spans="2:53" x14ac:dyDescent="0.35">
      <c r="B48" s="3">
        <v>42803</v>
      </c>
      <c r="C48">
        <v>-3.0709732677358598E-3</v>
      </c>
      <c r="D48">
        <v>-4.4822942721294201E-3</v>
      </c>
      <c r="E48">
        <v>0</v>
      </c>
      <c r="F48">
        <v>-2.6636837239768498E-3</v>
      </c>
      <c r="G48">
        <v>-3.1141953304745199E-3</v>
      </c>
      <c r="H48">
        <v>-3.9329425134838596E-3</v>
      </c>
      <c r="I48">
        <v>-7.5602521000472901E-4</v>
      </c>
      <c r="J48">
        <v>0</v>
      </c>
      <c r="K48">
        <v>-2.8224712531182898E-3</v>
      </c>
      <c r="L48">
        <v>-2.65734363394132E-3</v>
      </c>
      <c r="M48">
        <v>-1.9848618681911302E-3</v>
      </c>
      <c r="N48">
        <v>-2.7871060739929E-3</v>
      </c>
      <c r="O48">
        <v>-1.88643752139827E-3</v>
      </c>
      <c r="P48">
        <v>-2.0351175696045002E-3</v>
      </c>
      <c r="Q48">
        <v>-7.7145537796249296E-3</v>
      </c>
      <c r="R48">
        <v>-9.5307883390571802E-4</v>
      </c>
      <c r="S48">
        <v>-3.0187645149061201E-3</v>
      </c>
      <c r="T48">
        <v>-5.4141764550008596E-3</v>
      </c>
      <c r="U48">
        <v>-5.0051694359452004E-3</v>
      </c>
      <c r="V48">
        <v>-4.1122199782642702E-3</v>
      </c>
      <c r="W48">
        <v>0</v>
      </c>
      <c r="X48">
        <v>-2.1908074276030202E-3</v>
      </c>
      <c r="Y48">
        <v>-1.12996010621202E-3</v>
      </c>
      <c r="Z48">
        <v>-2.7283917085805199E-3</v>
      </c>
      <c r="AA48" s="4">
        <v>9.1017813287130796E-5</v>
      </c>
      <c r="AB48">
        <v>-1.19138054228473E-4</v>
      </c>
      <c r="AC48">
        <v>-2.1114672684654501E-3</v>
      </c>
      <c r="AD48">
        <v>-2.8810046339972002E-3</v>
      </c>
      <c r="AE48">
        <v>-2.6502069231868399E-3</v>
      </c>
      <c r="AF48">
        <v>-3.0874790404957701E-3</v>
      </c>
      <c r="AG48">
        <v>-2.36370210839675E-3</v>
      </c>
      <c r="AH48">
        <v>-6.5570521077051803E-4</v>
      </c>
      <c r="AI48">
        <v>-1.68249402940579E-3</v>
      </c>
      <c r="AJ48">
        <v>-6.6108121504556598E-3</v>
      </c>
      <c r="AK48">
        <v>-3.3412180288261401E-4</v>
      </c>
      <c r="AL48">
        <v>1.5768546825697598E-2</v>
      </c>
      <c r="AM48">
        <v>0</v>
      </c>
      <c r="AN48">
        <v>-2.6534881283337601E-3</v>
      </c>
      <c r="AO48">
        <v>-4.5456267127700302E-3</v>
      </c>
      <c r="AP48">
        <v>-7.9813144433563601E-3</v>
      </c>
      <c r="AQ48">
        <v>-2.4054842632411599E-2</v>
      </c>
      <c r="AR48">
        <v>2.3111900943284001E-2</v>
      </c>
      <c r="AS48">
        <v>0</v>
      </c>
      <c r="AU48">
        <v>-4.4514833476213501E-3</v>
      </c>
      <c r="AV48">
        <v>-8.6180619843324504E-3</v>
      </c>
      <c r="AW48">
        <v>-1.2603344422658E-3</v>
      </c>
      <c r="AX48">
        <v>-1.5708580848409199E-3</v>
      </c>
      <c r="AY48">
        <v>-7.5553659676951199E-3</v>
      </c>
      <c r="AZ48">
        <v>0</v>
      </c>
      <c r="BA48">
        <v>-6.0956060217620602E-4</v>
      </c>
    </row>
    <row r="49" spans="2:53" x14ac:dyDescent="0.35">
      <c r="B49" s="3">
        <v>42804</v>
      </c>
      <c r="C49">
        <v>1.49352801711644E-3</v>
      </c>
      <c r="D49">
        <v>-1.3860984786362399E-3</v>
      </c>
      <c r="E49">
        <v>2.1855968238382301E-4</v>
      </c>
      <c r="F49">
        <v>2.1854540204488898E-3</v>
      </c>
      <c r="G49">
        <v>1.9987716049578701E-3</v>
      </c>
      <c r="H49">
        <v>2.9615516232559501E-3</v>
      </c>
      <c r="I49">
        <v>6.2995179504032797E-4</v>
      </c>
      <c r="J49">
        <v>0</v>
      </c>
      <c r="K49">
        <v>2.0219952258433401E-3</v>
      </c>
      <c r="L49">
        <v>-3.4718838357960998E-4</v>
      </c>
      <c r="M49">
        <v>-8.3589502711112196E-4</v>
      </c>
      <c r="N49">
        <v>2.1206137992806299E-3</v>
      </c>
      <c r="O49">
        <v>1.5611426697805699E-3</v>
      </c>
      <c r="P49">
        <v>6.4891747495820996E-4</v>
      </c>
      <c r="Q49">
        <v>1.2094522519552301E-3</v>
      </c>
      <c r="R49">
        <v>3.8125267880806298E-4</v>
      </c>
      <c r="S49">
        <v>0</v>
      </c>
      <c r="T49">
        <v>2.5059228290724698E-3</v>
      </c>
      <c r="U49">
        <v>3.4419198847945799E-3</v>
      </c>
      <c r="V49">
        <v>1.3761452108427201E-3</v>
      </c>
      <c r="W49">
        <v>3.9754464546759501E-4</v>
      </c>
      <c r="X49">
        <v>9.1494876676034799E-4</v>
      </c>
      <c r="Y49">
        <v>1.8860821192734299E-4</v>
      </c>
      <c r="Z49">
        <v>3.9067125476965799E-4</v>
      </c>
      <c r="AA49">
        <v>3.6272026399353197E-4</v>
      </c>
      <c r="AB49">
        <v>5.9415650487504301E-4</v>
      </c>
      <c r="AC49">
        <v>-6.3460509660118105E-4</v>
      </c>
      <c r="AD49">
        <v>0</v>
      </c>
      <c r="AE49">
        <v>7.0852385927677698E-4</v>
      </c>
      <c r="AF49">
        <v>7.7450386120347903E-4</v>
      </c>
      <c r="AG49">
        <v>1.48095885219046E-3</v>
      </c>
      <c r="AH49">
        <v>3.2810439720143398E-4</v>
      </c>
      <c r="AI49">
        <v>6.7427538902942099E-4</v>
      </c>
      <c r="AJ49">
        <v>2.3658692483230401E-3</v>
      </c>
      <c r="AK49">
        <v>1.33686269072264E-3</v>
      </c>
      <c r="AL49">
        <v>-6.2093281391557504E-3</v>
      </c>
      <c r="AM49">
        <v>-1.9937117070634099E-4</v>
      </c>
      <c r="AN49">
        <v>1.86247539805584E-3</v>
      </c>
      <c r="AO49">
        <v>2.2829862200219801E-3</v>
      </c>
      <c r="AP49">
        <v>3.5093891020363502E-3</v>
      </c>
      <c r="AQ49">
        <v>9.9765868815919704E-3</v>
      </c>
      <c r="AR49">
        <v>-1.08914637414513E-2</v>
      </c>
      <c r="AS49">
        <v>0</v>
      </c>
      <c r="AU49">
        <v>2.1179845671805901E-3</v>
      </c>
      <c r="AV49">
        <v>4.1179489596654397E-3</v>
      </c>
      <c r="AW49">
        <v>5.0433899383106595E-4</v>
      </c>
      <c r="AX49">
        <v>1.25880147985313E-3</v>
      </c>
      <c r="AY49">
        <v>2.90644748968138E-3</v>
      </c>
      <c r="AZ49">
        <v>0</v>
      </c>
      <c r="BA49">
        <v>6.0993239293294301E-4</v>
      </c>
    </row>
    <row r="50" spans="2:53" x14ac:dyDescent="0.35">
      <c r="B50" s="3">
        <v>42807</v>
      </c>
      <c r="C50">
        <v>-1.67735502432631E-3</v>
      </c>
      <c r="D50">
        <v>3.12209743956182E-3</v>
      </c>
      <c r="E50">
        <v>-2.1851192448707401E-4</v>
      </c>
      <c r="F50">
        <v>-2.7864661465023502E-3</v>
      </c>
      <c r="G50">
        <v>-1.9947844863684701E-3</v>
      </c>
      <c r="H50">
        <v>-3.9371508143644096E-3</v>
      </c>
      <c r="I50">
        <v>-5.0375327284024596E-4</v>
      </c>
      <c r="J50">
        <v>0</v>
      </c>
      <c r="K50">
        <v>-2.0179150113243099E-3</v>
      </c>
      <c r="L50">
        <v>8.1099207236334705E-4</v>
      </c>
      <c r="M50">
        <v>0</v>
      </c>
      <c r="N50">
        <v>-2.50087655127995E-3</v>
      </c>
      <c r="O50">
        <v>-1.2304314477989901E-3</v>
      </c>
      <c r="P50">
        <v>-1.1118207984078801E-3</v>
      </c>
      <c r="Q50">
        <v>-3.4515764709386301E-3</v>
      </c>
      <c r="R50">
        <v>-2.86258553621077E-4</v>
      </c>
      <c r="S50">
        <v>1.6519463092459199E-3</v>
      </c>
      <c r="T50">
        <v>-3.3618446237594301E-3</v>
      </c>
      <c r="U50">
        <v>5.2787713340762799E-4</v>
      </c>
      <c r="V50">
        <v>-6.8741332179012005E-4</v>
      </c>
      <c r="W50">
        <v>-1.9826676964684799E-4</v>
      </c>
      <c r="X50">
        <v>-1.2794981609333101E-3</v>
      </c>
      <c r="Y50">
        <v>-1.8857264557781101E-4</v>
      </c>
      <c r="Z50">
        <v>-1.1721790497949401E-3</v>
      </c>
      <c r="AA50">
        <v>-2.7223215722804701E-4</v>
      </c>
      <c r="AB50">
        <v>-4.7472219579869297E-4</v>
      </c>
      <c r="AC50">
        <v>0</v>
      </c>
      <c r="AD50">
        <v>7.2238283049807996E-4</v>
      </c>
      <c r="AE50">
        <v>-1.4163695710089901E-3</v>
      </c>
      <c r="AF50">
        <v>-7.7390446920388902E-4</v>
      </c>
      <c r="AG50">
        <v>-5.9139865441348795E-4</v>
      </c>
      <c r="AH50">
        <v>-6.5599356003154198E-4</v>
      </c>
      <c r="AI50">
        <v>-3.3705398178873698E-4</v>
      </c>
      <c r="AJ50">
        <v>-5.0162697815439002E-3</v>
      </c>
      <c r="AK50">
        <v>-3.3378724985377802E-4</v>
      </c>
      <c r="AL50">
        <v>1.24967408050424E-2</v>
      </c>
      <c r="AM50">
        <v>1.99410927496535E-4</v>
      </c>
      <c r="AN50">
        <v>-2.3017106272022999E-3</v>
      </c>
      <c r="AO50">
        <v>-3.3413001124095098E-3</v>
      </c>
      <c r="AP50">
        <v>-6.3114910643195998E-3</v>
      </c>
      <c r="AQ50">
        <v>-1.9755896396384299E-2</v>
      </c>
      <c r="AR50">
        <v>1.9575870098369402E-2</v>
      </c>
      <c r="AS50">
        <v>0</v>
      </c>
      <c r="AU50">
        <v>-2.2320278774361399E-3</v>
      </c>
      <c r="AV50">
        <v>-4.2147204698771397E-3</v>
      </c>
      <c r="AW50">
        <v>-7.5652388496938395E-4</v>
      </c>
      <c r="AX50">
        <v>-1.2572188908528399E-3</v>
      </c>
      <c r="AY50">
        <v>-5.10602540192839E-3</v>
      </c>
      <c r="AZ50">
        <v>0</v>
      </c>
      <c r="BA50">
        <v>-1.82877632670375E-3</v>
      </c>
    </row>
    <row r="51" spans="2:53" x14ac:dyDescent="0.35">
      <c r="B51" s="3">
        <v>42808</v>
      </c>
      <c r="C51">
        <v>3.7332492500818899E-4</v>
      </c>
      <c r="D51">
        <v>-3.4578192761798299E-3</v>
      </c>
      <c r="E51">
        <v>0</v>
      </c>
      <c r="F51">
        <v>1.09277151628295E-3</v>
      </c>
      <c r="G51">
        <v>-1.2416576838880601E-4</v>
      </c>
      <c r="H51">
        <v>-3.9529396422787102E-3</v>
      </c>
      <c r="I51">
        <v>-3.7868764698989401E-4</v>
      </c>
      <c r="J51">
        <v>1.9672305797380199E-4</v>
      </c>
      <c r="K51">
        <v>2.0219952258433401E-3</v>
      </c>
      <c r="L51">
        <v>-3.0104044526491E-3</v>
      </c>
      <c r="M51">
        <v>-2.3491780008914002E-3</v>
      </c>
      <c r="N51">
        <v>1.06000653428739E-3</v>
      </c>
      <c r="O51">
        <v>4.9277890978505201E-4</v>
      </c>
      <c r="P51">
        <v>-3.7049503083075303E-4</v>
      </c>
      <c r="Q51">
        <v>-1.73254637379827E-4</v>
      </c>
      <c r="R51">
        <v>1.9095076612685101E-4</v>
      </c>
      <c r="S51">
        <v>-3.8475732317771998E-3</v>
      </c>
      <c r="T51">
        <v>8.6509405874157699E-4</v>
      </c>
      <c r="U51">
        <v>0</v>
      </c>
      <c r="V51">
        <v>2.0633720518761201E-3</v>
      </c>
      <c r="W51">
        <v>1.9830608715420899E-4</v>
      </c>
      <c r="X51">
        <v>-5.4908359185579204E-4</v>
      </c>
      <c r="Y51">
        <v>-5.6541372464569096E-4</v>
      </c>
      <c r="Z51">
        <v>0</v>
      </c>
      <c r="AA51">
        <v>0</v>
      </c>
      <c r="AB51">
        <v>-1.19138054228473E-4</v>
      </c>
      <c r="AC51">
        <v>-1.6940569234948899E-3</v>
      </c>
      <c r="AD51">
        <v>-2.1654829246536798E-3</v>
      </c>
      <c r="AE51">
        <v>5.3148492606802601E-4</v>
      </c>
      <c r="AF51">
        <v>7.3560544950177498E-3</v>
      </c>
      <c r="AG51">
        <v>-2.9614668828459301E-4</v>
      </c>
      <c r="AH51">
        <v>0</v>
      </c>
      <c r="AI51">
        <v>-1.6847618315263201E-4</v>
      </c>
      <c r="AJ51">
        <v>4.3001851801325302E-3</v>
      </c>
      <c r="AK51">
        <v>-3.3389870098288199E-4</v>
      </c>
      <c r="AL51">
        <v>-9.7316180897565295E-3</v>
      </c>
      <c r="AM51">
        <v>-5.9845460907559302E-4</v>
      </c>
      <c r="AN51">
        <v>-7.0974966363690495E-4</v>
      </c>
      <c r="AO51">
        <v>1.29527855763655E-3</v>
      </c>
      <c r="AP51">
        <v>4.8064012511801401E-3</v>
      </c>
      <c r="AQ51">
        <v>1.6004736024484299E-2</v>
      </c>
      <c r="AR51">
        <v>-1.59999000057112E-2</v>
      </c>
      <c r="AS51">
        <v>-7.9905734739715796E-4</v>
      </c>
      <c r="AU51">
        <v>5.8956604430382398E-4</v>
      </c>
      <c r="AV51">
        <v>1.4874795246131399E-3</v>
      </c>
      <c r="AW51">
        <v>3.7843488361999301E-4</v>
      </c>
      <c r="AX51">
        <v>4.7186103868090902E-4</v>
      </c>
      <c r="AY51">
        <v>4.3010311739950496E-3</v>
      </c>
      <c r="AZ51">
        <v>0</v>
      </c>
      <c r="BA51">
        <v>2.0378008265531299E-4</v>
      </c>
    </row>
    <row r="52" spans="2:53" x14ac:dyDescent="0.35">
      <c r="B52" s="3">
        <v>42809</v>
      </c>
      <c r="C52">
        <v>5.7853476239533297E-3</v>
      </c>
      <c r="D52">
        <v>1.3185435863535201E-2</v>
      </c>
      <c r="E52">
        <v>2.1855968238382301E-4</v>
      </c>
      <c r="F52">
        <v>8.0099716639454501E-3</v>
      </c>
      <c r="G52">
        <v>6.24645094511477E-3</v>
      </c>
      <c r="H52">
        <v>1.0417192293860501E-2</v>
      </c>
      <c r="I52">
        <v>2.7754374603803302E-3</v>
      </c>
      <c r="J52">
        <v>-1.9668436562392201E-4</v>
      </c>
      <c r="K52">
        <v>4.0357425230739203E-3</v>
      </c>
      <c r="L52">
        <v>1.38197330536362E-2</v>
      </c>
      <c r="M52">
        <v>1.297152619443E-2</v>
      </c>
      <c r="N52">
        <v>8.7647627510214401E-3</v>
      </c>
      <c r="O52">
        <v>5.2547900786164004E-3</v>
      </c>
      <c r="P52">
        <v>5.1013315310290902E-3</v>
      </c>
      <c r="Q52">
        <v>1.1604171674162301E-2</v>
      </c>
      <c r="R52">
        <v>1.6217443010166899E-3</v>
      </c>
      <c r="S52">
        <v>1.37934292501598E-2</v>
      </c>
      <c r="T52">
        <v>8.6409999518854905E-3</v>
      </c>
      <c r="U52">
        <v>1.0811713385235001E-2</v>
      </c>
      <c r="V52">
        <v>9.5857975195434708E-3</v>
      </c>
      <c r="W52">
        <v>1.3911945837330401E-3</v>
      </c>
      <c r="X52">
        <v>8.6063142689647397E-3</v>
      </c>
      <c r="Y52">
        <v>3.5841854764186898E-3</v>
      </c>
      <c r="Z52">
        <v>4.4986410698528703E-3</v>
      </c>
      <c r="AA52">
        <v>3.6253245312645101E-4</v>
      </c>
      <c r="AB52">
        <v>1.8999167238096201E-3</v>
      </c>
      <c r="AC52">
        <v>9.5442148087099207E-3</v>
      </c>
      <c r="AD52">
        <v>8.6801212365452598E-3</v>
      </c>
      <c r="AE52">
        <v>4.9612809524741596E-3</v>
      </c>
      <c r="AF52">
        <v>-1.92158307493783E-3</v>
      </c>
      <c r="AG52">
        <v>4.1442166411522702E-3</v>
      </c>
      <c r="AH52">
        <v>1.9686854999614299E-3</v>
      </c>
      <c r="AI52">
        <v>4.3814059367015502E-3</v>
      </c>
      <c r="AJ52">
        <v>1.19595579862052E-2</v>
      </c>
      <c r="AK52">
        <v>3.3403157816527199E-3</v>
      </c>
      <c r="AL52">
        <v>-2.6366374734687E-2</v>
      </c>
      <c r="AM52">
        <v>0</v>
      </c>
      <c r="AN52">
        <v>9.0569900863897105E-3</v>
      </c>
      <c r="AO52">
        <v>9.3597552867592491E-3</v>
      </c>
      <c r="AP52">
        <v>1.22147088720139E-2</v>
      </c>
      <c r="AQ52">
        <v>3.5005621245433903E-2</v>
      </c>
      <c r="AR52">
        <v>-3.5365860166539899E-2</v>
      </c>
      <c r="AS52">
        <v>0</v>
      </c>
      <c r="AU52">
        <v>8.2336495451153999E-3</v>
      </c>
      <c r="AV52">
        <v>1.313481710673E-2</v>
      </c>
      <c r="AW52">
        <v>3.2805694242983201E-3</v>
      </c>
      <c r="AX52">
        <v>5.9778301667468003E-3</v>
      </c>
      <c r="AY52">
        <v>1.14633984467023E-2</v>
      </c>
      <c r="AZ52">
        <v>1.1551454654861099E-3</v>
      </c>
      <c r="BA52">
        <v>3.8671510948680098E-3</v>
      </c>
    </row>
    <row r="53" spans="2:53" x14ac:dyDescent="0.35">
      <c r="B53" s="3">
        <v>42810</v>
      </c>
      <c r="C53">
        <v>-1.1126974150387199E-3</v>
      </c>
      <c r="D53">
        <v>-1.37015839806031E-3</v>
      </c>
      <c r="E53">
        <v>2.18884176488742E-4</v>
      </c>
      <c r="F53">
        <v>-2.2873222161821001E-3</v>
      </c>
      <c r="G53">
        <v>-1.4899010933398999E-3</v>
      </c>
      <c r="H53">
        <v>-4.9085147997274205E-4</v>
      </c>
      <c r="I53">
        <v>-6.2902054226887595E-4</v>
      </c>
      <c r="J53">
        <v>1.9672305797380199E-4</v>
      </c>
      <c r="K53">
        <v>-8.0402616144237195E-4</v>
      </c>
      <c r="L53">
        <v>-2.8639734395361398E-3</v>
      </c>
      <c r="M53">
        <v>-1.5757560333981E-3</v>
      </c>
      <c r="N53">
        <v>-2.7688284050316702E-3</v>
      </c>
      <c r="O53">
        <v>-1.7968266828042301E-3</v>
      </c>
      <c r="P53">
        <v>-1.2915426875858001E-3</v>
      </c>
      <c r="Q53">
        <v>-1.36986054613696E-3</v>
      </c>
      <c r="R53">
        <v>-3.8086850326834998E-4</v>
      </c>
      <c r="S53">
        <v>-2.99370274461185E-3</v>
      </c>
      <c r="T53">
        <v>-1.45623883847423E-3</v>
      </c>
      <c r="U53">
        <v>1.82648539327923E-3</v>
      </c>
      <c r="V53">
        <v>2.0490122290315301E-3</v>
      </c>
      <c r="W53">
        <v>-3.9726056339928201E-4</v>
      </c>
      <c r="X53">
        <v>-9.0788623505033597E-4</v>
      </c>
      <c r="Y53">
        <v>1.50350817207844E-3</v>
      </c>
      <c r="Z53">
        <v>1.94701701026422E-4</v>
      </c>
      <c r="AA53" s="4">
        <v>-9.0193467311205894E-5</v>
      </c>
      <c r="AB53">
        <v>-7.1085492793332395E-4</v>
      </c>
      <c r="AC53">
        <v>-2.1009369231289599E-3</v>
      </c>
      <c r="AD53">
        <v>-3.5854094825341601E-3</v>
      </c>
      <c r="AE53">
        <v>-8.8131776354827198E-4</v>
      </c>
      <c r="AF53">
        <v>1.5400107764154099E-3</v>
      </c>
      <c r="AG53">
        <v>-5.8920963557840202E-4</v>
      </c>
      <c r="AH53">
        <v>-6.5491472011691698E-4</v>
      </c>
      <c r="AI53">
        <v>-1.0067599392703499E-3</v>
      </c>
      <c r="AJ53">
        <v>-5.2523440754452802E-3</v>
      </c>
      <c r="AK53">
        <v>-1.3318057704411099E-3</v>
      </c>
      <c r="AL53">
        <v>1.0585896018725199E-2</v>
      </c>
      <c r="AM53">
        <v>2.0000250856333501E-4</v>
      </c>
      <c r="AN53">
        <v>-7.0404451776173705E-4</v>
      </c>
      <c r="AO53">
        <v>-3.1665679526317E-3</v>
      </c>
      <c r="AP53">
        <v>-5.0630424829781698E-3</v>
      </c>
      <c r="AQ53">
        <v>-1.4656000183542E-2</v>
      </c>
      <c r="AR53">
        <v>1.4327892698082699E-2</v>
      </c>
      <c r="AS53">
        <v>-2.0004341988062399E-3</v>
      </c>
      <c r="AU53">
        <v>-1.86742138891526E-3</v>
      </c>
      <c r="AV53">
        <v>-4.1712563986254702E-3</v>
      </c>
      <c r="AW53">
        <v>-1.7607191890246501E-3</v>
      </c>
      <c r="AX53">
        <v>-1.71990935794086E-3</v>
      </c>
      <c r="AY53">
        <v>-4.5064163888010001E-3</v>
      </c>
      <c r="AZ53">
        <v>-3.29580065010604E-4</v>
      </c>
      <c r="BA53">
        <v>-2.02765093432866E-4</v>
      </c>
    </row>
    <row r="54" spans="2:53" x14ac:dyDescent="0.35">
      <c r="B54" s="3">
        <v>42811</v>
      </c>
      <c r="C54">
        <v>2.1359559217739498E-3</v>
      </c>
      <c r="D54">
        <v>1.71481807806994E-3</v>
      </c>
      <c r="E54">
        <v>0</v>
      </c>
      <c r="F54">
        <v>2.1722284236351799E-3</v>
      </c>
      <c r="G54">
        <v>1.9896886261911899E-3</v>
      </c>
      <c r="H54">
        <v>3.4379853322705702E-3</v>
      </c>
      <c r="I54">
        <v>7.5538692657506302E-4</v>
      </c>
      <c r="J54">
        <v>0</v>
      </c>
      <c r="K54">
        <v>1.2066608375997899E-3</v>
      </c>
      <c r="L54">
        <v>3.4530866254778298E-4</v>
      </c>
      <c r="M54">
        <v>3.9454397069116299E-4</v>
      </c>
      <c r="N54">
        <v>2.6808856112661098E-3</v>
      </c>
      <c r="O54">
        <v>1.55450015617941E-3</v>
      </c>
      <c r="P54">
        <v>1.7552924436350301E-3</v>
      </c>
      <c r="Q54">
        <v>4.9714180824478298E-3</v>
      </c>
      <c r="R54">
        <v>3.8101361935538499E-4</v>
      </c>
      <c r="S54">
        <v>-2.7264090501788398E-4</v>
      </c>
      <c r="T54">
        <v>2.31663530346182E-3</v>
      </c>
      <c r="U54">
        <v>1.56265353240692E-3</v>
      </c>
      <c r="V54">
        <v>1.3632463104677999E-3</v>
      </c>
      <c r="W54">
        <v>1.9858137894712601E-4</v>
      </c>
      <c r="X54">
        <v>1.81742248295413E-3</v>
      </c>
      <c r="Y54">
        <v>3.7543547529095202E-4</v>
      </c>
      <c r="Z54">
        <v>1.36211448697021E-3</v>
      </c>
      <c r="AA54">
        <v>0</v>
      </c>
      <c r="AB54">
        <v>4.7444075646452201E-4</v>
      </c>
      <c r="AC54">
        <v>-4.2081607370913999E-4</v>
      </c>
      <c r="AD54">
        <v>3.5989162691274501E-4</v>
      </c>
      <c r="AE54">
        <v>2.64669066026224E-3</v>
      </c>
      <c r="AF54">
        <v>1.15328584867158E-3</v>
      </c>
      <c r="AG54">
        <v>1.17945338848057E-3</v>
      </c>
      <c r="AH54">
        <v>3.27781877393462E-4</v>
      </c>
      <c r="AI54">
        <v>8.3983594660974603E-4</v>
      </c>
      <c r="AJ54">
        <v>6.6001455698987401E-3</v>
      </c>
      <c r="AK54">
        <v>1.3335818424342601E-3</v>
      </c>
      <c r="AL54">
        <v>-1.2180263478001101E-2</v>
      </c>
      <c r="AM54">
        <v>3.9873071575180399E-4</v>
      </c>
      <c r="AN54">
        <v>2.2014611046174901E-3</v>
      </c>
      <c r="AO54">
        <v>4.3865532170317403E-3</v>
      </c>
      <c r="AP54">
        <v>6.2764686637193298E-3</v>
      </c>
      <c r="AQ54">
        <v>1.8306555223728701E-2</v>
      </c>
      <c r="AR54">
        <v>-1.8695630698303999E-2</v>
      </c>
      <c r="AS54">
        <v>0</v>
      </c>
      <c r="AU54">
        <v>2.10484893183915E-3</v>
      </c>
      <c r="AV54">
        <v>4.7554722328402299E-3</v>
      </c>
      <c r="AW54">
        <v>1.00781900426727E-3</v>
      </c>
      <c r="AX54">
        <v>1.25281738154581E-3</v>
      </c>
      <c r="AY54">
        <v>5.8989675163667599E-3</v>
      </c>
      <c r="AZ54">
        <v>6.5923619287322401E-4</v>
      </c>
      <c r="BA54">
        <v>4.05612430908197E-4</v>
      </c>
    </row>
    <row r="55" spans="2:53" x14ac:dyDescent="0.35">
      <c r="B55" s="3">
        <v>42814</v>
      </c>
      <c r="C55">
        <v>1.4833131877629499E-3</v>
      </c>
      <c r="D55">
        <v>-1.02722127194088E-3</v>
      </c>
      <c r="E55">
        <v>-2.1883627669050301E-4</v>
      </c>
      <c r="F55">
        <v>2.0469968971974502E-3</v>
      </c>
      <c r="G55">
        <v>1.9858512076791298E-3</v>
      </c>
      <c r="H55">
        <v>4.89522096341676E-4</v>
      </c>
      <c r="I55">
        <v>6.2937691902753502E-4</v>
      </c>
      <c r="J55">
        <v>0</v>
      </c>
      <c r="K55">
        <v>2.0088227915164799E-3</v>
      </c>
      <c r="L55">
        <v>-1.9525824943941101E-3</v>
      </c>
      <c r="M55">
        <v>-1.3814320857152801E-3</v>
      </c>
      <c r="N55">
        <v>2.3871800398553799E-3</v>
      </c>
      <c r="O55">
        <v>1.3886805582463599E-3</v>
      </c>
      <c r="P55">
        <v>1.2912077879407801E-3</v>
      </c>
      <c r="Q55">
        <v>-5.1128078400564103E-4</v>
      </c>
      <c r="R55">
        <v>3.8061208371931101E-4</v>
      </c>
      <c r="S55">
        <v>-1.0920753499616899E-3</v>
      </c>
      <c r="T55">
        <v>2.3111182396224799E-3</v>
      </c>
      <c r="U55">
        <v>-7.80643639073486E-4</v>
      </c>
      <c r="V55">
        <v>0</v>
      </c>
      <c r="W55">
        <v>3.9682827101028502E-4</v>
      </c>
      <c r="X55">
        <v>1.81395396693195E-3</v>
      </c>
      <c r="Y55">
        <v>1.50117830556872E-3</v>
      </c>
      <c r="Z55">
        <v>1.55563486995635E-3</v>
      </c>
      <c r="AA55" s="4">
        <v>9.0201602906514399E-5</v>
      </c>
      <c r="AB55">
        <v>5.9236919139515898E-4</v>
      </c>
      <c r="AC55">
        <v>-1.89580807364231E-3</v>
      </c>
      <c r="AD55">
        <v>-3.5976215152666498E-4</v>
      </c>
      <c r="AE55">
        <v>1.0559463250170401E-3</v>
      </c>
      <c r="AF55">
        <v>-1.53597887967193E-3</v>
      </c>
      <c r="AG55">
        <v>1.1792164224142499E-3</v>
      </c>
      <c r="AH55">
        <v>6.5505591893377704E-4</v>
      </c>
      <c r="AI55">
        <v>1.17472652840677E-3</v>
      </c>
      <c r="AJ55">
        <v>4.3712461854521403E-3</v>
      </c>
      <c r="AK55">
        <v>9.9834004863730199E-4</v>
      </c>
      <c r="AL55">
        <v>-9.8642201672099993E-3</v>
      </c>
      <c r="AM55">
        <v>1.9911534798921999E-4</v>
      </c>
      <c r="AN55">
        <v>1.4937151488190099E-3</v>
      </c>
      <c r="AO55">
        <v>3.16248207127967E-3</v>
      </c>
      <c r="AP55">
        <v>4.2983862308758596E-3</v>
      </c>
      <c r="AQ55">
        <v>1.5730301266041899E-2</v>
      </c>
      <c r="AR55">
        <v>-1.43946205015094E-2</v>
      </c>
      <c r="AS55">
        <v>0</v>
      </c>
      <c r="AU55">
        <v>2.79975836275858E-3</v>
      </c>
      <c r="AV55">
        <v>1.9147949417750399E-3</v>
      </c>
      <c r="AW55">
        <v>5.0334560817844E-4</v>
      </c>
      <c r="AX55">
        <v>1.72099081994314E-3</v>
      </c>
      <c r="AY55">
        <v>4.2268194836960699E-3</v>
      </c>
      <c r="AZ55">
        <v>4.9448960992925996E-4</v>
      </c>
      <c r="BA55">
        <v>6.0788909357234401E-4</v>
      </c>
    </row>
    <row r="56" spans="2:53" x14ac:dyDescent="0.35">
      <c r="B56" s="3">
        <v>42815</v>
      </c>
      <c r="C56">
        <v>2.0354883552131599E-3</v>
      </c>
      <c r="D56">
        <v>-7.5393853079226397E-3</v>
      </c>
      <c r="E56">
        <v>2.18884176488742E-4</v>
      </c>
      <c r="F56">
        <v>2.2827009975761002E-3</v>
      </c>
      <c r="G56">
        <v>2.3531561526943801E-3</v>
      </c>
      <c r="H56">
        <v>1.7125450820931699E-3</v>
      </c>
      <c r="I56">
        <v>1.2566562627256399E-3</v>
      </c>
      <c r="J56">
        <v>1.9633282967013101E-4</v>
      </c>
      <c r="K56">
        <v>2.4056676768864299E-3</v>
      </c>
      <c r="L56">
        <v>-7.1345635729617102E-3</v>
      </c>
      <c r="M56">
        <v>-3.9513536995339199E-4</v>
      </c>
      <c r="N56">
        <v>3.33396105508665E-3</v>
      </c>
      <c r="O56">
        <v>2.03933713009085E-3</v>
      </c>
      <c r="P56">
        <v>1.1056200616368301E-3</v>
      </c>
      <c r="Q56">
        <v>7.3387767297341498E-3</v>
      </c>
      <c r="R56">
        <v>6.6660805437157502E-4</v>
      </c>
      <c r="S56">
        <v>-7.9253918679484895E-3</v>
      </c>
      <c r="T56">
        <v>2.4768469623757099E-3</v>
      </c>
      <c r="U56">
        <v>-3.38273835186531E-3</v>
      </c>
      <c r="V56">
        <v>-1.3613904000278E-3</v>
      </c>
      <c r="W56">
        <v>5.9530441188049201E-4</v>
      </c>
      <c r="X56">
        <v>1.0863503455475999E-3</v>
      </c>
      <c r="Y56">
        <v>1.68609001865371E-3</v>
      </c>
      <c r="Z56">
        <v>2.3292531684460101E-3</v>
      </c>
      <c r="AA56">
        <v>0</v>
      </c>
      <c r="AB56">
        <v>4.7383495392949699E-4</v>
      </c>
      <c r="AC56">
        <v>-4.2200277797880201E-3</v>
      </c>
      <c r="AD56">
        <v>-5.0380791977514498E-3</v>
      </c>
      <c r="AE56">
        <v>2.4616525283638301E-3</v>
      </c>
      <c r="AF56">
        <v>-3.8504253859239501E-4</v>
      </c>
      <c r="AG56">
        <v>1.7655224007664301E-3</v>
      </c>
      <c r="AH56">
        <v>9.8216027675568298E-4</v>
      </c>
      <c r="AI56">
        <v>2.1788814175997999E-3</v>
      </c>
      <c r="AJ56">
        <v>7.9790946089193203E-3</v>
      </c>
      <c r="AK56">
        <v>9.9762781707668502E-4</v>
      </c>
      <c r="AL56">
        <v>-1.46950555293715E-2</v>
      </c>
      <c r="AM56">
        <v>0</v>
      </c>
      <c r="AN56">
        <v>7.0169650894680302E-4</v>
      </c>
      <c r="AO56">
        <v>4.5035213995860898E-3</v>
      </c>
      <c r="AP56">
        <v>8.3090925405588899E-3</v>
      </c>
      <c r="AQ56">
        <v>2.3230292239686302E-2</v>
      </c>
      <c r="AR56">
        <v>-2.23367667571409E-2</v>
      </c>
      <c r="AS56">
        <v>0</v>
      </c>
      <c r="AU56">
        <v>1.74493589257296E-3</v>
      </c>
      <c r="AV56">
        <v>5.6233235062821399E-3</v>
      </c>
      <c r="AW56">
        <v>1.1323535430252101E-3</v>
      </c>
      <c r="AX56">
        <v>2.1863526051288901E-3</v>
      </c>
      <c r="AY56">
        <v>7.4694928442402501E-3</v>
      </c>
      <c r="AZ56">
        <v>6.5875846110952097E-4</v>
      </c>
      <c r="BA56">
        <v>1.0129099133056E-3</v>
      </c>
    </row>
    <row r="57" spans="2:53" x14ac:dyDescent="0.35">
      <c r="B57" s="3">
        <v>42816</v>
      </c>
      <c r="C57">
        <v>1.38578849544024E-3</v>
      </c>
      <c r="D57">
        <v>2.7621944317239799E-3</v>
      </c>
      <c r="E57">
        <v>0</v>
      </c>
      <c r="F57">
        <v>1.67848696611327E-3</v>
      </c>
      <c r="G57">
        <v>1.35900050302306E-3</v>
      </c>
      <c r="H57">
        <v>7.3283699451631701E-4</v>
      </c>
      <c r="I57">
        <v>3.7702366282643598E-4</v>
      </c>
      <c r="J57">
        <v>0</v>
      </c>
      <c r="K57">
        <v>1.59998737217148E-3</v>
      </c>
      <c r="L57">
        <v>2.4347609642740801E-3</v>
      </c>
      <c r="M57">
        <v>-6.3421290464049599E-3</v>
      </c>
      <c r="N57">
        <v>1.8986022789813E-3</v>
      </c>
      <c r="O57">
        <v>7.3288600399346005E-4</v>
      </c>
      <c r="P57">
        <v>1.28829203460534E-3</v>
      </c>
      <c r="Q57">
        <v>2.3720131984514801E-3</v>
      </c>
      <c r="R57">
        <v>5.7044880514545105E-4</v>
      </c>
      <c r="S57">
        <v>3.5813058123923499E-3</v>
      </c>
      <c r="T57">
        <v>2.5561258140374102E-3</v>
      </c>
      <c r="U57">
        <v>7.83474746017365E-4</v>
      </c>
      <c r="V57">
        <v>3.4083512896692001E-3</v>
      </c>
      <c r="W57">
        <v>7.9355073604214701E-4</v>
      </c>
      <c r="X57">
        <v>1.44689529219488E-3</v>
      </c>
      <c r="Y57">
        <v>1.1222222838163001E-3</v>
      </c>
      <c r="Z57">
        <v>5.8111447646469396E-4</v>
      </c>
      <c r="AA57">
        <v>0</v>
      </c>
      <c r="AB57">
        <v>2.3685528202288501E-4</v>
      </c>
      <c r="AC57">
        <v>1.2713267224178E-3</v>
      </c>
      <c r="AD57">
        <v>1.8084684470738299E-3</v>
      </c>
      <c r="AE57">
        <v>1.0523227566603399E-3</v>
      </c>
      <c r="AF57">
        <v>2.3095311926035699E-3</v>
      </c>
      <c r="AG57">
        <v>1.1751433357156599E-3</v>
      </c>
      <c r="AH57">
        <v>3.2677298295369302E-4</v>
      </c>
      <c r="AI57">
        <v>3.3475766785895302E-4</v>
      </c>
      <c r="AJ57">
        <v>3.4542545879232499E-3</v>
      </c>
      <c r="AK57">
        <v>-3.3237636784710901E-4</v>
      </c>
      <c r="AL57">
        <v>-9.3530209742108596E-3</v>
      </c>
      <c r="AM57">
        <v>0</v>
      </c>
      <c r="AN57">
        <v>1.66601096491825E-3</v>
      </c>
      <c r="AO57">
        <v>2.9885505418811801E-3</v>
      </c>
      <c r="AP57">
        <v>3.9954546002500804E-3</v>
      </c>
      <c r="AQ57">
        <v>1.13511986459751E-2</v>
      </c>
      <c r="AR57">
        <v>-1.23022330252461E-2</v>
      </c>
      <c r="AS57">
        <v>0</v>
      </c>
      <c r="AU57">
        <v>1.8572070481035401E-3</v>
      </c>
      <c r="AV57">
        <v>3.1313716528171801E-3</v>
      </c>
      <c r="AW57">
        <v>1.0051596160953701E-3</v>
      </c>
      <c r="AX57">
        <v>1.24651156569766E-3</v>
      </c>
      <c r="AY57">
        <v>4.4471884038974601E-3</v>
      </c>
      <c r="AZ57">
        <v>0</v>
      </c>
      <c r="BA57">
        <v>2.0239582051684299E-4</v>
      </c>
    </row>
    <row r="58" spans="2:53" x14ac:dyDescent="0.35">
      <c r="B58" s="3">
        <v>42817</v>
      </c>
      <c r="C58">
        <v>2.7649048310451798E-4</v>
      </c>
      <c r="D58">
        <v>-6.8811569278925901E-4</v>
      </c>
      <c r="E58">
        <v>-2.1883627669050301E-4</v>
      </c>
      <c r="F58">
        <v>-1.0768864537033999E-3</v>
      </c>
      <c r="G58">
        <v>-4.9364478920166301E-4</v>
      </c>
      <c r="H58">
        <v>0</v>
      </c>
      <c r="I58">
        <v>-2.5139923665440302E-4</v>
      </c>
      <c r="J58">
        <v>-1.96294290656484E-4</v>
      </c>
      <c r="K58">
        <v>-3.9892492028337201E-4</v>
      </c>
      <c r="L58">
        <v>3.4638103873185701E-4</v>
      </c>
      <c r="M58">
        <v>2.1484013904902099E-3</v>
      </c>
      <c r="N58">
        <v>-1.04223602647512E-3</v>
      </c>
      <c r="O58">
        <v>-4.06683896183146E-4</v>
      </c>
      <c r="P58">
        <v>-1.8374304596258101E-4</v>
      </c>
      <c r="Q58">
        <v>-2.5355254306718101E-3</v>
      </c>
      <c r="R58" s="4">
        <v>-9.5063264006878202E-5</v>
      </c>
      <c r="S58">
        <v>-1.37289344849023E-3</v>
      </c>
      <c r="T58">
        <v>-6.7975031952882605E-4</v>
      </c>
      <c r="U58">
        <v>3.1313021811980499E-3</v>
      </c>
      <c r="V58">
        <v>2.0381582200039699E-3</v>
      </c>
      <c r="W58">
        <v>-3.9595040132223098E-4</v>
      </c>
      <c r="X58">
        <v>-7.2214629493827498E-4</v>
      </c>
      <c r="Y58">
        <v>1.1203943032269601E-3</v>
      </c>
      <c r="Z58">
        <v>5.8033612765107101E-4</v>
      </c>
      <c r="AA58">
        <v>0</v>
      </c>
      <c r="AB58">
        <v>0</v>
      </c>
      <c r="AC58">
        <v>2.1146280447470399E-4</v>
      </c>
      <c r="AD58">
        <v>-3.6106100311161701E-4</v>
      </c>
      <c r="AE58">
        <v>5.2556804469205899E-4</v>
      </c>
      <c r="AF58">
        <v>2.3023846448684201E-3</v>
      </c>
      <c r="AG58">
        <v>0</v>
      </c>
      <c r="AH58">
        <v>-3.2666623725285899E-4</v>
      </c>
      <c r="AI58">
        <v>5.0147005558387405E-4</v>
      </c>
      <c r="AJ58">
        <v>-1.0034392012129301E-3</v>
      </c>
      <c r="AK58">
        <v>-3.3213279249766299E-4</v>
      </c>
      <c r="AL58">
        <v>4.8483893898907298E-3</v>
      </c>
      <c r="AM58">
        <v>-1.99075708960272E-4</v>
      </c>
      <c r="AN58">
        <v>-1.13790216745535E-3</v>
      </c>
      <c r="AO58">
        <v>-1.04305383722558E-3</v>
      </c>
      <c r="AP58">
        <v>-1.40937459030565E-3</v>
      </c>
      <c r="AQ58">
        <v>-4.8103980207007098E-3</v>
      </c>
      <c r="AR58">
        <v>4.8932058703006201E-3</v>
      </c>
      <c r="AS58">
        <v>0</v>
      </c>
      <c r="AU58">
        <v>-1.04280427090819E-3</v>
      </c>
      <c r="AV58">
        <v>-2.0069791526456898E-3</v>
      </c>
      <c r="AW58">
        <v>-2.5123499429335802E-4</v>
      </c>
      <c r="AX58">
        <v>-3.1139327259610501E-4</v>
      </c>
      <c r="AY58">
        <v>-1.6098285007049001E-3</v>
      </c>
      <c r="AZ58">
        <v>1.6454594624848399E-4</v>
      </c>
      <c r="BA58">
        <v>0</v>
      </c>
    </row>
    <row r="59" spans="2:53" x14ac:dyDescent="0.35">
      <c r="B59" s="3">
        <v>42818</v>
      </c>
      <c r="C59">
        <v>-8.2949239569440805E-4</v>
      </c>
      <c r="D59">
        <v>3.4458109603314698E-3</v>
      </c>
      <c r="E59">
        <v>2.18884176488742E-4</v>
      </c>
      <c r="F59">
        <v>2.3997325980462599E-4</v>
      </c>
      <c r="G59">
        <v>-2.4666181704402398E-4</v>
      </c>
      <c r="H59">
        <v>1.9520181700829399E-3</v>
      </c>
      <c r="I59">
        <v>-3.7610698086565299E-4</v>
      </c>
      <c r="J59">
        <v>7.86825346479336E-4</v>
      </c>
      <c r="K59">
        <v>0</v>
      </c>
      <c r="L59">
        <v>3.4672261560853E-3</v>
      </c>
      <c r="M59">
        <v>-5.3658971904801901E-4</v>
      </c>
      <c r="N59">
        <v>5.69078035286274E-4</v>
      </c>
      <c r="O59" s="4">
        <v>8.1189910466905602E-5</v>
      </c>
      <c r="P59">
        <v>-3.6764027365443399E-4</v>
      </c>
      <c r="Q59">
        <v>2.54197066192918E-3</v>
      </c>
      <c r="R59" s="4">
        <v>-9.4901615527720405E-5</v>
      </c>
      <c r="S59">
        <v>4.3984225629933801E-3</v>
      </c>
      <c r="T59">
        <v>1.0202786440116601E-3</v>
      </c>
      <c r="U59">
        <v>2.5987715443931398E-4</v>
      </c>
      <c r="V59">
        <v>-6.7787926759432695E-4</v>
      </c>
      <c r="W59">
        <v>-1.98351445062305E-4</v>
      </c>
      <c r="X59">
        <v>1.26507509375772E-3</v>
      </c>
      <c r="Y59">
        <v>-5.5936686535840098E-4</v>
      </c>
      <c r="Z59">
        <v>-1.9315693957167E-4</v>
      </c>
      <c r="AA59" s="4">
        <v>-9.0193467311205894E-5</v>
      </c>
      <c r="AB59">
        <v>0</v>
      </c>
      <c r="AC59">
        <v>2.5394727995071602E-3</v>
      </c>
      <c r="AD59">
        <v>3.2502164414485099E-3</v>
      </c>
      <c r="AE59">
        <v>-3.50248249304518E-4</v>
      </c>
      <c r="AF59">
        <v>-3.8234950450155499E-4</v>
      </c>
      <c r="AG59">
        <v>2.9349163562208898E-4</v>
      </c>
      <c r="AH59">
        <v>-3.2728493704403601E-4</v>
      </c>
      <c r="AI59">
        <v>-1.1696763748284501E-3</v>
      </c>
      <c r="AJ59">
        <v>2.2963313420749599E-3</v>
      </c>
      <c r="AK59">
        <v>6.6484048645332097E-4</v>
      </c>
      <c r="AL59">
        <v>-7.3640850310420199E-3</v>
      </c>
      <c r="AM59">
        <v>0</v>
      </c>
      <c r="AN59">
        <v>2.8913289515215498E-3</v>
      </c>
      <c r="AO59">
        <v>1.4173150377985099E-3</v>
      </c>
      <c r="AP59">
        <v>3.5700815528791801E-3</v>
      </c>
      <c r="AQ59">
        <v>1.0741352002795201E-2</v>
      </c>
      <c r="AR59">
        <v>-1.06239731320236E-2</v>
      </c>
      <c r="AS59">
        <v>0</v>
      </c>
      <c r="AU59">
        <v>-4.6428282677834999E-4</v>
      </c>
      <c r="AV59">
        <v>2.9050598400197601E-3</v>
      </c>
      <c r="AW59">
        <v>2.5129812917734602E-4</v>
      </c>
      <c r="AX59">
        <v>0</v>
      </c>
      <c r="AY59">
        <v>2.1501217444404E-3</v>
      </c>
      <c r="AZ59">
        <v>-3.2896726271802702E-4</v>
      </c>
      <c r="BA59">
        <v>-8.0904298478467996E-4</v>
      </c>
    </row>
    <row r="60" spans="2:53" x14ac:dyDescent="0.35">
      <c r="B60" s="3">
        <v>42821</v>
      </c>
      <c r="C60">
        <v>2.39913550983494E-3</v>
      </c>
      <c r="D60">
        <v>-1.3739226245703599E-3</v>
      </c>
      <c r="E60">
        <v>0</v>
      </c>
      <c r="F60">
        <v>2.39560420284323E-3</v>
      </c>
      <c r="G60">
        <v>2.09866850000217E-3</v>
      </c>
      <c r="H60">
        <v>1.46118931413297E-3</v>
      </c>
      <c r="I60">
        <v>7.5293182477475997E-4</v>
      </c>
      <c r="J60">
        <v>-3.9332290677751499E-4</v>
      </c>
      <c r="K60">
        <v>1.5979823858980301E-3</v>
      </c>
      <c r="L60">
        <v>-1.0363127750311299E-3</v>
      </c>
      <c r="M60">
        <v>1.19125456768021E-3</v>
      </c>
      <c r="N60">
        <v>2.4649852128797401E-3</v>
      </c>
      <c r="O60">
        <v>1.3018399268438501E-3</v>
      </c>
      <c r="P60">
        <v>1.0111875516280999E-3</v>
      </c>
      <c r="Q60">
        <v>3.0427321444630399E-3</v>
      </c>
      <c r="R60">
        <v>-1.90162650518743E-4</v>
      </c>
      <c r="S60">
        <v>-1.91604151179736E-3</v>
      </c>
      <c r="T60">
        <v>2.1236292679711602E-3</v>
      </c>
      <c r="U60">
        <v>1.0403103653320301E-3</v>
      </c>
      <c r="V60">
        <v>1.3566781992129201E-3</v>
      </c>
      <c r="W60">
        <v>3.96441153381443E-4</v>
      </c>
      <c r="X60">
        <v>2.8877882860811601E-3</v>
      </c>
      <c r="Y60">
        <v>1.86654925622864E-3</v>
      </c>
      <c r="Z60">
        <v>1.93441037368446E-3</v>
      </c>
      <c r="AA60" s="4">
        <v>-9.0589066838009299E-5</v>
      </c>
      <c r="AB60">
        <v>3.5469879402350002E-4</v>
      </c>
      <c r="AC60">
        <v>2.10765928282619E-4</v>
      </c>
      <c r="AD60">
        <v>-3.5971847487736798E-4</v>
      </c>
      <c r="AE60">
        <v>1.5761063087944499E-3</v>
      </c>
      <c r="AF60">
        <v>3.82495751562572E-4</v>
      </c>
      <c r="AG60">
        <v>5.8660855882974796E-4</v>
      </c>
      <c r="AH60">
        <v>3.2739208754284301E-4</v>
      </c>
      <c r="AI60">
        <v>1.50584447202284E-3</v>
      </c>
      <c r="AJ60">
        <v>5.5865424840353299E-3</v>
      </c>
      <c r="AK60">
        <v>0</v>
      </c>
      <c r="AL60">
        <v>-8.95378635253429E-3</v>
      </c>
      <c r="AM60">
        <v>3.98401244458224E-4</v>
      </c>
      <c r="AN60">
        <v>1.9226264850540299E-3</v>
      </c>
      <c r="AO60">
        <v>2.8294777933424099E-3</v>
      </c>
      <c r="AP60">
        <v>4.5496677859571096E-3</v>
      </c>
      <c r="AQ60">
        <v>1.38151161844812E-2</v>
      </c>
      <c r="AR60">
        <v>-1.3422960376160999E-2</v>
      </c>
      <c r="AS60">
        <v>4.0124750565473301E-4</v>
      </c>
      <c r="AU60">
        <v>2.6697367279881999E-3</v>
      </c>
      <c r="AV60">
        <v>4.2321045792958999E-3</v>
      </c>
      <c r="AW60">
        <v>5.0145466979523102E-4</v>
      </c>
      <c r="AX60">
        <v>1.55738316813969E-3</v>
      </c>
      <c r="AY60">
        <v>5.4989382190633301E-3</v>
      </c>
      <c r="AZ60">
        <v>3.2907551779026701E-4</v>
      </c>
      <c r="BA60">
        <v>1.21501807173385E-3</v>
      </c>
    </row>
    <row r="61" spans="2:53" x14ac:dyDescent="0.35">
      <c r="B61" s="3">
        <v>42822</v>
      </c>
      <c r="C61">
        <v>-2.3013718707985899E-3</v>
      </c>
      <c r="D61">
        <v>4.8143311660702104E-3</v>
      </c>
      <c r="E61">
        <v>0</v>
      </c>
      <c r="F61">
        <v>-2.5101593116061399E-3</v>
      </c>
      <c r="G61">
        <v>-1.8480673451717301E-3</v>
      </c>
      <c r="H61">
        <v>-1.4590573551169701E-3</v>
      </c>
      <c r="I61">
        <v>-1.0042762942780101E-3</v>
      </c>
      <c r="J61">
        <v>-1.967827600029E-4</v>
      </c>
      <c r="K61">
        <v>-1.59543291220631E-3</v>
      </c>
      <c r="L61">
        <v>5.5334194857565803E-3</v>
      </c>
      <c r="M61">
        <v>1.9827698419705398E-3</v>
      </c>
      <c r="N61">
        <v>-3.40495365256943E-3</v>
      </c>
      <c r="O61">
        <v>-2.0317135036550501E-3</v>
      </c>
      <c r="P61">
        <v>-1.3775700526706899E-3</v>
      </c>
      <c r="Q61">
        <v>-3.8754659952323599E-3</v>
      </c>
      <c r="R61" s="4">
        <v>-9.50994096151625E-5</v>
      </c>
      <c r="S61">
        <v>7.1296327163827798E-3</v>
      </c>
      <c r="T61">
        <v>-2.1191290235540402E-3</v>
      </c>
      <c r="U61">
        <v>2.0779588249932798E-3</v>
      </c>
      <c r="V61">
        <v>6.7751368954826997E-4</v>
      </c>
      <c r="W61">
        <v>-3.96284050075523E-4</v>
      </c>
      <c r="X61">
        <v>-3.0594134519057398E-3</v>
      </c>
      <c r="Y61">
        <v>-1.11776181194389E-3</v>
      </c>
      <c r="Z61">
        <v>-9.6498596372041002E-4</v>
      </c>
      <c r="AA61" s="4">
        <v>9.0597273960435406E-5</v>
      </c>
      <c r="AB61">
        <v>-4.7303060773973201E-4</v>
      </c>
      <c r="AC61">
        <v>3.79846813504691E-3</v>
      </c>
      <c r="AD61">
        <v>3.6011043413577402E-3</v>
      </c>
      <c r="AE61">
        <v>-2.2731850256649802E-3</v>
      </c>
      <c r="AF61">
        <v>1.91496054356687E-3</v>
      </c>
      <c r="AG61">
        <v>-5.8626465096778204E-4</v>
      </c>
      <c r="AH61">
        <v>-3.2728493704403601E-4</v>
      </c>
      <c r="AI61">
        <v>-1.83773298647438E-3</v>
      </c>
      <c r="AJ61">
        <v>-7.4068718078502604E-3</v>
      </c>
      <c r="AK61">
        <v>-3.3237636784710901E-4</v>
      </c>
      <c r="AL61">
        <v>1.31643384407098E-2</v>
      </c>
      <c r="AM61">
        <v>-1.9920653233840199E-4</v>
      </c>
      <c r="AN61">
        <v>-3.3138033438184699E-3</v>
      </c>
      <c r="AO61">
        <v>-3.5642112572130602E-3</v>
      </c>
      <c r="AP61">
        <v>-6.6703583113680801E-3</v>
      </c>
      <c r="AQ61">
        <v>-2.0440289305132298E-2</v>
      </c>
      <c r="AR61">
        <v>1.9954515270490698E-2</v>
      </c>
      <c r="AS61">
        <v>0</v>
      </c>
      <c r="AU61">
        <v>-2.0838533349731799E-3</v>
      </c>
      <c r="AV61">
        <v>-3.8818114308419799E-3</v>
      </c>
      <c r="AW61">
        <v>-1.2544178058087E-3</v>
      </c>
      <c r="AX61">
        <v>-2.3315573527499201E-3</v>
      </c>
      <c r="AY61">
        <v>-6.4024710284665796E-3</v>
      </c>
      <c r="AZ61">
        <v>-6.5849842903575797E-4</v>
      </c>
      <c r="BA61">
        <v>-8.0918586362521596E-4</v>
      </c>
    </row>
    <row r="62" spans="2:53" x14ac:dyDescent="0.35">
      <c r="B62" s="3">
        <v>42823</v>
      </c>
      <c r="C62">
        <v>2.21444657199043E-3</v>
      </c>
      <c r="D62">
        <v>4.7913561663410703E-3</v>
      </c>
      <c r="E62">
        <v>0</v>
      </c>
      <c r="F62">
        <v>2.7556434451863E-3</v>
      </c>
      <c r="G62">
        <v>1.9753283946748398E-3</v>
      </c>
      <c r="H62">
        <v>9.7382860727956901E-4</v>
      </c>
      <c r="I62">
        <v>1.00528587905546E-3</v>
      </c>
      <c r="J62">
        <v>1.96821491079246E-4</v>
      </c>
      <c r="K62">
        <v>1.5979823858980301E-3</v>
      </c>
      <c r="L62">
        <v>2.06379135456069E-3</v>
      </c>
      <c r="M62">
        <v>0</v>
      </c>
      <c r="N62">
        <v>2.8472927063722901E-3</v>
      </c>
      <c r="O62">
        <v>1.79184423096612E-3</v>
      </c>
      <c r="P62">
        <v>2.3914634984882801E-3</v>
      </c>
      <c r="Q62">
        <v>4.5676169284250001E-3</v>
      </c>
      <c r="R62">
        <v>6.6567380497839501E-4</v>
      </c>
      <c r="S62">
        <v>1.08900075930296E-3</v>
      </c>
      <c r="T62">
        <v>3.2278583742435499E-3</v>
      </c>
      <c r="U62">
        <v>7.77218016815739E-4</v>
      </c>
      <c r="V62">
        <v>6.7714854310762997E-4</v>
      </c>
      <c r="W62">
        <v>5.9457662033701698E-4</v>
      </c>
      <c r="X62">
        <v>3.0688021865965501E-3</v>
      </c>
      <c r="Y62">
        <v>-1.8688161033708601E-4</v>
      </c>
      <c r="Z62">
        <v>9.6591806109147505E-4</v>
      </c>
      <c r="AA62">
        <v>2.7192218608340602E-4</v>
      </c>
      <c r="AB62">
        <v>5.9226817006674504E-4</v>
      </c>
      <c r="AC62">
        <v>1.68194880221195E-3</v>
      </c>
      <c r="AD62">
        <v>7.1741525274604501E-4</v>
      </c>
      <c r="AE62">
        <v>1.75276118644829E-3</v>
      </c>
      <c r="AF62">
        <v>7.2636900905409503E-3</v>
      </c>
      <c r="AG62">
        <v>5.8660855882974796E-4</v>
      </c>
      <c r="AH62">
        <v>6.5427205338552898E-4</v>
      </c>
      <c r="AI62">
        <v>1.8411164669376299E-3</v>
      </c>
      <c r="AJ62">
        <v>6.3143097230406999E-3</v>
      </c>
      <c r="AK62">
        <v>9.9731900143762409E-4</v>
      </c>
      <c r="AL62">
        <v>-1.24837904130485E-2</v>
      </c>
      <c r="AM62">
        <v>1.99246223487659E-4</v>
      </c>
      <c r="AN62">
        <v>2.62469830639466E-3</v>
      </c>
      <c r="AO62">
        <v>3.5026444881884802E-3</v>
      </c>
      <c r="AP62">
        <v>5.96899820568719E-3</v>
      </c>
      <c r="AQ62">
        <v>1.8191574218658899E-2</v>
      </c>
      <c r="AR62">
        <v>-1.86748892260605E-2</v>
      </c>
      <c r="AS62">
        <v>0</v>
      </c>
      <c r="AU62">
        <v>2.2038491034113098E-3</v>
      </c>
      <c r="AV62">
        <v>4.3423506400370702E-3</v>
      </c>
      <c r="AW62">
        <v>1.0051333718164E-3</v>
      </c>
      <c r="AX62">
        <v>2.1809692793499599E-3</v>
      </c>
      <c r="AY62">
        <v>5.9073462891163697E-3</v>
      </c>
      <c r="AZ62">
        <v>8.2355961708402404E-4</v>
      </c>
      <c r="BA62">
        <v>1.61930572479107E-3</v>
      </c>
    </row>
    <row r="63" spans="2:53" x14ac:dyDescent="0.35">
      <c r="B63" s="3">
        <v>42824</v>
      </c>
      <c r="C63">
        <v>-1.8415167881937701E-3</v>
      </c>
      <c r="D63">
        <v>5.4497631768279896E-3</v>
      </c>
      <c r="E63">
        <v>0</v>
      </c>
      <c r="F63">
        <v>-2.86710434862347E-3</v>
      </c>
      <c r="G63">
        <v>-1.60222724020864E-3</v>
      </c>
      <c r="H63">
        <v>7.2993962138223601E-4</v>
      </c>
      <c r="I63">
        <v>-1.25032127065383E-4</v>
      </c>
      <c r="J63">
        <v>-1.967827600029E-4</v>
      </c>
      <c r="K63">
        <v>-2.39345207418162E-3</v>
      </c>
      <c r="L63">
        <v>4.6906653555083199E-3</v>
      </c>
      <c r="M63">
        <v>6.7287769009314298E-3</v>
      </c>
      <c r="N63">
        <v>-2.8392086482962298E-3</v>
      </c>
      <c r="O63">
        <v>-1.30087883989482E-3</v>
      </c>
      <c r="P63">
        <v>-1.743471841955E-3</v>
      </c>
      <c r="Q63">
        <v>-2.69462884094928E-3</v>
      </c>
      <c r="R63">
        <v>-1.9017568940216101E-4</v>
      </c>
      <c r="S63">
        <v>5.1672022076891802E-3</v>
      </c>
      <c r="T63">
        <v>-2.6249371361064498E-3</v>
      </c>
      <c r="U63">
        <v>1.2947844266817301E-3</v>
      </c>
      <c r="V63">
        <v>6.7640981046834803E-4</v>
      </c>
      <c r="W63">
        <v>-3.9595040132223098E-4</v>
      </c>
      <c r="X63">
        <v>-3.0594134519057398E-3</v>
      </c>
      <c r="Y63">
        <v>1.8691654160129999E-4</v>
      </c>
      <c r="Z63">
        <v>-9.6498596372041002E-4</v>
      </c>
      <c r="AA63" s="4">
        <v>9.0254553477775405E-5</v>
      </c>
      <c r="AB63">
        <v>-2.36687076595742E-4</v>
      </c>
      <c r="AC63">
        <v>2.5184549455792198E-3</v>
      </c>
      <c r="AD63">
        <v>2.8681064133928499E-3</v>
      </c>
      <c r="AE63">
        <v>-1.40025367997376E-3</v>
      </c>
      <c r="AF63">
        <v>-2.2774454999674402E-3</v>
      </c>
      <c r="AG63">
        <v>-2.9309859722237398E-4</v>
      </c>
      <c r="AH63">
        <v>3.2710491169862799E-4</v>
      </c>
      <c r="AI63">
        <v>-1.0023157342230399E-3</v>
      </c>
      <c r="AJ63">
        <v>-7.5588778358229797E-3</v>
      </c>
      <c r="AK63">
        <v>-9.9632534723714805E-4</v>
      </c>
      <c r="AL63">
        <v>1.6253929803989799E-2</v>
      </c>
      <c r="AM63">
        <v>0</v>
      </c>
      <c r="AN63">
        <v>-2.4437274401759501E-3</v>
      </c>
      <c r="AO63">
        <v>-3.9360952653183503E-3</v>
      </c>
      <c r="AP63">
        <v>-8.0765388514269995E-3</v>
      </c>
      <c r="AQ63">
        <v>-2.36466493032375E-2</v>
      </c>
      <c r="AR63">
        <v>2.4014553452259699E-2</v>
      </c>
      <c r="AS63">
        <v>2.0038961231871799E-3</v>
      </c>
      <c r="AU63">
        <v>-1.2730259279042299E-3</v>
      </c>
      <c r="AV63">
        <v>-4.7673942798578299E-3</v>
      </c>
      <c r="AW63">
        <v>-1.2552960976230899E-4</v>
      </c>
      <c r="AX63">
        <v>-2.02100219269918E-3</v>
      </c>
      <c r="AY63">
        <v>-7.8748479759073106E-3</v>
      </c>
      <c r="AZ63">
        <v>-1.6449181332611699E-4</v>
      </c>
      <c r="BA63">
        <v>-1.4147663440540099E-3</v>
      </c>
    </row>
    <row r="64" spans="2:53" x14ac:dyDescent="0.35">
      <c r="B64" s="3">
        <v>42825</v>
      </c>
      <c r="C64">
        <v>7.3826607099181096E-4</v>
      </c>
      <c r="D64">
        <v>1.3548517558275E-3</v>
      </c>
      <c r="E64">
        <v>-2.1883627669050301E-4</v>
      </c>
      <c r="F64">
        <v>1.79730088382434E-3</v>
      </c>
      <c r="G64">
        <v>6.1772543307392304E-4</v>
      </c>
      <c r="H64" s="4">
        <v>4.8463743884674603E-5</v>
      </c>
      <c r="I64">
        <v>5.0203797432191101E-4</v>
      </c>
      <c r="J64">
        <v>1.96821491079246E-4</v>
      </c>
      <c r="K64">
        <v>1.5995207506393999E-3</v>
      </c>
      <c r="L64">
        <v>-3.4145961324338799E-4</v>
      </c>
      <c r="M64">
        <v>2.0637874238125199E-3</v>
      </c>
      <c r="N64">
        <v>1.9930638257645802E-3</v>
      </c>
      <c r="O64">
        <v>1.6284935700661099E-3</v>
      </c>
      <c r="P64">
        <v>1.6544033541439E-3</v>
      </c>
      <c r="Q64">
        <v>3.3748487388218697E-4</v>
      </c>
      <c r="R64">
        <v>4.7548699015576002E-4</v>
      </c>
      <c r="S64">
        <v>-8.1174325926613999E-4</v>
      </c>
      <c r="T64">
        <v>1.01879454100384E-3</v>
      </c>
      <c r="U64">
        <v>1.03507100056821E-3</v>
      </c>
      <c r="V64">
        <v>2.0286052969511401E-3</v>
      </c>
      <c r="W64">
        <v>1.9801107364347801E-4</v>
      </c>
      <c r="X64">
        <v>2.5272388196302298E-3</v>
      </c>
      <c r="Y64">
        <v>1.86637639566278E-4</v>
      </c>
      <c r="Z64">
        <v>9.6591806109147505E-4</v>
      </c>
      <c r="AA64">
        <v>1.8188718176448401E-4</v>
      </c>
      <c r="AB64">
        <v>1.1777169946069999E-4</v>
      </c>
      <c r="AC64">
        <v>2.0881379304582499E-4</v>
      </c>
      <c r="AD64">
        <v>-3.57375211895272E-4</v>
      </c>
      <c r="AE64">
        <v>8.7655669476993604E-4</v>
      </c>
      <c r="AF64">
        <v>-3.4230088397657599E-3</v>
      </c>
      <c r="AG64">
        <v>8.7982349279402895E-4</v>
      </c>
      <c r="AH64">
        <v>3.26851772065817E-4</v>
      </c>
      <c r="AI64">
        <v>1.1705297400175199E-3</v>
      </c>
      <c r="AJ64">
        <v>2.2993482561100001E-3</v>
      </c>
      <c r="AK64">
        <v>6.6483212280576899E-4</v>
      </c>
      <c r="AL64">
        <v>-6.6006823289167498E-3</v>
      </c>
      <c r="AM64">
        <v>-3.9824258411702503E-4</v>
      </c>
      <c r="AN64">
        <v>2.97477616253516E-3</v>
      </c>
      <c r="AO64">
        <v>2.1619659745917199E-3</v>
      </c>
      <c r="AP64">
        <v>2.9079485337741798E-3</v>
      </c>
      <c r="AQ64">
        <v>7.5346322999074698E-3</v>
      </c>
      <c r="AR64">
        <v>-9.7345300716403793E-3</v>
      </c>
      <c r="AS64">
        <v>0</v>
      </c>
      <c r="AU64">
        <v>1.1591115532085801E-3</v>
      </c>
      <c r="AV64">
        <v>1.44831800039213E-3</v>
      </c>
      <c r="AW64">
        <v>7.5327221653931299E-4</v>
      </c>
      <c r="AX64">
        <v>1.8692868972696099E-3</v>
      </c>
      <c r="AY64">
        <v>2.6910848397365601E-3</v>
      </c>
      <c r="AZ64">
        <v>3.2896726271802702E-4</v>
      </c>
      <c r="BA64">
        <v>1.2146573358751099E-3</v>
      </c>
    </row>
    <row r="65" spans="2:53" x14ac:dyDescent="0.35">
      <c r="B65" s="3">
        <v>42828</v>
      </c>
      <c r="C65">
        <v>3.7126198140737801E-3</v>
      </c>
      <c r="D65">
        <v>-1.4270125301815101E-3</v>
      </c>
      <c r="E65" s="4">
        <v>8.7479220195696401E-5</v>
      </c>
      <c r="F65">
        <v>3.8957562361754401E-3</v>
      </c>
      <c r="G65">
        <v>3.6334012385477099E-3</v>
      </c>
      <c r="H65">
        <v>3.2664094462089201E-3</v>
      </c>
      <c r="I65">
        <v>1.6579245928807201E-3</v>
      </c>
      <c r="J65">
        <v>-1.08239302946344E-3</v>
      </c>
      <c r="K65">
        <v>3.1972218844105102E-3</v>
      </c>
      <c r="L65">
        <v>-5.3757068218318604E-4</v>
      </c>
      <c r="M65">
        <v>-6.8995789162917798E-4</v>
      </c>
      <c r="N65">
        <v>4.9228673722772004E-3</v>
      </c>
      <c r="O65">
        <v>2.6357447236748902E-3</v>
      </c>
      <c r="P65">
        <v>2.8238968704066198E-3</v>
      </c>
      <c r="Q65">
        <v>6.18262622995979E-3</v>
      </c>
      <c r="R65" s="4">
        <v>5.7062027191134798E-5</v>
      </c>
      <c r="S65">
        <v>-2.1760428720651799E-4</v>
      </c>
      <c r="T65">
        <v>4.4904628130046902E-3</v>
      </c>
      <c r="U65">
        <v>6.5180889768987598E-3</v>
      </c>
      <c r="V65">
        <v>8.7714586571498998E-3</v>
      </c>
      <c r="W65">
        <v>4.7574504251523999E-4</v>
      </c>
      <c r="X65">
        <v>3.7680226014959999E-3</v>
      </c>
      <c r="Y65">
        <v>1.2513365070723199E-3</v>
      </c>
      <c r="Z65">
        <v>2.68964547189676E-3</v>
      </c>
      <c r="AA65">
        <v>-2.0857457594458599E-4</v>
      </c>
      <c r="AB65">
        <v>9.2386916245268402E-4</v>
      </c>
      <c r="AC65" s="4">
        <v>-8.3970728218973794E-5</v>
      </c>
      <c r="AD65">
        <v>-2.1580544216726001E-4</v>
      </c>
      <c r="AE65">
        <v>3.4919012025720298E-3</v>
      </c>
      <c r="AF65">
        <v>2.4121597613933001E-3</v>
      </c>
      <c r="AG65">
        <v>2.2315696622743301E-3</v>
      </c>
      <c r="AH65">
        <v>4.5796903009742701E-4</v>
      </c>
      <c r="AI65">
        <v>2.1233680235932498E-3</v>
      </c>
      <c r="AJ65">
        <v>9.2242923655518894E-3</v>
      </c>
      <c r="AK65">
        <v>5.9850338062061804E-4</v>
      </c>
      <c r="AL65">
        <v>-1.8400122270501501E-2</v>
      </c>
      <c r="AM65">
        <v>7.3779271555052196E-4</v>
      </c>
      <c r="AN65">
        <v>2.4019446911893701E-3</v>
      </c>
      <c r="AO65">
        <v>6.0284493107130004E-3</v>
      </c>
      <c r="AP65">
        <v>1.0087027718585599E-2</v>
      </c>
      <c r="AQ65">
        <v>3.04487021111286E-2</v>
      </c>
      <c r="AR65">
        <v>-2.9043700756664501E-2</v>
      </c>
      <c r="AS65">
        <v>1.1994900761331799E-3</v>
      </c>
      <c r="AU65">
        <v>4.0634040953222402E-3</v>
      </c>
      <c r="AV65">
        <v>6.9872680173856897E-3</v>
      </c>
      <c r="AW65">
        <v>1.2563121343902499E-3</v>
      </c>
      <c r="AX65">
        <v>-1.8681823294757201E-3</v>
      </c>
      <c r="AY65">
        <v>1.05526117248602E-2</v>
      </c>
      <c r="AZ65">
        <v>4.6091005672388398E-4</v>
      </c>
      <c r="BA65">
        <v>1.81916444802809E-3</v>
      </c>
    </row>
    <row r="66" spans="2:53" x14ac:dyDescent="0.35">
      <c r="B66" s="3">
        <v>42829</v>
      </c>
      <c r="C66">
        <v>-9.1998689174443895E-4</v>
      </c>
      <c r="D66">
        <v>3.0619684700516898E-3</v>
      </c>
      <c r="E66">
        <v>0</v>
      </c>
      <c r="F66">
        <v>0</v>
      </c>
      <c r="G66">
        <v>-1.1084111592417601E-3</v>
      </c>
      <c r="H66">
        <v>-9.71624457264064E-4</v>
      </c>
      <c r="I66">
        <v>-5.0171437144952403E-4</v>
      </c>
      <c r="J66">
        <v>3.9416786344581502E-4</v>
      </c>
      <c r="K66">
        <v>-7.9688747967532304E-4</v>
      </c>
      <c r="L66">
        <v>3.4286718159504099E-4</v>
      </c>
      <c r="M66">
        <v>5.3280757291562699E-4</v>
      </c>
      <c r="N66">
        <v>-1.4156897414991901E-3</v>
      </c>
      <c r="O66">
        <v>-7.3013471095706396E-4</v>
      </c>
      <c r="P66">
        <v>-1.1920448218513101E-3</v>
      </c>
      <c r="Q66">
        <v>-1.0098445979130899E-3</v>
      </c>
      <c r="R66">
        <v>2.8572030472750999E-4</v>
      </c>
      <c r="S66">
        <v>2.7206456142247999E-4</v>
      </c>
      <c r="T66">
        <v>-2.6250347061808001E-3</v>
      </c>
      <c r="U66">
        <v>-5.1643913242782602E-4</v>
      </c>
      <c r="V66">
        <v>0</v>
      </c>
      <c r="W66">
        <v>1.9881312476321901E-4</v>
      </c>
      <c r="X66">
        <v>-2.6941589778541799E-3</v>
      </c>
      <c r="Y66">
        <v>1.8658885972670999E-3</v>
      </c>
      <c r="Z66">
        <v>-1.9300587079817901E-4</v>
      </c>
      <c r="AA66" s="4">
        <v>-9.1100955041056796E-5</v>
      </c>
      <c r="AB66">
        <v>-3.5454536647616598E-4</v>
      </c>
      <c r="AC66">
        <v>-4.2081427446605198E-4</v>
      </c>
      <c r="AD66">
        <v>7.1917240408270102E-4</v>
      </c>
      <c r="AE66">
        <v>-5.2473441829092805E-4</v>
      </c>
      <c r="AF66">
        <v>3.81609611025401E-4</v>
      </c>
      <c r="AG66">
        <v>0</v>
      </c>
      <c r="AH66">
        <v>3.26887529001007E-4</v>
      </c>
      <c r="AI66">
        <v>-8.3393375759399603E-4</v>
      </c>
      <c r="AJ66">
        <v>-3.8434847356266701E-3</v>
      </c>
      <c r="AK66">
        <v>6.6427592403717195E-4</v>
      </c>
      <c r="AL66">
        <v>1.0934549470531201E-2</v>
      </c>
      <c r="AM66">
        <v>0</v>
      </c>
      <c r="AN66">
        <v>-1.1327722882639099E-3</v>
      </c>
      <c r="AO66">
        <v>-1.70397516708975E-3</v>
      </c>
      <c r="AP66">
        <v>-5.4241756217855404E-3</v>
      </c>
      <c r="AQ66">
        <v>-1.6588994543011701E-2</v>
      </c>
      <c r="AR66">
        <v>1.7027028682834199E-2</v>
      </c>
      <c r="AS66">
        <v>0</v>
      </c>
      <c r="AU66">
        <v>-1.04055607246522E-3</v>
      </c>
      <c r="AV66">
        <v>-3.7680380520478301E-3</v>
      </c>
      <c r="AW66">
        <v>-3.7599296195234202E-4</v>
      </c>
      <c r="AX66">
        <v>4.5234913549199096E-3</v>
      </c>
      <c r="AY66">
        <v>-5.3214541911601396E-3</v>
      </c>
      <c r="AZ66">
        <v>-3.2891887113783899E-4</v>
      </c>
      <c r="BA66">
        <v>-6.0525574847458598E-4</v>
      </c>
    </row>
    <row r="67" spans="2:53" x14ac:dyDescent="0.35">
      <c r="B67" s="3">
        <v>42830</v>
      </c>
      <c r="C67">
        <v>1.1051671469695099E-3</v>
      </c>
      <c r="D67">
        <v>-1.01729906329117E-3</v>
      </c>
      <c r="E67">
        <v>0</v>
      </c>
      <c r="F67">
        <v>1.5524761221226101E-3</v>
      </c>
      <c r="G67">
        <v>8.6316678395381697E-4</v>
      </c>
      <c r="H67">
        <v>4.8606241317128402E-4</v>
      </c>
      <c r="I67">
        <v>3.7680004998019701E-4</v>
      </c>
      <c r="J67">
        <v>9.844160209979691E-4</v>
      </c>
      <c r="K67">
        <v>1.19611182488399E-3</v>
      </c>
      <c r="L67">
        <v>-8.0036412386308398E-4</v>
      </c>
      <c r="M67">
        <v>2.56457185057845E-4</v>
      </c>
      <c r="N67">
        <v>1.8898539065736999E-3</v>
      </c>
      <c r="O67">
        <v>2.0301704156668798E-3</v>
      </c>
      <c r="P67">
        <v>1.5603693478720699E-3</v>
      </c>
      <c r="Q67">
        <v>1.17965149964738E-3</v>
      </c>
      <c r="R67">
        <v>3.8036841934152501E-4</v>
      </c>
      <c r="S67">
        <v>-1.36005317766829E-3</v>
      </c>
      <c r="T67">
        <v>1.2735833918417999E-3</v>
      </c>
      <c r="U67">
        <v>-3.61383597437026E-3</v>
      </c>
      <c r="V67">
        <v>-2.6747815109768799E-3</v>
      </c>
      <c r="W67">
        <v>-5.9462044486058296E-4</v>
      </c>
      <c r="X67">
        <v>3.0612998921695201E-3</v>
      </c>
      <c r="Y67">
        <v>2.0484360451797899E-3</v>
      </c>
      <c r="Z67">
        <v>1.15799553491102E-3</v>
      </c>
      <c r="AA67">
        <v>-2.7201070998572602E-4</v>
      </c>
      <c r="AB67">
        <v>0</v>
      </c>
      <c r="AC67">
        <v>-4.2064427195775901E-4</v>
      </c>
      <c r="AD67">
        <v>-3.5892685980676298E-4</v>
      </c>
      <c r="AE67">
        <v>1.74736122403817E-4</v>
      </c>
      <c r="AF67">
        <v>-1.5273462566306401E-3</v>
      </c>
      <c r="AG67">
        <v>1.17138537071936E-3</v>
      </c>
      <c r="AH67">
        <v>-3.2678070846270298E-4</v>
      </c>
      <c r="AI67">
        <v>1.1687942657805301E-3</v>
      </c>
      <c r="AJ67">
        <v>3.2870590187601399E-3</v>
      </c>
      <c r="AK67">
        <v>1.9922116723114498E-3</v>
      </c>
      <c r="AL67">
        <v>-6.4382659297769198E-3</v>
      </c>
      <c r="AM67">
        <v>0</v>
      </c>
      <c r="AN67">
        <v>1.9190596312419401E-3</v>
      </c>
      <c r="AO67">
        <v>2.6705966118556398E-3</v>
      </c>
      <c r="AP67">
        <v>3.0573124827082401E-3</v>
      </c>
      <c r="AQ67">
        <v>7.9075822254495096E-3</v>
      </c>
      <c r="AR67">
        <v>-9.9547687729012405E-3</v>
      </c>
      <c r="AS67">
        <v>-2.7962513314062601E-3</v>
      </c>
      <c r="AU67">
        <v>1.04163995724793E-3</v>
      </c>
      <c r="AV67">
        <v>2.3361332265294799E-3</v>
      </c>
      <c r="AW67">
        <v>1.25464466843649E-3</v>
      </c>
      <c r="AX67">
        <v>1.8631147489211999E-3</v>
      </c>
      <c r="AY67">
        <v>2.8086842308328E-3</v>
      </c>
      <c r="AZ67">
        <v>4.9382246346052396E-4</v>
      </c>
      <c r="BA67">
        <v>1.0095270239096599E-3</v>
      </c>
    </row>
    <row r="68" spans="2:53" x14ac:dyDescent="0.35">
      <c r="B68" s="3">
        <v>42831</v>
      </c>
      <c r="C68" s="4">
        <v>-9.1608008749521894E-5</v>
      </c>
      <c r="D68">
        <v>2.3766889820697702E-3</v>
      </c>
      <c r="E68">
        <v>0</v>
      </c>
      <c r="F68">
        <v>-3.5819177647200502E-4</v>
      </c>
      <c r="G68">
        <v>3.7023637077981898E-4</v>
      </c>
      <c r="H68">
        <v>9.7220802651865003E-4</v>
      </c>
      <c r="I68">
        <v>0</v>
      </c>
      <c r="J68">
        <v>-7.8672318989192404E-4</v>
      </c>
      <c r="K68">
        <v>0</v>
      </c>
      <c r="L68">
        <v>1.2596016315988799E-3</v>
      </c>
      <c r="M68">
        <v>4.9304505734282201E-4</v>
      </c>
      <c r="N68">
        <v>-6.6009926601462399E-4</v>
      </c>
      <c r="O68">
        <v>-8.9158907458153304E-4</v>
      </c>
      <c r="P68">
        <v>6.4202653065814597E-4</v>
      </c>
      <c r="Q68">
        <v>5.0542546588028205E-4</v>
      </c>
      <c r="R68">
        <v>0</v>
      </c>
      <c r="S68">
        <v>1.36190544149172E-3</v>
      </c>
      <c r="T68">
        <v>9.3248399743273104E-4</v>
      </c>
      <c r="U68">
        <v>4.1455231948399601E-3</v>
      </c>
      <c r="V68">
        <v>4.0235352108244299E-3</v>
      </c>
      <c r="W68">
        <v>5.9497422870102802E-4</v>
      </c>
      <c r="X68">
        <v>-8.9750473845606705E-4</v>
      </c>
      <c r="Y68">
        <v>-5.5781647207231401E-4</v>
      </c>
      <c r="Z68">
        <v>-9.6383628753837704E-4</v>
      </c>
      <c r="AA68">
        <v>2.7208471994355499E-4</v>
      </c>
      <c r="AB68">
        <v>2.3618098936895E-4</v>
      </c>
      <c r="AC68">
        <v>1.8941009885427001E-3</v>
      </c>
      <c r="AD68">
        <v>1.0776685381164101E-3</v>
      </c>
      <c r="AE68">
        <v>7.0010462300862299E-4</v>
      </c>
      <c r="AF68">
        <v>-4.9713085907113702E-3</v>
      </c>
      <c r="AG68">
        <v>2.9341074844158E-4</v>
      </c>
      <c r="AH68">
        <v>3.26887529001007E-4</v>
      </c>
      <c r="AI68">
        <v>-3.33774368666883E-4</v>
      </c>
      <c r="AJ68">
        <v>-1.7091098928052599E-3</v>
      </c>
      <c r="AK68">
        <v>-3.3135629859468701E-3</v>
      </c>
      <c r="AL68">
        <v>1.5551499707295801E-3</v>
      </c>
      <c r="AM68">
        <v>1.9922418455431401E-4</v>
      </c>
      <c r="AN68">
        <v>-5.22987923532669E-4</v>
      </c>
      <c r="AO68">
        <v>-1.10962396638214E-3</v>
      </c>
      <c r="AP68">
        <v>-1.4829885508042999E-3</v>
      </c>
      <c r="AQ68">
        <v>-2.6151541056537099E-3</v>
      </c>
      <c r="AR68">
        <v>5.4845703834882596E-3</v>
      </c>
      <c r="AS68">
        <v>0</v>
      </c>
      <c r="AU68">
        <v>5.7741776585795701E-4</v>
      </c>
      <c r="AV68">
        <v>-2.21865201988191E-4</v>
      </c>
      <c r="AW68">
        <v>-5.0129648746077805E-4</v>
      </c>
      <c r="AX68">
        <v>-7.7504057541344297E-4</v>
      </c>
      <c r="AY68">
        <v>-1.0661817170228799E-3</v>
      </c>
      <c r="AZ68">
        <v>-1.64714029614376E-4</v>
      </c>
      <c r="BA68">
        <v>-6.0501152936731596E-4</v>
      </c>
    </row>
    <row r="69" spans="2:53" x14ac:dyDescent="0.35">
      <c r="B69" s="3">
        <v>42832</v>
      </c>
      <c r="C69">
        <v>-2.2087609699842298E-3</v>
      </c>
      <c r="D69">
        <v>-6.7734059735469199E-4</v>
      </c>
      <c r="E69">
        <v>0</v>
      </c>
      <c r="F69">
        <v>-3.3391377002515098E-3</v>
      </c>
      <c r="G69">
        <v>-2.2168849645548502E-3</v>
      </c>
      <c r="H69">
        <v>-4.8546539471794298E-4</v>
      </c>
      <c r="I69">
        <v>-1.25455128567941E-3</v>
      </c>
      <c r="J69">
        <v>7.8734261058222E-4</v>
      </c>
      <c r="K69">
        <v>-1.9916843104884601E-3</v>
      </c>
      <c r="L69">
        <v>-4.5801948979817798E-4</v>
      </c>
      <c r="M69">
        <v>1.6746873082808999E-3</v>
      </c>
      <c r="N69">
        <v>-3.0207087928700799E-3</v>
      </c>
      <c r="O69">
        <v>-2.5143323489810101E-3</v>
      </c>
      <c r="P69">
        <v>-2.8401679866818502E-3</v>
      </c>
      <c r="Q69">
        <v>-4.3745852548113797E-3</v>
      </c>
      <c r="R69">
        <v>-9.51113499146116E-4</v>
      </c>
      <c r="S69">
        <v>0</v>
      </c>
      <c r="T69">
        <v>-2.4565654840558102E-3</v>
      </c>
      <c r="U69">
        <v>-1.29003955415873E-3</v>
      </c>
      <c r="V69">
        <v>0</v>
      </c>
      <c r="W69">
        <v>-9.9182758217630698E-4</v>
      </c>
      <c r="X69">
        <v>-4.1331468774495799E-3</v>
      </c>
      <c r="Y69">
        <v>-2.6033554196873698E-3</v>
      </c>
      <c r="Z69">
        <v>-9.6511708393998098E-4</v>
      </c>
      <c r="AA69" s="4">
        <v>-9.0799359755755401E-5</v>
      </c>
      <c r="AB69">
        <v>-1.3013855776039501E-3</v>
      </c>
      <c r="AC69">
        <v>-2.0960843203820999E-4</v>
      </c>
      <c r="AD69">
        <v>-3.58969684889909E-4</v>
      </c>
      <c r="AE69">
        <v>-2.2725469014649399E-3</v>
      </c>
      <c r="AF69">
        <v>3.0748645198759301E-3</v>
      </c>
      <c r="AG69">
        <v>-2.6330709710731199E-3</v>
      </c>
      <c r="AH69">
        <v>-6.5378043884411997E-4</v>
      </c>
      <c r="AI69">
        <v>-1.66822241082187E-3</v>
      </c>
      <c r="AJ69">
        <v>-3.9962241793831598E-3</v>
      </c>
      <c r="AK69">
        <v>3.3242960889645601E-4</v>
      </c>
      <c r="AL69">
        <v>8.0228709214391607E-3</v>
      </c>
      <c r="AM69">
        <v>-1.99184502184257E-4</v>
      </c>
      <c r="AN69">
        <v>-3.9194636019783602E-3</v>
      </c>
      <c r="AO69">
        <v>-3.1849264095037402E-3</v>
      </c>
      <c r="AP69">
        <v>-4.0431141863906898E-3</v>
      </c>
      <c r="AQ69">
        <v>-1.36340048310746E-2</v>
      </c>
      <c r="AR69">
        <v>1.0908971716920599E-2</v>
      </c>
      <c r="AS69">
        <v>0</v>
      </c>
      <c r="AU69">
        <v>-3.35037236995727E-3</v>
      </c>
      <c r="AV69">
        <v>-3.5523974763581601E-3</v>
      </c>
      <c r="AW69">
        <v>-1.3800726023523999E-3</v>
      </c>
      <c r="AX69">
        <v>-2.9466788030556501E-3</v>
      </c>
      <c r="AY69">
        <v>-3.8722709481507898E-3</v>
      </c>
      <c r="AZ69">
        <v>-8.2257890707304604E-4</v>
      </c>
      <c r="BA69">
        <v>-1.4130488248579301E-3</v>
      </c>
    </row>
    <row r="70" spans="2:53" x14ac:dyDescent="0.35">
      <c r="B70" s="3">
        <v>42835</v>
      </c>
      <c r="C70">
        <v>1.2911295735520401E-3</v>
      </c>
      <c r="D70">
        <v>3.3899031909878602E-3</v>
      </c>
      <c r="E70">
        <v>0</v>
      </c>
      <c r="F70">
        <v>2.1540253140575E-3</v>
      </c>
      <c r="G70">
        <v>9.8687020808485505E-4</v>
      </c>
      <c r="H70">
        <v>1.45743668589304E-3</v>
      </c>
      <c r="I70">
        <v>6.2757506882249404E-4</v>
      </c>
      <c r="J70">
        <v>-3.9327377141551401E-4</v>
      </c>
      <c r="K70">
        <v>1.19767195869391E-3</v>
      </c>
      <c r="L70">
        <v>1.37413468622882E-3</v>
      </c>
      <c r="M70">
        <v>5.9038711642478404E-4</v>
      </c>
      <c r="N70">
        <v>1.7991437107056599E-3</v>
      </c>
      <c r="O70">
        <v>1.21950975210882E-3</v>
      </c>
      <c r="P70">
        <v>1.7456337334082999E-3</v>
      </c>
      <c r="Q70">
        <v>2.53475522831148E-3</v>
      </c>
      <c r="R70">
        <v>2.85631287375132E-4</v>
      </c>
      <c r="S70">
        <v>1.90393393700505E-3</v>
      </c>
      <c r="T70">
        <v>1.8686235213578499E-3</v>
      </c>
      <c r="U70">
        <v>3.3581527835535498E-3</v>
      </c>
      <c r="V70">
        <v>1.33601915772896E-3</v>
      </c>
      <c r="W70">
        <v>5.9538099745681805E-4</v>
      </c>
      <c r="X70">
        <v>1.2630423780364199E-3</v>
      </c>
      <c r="Y70">
        <v>9.3253280925931204E-4</v>
      </c>
      <c r="Z70">
        <v>7.7285711074281905E-4</v>
      </c>
      <c r="AA70">
        <v>1.8192513362258399E-4</v>
      </c>
      <c r="AB70">
        <v>4.7396597606397202E-4</v>
      </c>
      <c r="AC70">
        <v>1.0505733772936301E-3</v>
      </c>
      <c r="AD70">
        <v>1.43589338699312E-3</v>
      </c>
      <c r="AE70">
        <v>1.22623167776247E-3</v>
      </c>
      <c r="AF70">
        <v>7.6627423597130902E-3</v>
      </c>
      <c r="AG70">
        <v>1.4663872444931E-3</v>
      </c>
      <c r="AH70">
        <v>3.27213656269309E-4</v>
      </c>
      <c r="AI70">
        <v>3.3401715133463101E-4</v>
      </c>
      <c r="AJ70">
        <v>4.4413892993517799E-3</v>
      </c>
      <c r="AK70">
        <v>6.6470902371440401E-4</v>
      </c>
      <c r="AL70">
        <v>-8.4726506732093407E-3</v>
      </c>
      <c r="AM70">
        <v>1.9922418455431401E-4</v>
      </c>
      <c r="AN70">
        <v>5.2499151269169697E-4</v>
      </c>
      <c r="AO70">
        <v>2.8237453409094499E-3</v>
      </c>
      <c r="AP70">
        <v>4.6390480666054197E-3</v>
      </c>
      <c r="AQ70">
        <v>1.43540618875706E-2</v>
      </c>
      <c r="AR70">
        <v>-1.39387190538665E-2</v>
      </c>
      <c r="AS70">
        <v>0</v>
      </c>
      <c r="AU70">
        <v>2.20270796858446E-3</v>
      </c>
      <c r="AV70">
        <v>2.89661286979026E-3</v>
      </c>
      <c r="AW70">
        <v>8.7951342229874996E-4</v>
      </c>
      <c r="AX70">
        <v>9.3333035785159103E-4</v>
      </c>
      <c r="AY70">
        <v>3.8873237188532502E-3</v>
      </c>
      <c r="AZ70">
        <v>4.9406644457117201E-4</v>
      </c>
      <c r="BA70">
        <v>4.0440696425969499E-4</v>
      </c>
    </row>
    <row r="71" spans="2:53" x14ac:dyDescent="0.35">
      <c r="B71" s="3">
        <v>42836</v>
      </c>
      <c r="C71">
        <v>2.8552789113829298E-3</v>
      </c>
      <c r="D71">
        <v>-2.7029407847891599E-3</v>
      </c>
      <c r="E71">
        <v>2.18958085205889E-4</v>
      </c>
      <c r="F71">
        <v>4.05962568321194E-3</v>
      </c>
      <c r="G71">
        <v>3.2056298381424298E-3</v>
      </c>
      <c r="H71">
        <v>2.9118510040631001E-3</v>
      </c>
      <c r="I71">
        <v>1.3808624271334201E-3</v>
      </c>
      <c r="J71">
        <v>5.9031846095303198E-4</v>
      </c>
      <c r="K71">
        <v>3.1885615393400998E-3</v>
      </c>
      <c r="L71">
        <v>-1.94296020035611E-3</v>
      </c>
      <c r="M71">
        <v>-1.1795455444681901E-3</v>
      </c>
      <c r="N71">
        <v>4.6308976859157297E-3</v>
      </c>
      <c r="O71">
        <v>2.7614945615608202E-3</v>
      </c>
      <c r="P71">
        <v>2.3847400792051899E-3</v>
      </c>
      <c r="Q71">
        <v>7.4157200304814097E-3</v>
      </c>
      <c r="R71">
        <v>8.5673446596268299E-4</v>
      </c>
      <c r="S71">
        <v>-1.9003158611459101E-3</v>
      </c>
      <c r="T71">
        <v>4.6604365833711097E-3</v>
      </c>
      <c r="U71">
        <v>-1.8021245299322201E-3</v>
      </c>
      <c r="V71">
        <v>-3.3355914802120001E-3</v>
      </c>
      <c r="W71">
        <v>5.95111782269786E-4</v>
      </c>
      <c r="X71">
        <v>1.80222819703046E-3</v>
      </c>
      <c r="Y71">
        <v>3.53873422273709E-3</v>
      </c>
      <c r="Z71">
        <v>2.8948572169649098E-3</v>
      </c>
      <c r="AA71">
        <v>0</v>
      </c>
      <c r="AB71">
        <v>9.4728294439838602E-4</v>
      </c>
      <c r="AC71">
        <v>-1.46937461698315E-3</v>
      </c>
      <c r="AD71">
        <v>-3.5828354866196399E-4</v>
      </c>
      <c r="AE71">
        <v>3.6749111395413198E-3</v>
      </c>
      <c r="AF71">
        <v>3.8029245634962899E-4</v>
      </c>
      <c r="AG71">
        <v>2.0504337712115E-3</v>
      </c>
      <c r="AH71">
        <v>6.5406718269156395E-4</v>
      </c>
      <c r="AI71">
        <v>2.5061400822923201E-3</v>
      </c>
      <c r="AJ71">
        <v>8.70062027343654E-3</v>
      </c>
      <c r="AK71">
        <v>9.9636586650797511E-4</v>
      </c>
      <c r="AL71">
        <v>-1.9678732628395899E-2</v>
      </c>
      <c r="AM71">
        <v>-5.9780908974826897E-4</v>
      </c>
      <c r="AN71">
        <v>1.92250629770218E-3</v>
      </c>
      <c r="AO71">
        <v>5.7056374937696202E-3</v>
      </c>
      <c r="AP71">
        <v>9.4832186141486901E-3</v>
      </c>
      <c r="AQ71">
        <v>2.93500346921475E-2</v>
      </c>
      <c r="AR71">
        <v>-2.7359903382863999E-2</v>
      </c>
      <c r="AS71">
        <v>0</v>
      </c>
      <c r="AU71">
        <v>3.2385867718145401E-3</v>
      </c>
      <c r="AV71">
        <v>7.4447230473757503E-3</v>
      </c>
      <c r="AW71">
        <v>1.63127122966311E-3</v>
      </c>
      <c r="AX71">
        <v>3.5746568257402E-3</v>
      </c>
      <c r="AY71">
        <v>8.9447194416352096E-3</v>
      </c>
      <c r="AZ71">
        <v>4.9382246346052396E-4</v>
      </c>
      <c r="BA71">
        <v>6.0608332884703998E-4</v>
      </c>
    </row>
    <row r="72" spans="2:53" x14ac:dyDescent="0.35">
      <c r="B72" s="3">
        <v>42837</v>
      </c>
      <c r="C72">
        <v>2.2036724945744199E-3</v>
      </c>
      <c r="D72">
        <v>-2.03220260909653E-3</v>
      </c>
      <c r="E72">
        <v>-2.18910153057971E-4</v>
      </c>
      <c r="F72">
        <v>2.7347709832745699E-3</v>
      </c>
      <c r="G72">
        <v>2.33542692699573E-3</v>
      </c>
      <c r="H72">
        <v>3.3862090368275101E-3</v>
      </c>
      <c r="I72">
        <v>1.00258327161562E-3</v>
      </c>
      <c r="J72">
        <v>0</v>
      </c>
      <c r="K72">
        <v>1.98642003521731E-3</v>
      </c>
      <c r="L72">
        <v>6.8681420097749203E-4</v>
      </c>
      <c r="M72">
        <v>-1.9673431686428801E-4</v>
      </c>
      <c r="N72">
        <v>3.10496254912329E-3</v>
      </c>
      <c r="O72">
        <v>1.8628748007809501E-3</v>
      </c>
      <c r="P72">
        <v>1.46396817055038E-3</v>
      </c>
      <c r="Q72">
        <v>5.5213501645843197E-3</v>
      </c>
      <c r="R72">
        <v>3.80066192873895E-4</v>
      </c>
      <c r="S72">
        <v>8.1577095624552E-4</v>
      </c>
      <c r="T72">
        <v>3.2901354844891901E-3</v>
      </c>
      <c r="U72">
        <v>0</v>
      </c>
      <c r="V72">
        <v>2.00805293238404E-3</v>
      </c>
      <c r="W72">
        <v>7.9289711071850401E-4</v>
      </c>
      <c r="X72">
        <v>3.77753935510005E-3</v>
      </c>
      <c r="Y72">
        <v>2.04135066016153E-3</v>
      </c>
      <c r="Z72">
        <v>2.1173450103446601E-3</v>
      </c>
      <c r="AA72" s="4">
        <v>9.0481220653693101E-5</v>
      </c>
      <c r="AB72">
        <v>7.09390348756056E-4</v>
      </c>
      <c r="AC72">
        <v>6.3026223001760797E-4</v>
      </c>
      <c r="AD72">
        <v>0</v>
      </c>
      <c r="AE72">
        <v>2.2660448475599801E-3</v>
      </c>
      <c r="AF72">
        <v>1.13970201829771E-3</v>
      </c>
      <c r="AG72">
        <v>2.33850030095328E-3</v>
      </c>
      <c r="AH72">
        <v>6.5356667500626698E-4</v>
      </c>
      <c r="AI72">
        <v>1.66655973138718E-3</v>
      </c>
      <c r="AJ72">
        <v>5.2323584012170504E-3</v>
      </c>
      <c r="AK72">
        <v>1.3272125689485199E-3</v>
      </c>
      <c r="AL72">
        <v>-9.5085657423858994E-3</v>
      </c>
      <c r="AM72">
        <v>1.9938889307535799E-4</v>
      </c>
      <c r="AN72">
        <v>3.7515534025840398E-3</v>
      </c>
      <c r="AO72">
        <v>3.46294336467201E-3</v>
      </c>
      <c r="AP72">
        <v>5.4729940109625704E-3</v>
      </c>
      <c r="AQ72">
        <v>1.5274779058555199E-2</v>
      </c>
      <c r="AR72">
        <v>-1.7346337813311598E-2</v>
      </c>
      <c r="AS72">
        <v>0</v>
      </c>
      <c r="AU72">
        <v>2.6519178504826801E-3</v>
      </c>
      <c r="AV72">
        <v>2.4258413681128499E-3</v>
      </c>
      <c r="AW72">
        <v>6.2676199533839795E-4</v>
      </c>
      <c r="AX72">
        <v>2.4784257011760602E-3</v>
      </c>
      <c r="AY72">
        <v>5.4261007012001896E-3</v>
      </c>
      <c r="AZ72">
        <v>6.5794064928992302E-4</v>
      </c>
      <c r="BA72">
        <v>6.0562230485605695E-4</v>
      </c>
    </row>
    <row r="73" spans="2:53" x14ac:dyDescent="0.35">
      <c r="B73" s="3">
        <v>42838</v>
      </c>
      <c r="C73">
        <v>1.2828007341771899E-3</v>
      </c>
      <c r="D73">
        <v>0</v>
      </c>
      <c r="E73">
        <v>2.18958085205889E-4</v>
      </c>
      <c r="F73">
        <v>7.1198778171099799E-4</v>
      </c>
      <c r="G73">
        <v>1.47113362166328E-3</v>
      </c>
      <c r="H73">
        <v>1.4465237427481101E-3</v>
      </c>
      <c r="I73">
        <v>1.2522444614893001E-4</v>
      </c>
      <c r="J73">
        <v>1.96861611466925E-4</v>
      </c>
      <c r="K73">
        <v>2.3788581738373102E-3</v>
      </c>
      <c r="L73">
        <v>-2.0591514004124601E-3</v>
      </c>
      <c r="M73">
        <v>-3.9407877660113601E-4</v>
      </c>
      <c r="N73">
        <v>3.00140322713882E-3</v>
      </c>
      <c r="O73">
        <v>1.7790596744204901E-3</v>
      </c>
      <c r="P73">
        <v>1.3701254384133001E-3</v>
      </c>
      <c r="Q73">
        <v>-1.4976222225300199E-3</v>
      </c>
      <c r="R73">
        <v>3.7983661318241602E-4</v>
      </c>
      <c r="S73">
        <v>-2.4461203189939302E-3</v>
      </c>
      <c r="T73">
        <v>1.6814196870540399E-3</v>
      </c>
      <c r="U73">
        <v>-1.2899184913718301E-3</v>
      </c>
      <c r="V73">
        <v>-1.34211211409795E-3</v>
      </c>
      <c r="W73">
        <v>5.9403182325512495E-4</v>
      </c>
      <c r="X73">
        <v>1.4337557537882301E-3</v>
      </c>
      <c r="Y73">
        <v>1.29709852708415E-3</v>
      </c>
      <c r="Z73">
        <v>7.6831684828038095E-4</v>
      </c>
      <c r="AA73">
        <v>1.8102352887661101E-4</v>
      </c>
      <c r="AB73">
        <v>4.7315718698981402E-4</v>
      </c>
      <c r="AC73">
        <v>-1.8905201524530501E-3</v>
      </c>
      <c r="AD73">
        <v>-1.7929605928999001E-3</v>
      </c>
      <c r="AE73">
        <v>6.9588884458693303E-4</v>
      </c>
      <c r="AF73">
        <v>-2.2773382985570301E-3</v>
      </c>
      <c r="AG73">
        <v>5.8302678341126603E-4</v>
      </c>
      <c r="AH73">
        <v>0</v>
      </c>
      <c r="AI73">
        <v>1.6682459678141101E-4</v>
      </c>
      <c r="AJ73">
        <v>3.9381860418985504E-3</v>
      </c>
      <c r="AK73">
        <v>9.9391370698986804E-4</v>
      </c>
      <c r="AL73">
        <v>-6.1334411804464502E-3</v>
      </c>
      <c r="AM73">
        <v>3.9869829014027499E-4</v>
      </c>
      <c r="AN73">
        <v>1.47777907039414E-3</v>
      </c>
      <c r="AO73">
        <v>2.1294540017320301E-3</v>
      </c>
      <c r="AP73">
        <v>3.0872527190266498E-3</v>
      </c>
      <c r="AQ73">
        <v>1.0531842709474701E-2</v>
      </c>
      <c r="AR73">
        <v>-9.0649848233230693E-3</v>
      </c>
      <c r="AS73">
        <v>0</v>
      </c>
      <c r="AU73">
        <v>1.9553407489940602E-3</v>
      </c>
      <c r="AV73">
        <v>7.7026423421688796E-4</v>
      </c>
      <c r="AW73">
        <v>1.12703807362146E-3</v>
      </c>
      <c r="AX73">
        <v>1.23533837995171E-3</v>
      </c>
      <c r="AY73">
        <v>3.4215898328815398E-3</v>
      </c>
      <c r="AZ73">
        <v>1.1510437368458201E-3</v>
      </c>
      <c r="BA73">
        <v>8.07038948849925E-4</v>
      </c>
    </row>
    <row r="74" spans="2:53" x14ac:dyDescent="0.35">
      <c r="B74" s="3">
        <v>42842</v>
      </c>
      <c r="C74">
        <v>-5.4879595753076695E-4</v>
      </c>
      <c r="D74">
        <v>2.0363408663179798E-3</v>
      </c>
      <c r="E74">
        <v>0</v>
      </c>
      <c r="F74">
        <v>2.3716040525889601E-4</v>
      </c>
      <c r="G74">
        <v>-6.1272413348256705E-4</v>
      </c>
      <c r="H74">
        <v>-4.8158813838516902E-4</v>
      </c>
      <c r="I74">
        <v>2.5052575237083298E-4</v>
      </c>
      <c r="J74">
        <v>0</v>
      </c>
      <c r="K74">
        <v>-1.58191331498758E-3</v>
      </c>
      <c r="L74">
        <v>2.98065871085073E-3</v>
      </c>
      <c r="M74">
        <v>1.7727212893905401E-3</v>
      </c>
      <c r="N74">
        <v>-1.5898377108023399E-3</v>
      </c>
      <c r="O74">
        <v>-6.4571335180962897E-4</v>
      </c>
      <c r="P74">
        <v>-9.1182386831145602E-4</v>
      </c>
      <c r="Q74">
        <v>1.16706356423668E-3</v>
      </c>
      <c r="R74" s="4">
        <v>9.5284993670840995E-5</v>
      </c>
      <c r="S74">
        <v>3.2698264265624802E-3</v>
      </c>
      <c r="T74">
        <v>-1.93064534011744E-3</v>
      </c>
      <c r="U74">
        <v>3.61556093809944E-3</v>
      </c>
      <c r="V74">
        <v>4.0323020488255397E-3</v>
      </c>
      <c r="W74">
        <v>1.9752522202676201E-4</v>
      </c>
      <c r="X74">
        <v>-2.5051211923986499E-3</v>
      </c>
      <c r="Y74">
        <v>1.8486421055507999E-4</v>
      </c>
      <c r="Z74">
        <v>1.9245519789645699E-4</v>
      </c>
      <c r="AA74">
        <v>-1.8099076528965599E-4</v>
      </c>
      <c r="AB74">
        <v>-1.1820841530285601E-4</v>
      </c>
      <c r="AC74">
        <v>2.5260854208162199E-3</v>
      </c>
      <c r="AD74">
        <v>2.1552368093389301E-3</v>
      </c>
      <c r="AE74">
        <v>-6.9540492006059298E-4</v>
      </c>
      <c r="AF74">
        <v>7.6095153945798799E-4</v>
      </c>
      <c r="AG74">
        <v>0</v>
      </c>
      <c r="AH74">
        <v>3.2631462710774802E-4</v>
      </c>
      <c r="AI74">
        <v>8.3143625890014195E-4</v>
      </c>
      <c r="AJ74">
        <v>-3.2223296073441402E-3</v>
      </c>
      <c r="AK74">
        <v>-6.6199819582102304E-4</v>
      </c>
      <c r="AL74">
        <v>5.6346153951623004E-3</v>
      </c>
      <c r="AM74">
        <v>-1.99184502184257E-4</v>
      </c>
      <c r="AN74">
        <v>-2.3435207260110698E-3</v>
      </c>
      <c r="AO74">
        <v>-8.7902192236544098E-4</v>
      </c>
      <c r="AP74">
        <v>-3.0777509241176602E-3</v>
      </c>
      <c r="AQ74">
        <v>-9.4293506806921706E-3</v>
      </c>
      <c r="AR74">
        <v>7.7035129439833004E-3</v>
      </c>
      <c r="AS74">
        <v>0</v>
      </c>
      <c r="AU74">
        <v>-1.03357572536899E-3</v>
      </c>
      <c r="AV74">
        <v>-5.4940610358977695E-4</v>
      </c>
      <c r="AW74">
        <v>-1.25222617987974E-4</v>
      </c>
      <c r="AX74">
        <v>-7.7116761646711597E-4</v>
      </c>
      <c r="AY74">
        <v>-3.01634244634074E-3</v>
      </c>
      <c r="AZ74">
        <v>-6.5703327159694004E-4</v>
      </c>
      <c r="BA74">
        <v>-1.8145843631230899E-3</v>
      </c>
    </row>
    <row r="75" spans="2:53" x14ac:dyDescent="0.35">
      <c r="B75" s="3">
        <v>42843</v>
      </c>
      <c r="C75">
        <v>4.0285044566727903E-3</v>
      </c>
      <c r="D75">
        <v>6.7815427399819895E-4</v>
      </c>
      <c r="E75">
        <v>2.1863104959174399E-4</v>
      </c>
      <c r="F75">
        <v>3.67248506868178E-3</v>
      </c>
      <c r="G75">
        <v>3.55306994059079E-3</v>
      </c>
      <c r="H75">
        <v>1.9264000690411001E-3</v>
      </c>
      <c r="I75">
        <v>1.50147973326952E-3</v>
      </c>
      <c r="J75">
        <v>0</v>
      </c>
      <c r="K75">
        <v>4.7541172089604596E-3</v>
      </c>
      <c r="L75">
        <v>-2.286945643728E-4</v>
      </c>
      <c r="M75">
        <v>-1.76958430961138E-3</v>
      </c>
      <c r="N75">
        <v>5.7133291640758498E-3</v>
      </c>
      <c r="O75">
        <v>3.39158523836413E-3</v>
      </c>
      <c r="P75">
        <v>3.1961860873375098E-3</v>
      </c>
      <c r="Q75">
        <v>9.3203062457576299E-3</v>
      </c>
      <c r="R75">
        <v>9.50034551354228E-4</v>
      </c>
      <c r="S75">
        <v>-2.7144715603300002E-4</v>
      </c>
      <c r="T75">
        <v>5.88689336063241E-3</v>
      </c>
      <c r="U75">
        <v>0</v>
      </c>
      <c r="V75">
        <v>-6.6935131479450795E-4</v>
      </c>
      <c r="W75">
        <v>1.98250019243673E-4</v>
      </c>
      <c r="X75">
        <v>3.0500201956682399E-3</v>
      </c>
      <c r="Y75">
        <v>3.6987743659091499E-3</v>
      </c>
      <c r="Z75">
        <v>3.4527983236076702E-3</v>
      </c>
      <c r="AA75">
        <v>0</v>
      </c>
      <c r="AB75">
        <v>8.2715766836338701E-4</v>
      </c>
      <c r="AC75">
        <v>2.0982272924219199E-4</v>
      </c>
      <c r="AD75">
        <v>3.5958421499193699E-4</v>
      </c>
      <c r="AE75">
        <v>3.6526991872267698E-3</v>
      </c>
      <c r="AF75">
        <v>0</v>
      </c>
      <c r="AG75">
        <v>2.91477358612857E-3</v>
      </c>
      <c r="AH75">
        <v>6.5314548097261595E-4</v>
      </c>
      <c r="AI75">
        <v>2.3274875451808601E-3</v>
      </c>
      <c r="AJ75">
        <v>1.2931743723398E-2</v>
      </c>
      <c r="AK75">
        <v>1.9873807002173099E-3</v>
      </c>
      <c r="AL75">
        <v>-2.64141028492158E-2</v>
      </c>
      <c r="AM75">
        <v>-1.99394607296898E-4</v>
      </c>
      <c r="AN75">
        <v>2.17441164098164E-3</v>
      </c>
      <c r="AO75">
        <v>7.4796450872362998E-3</v>
      </c>
      <c r="AP75">
        <v>1.30801679813263E-2</v>
      </c>
      <c r="AQ75">
        <v>3.9579281334325402E-2</v>
      </c>
      <c r="AR75">
        <v>-3.7267159210965899E-2</v>
      </c>
      <c r="AS75">
        <v>0</v>
      </c>
      <c r="AU75">
        <v>4.7106757621733202E-3</v>
      </c>
      <c r="AV75">
        <v>9.2397118943234793E-3</v>
      </c>
      <c r="AW75">
        <v>1.3763868795153499E-3</v>
      </c>
      <c r="AX75">
        <v>4.6319948345658803E-3</v>
      </c>
      <c r="AY75">
        <v>1.32871351011054E-2</v>
      </c>
      <c r="AZ75">
        <v>6.5746524813992103E-4</v>
      </c>
      <c r="BA75">
        <v>4.0416190940506497E-4</v>
      </c>
    </row>
    <row r="76" spans="2:53" x14ac:dyDescent="0.35">
      <c r="B76" s="3">
        <v>42844</v>
      </c>
      <c r="C76">
        <v>-1.5500410602817801E-3</v>
      </c>
      <c r="D76">
        <v>-2.3698082632689298E-3</v>
      </c>
      <c r="E76">
        <v>0</v>
      </c>
      <c r="F76">
        <v>-2.00659191808816E-3</v>
      </c>
      <c r="G76">
        <v>-1.83100362722521E-3</v>
      </c>
      <c r="H76">
        <v>-9.6090862007447398E-4</v>
      </c>
      <c r="I76">
        <v>-1.2477367891161601E-4</v>
      </c>
      <c r="J76">
        <v>-1.96822864600543E-4</v>
      </c>
      <c r="K76">
        <v>-1.97145245303431E-3</v>
      </c>
      <c r="L76">
        <v>-9.14557419338213E-4</v>
      </c>
      <c r="M76" s="4">
        <v>7.8607009190045902E-5</v>
      </c>
      <c r="N76">
        <v>-2.60783130105812E-3</v>
      </c>
      <c r="O76">
        <v>-1.7707676015285001E-3</v>
      </c>
      <c r="P76">
        <v>-1.91223548986163E-3</v>
      </c>
      <c r="Q76">
        <v>-4.1224404669714101E-3</v>
      </c>
      <c r="R76" s="4">
        <v>9.4334855904598601E-5</v>
      </c>
      <c r="S76">
        <v>-5.4374332348294796E-4</v>
      </c>
      <c r="T76">
        <v>-3.0101571015856898E-3</v>
      </c>
      <c r="U76">
        <v>-1.54434600894293E-3</v>
      </c>
      <c r="V76">
        <v>-1.3394150281283901E-3</v>
      </c>
      <c r="W76">
        <v>0</v>
      </c>
      <c r="X76">
        <v>-2.8618685199198698E-3</v>
      </c>
      <c r="Y76">
        <v>-1.84301304842648E-3</v>
      </c>
      <c r="Z76">
        <v>-1.7205891518396999E-3</v>
      </c>
      <c r="AA76">
        <v>1.8102352887661101E-4</v>
      </c>
      <c r="AB76">
        <v>-4.7259841306146401E-4</v>
      </c>
      <c r="AC76">
        <v>-2.09778712900177E-4</v>
      </c>
      <c r="AD76">
        <v>-1.07566446909745E-3</v>
      </c>
      <c r="AE76">
        <v>-1.2128175616372601E-3</v>
      </c>
      <c r="AF76">
        <v>4.94295401174937E-3</v>
      </c>
      <c r="AG76">
        <v>-1.16252094909496E-3</v>
      </c>
      <c r="AH76">
        <v>3.2599525827725601E-4</v>
      </c>
      <c r="AI76">
        <v>-8.2945137907364198E-4</v>
      </c>
      <c r="AJ76">
        <v>-5.6898721521906302E-3</v>
      </c>
      <c r="AK76">
        <v>-3.3056141250031802E-4</v>
      </c>
      <c r="AL76">
        <v>1.15098941825069E-2</v>
      </c>
      <c r="AM76">
        <v>0</v>
      </c>
      <c r="AN76">
        <v>-1.8226114037846999E-3</v>
      </c>
      <c r="AO76">
        <v>-3.78473142692847E-3</v>
      </c>
      <c r="AP76">
        <v>-5.4535446144279298E-3</v>
      </c>
      <c r="AQ76">
        <v>-1.78314886504558E-2</v>
      </c>
      <c r="AR76">
        <v>1.53846549129179E-2</v>
      </c>
      <c r="AS76">
        <v>0</v>
      </c>
      <c r="AU76">
        <v>-2.40151748186667E-3</v>
      </c>
      <c r="AV76">
        <v>-5.44946401050838E-3</v>
      </c>
      <c r="AW76">
        <v>-7.4950043577037796E-4</v>
      </c>
      <c r="AX76">
        <v>-2.15128169414768E-3</v>
      </c>
      <c r="AY76">
        <v>-6.75159960867199E-3</v>
      </c>
      <c r="AZ76">
        <v>-3.2841119556015203E-4</v>
      </c>
      <c r="BA76">
        <v>-1.2113385192034001E-3</v>
      </c>
    </row>
    <row r="77" spans="2:53" x14ac:dyDescent="0.35">
      <c r="B77" s="3">
        <v>42845</v>
      </c>
      <c r="C77">
        <v>-1.5527772342672701E-3</v>
      </c>
      <c r="D77">
        <v>2.7144106379037801E-3</v>
      </c>
      <c r="E77">
        <v>0</v>
      </c>
      <c r="F77">
        <v>-8.2783421919685398E-4</v>
      </c>
      <c r="G77">
        <v>-1.34516927420769E-3</v>
      </c>
      <c r="H77">
        <v>-3.3690543641207099E-3</v>
      </c>
      <c r="I77">
        <v>-9.9971854892311196E-4</v>
      </c>
      <c r="J77">
        <v>1.96861611466925E-4</v>
      </c>
      <c r="K77">
        <v>-1.5804656465424601E-3</v>
      </c>
      <c r="L77">
        <v>3.3189127166182099E-3</v>
      </c>
      <c r="M77">
        <v>1.8716323207659199E-3</v>
      </c>
      <c r="N77">
        <v>-2.2406212216348198E-3</v>
      </c>
      <c r="O77">
        <v>-1.0478670460891599E-3</v>
      </c>
      <c r="P77">
        <v>-2.7317284771588498E-4</v>
      </c>
      <c r="Q77">
        <v>-2.1525956859619298E-3</v>
      </c>
      <c r="R77">
        <v>-4.74521657247928E-4</v>
      </c>
      <c r="S77">
        <v>2.9900591764164802E-3</v>
      </c>
      <c r="T77">
        <v>-1.42507497853983E-3</v>
      </c>
      <c r="U77">
        <v>1.2889220923848401E-3</v>
      </c>
      <c r="V77">
        <v>0</v>
      </c>
      <c r="W77">
        <v>-7.9165498911970501E-4</v>
      </c>
      <c r="X77">
        <v>-8.9712305712974505E-4</v>
      </c>
      <c r="Y77">
        <v>-1.2923064017269499E-3</v>
      </c>
      <c r="Z77">
        <v>-7.6651772555913402E-4</v>
      </c>
      <c r="AA77">
        <v>-1.8099076528965599E-4</v>
      </c>
      <c r="AB77">
        <v>-1.1788134315415799E-4</v>
      </c>
      <c r="AC77">
        <v>1.67904374417093E-3</v>
      </c>
      <c r="AD77">
        <v>3.2293669543703701E-3</v>
      </c>
      <c r="AE77">
        <v>-8.6782719871969505E-4</v>
      </c>
      <c r="AF77">
        <v>2.2703206672363102E-3</v>
      </c>
      <c r="AG77">
        <v>-1.16380717980146E-3</v>
      </c>
      <c r="AH77">
        <v>-6.5206940255968504E-4</v>
      </c>
      <c r="AI77">
        <v>-9.9584315791423307E-4</v>
      </c>
      <c r="AJ77">
        <v>-3.9075346723674801E-3</v>
      </c>
      <c r="AK77">
        <v>-6.6127103854585201E-4</v>
      </c>
      <c r="AL77">
        <v>7.3149750879069001E-3</v>
      </c>
      <c r="AM77">
        <v>5.9821789194125497E-4</v>
      </c>
      <c r="AN77">
        <v>-1.04347572873919E-3</v>
      </c>
      <c r="AO77">
        <v>-1.9733263792161E-3</v>
      </c>
      <c r="AP77">
        <v>-3.8699758878112298E-3</v>
      </c>
      <c r="AQ77">
        <v>-1.07948075023469E-2</v>
      </c>
      <c r="AR77">
        <v>1.0752706635095199E-2</v>
      </c>
      <c r="AS77">
        <v>0</v>
      </c>
      <c r="AU77">
        <v>-1.03140482807773E-3</v>
      </c>
      <c r="AV77">
        <v>-1.9727089705091601E-3</v>
      </c>
      <c r="AW77">
        <v>-1.25384269701767E-4</v>
      </c>
      <c r="AX77">
        <v>-1.07846508865905E-3</v>
      </c>
      <c r="AY77">
        <v>-2.4837698770292498E-3</v>
      </c>
      <c r="AZ77">
        <v>-3.28730034660496E-4</v>
      </c>
      <c r="BA77">
        <v>4.0420653101413902E-4</v>
      </c>
    </row>
    <row r="78" spans="2:53" x14ac:dyDescent="0.35">
      <c r="B78" s="3">
        <v>42846</v>
      </c>
      <c r="C78">
        <v>2.7417362870907298E-4</v>
      </c>
      <c r="D78">
        <v>-3.3805542176057398E-4</v>
      </c>
      <c r="E78">
        <v>0</v>
      </c>
      <c r="F78">
        <v>4.7359645050093399E-4</v>
      </c>
      <c r="G78">
        <v>2.4492600550618499E-4</v>
      </c>
      <c r="H78">
        <v>2.8974597406152798E-3</v>
      </c>
      <c r="I78">
        <v>5.0019726698668999E-4</v>
      </c>
      <c r="J78">
        <v>0</v>
      </c>
      <c r="K78">
        <v>0</v>
      </c>
      <c r="L78">
        <v>-7.9866549921359098E-4</v>
      </c>
      <c r="M78">
        <v>1.3948854112935101E-3</v>
      </c>
      <c r="N78">
        <v>4.6763541551331201E-4</v>
      </c>
      <c r="O78">
        <v>7.2639196961188303E-4</v>
      </c>
      <c r="P78" s="4">
        <v>9.1139709794685304E-5</v>
      </c>
      <c r="Q78">
        <v>-8.29968757481092E-4</v>
      </c>
      <c r="R78">
        <v>0</v>
      </c>
      <c r="S78">
        <v>-8.12976021156819E-4</v>
      </c>
      <c r="T78">
        <v>0</v>
      </c>
      <c r="U78">
        <v>2.0594939581435301E-3</v>
      </c>
      <c r="V78">
        <v>2.0119094559571901E-3</v>
      </c>
      <c r="W78">
        <v>7.9228220327864896E-4</v>
      </c>
      <c r="X78">
        <v>-8.9750473845606705E-4</v>
      </c>
      <c r="Y78">
        <v>1.8512993852826099E-4</v>
      </c>
      <c r="Z78">
        <v>-1.91711075376077E-4</v>
      </c>
      <c r="AA78" s="4">
        <v>9.0240655173490198E-5</v>
      </c>
      <c r="AB78">
        <v>4.72877611375155E-4</v>
      </c>
      <c r="AC78">
        <v>2.10047438211846E-4</v>
      </c>
      <c r="AD78">
        <v>0</v>
      </c>
      <c r="AE78">
        <v>-3.4732099342438201E-4</v>
      </c>
      <c r="AF78">
        <v>-2.6423218084874402E-3</v>
      </c>
      <c r="AG78">
        <v>5.8268191505961298E-4</v>
      </c>
      <c r="AH78">
        <v>-6.5264065083869805E-4</v>
      </c>
      <c r="AI78">
        <v>1.66363104647793E-4</v>
      </c>
      <c r="AJ78">
        <v>-5.6036411902837802E-4</v>
      </c>
      <c r="AK78">
        <v>0</v>
      </c>
      <c r="AL78">
        <v>8.0690940504002297E-4</v>
      </c>
      <c r="AM78">
        <v>0</v>
      </c>
      <c r="AN78">
        <v>-1.39256321948E-3</v>
      </c>
      <c r="AO78">
        <v>4.3974985752637198E-4</v>
      </c>
      <c r="AP78">
        <v>0</v>
      </c>
      <c r="AQ78">
        <v>-9.9215946252451093E-4</v>
      </c>
      <c r="AR78">
        <v>1.93421487801415E-3</v>
      </c>
      <c r="AS78">
        <v>0</v>
      </c>
      <c r="AU78">
        <v>4.5903236629030099E-4</v>
      </c>
      <c r="AV78">
        <v>-8.7857747094488505E-4</v>
      </c>
      <c r="AW78">
        <v>-3.7496616836096798E-4</v>
      </c>
      <c r="AX78">
        <v>4.62361133178212E-4</v>
      </c>
      <c r="AY78">
        <v>-9.1695959088056102E-4</v>
      </c>
      <c r="AZ78">
        <v>6.5746524813992103E-4</v>
      </c>
      <c r="BA78">
        <v>2.0206859975213599E-4</v>
      </c>
    </row>
    <row r="79" spans="2:53" x14ac:dyDescent="0.35">
      <c r="B79" s="3">
        <v>42849</v>
      </c>
      <c r="C79">
        <v>-1.46337214606295E-3</v>
      </c>
      <c r="D79">
        <v>3.72321000874009E-3</v>
      </c>
      <c r="E79">
        <v>-2.1858326050416799E-4</v>
      </c>
      <c r="F79">
        <v>-1.30160958606173E-3</v>
      </c>
      <c r="G79">
        <v>-1.34698679490108E-3</v>
      </c>
      <c r="H79">
        <v>-1.01125807171875E-3</v>
      </c>
      <c r="I79">
        <v>-4.9994719476620299E-4</v>
      </c>
      <c r="J79">
        <v>3.93206784365718E-4</v>
      </c>
      <c r="K79">
        <v>-1.9786450651977298E-3</v>
      </c>
      <c r="L79">
        <v>4.6802523788180804E-3</v>
      </c>
      <c r="M79">
        <v>2.16018944016904E-3</v>
      </c>
      <c r="N79">
        <v>-2.0572969612652199E-3</v>
      </c>
      <c r="O79">
        <v>-1.5323658242986E-3</v>
      </c>
      <c r="P79">
        <v>-7.2930866618570102E-4</v>
      </c>
      <c r="Q79">
        <v>-3.6536686946757602E-3</v>
      </c>
      <c r="R79">
        <v>-1.8933714469682099E-4</v>
      </c>
      <c r="S79">
        <v>4.6110460570252202E-3</v>
      </c>
      <c r="T79">
        <v>-1.3438726433981901E-3</v>
      </c>
      <c r="U79">
        <v>1.02731448333659E-3</v>
      </c>
      <c r="V79">
        <v>6.6898303346274402E-4</v>
      </c>
      <c r="W79">
        <v>-3.9565779359718102E-4</v>
      </c>
      <c r="X79">
        <v>0</v>
      </c>
      <c r="Y79">
        <v>-1.2934173431188301E-3</v>
      </c>
      <c r="Z79">
        <v>-7.6594544495145402E-4</v>
      </c>
      <c r="AA79">
        <v>1.8178172267324601E-4</v>
      </c>
      <c r="AB79">
        <v>-1.0632474198182199E-3</v>
      </c>
      <c r="AC79">
        <v>3.14278854681981E-3</v>
      </c>
      <c r="AD79">
        <v>3.21827310860167E-3</v>
      </c>
      <c r="AE79">
        <v>-1.04272298750718E-3</v>
      </c>
      <c r="AF79">
        <v>2.2708626471514802E-3</v>
      </c>
      <c r="AG79">
        <v>-1.4555557241312501E-3</v>
      </c>
      <c r="AH79">
        <v>-3.2667930595031702E-4</v>
      </c>
      <c r="AI79">
        <v>-1.1627934912370401E-3</v>
      </c>
      <c r="AJ79">
        <v>-4.06537407037765E-3</v>
      </c>
      <c r="AK79">
        <v>-6.6191994826347801E-4</v>
      </c>
      <c r="AL79">
        <v>9.94371238960178E-3</v>
      </c>
      <c r="AM79">
        <v>-5.9786024124797101E-4</v>
      </c>
      <c r="AN79">
        <v>-2.6164908290793299E-4</v>
      </c>
      <c r="AO79">
        <v>-3.8054092707276999E-3</v>
      </c>
      <c r="AP79">
        <v>-4.9380014982933701E-3</v>
      </c>
      <c r="AQ79">
        <v>-1.39025730595647E-2</v>
      </c>
      <c r="AR79">
        <v>1.3996053548378899E-2</v>
      </c>
      <c r="AS79">
        <v>6.0138895502581603E-4</v>
      </c>
      <c r="AU79">
        <v>-1.4911435456161899E-3</v>
      </c>
      <c r="AV79">
        <v>-4.39620385667249E-4</v>
      </c>
      <c r="AW79">
        <v>-3.7566785396214697E-4</v>
      </c>
      <c r="AX79">
        <v>-1.5412779374739301E-3</v>
      </c>
      <c r="AY79">
        <v>-4.3287886633812597E-3</v>
      </c>
      <c r="AZ79">
        <v>-6.5703327159694004E-4</v>
      </c>
      <c r="BA79">
        <v>-2.0202777628230899E-4</v>
      </c>
    </row>
    <row r="80" spans="2:53" x14ac:dyDescent="0.35">
      <c r="B80" s="3">
        <v>42850</v>
      </c>
      <c r="C80">
        <v>-3.2967305541014001E-3</v>
      </c>
      <c r="D80">
        <v>1.01209618766096E-3</v>
      </c>
      <c r="E80">
        <v>0</v>
      </c>
      <c r="F80">
        <v>-4.1473508210447801E-3</v>
      </c>
      <c r="G80">
        <v>-3.0645059982957702E-3</v>
      </c>
      <c r="H80">
        <v>-3.8069327257240701E-3</v>
      </c>
      <c r="I80">
        <v>-1.50167330856532E-3</v>
      </c>
      <c r="J80">
        <v>1.9674550293657901E-4</v>
      </c>
      <c r="K80">
        <v>-3.1722116253819401E-3</v>
      </c>
      <c r="L80">
        <v>1.8182949412381901E-3</v>
      </c>
      <c r="M80">
        <v>2.5460810121618002E-3</v>
      </c>
      <c r="N80">
        <v>-5.1551820033039998E-3</v>
      </c>
      <c r="O80">
        <v>-2.9887435976029201E-3</v>
      </c>
      <c r="P80">
        <v>-2.1911544376591501E-3</v>
      </c>
      <c r="Q80">
        <v>-8.3347953883182706E-3</v>
      </c>
      <c r="R80">
        <v>-1.13972757013025E-3</v>
      </c>
      <c r="S80">
        <v>2.15947568567842E-3</v>
      </c>
      <c r="T80">
        <v>-3.9518624192499399E-3</v>
      </c>
      <c r="U80">
        <v>-7.6964251480593395E-4</v>
      </c>
      <c r="V80">
        <v>6.68995838259967E-4</v>
      </c>
      <c r="W80">
        <v>-7.9222298976333496E-4</v>
      </c>
      <c r="X80">
        <v>-1.9770138622597902E-3</v>
      </c>
      <c r="Y80">
        <v>-3.5161369049394502E-3</v>
      </c>
      <c r="Z80">
        <v>-3.0708404138161099E-3</v>
      </c>
      <c r="AA80" s="4">
        <v>-9.0990500127063794E-5</v>
      </c>
      <c r="AB80">
        <v>-9.4541616375176597E-4</v>
      </c>
      <c r="AC80">
        <v>1.2538893203950499E-3</v>
      </c>
      <c r="AD80">
        <v>7.1327548937372099E-4</v>
      </c>
      <c r="AE80">
        <v>-3.6517462725575902E-3</v>
      </c>
      <c r="AF80">
        <v>-3.77696783350767E-3</v>
      </c>
      <c r="AG80">
        <v>-1.74944051972447E-3</v>
      </c>
      <c r="AH80">
        <v>0</v>
      </c>
      <c r="AI80">
        <v>-2.1622604376017002E-3</v>
      </c>
      <c r="AJ80">
        <v>-1.1964960156828099E-2</v>
      </c>
      <c r="AK80">
        <v>-9.9332608376367904E-4</v>
      </c>
      <c r="AL80">
        <v>2.3150425935946201E-2</v>
      </c>
      <c r="AM80">
        <v>1.9943437343550299E-4</v>
      </c>
      <c r="AN80">
        <v>-1.65666970103839E-3</v>
      </c>
      <c r="AO80">
        <v>-6.9049612250529002E-3</v>
      </c>
      <c r="AP80">
        <v>-1.2039485838854501E-2</v>
      </c>
      <c r="AQ80">
        <v>-3.5750449311343503E-2</v>
      </c>
      <c r="AR80">
        <v>3.6173300092864499E-2</v>
      </c>
      <c r="AS80">
        <v>0</v>
      </c>
      <c r="AU80">
        <v>-2.9866319913837099E-3</v>
      </c>
      <c r="AV80">
        <v>-8.1368274419271192E-3</v>
      </c>
      <c r="AW80">
        <v>-1.12619236303923E-3</v>
      </c>
      <c r="AX80">
        <v>-3.7048446530017999E-3</v>
      </c>
      <c r="AY80">
        <v>-1.18560013482207E-2</v>
      </c>
      <c r="AZ80">
        <v>-9.857406641083919E-4</v>
      </c>
      <c r="BA80">
        <v>-8.0846236979836795E-4</v>
      </c>
    </row>
    <row r="81" spans="2:53" x14ac:dyDescent="0.35">
      <c r="B81" s="3">
        <v>42851</v>
      </c>
      <c r="C81">
        <v>1.2861227406060201E-3</v>
      </c>
      <c r="D81">
        <v>-2.6955649113459199E-3</v>
      </c>
      <c r="E81">
        <v>2.1863104959174399E-4</v>
      </c>
      <c r="F81">
        <v>1.6657611703365599E-3</v>
      </c>
      <c r="G81">
        <v>9.8402470371428108E-4</v>
      </c>
      <c r="H81">
        <v>-9.1963193052957404E-4</v>
      </c>
      <c r="I81">
        <v>8.7733863549122005E-4</v>
      </c>
      <c r="J81">
        <v>1.9670680175565199E-4</v>
      </c>
      <c r="K81">
        <v>1.5914978609317099E-3</v>
      </c>
      <c r="L81">
        <v>-9.0700979859426002E-4</v>
      </c>
      <c r="M81">
        <v>1.1726332187675899E-3</v>
      </c>
      <c r="N81">
        <v>2.6378087109486499E-3</v>
      </c>
      <c r="O81">
        <v>1.4584535836135099E-3</v>
      </c>
      <c r="P81">
        <v>1.82985703241644E-3</v>
      </c>
      <c r="Q81">
        <v>4.03393764904125E-3</v>
      </c>
      <c r="R81">
        <v>3.8011545421001703E-4</v>
      </c>
      <c r="S81">
        <v>-1.07731180737424E-3</v>
      </c>
      <c r="T81">
        <v>2.4476439706804199E-3</v>
      </c>
      <c r="U81">
        <v>7.7023532065512103E-4</v>
      </c>
      <c r="V81">
        <v>-6.6854858204079505E-4</v>
      </c>
      <c r="W81">
        <v>0</v>
      </c>
      <c r="X81">
        <v>1.80043599168122E-3</v>
      </c>
      <c r="Y81">
        <v>1.67107512353359E-3</v>
      </c>
      <c r="Z81">
        <v>7.7029361450819901E-4</v>
      </c>
      <c r="AA81" s="4">
        <v>-9.0766442841339003E-5</v>
      </c>
      <c r="AB81">
        <v>3.5522867946102799E-4</v>
      </c>
      <c r="AC81">
        <v>-6.2610214805902599E-4</v>
      </c>
      <c r="AD81">
        <v>-7.1276709007883599E-4</v>
      </c>
      <c r="AE81">
        <v>1.9200548929851899E-3</v>
      </c>
      <c r="AF81">
        <v>0</v>
      </c>
      <c r="AG81">
        <v>1.4604331963623499E-3</v>
      </c>
      <c r="AH81">
        <v>0</v>
      </c>
      <c r="AI81">
        <v>3.3370896565276798E-4</v>
      </c>
      <c r="AJ81">
        <v>5.5562777103816902E-3</v>
      </c>
      <c r="AK81">
        <v>0</v>
      </c>
      <c r="AL81">
        <v>-1.0402863232670499E-2</v>
      </c>
      <c r="AM81">
        <v>-1.99394607296898E-4</v>
      </c>
      <c r="AN81">
        <v>2.0962290387367402E-3</v>
      </c>
      <c r="AO81">
        <v>3.6984045191474899E-3</v>
      </c>
      <c r="AP81">
        <v>5.5167069719892397E-3</v>
      </c>
      <c r="AQ81">
        <v>1.56657852041008E-2</v>
      </c>
      <c r="AR81">
        <v>-1.56179505019925E-2</v>
      </c>
      <c r="AS81">
        <v>0</v>
      </c>
      <c r="AU81">
        <v>2.6499979219329799E-3</v>
      </c>
      <c r="AV81">
        <v>3.43682193005623E-3</v>
      </c>
      <c r="AW81">
        <v>5.01756033742362E-4</v>
      </c>
      <c r="AX81">
        <v>3.0992014148876201E-3</v>
      </c>
      <c r="AY81">
        <v>5.7324771050919401E-3</v>
      </c>
      <c r="AZ81">
        <v>3.2902178436699999E-4</v>
      </c>
      <c r="BA81">
        <v>0</v>
      </c>
    </row>
    <row r="82" spans="2:53" x14ac:dyDescent="0.35">
      <c r="B82" s="3">
        <v>42852</v>
      </c>
      <c r="C82">
        <v>9.1762113431559302E-4</v>
      </c>
      <c r="D82">
        <v>1.35147039239225E-3</v>
      </c>
      <c r="E82">
        <v>-2.1858326050416799E-4</v>
      </c>
      <c r="F82">
        <v>1.4250756638958201E-3</v>
      </c>
      <c r="G82">
        <v>7.3645154667123503E-4</v>
      </c>
      <c r="H82">
        <v>4.7939463991195598E-3</v>
      </c>
      <c r="I82">
        <v>3.7573451932115798E-4</v>
      </c>
      <c r="J82">
        <v>-3.9333623160131499E-4</v>
      </c>
      <c r="K82">
        <v>7.9426949396110803E-4</v>
      </c>
      <c r="L82">
        <v>6.8035639133290295E-4</v>
      </c>
      <c r="M82">
        <v>-3.90485925278794E-4</v>
      </c>
      <c r="N82">
        <v>6.57818760699591E-4</v>
      </c>
      <c r="O82">
        <v>6.46799459386615E-4</v>
      </c>
      <c r="P82">
        <v>2.7343601343665598E-4</v>
      </c>
      <c r="Q82">
        <v>2.1768836224906802E-3</v>
      </c>
      <c r="R82">
        <v>9.5014049388164601E-4</v>
      </c>
      <c r="S82">
        <v>1.34811694956948E-3</v>
      </c>
      <c r="T82">
        <v>9.2667814772817703E-4</v>
      </c>
      <c r="U82">
        <v>1.02689173610803E-3</v>
      </c>
      <c r="V82">
        <v>6.68995838259967E-4</v>
      </c>
      <c r="W82">
        <v>7.9285110463578302E-4</v>
      </c>
      <c r="X82">
        <v>1.8016981280632999E-4</v>
      </c>
      <c r="Y82">
        <v>9.2702352661122502E-4</v>
      </c>
      <c r="Z82">
        <v>5.7675098170872896E-4</v>
      </c>
      <c r="AA82" s="4">
        <v>9.0774682136363002E-5</v>
      </c>
      <c r="AB82">
        <v>3.5430365600874698E-4</v>
      </c>
      <c r="AC82">
        <v>-2.0909939478275201E-4</v>
      </c>
      <c r="AD82">
        <v>-3.5604086143714499E-4</v>
      </c>
      <c r="AE82">
        <v>6.9650094876805204E-4</v>
      </c>
      <c r="AF82">
        <v>7.2030128260673898E-3</v>
      </c>
      <c r="AG82">
        <v>2.9164729771879999E-4</v>
      </c>
      <c r="AH82">
        <v>6.5320732237261704E-4</v>
      </c>
      <c r="AI82">
        <v>1.49945300475962E-3</v>
      </c>
      <c r="AJ82">
        <v>2.8309535828530098E-4</v>
      </c>
      <c r="AK82">
        <v>9.9431376155845099E-4</v>
      </c>
      <c r="AL82">
        <v>0</v>
      </c>
      <c r="AM82">
        <v>3.9869829014027499E-4</v>
      </c>
      <c r="AN82">
        <v>8.7105514496377203E-4</v>
      </c>
      <c r="AO82">
        <v>5.1558238039261996E-4</v>
      </c>
      <c r="AP82">
        <v>-3.2702860364019999E-4</v>
      </c>
      <c r="AQ82">
        <v>-5.1387160043014901E-4</v>
      </c>
      <c r="AR82">
        <v>-9.3313168830577698E-4</v>
      </c>
      <c r="AS82">
        <v>0</v>
      </c>
      <c r="AU82">
        <v>6.8944358193068201E-4</v>
      </c>
      <c r="AV82">
        <v>1.3257091236658E-3</v>
      </c>
      <c r="AW82">
        <v>6.2539227415903099E-4</v>
      </c>
      <c r="AX82">
        <v>7.7206874296464802E-4</v>
      </c>
      <c r="AY82">
        <v>5.3013915225874598E-4</v>
      </c>
      <c r="AZ82">
        <v>4.9298322421287202E-4</v>
      </c>
      <c r="BA82">
        <v>-2.0194991247113301E-4</v>
      </c>
    </row>
    <row r="83" spans="2:53" x14ac:dyDescent="0.35">
      <c r="B83" s="3">
        <v>42853</v>
      </c>
      <c r="C83">
        <v>1.7421797459680199E-3</v>
      </c>
      <c r="D83">
        <v>1.6869454285111101E-3</v>
      </c>
      <c r="E83">
        <v>4.3763423713860601E-4</v>
      </c>
      <c r="F83">
        <v>9.4921033684958103E-4</v>
      </c>
      <c r="G83">
        <v>1.1053218460881299E-3</v>
      </c>
      <c r="H83">
        <v>-2.409380869407E-3</v>
      </c>
      <c r="I83">
        <v>3.7516068463161402E-4</v>
      </c>
      <c r="J83">
        <v>-1.9674550293402501E-4</v>
      </c>
      <c r="K83">
        <v>0</v>
      </c>
      <c r="L83">
        <v>-3.39794509057411E-4</v>
      </c>
      <c r="M83" s="4">
        <v>-1.9413067690487999E-5</v>
      </c>
      <c r="N83">
        <v>1.03282695108619E-3</v>
      </c>
      <c r="O83">
        <v>2.4270206096499401E-4</v>
      </c>
      <c r="P83">
        <v>6.3904529844571701E-4</v>
      </c>
      <c r="Q83">
        <v>1.33605638161293E-3</v>
      </c>
      <c r="R83" s="4">
        <v>-9.47111200227945E-5</v>
      </c>
      <c r="S83">
        <v>2.6937963390571902E-4</v>
      </c>
      <c r="T83">
        <v>1.1780846907038999E-3</v>
      </c>
      <c r="U83">
        <v>0</v>
      </c>
      <c r="V83">
        <v>-6.6854858204079505E-4</v>
      </c>
      <c r="W83">
        <v>-9.8974821179009798E-4</v>
      </c>
      <c r="X83">
        <v>8.9831097681436402E-4</v>
      </c>
      <c r="Y83">
        <v>5.5587633440601304E-4</v>
      </c>
      <c r="Z83">
        <v>1.1533613186542799E-3</v>
      </c>
      <c r="AA83" s="4">
        <v>-9.0766442841339003E-5</v>
      </c>
      <c r="AB83">
        <v>4.7336890621152401E-4</v>
      </c>
      <c r="AC83">
        <v>0</v>
      </c>
      <c r="AD83">
        <v>0</v>
      </c>
      <c r="AE83">
        <v>8.7069820568141899E-4</v>
      </c>
      <c r="AF83">
        <v>-3.76406909738669E-3</v>
      </c>
      <c r="AG83">
        <v>2.9129453042986398E-4</v>
      </c>
      <c r="AH83">
        <v>3.2664565246309698E-4</v>
      </c>
      <c r="AI83">
        <v>0</v>
      </c>
      <c r="AJ83">
        <v>1.41622097066695E-3</v>
      </c>
      <c r="AK83">
        <v>-3.3110869458785602E-4</v>
      </c>
      <c r="AL83">
        <v>-3.9422975273805099E-3</v>
      </c>
      <c r="AM83">
        <v>0</v>
      </c>
      <c r="AN83">
        <v>1.4806927155111001E-3</v>
      </c>
      <c r="AO83">
        <v>1.3997294620518E-3</v>
      </c>
      <c r="AP83">
        <v>2.2113985671090501E-3</v>
      </c>
      <c r="AQ83">
        <v>5.6585074010444504E-3</v>
      </c>
      <c r="AR83">
        <v>-6.0718414735263498E-3</v>
      </c>
      <c r="AS83">
        <v>8.0119942812450996E-4</v>
      </c>
      <c r="AU83">
        <v>6.8896857696576497E-4</v>
      </c>
      <c r="AV83">
        <v>1.10466618896909E-4</v>
      </c>
      <c r="AW83">
        <v>0</v>
      </c>
      <c r="AX83">
        <v>-7.7147311268832498E-4</v>
      </c>
      <c r="AY83">
        <v>1.1924500039650599E-3</v>
      </c>
      <c r="AZ83">
        <v>0</v>
      </c>
      <c r="BA83">
        <v>4.0445181115145097E-4</v>
      </c>
    </row>
    <row r="84" spans="2:53" x14ac:dyDescent="0.35">
      <c r="B84" s="3">
        <v>42856</v>
      </c>
      <c r="C84">
        <v>-2.5775740727194099E-3</v>
      </c>
      <c r="D84">
        <v>8.1117472284630799E-4</v>
      </c>
      <c r="E84" s="4">
        <v>-6.5467629511983802E-5</v>
      </c>
      <c r="F84">
        <v>-1.21108438075956E-3</v>
      </c>
      <c r="G84">
        <v>-1.8680917366199401E-3</v>
      </c>
      <c r="H84">
        <v>6.2927458220141098E-4</v>
      </c>
      <c r="I84">
        <v>-8.01513315966784E-4</v>
      </c>
      <c r="J84">
        <v>5.31633370461026E-4</v>
      </c>
      <c r="K84">
        <v>-1.4706601453325901E-3</v>
      </c>
      <c r="L84">
        <v>5.1267015471800903E-4</v>
      </c>
      <c r="M84">
        <v>1.0795592012349199E-3</v>
      </c>
      <c r="N84">
        <v>-2.1604884221565401E-3</v>
      </c>
      <c r="O84">
        <v>-7.4427050745262604E-4</v>
      </c>
      <c r="P84">
        <v>-1.0968664379729001E-3</v>
      </c>
      <c r="Q84">
        <v>-3.9171070999966997E-3</v>
      </c>
      <c r="R84">
        <v>-4.5657977410373801E-4</v>
      </c>
      <c r="S84">
        <v>-2.7059849054877899E-4</v>
      </c>
      <c r="T84">
        <v>-3.1012565890655699E-3</v>
      </c>
      <c r="U84">
        <v>1.5378461713624299E-3</v>
      </c>
      <c r="V84">
        <v>1.33826770285461E-3</v>
      </c>
      <c r="W84">
        <v>8.1280544992679005E-4</v>
      </c>
      <c r="X84">
        <v>-1.2227834464425501E-3</v>
      </c>
      <c r="Y84">
        <v>-9.8221434624445794E-4</v>
      </c>
      <c r="Z84">
        <v>-1.2119033943839199E-3</v>
      </c>
      <c r="AA84" s="4">
        <v>9.9836659789298497E-5</v>
      </c>
      <c r="AB84">
        <v>-6.8616990971959104E-4</v>
      </c>
      <c r="AC84">
        <v>7.1356740518635497E-4</v>
      </c>
      <c r="AD84">
        <v>7.8846506362495396E-4</v>
      </c>
      <c r="AE84">
        <v>-2.3009279341408202E-3</v>
      </c>
      <c r="AF84">
        <v>-1.4784387417319199E-3</v>
      </c>
      <c r="AG84">
        <v>2.3379749563501301E-4</v>
      </c>
      <c r="AH84">
        <v>-4.5759191489469497E-4</v>
      </c>
      <c r="AI84">
        <v>-7.3307074695272401E-4</v>
      </c>
      <c r="AJ84">
        <v>-7.2283388786209503E-3</v>
      </c>
      <c r="AK84" s="4">
        <v>-9.9499491466814501E-5</v>
      </c>
      <c r="AL84">
        <v>1.6095103517519801E-2</v>
      </c>
      <c r="AM84">
        <v>-3.7877429286148302E-4</v>
      </c>
      <c r="AN84">
        <v>-3.3648080014705398E-3</v>
      </c>
      <c r="AO84">
        <v>-3.4919513762610098E-3</v>
      </c>
      <c r="AP84">
        <v>-8.3132341347548194E-3</v>
      </c>
      <c r="AQ84">
        <v>-2.6087189670103799E-2</v>
      </c>
      <c r="AR84">
        <v>2.5845864090012698E-2</v>
      </c>
      <c r="AS84">
        <v>-4.0027901074657298E-4</v>
      </c>
      <c r="AU84">
        <v>-1.2544349588617899E-3</v>
      </c>
      <c r="AV84">
        <v>-4.0848390837089302E-3</v>
      </c>
      <c r="AW84">
        <v>-2.8847945509913298E-4</v>
      </c>
      <c r="AX84">
        <v>-2.1810992653822298E-3</v>
      </c>
      <c r="AY84">
        <v>-7.5726165227992803E-3</v>
      </c>
      <c r="AZ84">
        <v>-6.2486000096839602E-4</v>
      </c>
      <c r="BA84">
        <v>-2.0237925401933501E-4</v>
      </c>
    </row>
    <row r="85" spans="2:53" x14ac:dyDescent="0.35">
      <c r="B85" s="3">
        <v>42857</v>
      </c>
      <c r="C85">
        <v>1.37980510749913E-3</v>
      </c>
      <c r="D85">
        <v>-3.3762570360285001E-4</v>
      </c>
      <c r="E85">
        <v>-2.1901471834706501E-4</v>
      </c>
      <c r="F85">
        <v>1.78251417991415E-3</v>
      </c>
      <c r="G85">
        <v>1.7237100280587099E-3</v>
      </c>
      <c r="H85">
        <v>2.8552202846716598E-3</v>
      </c>
      <c r="I85">
        <v>8.7715548379141395E-4</v>
      </c>
      <c r="J85">
        <v>-1.9685510806188801E-4</v>
      </c>
      <c r="K85">
        <v>1.5918537298484901E-3</v>
      </c>
      <c r="L85">
        <v>3.4150338897775902E-4</v>
      </c>
      <c r="M85">
        <v>-1.3726466547026001E-4</v>
      </c>
      <c r="N85">
        <v>2.0710780330857E-3</v>
      </c>
      <c r="O85">
        <v>1.2955417628615E-3</v>
      </c>
      <c r="P85">
        <v>1.6476218388248301E-3</v>
      </c>
      <c r="Q85">
        <v>3.1934248580527398E-3</v>
      </c>
      <c r="R85">
        <v>5.7113441701472901E-4</v>
      </c>
      <c r="S85">
        <v>1.62353357576416E-3</v>
      </c>
      <c r="T85">
        <v>2.9584066431151898E-3</v>
      </c>
      <c r="U85">
        <v>3.8579598839127901E-4</v>
      </c>
      <c r="V85">
        <v>6.6773419602839102E-4</v>
      </c>
      <c r="W85">
        <v>-7.9261852771339504E-4</v>
      </c>
      <c r="X85">
        <v>-9.0030109626781896E-4</v>
      </c>
      <c r="Y85">
        <v>7.41942016897034E-4</v>
      </c>
      <c r="Z85">
        <v>9.6285228671466605E-4</v>
      </c>
      <c r="AA85" s="4">
        <v>-9.0223504918940297E-5</v>
      </c>
      <c r="AB85">
        <v>3.5525213016507302E-4</v>
      </c>
      <c r="AC85">
        <v>0</v>
      </c>
      <c r="AD85">
        <v>1.0744229563146501E-3</v>
      </c>
      <c r="AE85">
        <v>1.7474885792574299E-3</v>
      </c>
      <c r="AF85">
        <v>1.8982704635173099E-3</v>
      </c>
      <c r="AG85">
        <v>5.8408952444755004E-4</v>
      </c>
      <c r="AH85">
        <v>0</v>
      </c>
      <c r="AI85">
        <v>1.16666347983729E-3</v>
      </c>
      <c r="AJ85">
        <v>4.7111093426559503E-3</v>
      </c>
      <c r="AK85">
        <v>6.6313736259870904E-4</v>
      </c>
      <c r="AL85">
        <v>-9.60792955656797E-3</v>
      </c>
      <c r="AM85">
        <v>3.9877563352042002E-4</v>
      </c>
      <c r="AN85">
        <v>0</v>
      </c>
      <c r="AO85">
        <v>3.10503706750431E-3</v>
      </c>
      <c r="AP85">
        <v>5.1207573406812897E-3</v>
      </c>
      <c r="AQ85">
        <v>1.6281550879303198E-2</v>
      </c>
      <c r="AR85">
        <v>-1.46587354471195E-2</v>
      </c>
      <c r="AS85">
        <v>0</v>
      </c>
      <c r="AU85">
        <v>2.18882627087602E-3</v>
      </c>
      <c r="AV85">
        <v>4.8910518718692196E-3</v>
      </c>
      <c r="AW85">
        <v>1.12909980788611E-3</v>
      </c>
      <c r="AX85">
        <v>2.4801637338642802E-3</v>
      </c>
      <c r="AY85">
        <v>2.9399968771548399E-3</v>
      </c>
      <c r="AZ85">
        <v>4.9382274558018504E-4</v>
      </c>
      <c r="BA85">
        <v>-4.0427607070481198E-4</v>
      </c>
    </row>
    <row r="86" spans="2:53" x14ac:dyDescent="0.35">
      <c r="B86" s="3">
        <v>42858</v>
      </c>
      <c r="C86">
        <v>-1.0102642918228199E-3</v>
      </c>
      <c r="D86">
        <v>0</v>
      </c>
      <c r="E86">
        <v>0</v>
      </c>
      <c r="F86">
        <v>-2.4914299256993898E-3</v>
      </c>
      <c r="G86">
        <v>-1.10628055306249E-3</v>
      </c>
      <c r="H86">
        <v>-2.0750024093409902E-3</v>
      </c>
      <c r="I86">
        <v>-1.3775653640720701E-3</v>
      </c>
      <c r="J86">
        <v>-7.8696127394206595E-4</v>
      </c>
      <c r="K86">
        <v>-1.1919928191723699E-3</v>
      </c>
      <c r="L86">
        <v>9.1119751155010998E-4</v>
      </c>
      <c r="M86">
        <v>9.2146855488461899E-4</v>
      </c>
      <c r="N86">
        <v>-2.06679753411398E-3</v>
      </c>
      <c r="O86">
        <v>-1.7794339134274901E-3</v>
      </c>
      <c r="P86">
        <v>-2.01050475438258E-3</v>
      </c>
      <c r="Q86">
        <v>2.6802665345129202E-3</v>
      </c>
      <c r="R86">
        <v>-9.5066659836562297E-4</v>
      </c>
      <c r="S86">
        <v>8.1059980020281499E-4</v>
      </c>
      <c r="T86">
        <v>-5.0544556667542196E-4</v>
      </c>
      <c r="U86">
        <v>1.02820597927011E-3</v>
      </c>
      <c r="V86">
        <v>2.00296776776776E-3</v>
      </c>
      <c r="W86">
        <v>-1.98056918041311E-4</v>
      </c>
      <c r="X86">
        <v>-2.5227238417232498E-3</v>
      </c>
      <c r="Y86">
        <v>-1.48278389412093E-3</v>
      </c>
      <c r="Z86">
        <v>-5.7712073756821503E-4</v>
      </c>
      <c r="AA86">
        <v>-1.8147016860448E-4</v>
      </c>
      <c r="AB86">
        <v>-7.1025194181328899E-4</v>
      </c>
      <c r="AC86">
        <v>8.3827135683844901E-4</v>
      </c>
      <c r="AD86">
        <v>1.0723758329667099E-3</v>
      </c>
      <c r="AE86">
        <v>-1.0467279048063101E-3</v>
      </c>
      <c r="AF86">
        <v>3.78934772018157E-3</v>
      </c>
      <c r="AG86">
        <v>-5.8374856302700895E-4</v>
      </c>
      <c r="AH86">
        <v>0</v>
      </c>
      <c r="AI86">
        <v>-1.3316749055206599E-3</v>
      </c>
      <c r="AJ86">
        <v>4.2698061606261101E-4</v>
      </c>
      <c r="AK86">
        <v>-2.9820348469306E-3</v>
      </c>
      <c r="AL86">
        <v>-1.0489772819845999E-3</v>
      </c>
      <c r="AM86">
        <v>-3.9861667490337301E-4</v>
      </c>
      <c r="AN86">
        <v>-2.1863027692453599E-3</v>
      </c>
      <c r="AO86">
        <v>-2.8006295161728798E-3</v>
      </c>
      <c r="AP86">
        <v>6.5714066276556504E-4</v>
      </c>
      <c r="AQ86">
        <v>2.0672242260226701E-3</v>
      </c>
      <c r="AR86">
        <v>-2.7893267870513399E-3</v>
      </c>
      <c r="AS86">
        <v>0</v>
      </c>
      <c r="AU86">
        <v>-2.1840457741088E-3</v>
      </c>
      <c r="AV86">
        <v>1.32704212197021E-3</v>
      </c>
      <c r="AW86">
        <v>-1.12782637933772E-3</v>
      </c>
      <c r="AX86">
        <v>-1.3918009961625399E-3</v>
      </c>
      <c r="AY86">
        <v>2.2650417265677098E-3</v>
      </c>
      <c r="AZ86">
        <v>-4.9357900504076702E-4</v>
      </c>
      <c r="BA86">
        <v>-1.2136951257684101E-3</v>
      </c>
    </row>
    <row r="87" spans="2:53" x14ac:dyDescent="0.35">
      <c r="B87" s="3">
        <v>42859</v>
      </c>
      <c r="C87">
        <v>-8.2769432929663501E-4</v>
      </c>
      <c r="D87">
        <v>-7.4347665453803301E-3</v>
      </c>
      <c r="E87">
        <v>2.1906269630189701E-4</v>
      </c>
      <c r="F87">
        <v>-1.5466364636878001E-3</v>
      </c>
      <c r="G87">
        <v>-1.10705724606074E-3</v>
      </c>
      <c r="H87">
        <v>-1.9345662830883E-3</v>
      </c>
      <c r="I87">
        <v>-2.5098912236043398E-4</v>
      </c>
      <c r="J87">
        <v>3.9339538325933101E-4</v>
      </c>
      <c r="K87">
        <v>-1.5911344517613999E-3</v>
      </c>
      <c r="L87">
        <v>-5.3476433887403802E-3</v>
      </c>
      <c r="M87">
        <v>-4.9169609514137999E-3</v>
      </c>
      <c r="N87">
        <v>-2.2600669505015102E-3</v>
      </c>
      <c r="O87">
        <v>-1.1341418705700301E-3</v>
      </c>
      <c r="P87">
        <v>-7.3222946811557499E-4</v>
      </c>
      <c r="Q87">
        <v>-4.5110101570056101E-3</v>
      </c>
      <c r="R87">
        <v>4.7570043801892198E-4</v>
      </c>
      <c r="S87">
        <v>-5.9382292128523596E-3</v>
      </c>
      <c r="T87">
        <v>-1.93921178670941E-3</v>
      </c>
      <c r="U87">
        <v>-2.8245922153576899E-3</v>
      </c>
      <c r="V87">
        <v>-1.33245932310055E-3</v>
      </c>
      <c r="W87">
        <v>-3.9636227137507197E-4</v>
      </c>
      <c r="X87">
        <v>-3.7942097101237799E-3</v>
      </c>
      <c r="Y87">
        <v>-1.4860350959658901E-3</v>
      </c>
      <c r="Z87">
        <v>-1.1549079964932E-3</v>
      </c>
      <c r="AA87" s="4">
        <v>9.0557887715725304E-5</v>
      </c>
      <c r="AB87">
        <v>-1.1815981519580601E-4</v>
      </c>
      <c r="AC87">
        <v>-2.5130517576261698E-3</v>
      </c>
      <c r="AD87">
        <v>-3.2151695914383002E-3</v>
      </c>
      <c r="AE87">
        <v>-1.39704637480408E-3</v>
      </c>
      <c r="AF87">
        <v>-6.4174049207921203E-3</v>
      </c>
      <c r="AG87">
        <v>-8.7603393914092997E-4</v>
      </c>
      <c r="AH87">
        <v>-6.5425201828606095E-4</v>
      </c>
      <c r="AI87">
        <v>-1.1671411586300299E-3</v>
      </c>
      <c r="AJ87">
        <v>-5.3984967354012703E-3</v>
      </c>
      <c r="AK87">
        <v>9.9684328247939802E-4</v>
      </c>
      <c r="AL87">
        <v>1.0498749336526199E-2</v>
      </c>
      <c r="AM87">
        <v>3.9877563352042002E-4</v>
      </c>
      <c r="AN87">
        <v>-3.7686374716650001E-3</v>
      </c>
      <c r="AO87">
        <v>-3.1036545347980999E-3</v>
      </c>
      <c r="AP87">
        <v>-4.9269264917040003E-3</v>
      </c>
      <c r="AQ87">
        <v>-1.44404788521582E-2</v>
      </c>
      <c r="AR87">
        <v>1.39859030703328E-2</v>
      </c>
      <c r="AS87">
        <v>0</v>
      </c>
      <c r="AU87">
        <v>-1.4976179748095099E-3</v>
      </c>
      <c r="AV87">
        <v>-3.8665045124540698E-3</v>
      </c>
      <c r="AW87">
        <v>-3.7591747780607501E-4</v>
      </c>
      <c r="AX87">
        <v>-2.6318024749589701E-3</v>
      </c>
      <c r="AY87">
        <v>-4.9187085344469797E-3</v>
      </c>
      <c r="AZ87">
        <v>-3.2952020984555698E-4</v>
      </c>
      <c r="BA87">
        <v>-1.8230375989481901E-3</v>
      </c>
    </row>
    <row r="88" spans="2:53" x14ac:dyDescent="0.35">
      <c r="B88" s="3">
        <v>42860</v>
      </c>
      <c r="C88">
        <v>1.84158109434395E-4</v>
      </c>
      <c r="D88">
        <v>1.36189292344024E-3</v>
      </c>
      <c r="E88">
        <v>-2.1901471834706501E-4</v>
      </c>
      <c r="F88">
        <v>0</v>
      </c>
      <c r="G88">
        <v>6.1593794147451998E-4</v>
      </c>
      <c r="H88">
        <v>-9.6860575227830604E-4</v>
      </c>
      <c r="I88">
        <v>2.5105213371512299E-4</v>
      </c>
      <c r="J88">
        <v>1.9732255760396199E-4</v>
      </c>
      <c r="K88">
        <v>0</v>
      </c>
      <c r="L88">
        <v>1.71589530327387E-3</v>
      </c>
      <c r="M88">
        <v>2.1665439775553301E-4</v>
      </c>
      <c r="N88">
        <v>1.8900983926051199E-4</v>
      </c>
      <c r="O88">
        <v>2.4321785898662101E-4</v>
      </c>
      <c r="P88">
        <v>1.83126993623883E-4</v>
      </c>
      <c r="Q88">
        <v>6.7103231578080603E-4</v>
      </c>
      <c r="R88" s="4">
        <v>-9.5435387561737501E-5</v>
      </c>
      <c r="S88">
        <v>2.7153736757434799E-3</v>
      </c>
      <c r="T88">
        <v>3.3789561612307297E-4</v>
      </c>
      <c r="U88">
        <v>2.05997852828243E-3</v>
      </c>
      <c r="V88">
        <v>0</v>
      </c>
      <c r="W88">
        <v>7.9371900969604705E-4</v>
      </c>
      <c r="X88">
        <v>7.2567085440589096E-4</v>
      </c>
      <c r="Y88">
        <v>-1.8559634911974299E-4</v>
      </c>
      <c r="Z88">
        <v>0</v>
      </c>
      <c r="AA88" s="4">
        <v>9.0936983226930197E-5</v>
      </c>
      <c r="AB88">
        <v>3.5502080228044699E-4</v>
      </c>
      <c r="AC88">
        <v>6.2998947641612602E-4</v>
      </c>
      <c r="AD88">
        <v>7.1632218132955297E-4</v>
      </c>
      <c r="AE88">
        <v>1.04897086470057E-3</v>
      </c>
      <c r="AF88">
        <v>7.5991670775041797E-3</v>
      </c>
      <c r="AG88">
        <v>-8.7680204748907798E-4</v>
      </c>
      <c r="AH88">
        <v>-3.2682938718042699E-4</v>
      </c>
      <c r="AI88">
        <v>1.6707110733515899E-4</v>
      </c>
      <c r="AJ88">
        <v>5.7168401833007599E-4</v>
      </c>
      <c r="AK88">
        <v>3.32044348753335E-4</v>
      </c>
      <c r="AL88">
        <v>-2.59723188446558E-3</v>
      </c>
      <c r="AM88">
        <v>0</v>
      </c>
      <c r="AN88">
        <v>7.9138449274340696E-4</v>
      </c>
      <c r="AO88">
        <v>-3.7104674262933198E-4</v>
      </c>
      <c r="AP88">
        <v>9.0788670655506099E-4</v>
      </c>
      <c r="AQ88">
        <v>1.0467544681898001E-3</v>
      </c>
      <c r="AR88">
        <v>-2.2989742815482301E-3</v>
      </c>
      <c r="AS88">
        <v>0</v>
      </c>
      <c r="AU88">
        <v>8.0740129107970105E-4</v>
      </c>
      <c r="AV88">
        <v>1.2202178393754201E-3</v>
      </c>
      <c r="AW88">
        <v>3.76058844898441E-4</v>
      </c>
      <c r="AX88">
        <v>1.2414642130933399E-3</v>
      </c>
      <c r="AY88">
        <v>9.3485913343949103E-4</v>
      </c>
      <c r="AZ88">
        <v>-1.6435669458880701E-4</v>
      </c>
      <c r="BA88">
        <v>8.1171872662299995E-4</v>
      </c>
    </row>
    <row r="89" spans="2:53" x14ac:dyDescent="0.35">
      <c r="B89" s="3">
        <v>42863</v>
      </c>
      <c r="C89">
        <v>-1.93172969606003E-3</v>
      </c>
      <c r="D89">
        <v>6.7970395317495903E-4</v>
      </c>
      <c r="E89">
        <v>2.1906269630189701E-4</v>
      </c>
      <c r="F89">
        <v>-1.4304934042143E-3</v>
      </c>
      <c r="G89">
        <v>-1.7233851313669299E-3</v>
      </c>
      <c r="H89">
        <v>0</v>
      </c>
      <c r="I89">
        <v>-3.7605057030143298E-4</v>
      </c>
      <c r="J89">
        <v>0</v>
      </c>
      <c r="K89">
        <v>-1.1949726017141901E-3</v>
      </c>
      <c r="L89">
        <v>1.1421947196701399E-3</v>
      </c>
      <c r="M89">
        <v>1.3778513002629101E-3</v>
      </c>
      <c r="N89">
        <v>-2.45356964461684E-3</v>
      </c>
      <c r="O89">
        <v>-1.3783122376745901E-3</v>
      </c>
      <c r="P89">
        <v>-1.19144051384345E-3</v>
      </c>
      <c r="Q89">
        <v>-2.1801645668296701E-3</v>
      </c>
      <c r="R89">
        <v>-4.7517906698590901E-4</v>
      </c>
      <c r="S89">
        <v>1.0829694844258699E-3</v>
      </c>
      <c r="T89">
        <v>-1.77407112088057E-3</v>
      </c>
      <c r="U89">
        <v>5.1383101450541702E-4</v>
      </c>
      <c r="V89">
        <v>2.6684742796432201E-3</v>
      </c>
      <c r="W89">
        <v>-7.9308951946810403E-4</v>
      </c>
      <c r="X89">
        <v>-2.8998950983627398E-3</v>
      </c>
      <c r="Y89">
        <v>-1.48747190171472E-3</v>
      </c>
      <c r="Z89">
        <v>-9.6394421873557902E-4</v>
      </c>
      <c r="AA89">
        <v>0</v>
      </c>
      <c r="AB89">
        <v>-4.7312650442021798E-4</v>
      </c>
      <c r="AC89">
        <v>2.09787687047269E-4</v>
      </c>
      <c r="AD89">
        <v>1.4335088538612801E-3</v>
      </c>
      <c r="AE89">
        <v>-1.0478716778404801E-3</v>
      </c>
      <c r="AF89">
        <v>-7.5409125143011103E-4</v>
      </c>
      <c r="AG89">
        <v>0</v>
      </c>
      <c r="AH89">
        <v>0</v>
      </c>
      <c r="AI89">
        <v>-1.1680261733172301E-3</v>
      </c>
      <c r="AJ89">
        <v>-4.9956358375025101E-3</v>
      </c>
      <c r="AK89">
        <v>-1.3274541506270699E-3</v>
      </c>
      <c r="AL89">
        <v>1.14581744271105E-2</v>
      </c>
      <c r="AM89">
        <v>0</v>
      </c>
      <c r="AN89">
        <v>-3.8676728918499701E-3</v>
      </c>
      <c r="AO89">
        <v>-2.6696242424991599E-3</v>
      </c>
      <c r="AP89">
        <v>-5.4414250675510704E-3</v>
      </c>
      <c r="AQ89">
        <v>-1.51596108194831E-2</v>
      </c>
      <c r="AR89">
        <v>1.6129135331891298E-2</v>
      </c>
      <c r="AS89">
        <v>0</v>
      </c>
      <c r="AU89">
        <v>-2.4205763357860702E-3</v>
      </c>
      <c r="AV89">
        <v>-3.5444706115791398E-3</v>
      </c>
      <c r="AW89">
        <v>-7.5194723681604105E-4</v>
      </c>
      <c r="AX89">
        <v>-1.86046297437003E-3</v>
      </c>
      <c r="AY89">
        <v>-6.1397248324816999E-3</v>
      </c>
      <c r="AZ89">
        <v>0</v>
      </c>
      <c r="BA89">
        <v>-8.1106037372924401E-4</v>
      </c>
    </row>
    <row r="90" spans="2:53" x14ac:dyDescent="0.35">
      <c r="B90" s="3">
        <v>42864</v>
      </c>
      <c r="C90" s="4">
        <v>9.1659112123831905E-5</v>
      </c>
      <c r="D90">
        <v>-1.01890857267195E-3</v>
      </c>
      <c r="E90">
        <v>0</v>
      </c>
      <c r="F90">
        <v>-5.9618617041912105E-4</v>
      </c>
      <c r="G90">
        <v>-4.9311737159862801E-4</v>
      </c>
      <c r="H90">
        <v>4.8526997219200299E-4</v>
      </c>
      <c r="I90">
        <v>-5.0227540398384198E-4</v>
      </c>
      <c r="J90">
        <v>3.9360190234716198E-4</v>
      </c>
      <c r="K90">
        <v>-1.59531805380896E-3</v>
      </c>
      <c r="L90">
        <v>-6.8429085333165897E-4</v>
      </c>
      <c r="M90">
        <v>3.9320570173373399E-4</v>
      </c>
      <c r="N90">
        <v>-1.1343481905369201E-3</v>
      </c>
      <c r="O90">
        <v>-4.8767766421664501E-4</v>
      </c>
      <c r="P90">
        <v>6.4266782227417798E-4</v>
      </c>
      <c r="Q90">
        <v>6.71963867513669E-4</v>
      </c>
      <c r="R90">
        <v>1.9021309744449101E-4</v>
      </c>
      <c r="S90">
        <v>-8.1110010107765496E-4</v>
      </c>
      <c r="T90">
        <v>1.6951072887017E-4</v>
      </c>
      <c r="U90">
        <v>-1.7980442362643899E-3</v>
      </c>
      <c r="V90">
        <v>6.6516008090977598E-4</v>
      </c>
      <c r="W90">
        <v>-1.98854837584083E-4</v>
      </c>
      <c r="X90">
        <v>-7.26825196184277E-4</v>
      </c>
      <c r="Y90">
        <v>-5.5934140221824903E-4</v>
      </c>
      <c r="Z90">
        <v>-7.7133923292904596E-4</v>
      </c>
      <c r="AA90">
        <v>0</v>
      </c>
      <c r="AB90">
        <v>-4.7355026930884198E-4</v>
      </c>
      <c r="AC90">
        <v>-2.0974368540449499E-4</v>
      </c>
      <c r="AD90">
        <v>-3.5848502974744601E-4</v>
      </c>
      <c r="AE90">
        <v>-1.2238659536257801E-3</v>
      </c>
      <c r="AF90">
        <v>-2.6419925548719601E-3</v>
      </c>
      <c r="AG90">
        <v>-2.9319399235949701E-4</v>
      </c>
      <c r="AH90">
        <v>6.5445642415862205E-4</v>
      </c>
      <c r="AI90">
        <v>-1.67096570032554E-4</v>
      </c>
      <c r="AJ90">
        <v>-1.43395816029956E-4</v>
      </c>
      <c r="AK90">
        <v>3.32304656850856E-4</v>
      </c>
      <c r="AL90">
        <v>-2.5743907897812698E-4</v>
      </c>
      <c r="AM90">
        <v>5.9847876495089305E-4</v>
      </c>
      <c r="AN90">
        <v>-8.8268547719483304E-4</v>
      </c>
      <c r="AO90">
        <v>-1.7105631515247301E-3</v>
      </c>
      <c r="AP90" s="4">
        <v>-8.2797400957956805E-5</v>
      </c>
      <c r="AQ90">
        <v>-1.06151022987943E-3</v>
      </c>
      <c r="AR90">
        <v>1.36063423366072E-3</v>
      </c>
      <c r="AS90">
        <v>0</v>
      </c>
      <c r="AU90">
        <v>8.09253071199611E-4</v>
      </c>
      <c r="AV90">
        <v>1.4451010293148299E-3</v>
      </c>
      <c r="AW90">
        <v>0</v>
      </c>
      <c r="AX90">
        <v>-6.2135548175745704E-4</v>
      </c>
      <c r="AY90">
        <v>4.0281294482791199E-4</v>
      </c>
      <c r="AZ90">
        <v>-6.5873215927891805E-4</v>
      </c>
      <c r="BA90">
        <v>-8.1190749842396904E-4</v>
      </c>
    </row>
    <row r="91" spans="2:53" x14ac:dyDescent="0.35">
      <c r="B91" s="3">
        <v>42865</v>
      </c>
      <c r="C91">
        <v>2.76612473478987E-4</v>
      </c>
      <c r="D91">
        <v>4.7618061513217099E-3</v>
      </c>
      <c r="E91">
        <v>2.1854971894596999E-4</v>
      </c>
      <c r="F91">
        <v>4.7743178939851899E-4</v>
      </c>
      <c r="G91">
        <v>-1.2367746625840901E-4</v>
      </c>
      <c r="H91">
        <v>4.8403999673807198E-4</v>
      </c>
      <c r="I91">
        <v>1.25821606420162E-4</v>
      </c>
      <c r="J91">
        <v>0</v>
      </c>
      <c r="K91">
        <v>3.99466790035329E-4</v>
      </c>
      <c r="L91">
        <v>4.3370132714959297E-3</v>
      </c>
      <c r="M91">
        <v>1.9640658966839598E-3</v>
      </c>
      <c r="N91">
        <v>-3.7857270328112098E-4</v>
      </c>
      <c r="O91">
        <v>-4.0588402236307799E-4</v>
      </c>
      <c r="P91">
        <v>1.8293599537577601E-4</v>
      </c>
      <c r="Q91">
        <v>-1.6741844765644199E-4</v>
      </c>
      <c r="R91" s="4">
        <v>-9.5045878372168602E-5</v>
      </c>
      <c r="S91">
        <v>3.7899628271269498E-3</v>
      </c>
      <c r="T91">
        <v>1.35377744599107E-3</v>
      </c>
      <c r="U91">
        <v>5.14702318701321E-4</v>
      </c>
      <c r="V91">
        <v>0</v>
      </c>
      <c r="W91">
        <v>-1.9795901534147499E-4</v>
      </c>
      <c r="X91">
        <v>5.4540821331228097E-4</v>
      </c>
      <c r="Y91">
        <v>-3.7267087790204801E-4</v>
      </c>
      <c r="Z91">
        <v>-3.8587972781556302E-4</v>
      </c>
      <c r="AA91" s="4">
        <v>-9.0928714443938506E-5</v>
      </c>
      <c r="AB91">
        <v>2.36787360252455E-4</v>
      </c>
      <c r="AC91">
        <v>2.7280441560582E-3</v>
      </c>
      <c r="AD91">
        <v>2.1467132006476302E-3</v>
      </c>
      <c r="AE91">
        <v>-1.7550955794976001E-4</v>
      </c>
      <c r="AF91">
        <v>3.7859247683602598E-4</v>
      </c>
      <c r="AG91">
        <v>2.9327998028794101E-4</v>
      </c>
      <c r="AH91">
        <v>0</v>
      </c>
      <c r="AI91">
        <v>-5.0094751211970901E-4</v>
      </c>
      <c r="AJ91">
        <v>-1.1479096017803501E-3</v>
      </c>
      <c r="AK91">
        <v>-3.3219426714892197E-4</v>
      </c>
      <c r="AL91">
        <v>2.5754748136887998E-3</v>
      </c>
      <c r="AM91">
        <v>0</v>
      </c>
      <c r="AN91">
        <v>3.5333638900736299E-4</v>
      </c>
      <c r="AO91">
        <v>-5.2112593707842603E-4</v>
      </c>
      <c r="AP91">
        <v>-1.1611046117380099E-3</v>
      </c>
      <c r="AQ91">
        <v>-3.1879146937136E-3</v>
      </c>
      <c r="AR91">
        <v>3.17010852948951E-3</v>
      </c>
      <c r="AS91">
        <v>0</v>
      </c>
      <c r="AU91">
        <v>2.3104377925386901E-4</v>
      </c>
      <c r="AV91">
        <v>5.5483685211998803E-4</v>
      </c>
      <c r="AW91">
        <v>3.76312726324767E-4</v>
      </c>
      <c r="AX91">
        <v>1.5506205299420299E-4</v>
      </c>
      <c r="AY91">
        <v>-6.7080261817287201E-4</v>
      </c>
      <c r="AZ91">
        <v>0</v>
      </c>
      <c r="BA91">
        <v>1.0155673409204501E-3</v>
      </c>
    </row>
    <row r="92" spans="2:53" x14ac:dyDescent="0.35">
      <c r="B92" s="3">
        <v>42866</v>
      </c>
      <c r="C92" s="4">
        <v>-9.2123330731608196E-5</v>
      </c>
      <c r="D92">
        <v>1.0152040303588101E-3</v>
      </c>
      <c r="E92">
        <v>0</v>
      </c>
      <c r="F92">
        <v>2.3854691229896401E-4</v>
      </c>
      <c r="G92">
        <v>7.4002007421181105E-4</v>
      </c>
      <c r="H92">
        <v>4.8479993690553298E-4</v>
      </c>
      <c r="I92">
        <v>3.7665881310600103E-4</v>
      </c>
      <c r="J92">
        <v>3.9344704084331902E-4</v>
      </c>
      <c r="K92">
        <v>7.9800994165179996E-4</v>
      </c>
      <c r="L92">
        <v>1.13339851185001E-4</v>
      </c>
      <c r="M92">
        <v>9.8076769053334601E-4</v>
      </c>
      <c r="N92">
        <v>7.5735040653701602E-4</v>
      </c>
      <c r="O92">
        <v>8.9416255842045202E-4</v>
      </c>
      <c r="P92">
        <v>2.7478396035940302E-4</v>
      </c>
      <c r="Q92">
        <v>1.0079392036343999E-3</v>
      </c>
      <c r="R92" s="4">
        <v>9.5054912949921094E-5</v>
      </c>
      <c r="S92">
        <v>0</v>
      </c>
      <c r="T92">
        <v>5.0672073603874601E-4</v>
      </c>
      <c r="U92">
        <v>-1.8003563752208001E-3</v>
      </c>
      <c r="V92">
        <v>-6.6471793707301098E-4</v>
      </c>
      <c r="W92">
        <v>1.97998210872407E-4</v>
      </c>
      <c r="X92">
        <v>3.0907042779757502E-3</v>
      </c>
      <c r="Y92">
        <v>7.4586276335986102E-4</v>
      </c>
      <c r="Z92">
        <v>1.9297052712574601E-4</v>
      </c>
      <c r="AA92">
        <v>2.72191276881272E-4</v>
      </c>
      <c r="AB92">
        <v>1.1851554582253899E-4</v>
      </c>
      <c r="AC92">
        <v>-4.1820471476183802E-4</v>
      </c>
      <c r="AD92">
        <v>3.5725047422574497E-4</v>
      </c>
      <c r="AE92">
        <v>3.5012018472002599E-4</v>
      </c>
      <c r="AF92">
        <v>-3.78249572642463E-3</v>
      </c>
      <c r="AG92">
        <v>8.7757150398060004E-4</v>
      </c>
      <c r="AH92">
        <v>3.2716008632482902E-4</v>
      </c>
      <c r="AI92">
        <v>6.6840684482816204E-4</v>
      </c>
      <c r="AJ92">
        <v>2.8748418579627101E-4</v>
      </c>
      <c r="AK92">
        <v>6.6446793754737499E-4</v>
      </c>
      <c r="AL92">
        <v>0</v>
      </c>
      <c r="AM92">
        <v>1.9863570560674199E-4</v>
      </c>
      <c r="AN92">
        <v>3.0020084921571401E-3</v>
      </c>
      <c r="AO92">
        <v>0</v>
      </c>
      <c r="AP92">
        <v>0</v>
      </c>
      <c r="AQ92">
        <v>-5.3318269223623295E-4</v>
      </c>
      <c r="AR92">
        <v>4.51691958271993E-4</v>
      </c>
      <c r="AS92">
        <v>0</v>
      </c>
      <c r="AU92">
        <v>5.7665845718668496E-4</v>
      </c>
      <c r="AV92">
        <v>1.22040385991928E-3</v>
      </c>
      <c r="AW92">
        <v>3.76058844898441E-4</v>
      </c>
      <c r="AX92">
        <v>0</v>
      </c>
      <c r="AY92">
        <v>-1.3452870603736201E-4</v>
      </c>
      <c r="AZ92">
        <v>4.9453335207094696E-4</v>
      </c>
      <c r="BA92">
        <v>1.4200309673943999E-3</v>
      </c>
    </row>
    <row r="93" spans="2:53" x14ac:dyDescent="0.35">
      <c r="B93" s="3">
        <v>42867</v>
      </c>
      <c r="C93">
        <v>3.6861027452377202E-3</v>
      </c>
      <c r="D93">
        <v>1.0145340727116801E-3</v>
      </c>
      <c r="E93">
        <v>-2.1850196540284999E-4</v>
      </c>
      <c r="F93">
        <v>4.7734339292906302E-3</v>
      </c>
      <c r="G93">
        <v>2.9594645052462001E-3</v>
      </c>
      <c r="H93">
        <v>4.3583250677217099E-3</v>
      </c>
      <c r="I93">
        <v>1.50552638343115E-3</v>
      </c>
      <c r="J93">
        <v>-5.9006998761479401E-4</v>
      </c>
      <c r="K93">
        <v>2.7936126220988698E-3</v>
      </c>
      <c r="L93">
        <v>-3.4101458191493301E-4</v>
      </c>
      <c r="M93">
        <v>1.5668603080085601E-3</v>
      </c>
      <c r="N93">
        <v>5.1112074587447102E-3</v>
      </c>
      <c r="O93">
        <v>3.00440584179551E-3</v>
      </c>
      <c r="P93">
        <v>3.6658186024431899E-3</v>
      </c>
      <c r="Q93">
        <v>7.88803289235873E-3</v>
      </c>
      <c r="R93">
        <v>1.4271360070754399E-3</v>
      </c>
      <c r="S93">
        <v>2.69102328314563E-4</v>
      </c>
      <c r="T93">
        <v>5.0658379391483798E-3</v>
      </c>
      <c r="U93">
        <v>2.0613212568551999E-3</v>
      </c>
      <c r="V93">
        <v>1.9959378377334401E-3</v>
      </c>
      <c r="W93">
        <v>1.1909003478720499E-3</v>
      </c>
      <c r="X93">
        <v>5.43175024609876E-4</v>
      </c>
      <c r="Y93">
        <v>3.7258054667272901E-3</v>
      </c>
      <c r="Z93">
        <v>2.8964527347148301E-3</v>
      </c>
      <c r="AA93">
        <v>0</v>
      </c>
      <c r="AB93">
        <v>1.1842156799257699E-3</v>
      </c>
      <c r="AC93">
        <v>-2.09533715268106E-4</v>
      </c>
      <c r="AD93">
        <v>-7.1384931098883398E-4</v>
      </c>
      <c r="AE93">
        <v>3.5014967720421401E-3</v>
      </c>
      <c r="AF93">
        <v>-1.51859527774966E-3</v>
      </c>
      <c r="AG93">
        <v>2.3384066213538702E-3</v>
      </c>
      <c r="AH93">
        <v>0</v>
      </c>
      <c r="AI93">
        <v>2.6731192159512502E-3</v>
      </c>
      <c r="AJ93">
        <v>6.8924903908333902E-3</v>
      </c>
      <c r="AK93">
        <v>1.32861855529631E-3</v>
      </c>
      <c r="AL93">
        <v>-1.4384832140555401E-2</v>
      </c>
      <c r="AM93">
        <v>0</v>
      </c>
      <c r="AN93">
        <v>1.58490138974221E-3</v>
      </c>
      <c r="AO93">
        <v>5.8134834101861701E-3</v>
      </c>
      <c r="AP93">
        <v>7.5529608302513599E-3</v>
      </c>
      <c r="AQ93">
        <v>2.1866807696691401E-2</v>
      </c>
      <c r="AR93">
        <v>-2.25632204221097E-2</v>
      </c>
      <c r="AS93">
        <v>4.00439298192667E-4</v>
      </c>
      <c r="AU93">
        <v>4.6151846569566501E-3</v>
      </c>
      <c r="AV93">
        <v>6.0942521010463003E-3</v>
      </c>
      <c r="AW93">
        <v>2.0068019954608799E-3</v>
      </c>
      <c r="AX93">
        <v>4.0411024505992901E-3</v>
      </c>
      <c r="AY93">
        <v>7.38906872808065E-3</v>
      </c>
      <c r="AZ93">
        <v>1.1528476979425399E-3</v>
      </c>
      <c r="BA93">
        <v>-6.0751978891859695E-4</v>
      </c>
    </row>
    <row r="94" spans="2:53" x14ac:dyDescent="0.35">
      <c r="B94" s="3">
        <v>42870</v>
      </c>
      <c r="C94">
        <v>-3.6709113560484598E-4</v>
      </c>
      <c r="D94">
        <v>1.3514009939796701E-3</v>
      </c>
      <c r="E94">
        <v>2.1854971894596999E-4</v>
      </c>
      <c r="F94">
        <v>-3.5691218469946398E-4</v>
      </c>
      <c r="G94">
        <v>-2.4647316506543E-4</v>
      </c>
      <c r="H94">
        <v>-9.6415510728509104E-4</v>
      </c>
      <c r="I94">
        <v>0</v>
      </c>
      <c r="J94">
        <v>5.9041837577833401E-4</v>
      </c>
      <c r="K94">
        <v>-7.9558260589884799E-4</v>
      </c>
      <c r="L94">
        <v>2.2740033552341998E-3</v>
      </c>
      <c r="M94">
        <v>1.8580360437254701E-3</v>
      </c>
      <c r="N94">
        <v>-6.5922926249783998E-4</v>
      </c>
      <c r="O94">
        <v>-4.0488305172015001E-4</v>
      </c>
      <c r="P94">
        <v>-4.5734634743899101E-4</v>
      </c>
      <c r="Q94">
        <v>-1.49852426225483E-3</v>
      </c>
      <c r="R94">
        <v>0</v>
      </c>
      <c r="S94">
        <v>2.4267153356372002E-3</v>
      </c>
      <c r="T94" s="4">
        <v>-8.3522098304089604E-5</v>
      </c>
      <c r="U94">
        <v>7.7128288677053003E-4</v>
      </c>
      <c r="V94" s="4">
        <v>6.6858461549523795E-5</v>
      </c>
      <c r="W94">
        <v>-1.9789341189035899E-4</v>
      </c>
      <c r="X94">
        <v>-1.62983583212072E-3</v>
      </c>
      <c r="Y94">
        <v>0</v>
      </c>
      <c r="Z94">
        <v>3.8457744836839503E-4</v>
      </c>
      <c r="AA94" s="4">
        <v>9.0602485621316106E-5</v>
      </c>
      <c r="AB94">
        <v>-1.1816173867018599E-4</v>
      </c>
      <c r="AC94">
        <v>1.6753598962635501E-3</v>
      </c>
      <c r="AD94">
        <v>1.4287185117029999E-3</v>
      </c>
      <c r="AE94">
        <v>5.2300512894198903E-4</v>
      </c>
      <c r="AF94">
        <v>8.3655579837764692E-3</v>
      </c>
      <c r="AG94">
        <v>5.8323780818580996E-4</v>
      </c>
      <c r="AH94">
        <v>6.5417909674780797E-4</v>
      </c>
      <c r="AI94">
        <v>-6.6625039291157097E-4</v>
      </c>
      <c r="AJ94">
        <v>-2.8526807396962398E-3</v>
      </c>
      <c r="AK94">
        <v>9.9500065785495997E-4</v>
      </c>
      <c r="AL94">
        <v>4.6910903375811898E-3</v>
      </c>
      <c r="AM94">
        <v>-5.9723589421722901E-4</v>
      </c>
      <c r="AN94">
        <v>-2.6368550536339701E-3</v>
      </c>
      <c r="AO94">
        <v>-8.8977059276951198E-4</v>
      </c>
      <c r="AP94">
        <v>-2.7183623621257402E-3</v>
      </c>
      <c r="AQ94">
        <v>-6.7851410359841503E-3</v>
      </c>
      <c r="AR94">
        <v>6.4634136555716797E-3</v>
      </c>
      <c r="AS94">
        <v>0</v>
      </c>
      <c r="AU94">
        <v>0</v>
      </c>
      <c r="AV94">
        <v>1.3211961080366E-3</v>
      </c>
      <c r="AW94">
        <v>-3.7561282206721697E-4</v>
      </c>
      <c r="AX94">
        <v>-9.2864747660159597E-4</v>
      </c>
      <c r="AY94">
        <v>-3.2006960242784098E-3</v>
      </c>
      <c r="AZ94">
        <v>0</v>
      </c>
      <c r="BA94">
        <v>-2.0272398808451799E-4</v>
      </c>
    </row>
    <row r="95" spans="2:53" x14ac:dyDescent="0.35">
      <c r="B95" s="3">
        <v>42871</v>
      </c>
      <c r="C95">
        <v>1.28582852012804E-3</v>
      </c>
      <c r="D95">
        <v>2.3618945996901602E-3</v>
      </c>
      <c r="E95">
        <v>0</v>
      </c>
      <c r="F95">
        <v>1.3074643862023201E-3</v>
      </c>
      <c r="G95">
        <v>9.8434274222602893E-4</v>
      </c>
      <c r="H95">
        <v>2.4129890772921401E-3</v>
      </c>
      <c r="I95">
        <v>1.25028580280073E-4</v>
      </c>
      <c r="J95">
        <v>-1.9677768646120201E-4</v>
      </c>
      <c r="K95">
        <v>1.59320732263679E-3</v>
      </c>
      <c r="L95">
        <v>1.4735653278414799E-3</v>
      </c>
      <c r="M95">
        <v>8.7859032494441703E-4</v>
      </c>
      <c r="N95">
        <v>1.31924694525098E-3</v>
      </c>
      <c r="O95">
        <v>5.6674974689530002E-4</v>
      </c>
      <c r="P95">
        <v>9.1391095935344703E-4</v>
      </c>
      <c r="Q95">
        <v>3.8364526484682099E-3</v>
      </c>
      <c r="R95">
        <v>3.8023702943945598E-4</v>
      </c>
      <c r="S95">
        <v>1.07618160690603E-3</v>
      </c>
      <c r="T95">
        <v>1.4282518992352301E-3</v>
      </c>
      <c r="U95">
        <v>5.1404871861948599E-4</v>
      </c>
      <c r="V95">
        <v>1.33415725702223E-3</v>
      </c>
      <c r="W95">
        <v>5.9422249236318304E-4</v>
      </c>
      <c r="X95">
        <v>5.43851920385529E-4</v>
      </c>
      <c r="Y95">
        <v>0</v>
      </c>
      <c r="Z95">
        <v>9.6238397356507299E-4</v>
      </c>
      <c r="AA95">
        <v>0</v>
      </c>
      <c r="AB95">
        <v>0</v>
      </c>
      <c r="AC95">
        <v>8.3610719477977802E-4</v>
      </c>
      <c r="AD95">
        <v>1.0694158554853601E-3</v>
      </c>
      <c r="AE95">
        <v>5.2320991875243195E-4</v>
      </c>
      <c r="AF95">
        <v>-1.88580425052153E-3</v>
      </c>
      <c r="AG95">
        <v>0</v>
      </c>
      <c r="AH95">
        <v>9.7993483764802192E-4</v>
      </c>
      <c r="AI95">
        <v>8.3331509150141804E-4</v>
      </c>
      <c r="AJ95">
        <v>3.8620467271273098E-3</v>
      </c>
      <c r="AK95">
        <v>-9.9401161564349706E-4</v>
      </c>
      <c r="AL95">
        <v>-7.0039922225456604E-3</v>
      </c>
      <c r="AM95">
        <v>3.9887786109438201E-4</v>
      </c>
      <c r="AN95">
        <v>7.0505346200544397E-4</v>
      </c>
      <c r="AO95">
        <v>1.3355447659870699E-3</v>
      </c>
      <c r="AP95">
        <v>3.71713561945319E-3</v>
      </c>
      <c r="AQ95">
        <v>9.9842290320155593E-3</v>
      </c>
      <c r="AR95">
        <v>-9.6329017372452901E-3</v>
      </c>
      <c r="AS95">
        <v>0</v>
      </c>
      <c r="AU95">
        <v>1.49319074007059E-3</v>
      </c>
      <c r="AV95">
        <v>2.6397774932596001E-3</v>
      </c>
      <c r="AW95">
        <v>1.0017116310303499E-3</v>
      </c>
      <c r="AX95">
        <v>6.19583549988034E-4</v>
      </c>
      <c r="AY95">
        <v>4.0144242986881401E-3</v>
      </c>
      <c r="AZ95">
        <v>0</v>
      </c>
      <c r="BA95">
        <v>2.02765093432866E-4</v>
      </c>
    </row>
    <row r="96" spans="2:53" x14ac:dyDescent="0.35">
      <c r="B96" s="3">
        <v>42872</v>
      </c>
      <c r="C96">
        <v>5.1366265324421703E-3</v>
      </c>
      <c r="D96">
        <v>-4.3757459166253697E-3</v>
      </c>
      <c r="E96">
        <v>2.1878090408078399E-4</v>
      </c>
      <c r="F96">
        <v>6.0500336976661E-3</v>
      </c>
      <c r="G96">
        <v>5.40430707847416E-3</v>
      </c>
      <c r="H96">
        <v>5.2957972690697002E-3</v>
      </c>
      <c r="I96">
        <v>2.2550995226358001E-3</v>
      </c>
      <c r="J96">
        <v>0</v>
      </c>
      <c r="K96">
        <v>5.5666247090859697E-3</v>
      </c>
      <c r="L96">
        <v>-4.41576675580568E-3</v>
      </c>
      <c r="M96">
        <v>-4.4858287607003602E-3</v>
      </c>
      <c r="N96">
        <v>7.9992593428783697E-3</v>
      </c>
      <c r="O96">
        <v>4.37167312412745E-3</v>
      </c>
      <c r="P96">
        <v>3.37624164697669E-3</v>
      </c>
      <c r="Q96">
        <v>8.3066552277211107E-3</v>
      </c>
      <c r="R96">
        <v>9.4942363830230404E-4</v>
      </c>
      <c r="S96">
        <v>-4.83667370489726E-3</v>
      </c>
      <c r="T96">
        <v>6.1246843881075297E-3</v>
      </c>
      <c r="U96">
        <v>-3.0815194660843699E-3</v>
      </c>
      <c r="V96">
        <v>-3.9978686303562203E-3</v>
      </c>
      <c r="W96">
        <v>3.9664886048362802E-4</v>
      </c>
      <c r="X96">
        <v>5.6213928170909498E-3</v>
      </c>
      <c r="Y96">
        <v>5.3821464360812501E-3</v>
      </c>
      <c r="Z96">
        <v>4.2304181970096401E-3</v>
      </c>
      <c r="AA96">
        <v>2.7201512568275599E-4</v>
      </c>
      <c r="AB96">
        <v>1.0650784810433099E-3</v>
      </c>
      <c r="AC96">
        <v>-3.5513732895414698E-3</v>
      </c>
      <c r="AD96">
        <v>-3.5620987234237199E-3</v>
      </c>
      <c r="AE96">
        <v>5.0530065452671904E-3</v>
      </c>
      <c r="AF96">
        <v>6.8000638499658896E-3</v>
      </c>
      <c r="AG96">
        <v>4.3717671818814799E-3</v>
      </c>
      <c r="AH96">
        <v>6.5340262968560604E-4</v>
      </c>
      <c r="AI96">
        <v>3.33140520250196E-3</v>
      </c>
      <c r="AJ96">
        <v>1.4531774192465E-2</v>
      </c>
      <c r="AK96">
        <v>1.9898602208905298E-3</v>
      </c>
      <c r="AL96">
        <v>-3.0564209593770202E-2</v>
      </c>
      <c r="AM96">
        <v>-7.97182216713765E-4</v>
      </c>
      <c r="AN96">
        <v>5.8123036459280996E-3</v>
      </c>
      <c r="AO96">
        <v>1.08127163823694E-2</v>
      </c>
      <c r="AP96">
        <v>1.4566812119646E-2</v>
      </c>
      <c r="AQ96">
        <v>4.3184029143621801E-2</v>
      </c>
      <c r="AR96">
        <v>-4.35387537746613E-2</v>
      </c>
      <c r="AS96">
        <v>0</v>
      </c>
      <c r="AU96">
        <v>5.6192976213655897E-3</v>
      </c>
      <c r="AV96">
        <v>8.6665713846303394E-3</v>
      </c>
      <c r="AW96">
        <v>1.87576983553761E-3</v>
      </c>
      <c r="AX96">
        <v>5.8844279204250897E-3</v>
      </c>
      <c r="AY96">
        <v>1.45251491810081E-2</v>
      </c>
      <c r="AZ96">
        <v>9.8694692854328593E-4</v>
      </c>
      <c r="BA96">
        <v>1.6214147437672E-3</v>
      </c>
    </row>
    <row r="97" spans="2:53" x14ac:dyDescent="0.35">
      <c r="B97" s="3">
        <v>42873</v>
      </c>
      <c r="C97">
        <v>-5.4736125678445102E-4</v>
      </c>
      <c r="D97">
        <v>0</v>
      </c>
      <c r="E97">
        <v>0</v>
      </c>
      <c r="F97">
        <v>-1.18005194230885E-3</v>
      </c>
      <c r="G97">
        <v>-8.5515966933380396E-4</v>
      </c>
      <c r="H97">
        <v>-1.4362631215685199E-3</v>
      </c>
      <c r="I97">
        <v>-7.5044009454083805E-4</v>
      </c>
      <c r="J97">
        <v>3.9336970753223101E-4</v>
      </c>
      <c r="K97">
        <v>-3.9578754794644601E-4</v>
      </c>
      <c r="L97">
        <v>1.13686407122504E-3</v>
      </c>
      <c r="M97">
        <v>1.9578876172321401E-4</v>
      </c>
      <c r="N97">
        <v>-2.8005409007847399E-4</v>
      </c>
      <c r="O97">
        <v>-8.8680436068444503E-4</v>
      </c>
      <c r="P97">
        <v>-8.1883295303919403E-4</v>
      </c>
      <c r="Q97">
        <v>9.88426084774785E-4</v>
      </c>
      <c r="R97">
        <v>-7.5861463310755695E-4</v>
      </c>
      <c r="S97">
        <v>1.34994005829924E-3</v>
      </c>
      <c r="T97">
        <v>-1.67144063524249E-4</v>
      </c>
      <c r="U97">
        <v>-2.06107030249169E-3</v>
      </c>
      <c r="V97">
        <v>6.69047006370604E-4</v>
      </c>
      <c r="W97">
        <v>-5.9414333035423495E-4</v>
      </c>
      <c r="X97">
        <v>7.2105879276951302E-4</v>
      </c>
      <c r="Y97">
        <v>-7.3816397640980003E-4</v>
      </c>
      <c r="Z97">
        <v>5.7435818665574302E-4</v>
      </c>
      <c r="AA97" s="4">
        <v>-9.0492231291983098E-5</v>
      </c>
      <c r="AB97">
        <v>-4.7349603690083298E-4</v>
      </c>
      <c r="AC97">
        <v>1.4680077937196899E-3</v>
      </c>
      <c r="AD97">
        <v>7.1502610326956695E-4</v>
      </c>
      <c r="AE97">
        <v>3.4650160974436501E-4</v>
      </c>
      <c r="AF97">
        <v>-7.5010043381895598E-4</v>
      </c>
      <c r="AG97">
        <v>-2.9028002616870898E-4</v>
      </c>
      <c r="AH97">
        <v>0</v>
      </c>
      <c r="AI97">
        <v>0</v>
      </c>
      <c r="AJ97">
        <v>1.6850696075145701E-3</v>
      </c>
      <c r="AK97">
        <v>-6.6196951349450895E-4</v>
      </c>
      <c r="AL97">
        <v>-1.07776164856177E-3</v>
      </c>
      <c r="AM97">
        <v>9.9661240400594699E-4</v>
      </c>
      <c r="AN97">
        <v>1.5758864803054799E-3</v>
      </c>
      <c r="AO97">
        <v>-3.6692152445949502E-4</v>
      </c>
      <c r="AP97">
        <v>1.1355465346676299E-3</v>
      </c>
      <c r="AQ97">
        <v>3.4911487158013599E-3</v>
      </c>
      <c r="AR97">
        <v>-4.3584626936697896E-3</v>
      </c>
      <c r="AS97">
        <v>0</v>
      </c>
      <c r="AU97">
        <v>-6.8473119428269502E-4</v>
      </c>
      <c r="AV97">
        <v>-3.2627573489041301E-4</v>
      </c>
      <c r="AW97">
        <v>-9.9861207005991193E-4</v>
      </c>
      <c r="AX97">
        <v>-7.7000983471919805E-4</v>
      </c>
      <c r="AY97">
        <v>6.5717977177515098E-4</v>
      </c>
      <c r="AZ97">
        <v>-4.9274089336237505E-4</v>
      </c>
      <c r="BA97">
        <v>-6.0681091118652798E-4</v>
      </c>
    </row>
    <row r="98" spans="2:53" x14ac:dyDescent="0.35">
      <c r="B98" s="3">
        <v>42874</v>
      </c>
      <c r="C98">
        <v>0</v>
      </c>
      <c r="D98">
        <v>2.3663256969423899E-3</v>
      </c>
      <c r="E98">
        <v>-2.18733049466512E-4</v>
      </c>
      <c r="F98">
        <v>1.1831892987324E-4</v>
      </c>
      <c r="G98">
        <v>6.11717311933768E-4</v>
      </c>
      <c r="H98">
        <v>0</v>
      </c>
      <c r="I98">
        <v>0</v>
      </c>
      <c r="J98">
        <v>0</v>
      </c>
      <c r="K98">
        <v>-3.9543093330962598E-4</v>
      </c>
      <c r="L98">
        <v>1.8184974884867199E-3</v>
      </c>
      <c r="M98">
        <v>3.1341160714404201E-3</v>
      </c>
      <c r="N98">
        <v>-2.7989077087353599E-4</v>
      </c>
      <c r="O98">
        <v>0</v>
      </c>
      <c r="P98">
        <v>2.7279777312161298E-4</v>
      </c>
      <c r="Q98">
        <v>-1.6430199295935899E-4</v>
      </c>
      <c r="R98">
        <v>3.7934029297503798E-4</v>
      </c>
      <c r="S98">
        <v>2.4267153356372002E-3</v>
      </c>
      <c r="T98">
        <v>5.8403798185735403E-4</v>
      </c>
      <c r="U98">
        <v>2.5790243335066499E-4</v>
      </c>
      <c r="V98">
        <v>0</v>
      </c>
      <c r="W98">
        <v>0</v>
      </c>
      <c r="X98">
        <v>1.62148934603156E-3</v>
      </c>
      <c r="Y98">
        <v>-3.6959556832261099E-4</v>
      </c>
      <c r="Z98">
        <v>-1.9102445547236599E-4</v>
      </c>
      <c r="AA98" s="4">
        <v>9.0500420876882205E-5</v>
      </c>
      <c r="AB98">
        <v>2.3641128860973901E-4</v>
      </c>
      <c r="AC98">
        <v>8.3692797125034502E-4</v>
      </c>
      <c r="AD98">
        <v>1.07182242158621E-3</v>
      </c>
      <c r="AE98">
        <v>-1.38639785173755E-3</v>
      </c>
      <c r="AF98">
        <v>5.2571481504730599E-3</v>
      </c>
      <c r="AG98">
        <v>-8.70162071425317E-4</v>
      </c>
      <c r="AH98">
        <v>0</v>
      </c>
      <c r="AI98">
        <v>-4.9785756166220697E-4</v>
      </c>
      <c r="AJ98">
        <v>1.12180402217543E-3</v>
      </c>
      <c r="AK98">
        <v>9.9396428083475797E-4</v>
      </c>
      <c r="AL98">
        <v>-3.7765664750448701E-3</v>
      </c>
      <c r="AM98">
        <v>0</v>
      </c>
      <c r="AN98">
        <v>1.7487039141093001E-3</v>
      </c>
      <c r="AO98">
        <v>7.3391492695762395E-4</v>
      </c>
      <c r="AP98">
        <v>2.34973130060156E-3</v>
      </c>
      <c r="AQ98">
        <v>7.4555318546034501E-3</v>
      </c>
      <c r="AR98">
        <v>-5.3501592969887801E-3</v>
      </c>
      <c r="AS98">
        <v>0</v>
      </c>
      <c r="AU98">
        <v>-2.27789524633537E-4</v>
      </c>
      <c r="AV98">
        <v>3.1545251688345202E-3</v>
      </c>
      <c r="AW98">
        <v>8.7451914593761305E-4</v>
      </c>
      <c r="AX98">
        <v>-1.07856189683763E-3</v>
      </c>
      <c r="AY98">
        <v>1.0501117287207099E-3</v>
      </c>
      <c r="AZ98">
        <v>3.2863242916469898E-4</v>
      </c>
      <c r="BA98">
        <v>8.0969806532427103E-4</v>
      </c>
    </row>
    <row r="99" spans="2:53" x14ac:dyDescent="0.35">
      <c r="B99" s="3">
        <v>42877</v>
      </c>
      <c r="C99">
        <v>-6.3928054497319699E-4</v>
      </c>
      <c r="D99">
        <v>1.6863577273416E-3</v>
      </c>
      <c r="E99">
        <v>2.1878090408078399E-4</v>
      </c>
      <c r="F99">
        <v>-2.3541156390360899E-4</v>
      </c>
      <c r="G99">
        <v>-8.5514559750476905E-4</v>
      </c>
      <c r="H99">
        <v>0</v>
      </c>
      <c r="I99">
        <v>1.25689184899524E-4</v>
      </c>
      <c r="J99">
        <v>0</v>
      </c>
      <c r="K99">
        <v>-7.9091795781649401E-4</v>
      </c>
      <c r="L99">
        <v>3.06127068128048E-3</v>
      </c>
      <c r="M99">
        <v>2.14810420966493E-3</v>
      </c>
      <c r="N99">
        <v>-1.12124694849413E-3</v>
      </c>
      <c r="O99">
        <v>-4.0313956054993601E-4</v>
      </c>
      <c r="P99">
        <v>-7.2746162953729598E-4</v>
      </c>
      <c r="Q99">
        <v>0</v>
      </c>
      <c r="R99">
        <v>-2.8420616629642998E-4</v>
      </c>
      <c r="S99">
        <v>2.6897131855010401E-3</v>
      </c>
      <c r="T99">
        <v>-8.3332407767799899E-4</v>
      </c>
      <c r="U99">
        <v>3.6132149100107599E-3</v>
      </c>
      <c r="V99">
        <v>1.3368333083745201E-3</v>
      </c>
      <c r="W99">
        <v>3.95623398115052E-4</v>
      </c>
      <c r="X99">
        <v>-1.07901677860877E-3</v>
      </c>
      <c r="Y99">
        <v>-1.8518747641027499E-4</v>
      </c>
      <c r="Z99">
        <v>-5.7474608433583096E-4</v>
      </c>
      <c r="AA99">
        <v>0</v>
      </c>
      <c r="AB99">
        <v>-3.5453311728272902E-4</v>
      </c>
      <c r="AC99">
        <v>2.0917725711444499E-3</v>
      </c>
      <c r="AD99">
        <v>2.1418452875865399E-3</v>
      </c>
      <c r="AE99">
        <v>5.2053172780186497E-4</v>
      </c>
      <c r="AF99">
        <v>-1.867882201385E-3</v>
      </c>
      <c r="AG99">
        <v>5.8043581266375901E-4</v>
      </c>
      <c r="AH99">
        <v>0</v>
      </c>
      <c r="AI99">
        <v>-3.3216447576400699E-4</v>
      </c>
      <c r="AJ99">
        <v>-2.5211836650498301E-3</v>
      </c>
      <c r="AK99">
        <v>-3.3122704558163901E-4</v>
      </c>
      <c r="AL99">
        <v>3.7908829966810599E-3</v>
      </c>
      <c r="AM99">
        <v>1.9910700635339301E-4</v>
      </c>
      <c r="AN99">
        <v>-1.5709060084124701E-3</v>
      </c>
      <c r="AO99">
        <v>-1.6847469554461801E-3</v>
      </c>
      <c r="AP99">
        <v>-2.7482629162165402E-3</v>
      </c>
      <c r="AQ99">
        <v>-7.4003582479503704E-3</v>
      </c>
      <c r="AR99">
        <v>7.3350873431996498E-3</v>
      </c>
      <c r="AS99">
        <v>8.0115456249596397E-4</v>
      </c>
      <c r="AU99">
        <v>-3.4251657858896901E-4</v>
      </c>
      <c r="AV99">
        <v>-2.6027396082753899E-3</v>
      </c>
      <c r="AW99">
        <v>-6.2367954385789104E-4</v>
      </c>
      <c r="AX99">
        <v>4.6300933299892001E-4</v>
      </c>
      <c r="AY99">
        <v>-1.4426692994017299E-3</v>
      </c>
      <c r="AZ99">
        <v>0</v>
      </c>
      <c r="BA99">
        <v>-2.0235486473796301E-4</v>
      </c>
    </row>
    <row r="100" spans="2:53" x14ac:dyDescent="0.35">
      <c r="B100" s="3">
        <v>42878</v>
      </c>
      <c r="C100">
        <v>-1.9188215690169E-3</v>
      </c>
      <c r="D100">
        <v>1.0099142933490601E-3</v>
      </c>
      <c r="E100">
        <v>0</v>
      </c>
      <c r="F100">
        <v>-2.8342119488432502E-3</v>
      </c>
      <c r="G100">
        <v>-2.0799450668870199E-3</v>
      </c>
      <c r="H100">
        <v>-3.8371475730489802E-3</v>
      </c>
      <c r="I100">
        <v>-6.2555980800971201E-4</v>
      </c>
      <c r="J100">
        <v>1.9656367764442299E-4</v>
      </c>
      <c r="K100">
        <v>-2.3768590598547399E-3</v>
      </c>
      <c r="L100">
        <v>-1.1306573474756301E-4</v>
      </c>
      <c r="M100">
        <v>-4.2851637482099698E-4</v>
      </c>
      <c r="N100">
        <v>-2.6181035797670999E-3</v>
      </c>
      <c r="O100">
        <v>-1.8563539089349E-3</v>
      </c>
      <c r="P100">
        <v>-1.2752881215196601E-3</v>
      </c>
      <c r="Q100">
        <v>-6.0914775101524798E-3</v>
      </c>
      <c r="R100">
        <v>-3.80324112632002E-4</v>
      </c>
      <c r="S100">
        <v>2.68446828712631E-4</v>
      </c>
      <c r="T100">
        <v>-3.0867141760851902E-3</v>
      </c>
      <c r="U100">
        <v>1.2857280823696999E-3</v>
      </c>
      <c r="V100">
        <v>2.6704627083873299E-3</v>
      </c>
      <c r="W100">
        <v>-3.9546694213954398E-4</v>
      </c>
      <c r="X100">
        <v>-1.8009264065933499E-3</v>
      </c>
      <c r="Y100">
        <v>-2.0331806532670701E-3</v>
      </c>
      <c r="Z100">
        <v>-1.7236656971401001E-3</v>
      </c>
      <c r="AA100" s="4">
        <v>-9.0492231291983098E-5</v>
      </c>
      <c r="AB100">
        <v>-3.5445932881084102E-4</v>
      </c>
      <c r="AC100">
        <v>2.0807787803045399E-4</v>
      </c>
      <c r="AD100">
        <v>-7.12620343079728E-4</v>
      </c>
      <c r="AE100">
        <v>-1.9080991326618699E-3</v>
      </c>
      <c r="AF100">
        <v>-5.6136133163905396E-3</v>
      </c>
      <c r="AG100">
        <v>-1.4517109731047001E-3</v>
      </c>
      <c r="AH100">
        <v>-3.26378854259012E-4</v>
      </c>
      <c r="AI100">
        <v>-1.16275013990863E-3</v>
      </c>
      <c r="AJ100">
        <v>-6.5981153094456504E-3</v>
      </c>
      <c r="AK100">
        <v>-1.9859085404835201E-3</v>
      </c>
      <c r="AL100">
        <v>1.3757720584586E-2</v>
      </c>
      <c r="AM100">
        <v>0</v>
      </c>
      <c r="AN100">
        <v>-1.48586752741031E-3</v>
      </c>
      <c r="AO100">
        <v>-3.3753779073127902E-3</v>
      </c>
      <c r="AP100">
        <v>-6.7279993598421397E-3</v>
      </c>
      <c r="AQ100">
        <v>-2.1868456707433499E-2</v>
      </c>
      <c r="AR100">
        <v>1.99027619941511E-2</v>
      </c>
      <c r="AS100">
        <v>0</v>
      </c>
      <c r="AU100">
        <v>-2.1692242920782201E-3</v>
      </c>
      <c r="AV100">
        <v>-4.2407715414003403E-3</v>
      </c>
      <c r="AW100">
        <v>-4.99903800119883E-4</v>
      </c>
      <c r="AX100">
        <v>-2.0039416350394702E-3</v>
      </c>
      <c r="AY100">
        <v>-6.5660516711595297E-3</v>
      </c>
      <c r="AZ100">
        <v>-3.2852446537157099E-4</v>
      </c>
      <c r="BA100">
        <v>-4.0488577862352E-4</v>
      </c>
    </row>
    <row r="101" spans="2:53" x14ac:dyDescent="0.35">
      <c r="B101" s="3">
        <v>42879</v>
      </c>
      <c r="C101">
        <v>1.7395438547773701E-3</v>
      </c>
      <c r="D101">
        <v>2.01877446841636E-3</v>
      </c>
      <c r="E101">
        <v>-2.18733049466512E-4</v>
      </c>
      <c r="F101">
        <v>2.4865879851772E-3</v>
      </c>
      <c r="G101">
        <v>2.08428025532203E-3</v>
      </c>
      <c r="H101">
        <v>5.2957972690697002E-3</v>
      </c>
      <c r="I101">
        <v>7.5094719169932402E-4</v>
      </c>
      <c r="J101">
        <v>-1.96525047958195E-4</v>
      </c>
      <c r="K101">
        <v>1.9851630931531001E-3</v>
      </c>
      <c r="L101">
        <v>1.6961778008171E-3</v>
      </c>
      <c r="M101">
        <v>1.79304989016859E-3</v>
      </c>
      <c r="N101">
        <v>2.0625331904802202E-3</v>
      </c>
      <c r="O101">
        <v>2.0214958520516899E-3</v>
      </c>
      <c r="P101">
        <v>1.27691655803818E-3</v>
      </c>
      <c r="Q101">
        <v>4.6378186707678399E-3</v>
      </c>
      <c r="R101">
        <v>6.6486393882358996E-4</v>
      </c>
      <c r="S101">
        <v>1.6087714137216201E-3</v>
      </c>
      <c r="T101">
        <v>1.5898511444132301E-3</v>
      </c>
      <c r="U101">
        <v>2.56717571251119E-4</v>
      </c>
      <c r="V101">
        <v>0</v>
      </c>
      <c r="W101">
        <v>5.9449654651233497E-4</v>
      </c>
      <c r="X101">
        <v>1.8038354082272601E-4</v>
      </c>
      <c r="Y101">
        <v>2.03732289876934E-3</v>
      </c>
      <c r="Z101">
        <v>1.15100752110985E-3</v>
      </c>
      <c r="AA101" s="4">
        <v>9.0500420876882205E-5</v>
      </c>
      <c r="AB101">
        <v>5.9100829088287699E-4</v>
      </c>
      <c r="AC101">
        <v>1.2525487379004799E-3</v>
      </c>
      <c r="AD101">
        <v>1.7818810519409901E-3</v>
      </c>
      <c r="AE101">
        <v>1.3904914126317001E-3</v>
      </c>
      <c r="AF101">
        <v>-3.7638844207254999E-3</v>
      </c>
      <c r="AG101">
        <v>1.16335027027258E-3</v>
      </c>
      <c r="AH101">
        <v>3.2648541219382199E-4</v>
      </c>
      <c r="AI101">
        <v>1.1641037016505401E-3</v>
      </c>
      <c r="AJ101">
        <v>5.0876114978872702E-3</v>
      </c>
      <c r="AK101">
        <v>1.65828739815188E-3</v>
      </c>
      <c r="AL101">
        <v>-9.84580850161864E-3</v>
      </c>
      <c r="AM101">
        <v>-5.9669146455454403E-4</v>
      </c>
      <c r="AN101">
        <v>6.1241453630422795E-4</v>
      </c>
      <c r="AO101">
        <v>3.0182254484596399E-3</v>
      </c>
      <c r="AP101">
        <v>5.6310951287266101E-3</v>
      </c>
      <c r="AQ101">
        <v>1.67683468986175E-2</v>
      </c>
      <c r="AR101">
        <v>-1.6658487971685301E-2</v>
      </c>
      <c r="AS101">
        <v>2.4023060503164302E-3</v>
      </c>
      <c r="AU101">
        <v>2.1739400556564001E-3</v>
      </c>
      <c r="AV101">
        <v>1.63786261471199E-3</v>
      </c>
      <c r="AW101">
        <v>5.0015382891954697E-4</v>
      </c>
      <c r="AX101">
        <v>1.54424114960427E-3</v>
      </c>
      <c r="AY101">
        <v>4.75938442851386E-3</v>
      </c>
      <c r="AZ101">
        <v>0</v>
      </c>
      <c r="BA101">
        <v>4.0504977751809601E-4</v>
      </c>
    </row>
    <row r="102" spans="2:53" x14ac:dyDescent="0.35">
      <c r="B102" s="3">
        <v>42880</v>
      </c>
      <c r="C102">
        <v>4.5666351331807799E-4</v>
      </c>
      <c r="D102">
        <v>-2.0147072289014001E-3</v>
      </c>
      <c r="E102">
        <v>2.1878090408078399E-4</v>
      </c>
      <c r="F102">
        <v>1.18483773936306E-4</v>
      </c>
      <c r="G102">
        <v>0</v>
      </c>
      <c r="H102">
        <v>-9.5736316329031403E-4</v>
      </c>
      <c r="I102">
        <v>-1.2490201884551801E-4</v>
      </c>
      <c r="J102">
        <v>3.93039681928275E-4</v>
      </c>
      <c r="K102">
        <v>3.9657162629613802E-4</v>
      </c>
      <c r="L102">
        <v>-7.9033010430473705E-4</v>
      </c>
      <c r="M102">
        <v>-3.1132502220931798E-4</v>
      </c>
      <c r="N102">
        <v>5.6128517913989196E-4</v>
      </c>
      <c r="O102" s="4">
        <v>-8.0510491276997097E-5</v>
      </c>
      <c r="P102">
        <v>-1.8214738518607099E-4</v>
      </c>
      <c r="Q102">
        <v>-8.2475130093317896E-4</v>
      </c>
      <c r="R102">
        <v>-1.8972567095287799E-4</v>
      </c>
      <c r="S102">
        <v>-1.0709882728149301E-3</v>
      </c>
      <c r="T102">
        <v>4.17597259538826E-4</v>
      </c>
      <c r="U102">
        <v>7.70094803204335E-4</v>
      </c>
      <c r="V102">
        <v>0</v>
      </c>
      <c r="W102">
        <v>-1.9875498924259901E-4</v>
      </c>
      <c r="X102">
        <v>-7.2148906499935796E-4</v>
      </c>
      <c r="Y102">
        <v>-1.8417714241114599E-4</v>
      </c>
      <c r="Z102">
        <v>-3.8325705723629699E-4</v>
      </c>
      <c r="AA102">
        <v>0</v>
      </c>
      <c r="AB102">
        <v>0</v>
      </c>
      <c r="AC102">
        <v>6.2537681206409302E-4</v>
      </c>
      <c r="AD102">
        <v>0</v>
      </c>
      <c r="AE102">
        <v>-3.46783140102502E-4</v>
      </c>
      <c r="AF102">
        <v>4.5334108824319702E-3</v>
      </c>
      <c r="AG102">
        <v>-2.9013370433561499E-4</v>
      </c>
      <c r="AH102">
        <v>0</v>
      </c>
      <c r="AI102">
        <v>-1.6641984938892099E-4</v>
      </c>
      <c r="AJ102">
        <v>5.6265274736744199E-4</v>
      </c>
      <c r="AK102">
        <v>0</v>
      </c>
      <c r="AL102">
        <v>-8.0625882720952702E-4</v>
      </c>
      <c r="AM102">
        <v>3.9786149446729898E-4</v>
      </c>
      <c r="AN102">
        <v>-1.57475454383793E-3</v>
      </c>
      <c r="AO102">
        <v>7.34027389978964E-4</v>
      </c>
      <c r="AP102">
        <v>3.2470764392877801E-4</v>
      </c>
      <c r="AQ102">
        <v>1.4990870415838499E-3</v>
      </c>
      <c r="AR102">
        <v>-1.93626601637009E-3</v>
      </c>
      <c r="AS102">
        <v>0</v>
      </c>
      <c r="AU102">
        <v>-2.28566376700656E-4</v>
      </c>
      <c r="AV102">
        <v>3.2759854067854199E-4</v>
      </c>
      <c r="AW102">
        <v>-6.25187366048107E-4</v>
      </c>
      <c r="AX102">
        <v>-3.0822384460349402E-4</v>
      </c>
      <c r="AY102">
        <v>7.8872329384060903E-4</v>
      </c>
      <c r="AZ102">
        <v>3.2863242916469898E-4</v>
      </c>
      <c r="BA102">
        <v>-6.0681091118652798E-4</v>
      </c>
    </row>
    <row r="103" spans="2:53" x14ac:dyDescent="0.35">
      <c r="B103" s="3">
        <v>42881</v>
      </c>
      <c r="C103">
        <v>-3.6546023925043599E-4</v>
      </c>
      <c r="D103">
        <v>1.00925309636989E-3</v>
      </c>
      <c r="E103">
        <v>2.1864009024485901E-4</v>
      </c>
      <c r="F103">
        <v>-3.5453730919432399E-4</v>
      </c>
      <c r="G103">
        <v>4.8891361077152396E-4</v>
      </c>
      <c r="H103">
        <v>4.7935887881100898E-4</v>
      </c>
      <c r="I103">
        <v>1.24917621308506E-4</v>
      </c>
      <c r="J103">
        <v>-1.9639881175737001E-4</v>
      </c>
      <c r="K103">
        <v>7.9154400418390803E-4</v>
      </c>
      <c r="L103">
        <v>5.6572792542830498E-4</v>
      </c>
      <c r="M103" s="4">
        <v>-7.7544399406437301E-5</v>
      </c>
      <c r="N103">
        <v>6.5434431197441902E-4</v>
      </c>
      <c r="O103">
        <v>3.22410229045777E-4</v>
      </c>
      <c r="P103">
        <v>4.5540867692483999E-4</v>
      </c>
      <c r="Q103">
        <v>2.4754751509878901E-3</v>
      </c>
      <c r="R103">
        <v>0</v>
      </c>
      <c r="S103">
        <v>5.3587139244037896E-4</v>
      </c>
      <c r="T103">
        <v>7.5158228472504897E-4</v>
      </c>
      <c r="U103">
        <v>2.56607797408214E-3</v>
      </c>
      <c r="V103">
        <v>2.6633503306501198E-3</v>
      </c>
      <c r="W103">
        <v>0</v>
      </c>
      <c r="X103">
        <v>1.80498242201521E-3</v>
      </c>
      <c r="Y103">
        <v>0</v>
      </c>
      <c r="Z103">
        <v>1.1505599150924901E-3</v>
      </c>
      <c r="AA103">
        <v>0</v>
      </c>
      <c r="AB103">
        <v>-1.18091945351395E-4</v>
      </c>
      <c r="AC103">
        <v>-2.09126847518281E-4</v>
      </c>
      <c r="AD103">
        <v>0</v>
      </c>
      <c r="AE103">
        <v>1.7325330824013901E-4</v>
      </c>
      <c r="AF103">
        <v>1.50463069371031E-3</v>
      </c>
      <c r="AG103">
        <v>2.9021790633176799E-4</v>
      </c>
      <c r="AH103">
        <v>0</v>
      </c>
      <c r="AI103">
        <v>3.3275386234898798E-4</v>
      </c>
      <c r="AJ103">
        <v>1.4048649177547099E-3</v>
      </c>
      <c r="AK103">
        <v>-3.3116475122463198E-4</v>
      </c>
      <c r="AL103">
        <v>-3.76506413220201E-3</v>
      </c>
      <c r="AM103">
        <v>0</v>
      </c>
      <c r="AN103">
        <v>2.3661041095679402E-3</v>
      </c>
      <c r="AO103">
        <v>1.4694809037107899E-4</v>
      </c>
      <c r="AP103">
        <v>1.7036743312972499E-3</v>
      </c>
      <c r="AQ103">
        <v>4.9899643733333204E-3</v>
      </c>
      <c r="AR103">
        <v>-3.87986549058461E-3</v>
      </c>
      <c r="AS103">
        <v>0</v>
      </c>
      <c r="AU103">
        <v>6.8531669881166603E-4</v>
      </c>
      <c r="AV103">
        <v>2.6150711194832198E-3</v>
      </c>
      <c r="AW103">
        <v>6.2557846980393296E-4</v>
      </c>
      <c r="AX103">
        <v>7.7147096334884103E-4</v>
      </c>
      <c r="AY103">
        <v>1.3144495014973899E-3</v>
      </c>
      <c r="AZ103">
        <v>-3.2852446537157099E-4</v>
      </c>
      <c r="BA103">
        <v>1.21501807173385E-3</v>
      </c>
    </row>
    <row r="104" spans="2:53" x14ac:dyDescent="0.35">
      <c r="B104" s="3">
        <v>42885</v>
      </c>
      <c r="C104">
        <v>1.91899734117284E-3</v>
      </c>
      <c r="D104">
        <v>-3.35989175448636E-4</v>
      </c>
      <c r="E104">
        <v>-4.3727753331201903E-4</v>
      </c>
      <c r="F104">
        <v>2.5991906312261498E-3</v>
      </c>
      <c r="G104">
        <v>1.4664697409421099E-3</v>
      </c>
      <c r="H104">
        <v>2.3959737416234801E-3</v>
      </c>
      <c r="I104">
        <v>5.0025579544810096E-4</v>
      </c>
      <c r="J104">
        <v>1.9643739182773E-4</v>
      </c>
      <c r="K104">
        <v>1.5826062069026401E-3</v>
      </c>
      <c r="L104">
        <v>1.0153058903510301E-3</v>
      </c>
      <c r="M104">
        <v>1.5572306328317501E-3</v>
      </c>
      <c r="N104">
        <v>2.5237238266071398E-3</v>
      </c>
      <c r="O104">
        <v>1.2103084633632299E-3</v>
      </c>
      <c r="P104">
        <v>1.18350648275278E-3</v>
      </c>
      <c r="Q104">
        <v>3.1276350464515199E-3</v>
      </c>
      <c r="R104">
        <v>3.7926840543800401E-4</v>
      </c>
      <c r="S104">
        <v>1.8756275457230099E-3</v>
      </c>
      <c r="T104">
        <v>2.33664888950202E-3</v>
      </c>
      <c r="U104">
        <v>-2.3032247793307501E-3</v>
      </c>
      <c r="V104">
        <v>0</v>
      </c>
      <c r="W104">
        <v>3.9631576579579597E-4</v>
      </c>
      <c r="X104">
        <v>2.1624671168489701E-3</v>
      </c>
      <c r="Y104">
        <v>1.84878151851863E-3</v>
      </c>
      <c r="Z104">
        <v>1.7229876807951499E-3</v>
      </c>
      <c r="AA104" s="4">
        <v>-9.0492231291983098E-5</v>
      </c>
      <c r="AB104">
        <v>3.54916187709442E-4</v>
      </c>
      <c r="AC104">
        <v>6.2557289532194605E-4</v>
      </c>
      <c r="AD104">
        <v>1.0669503173017501E-3</v>
      </c>
      <c r="AE104">
        <v>1.9096618686022999E-3</v>
      </c>
      <c r="AF104">
        <v>-1.1267254776817701E-3</v>
      </c>
      <c r="AG104">
        <v>1.7425319843959999E-3</v>
      </c>
      <c r="AH104">
        <v>3.2594232436022798E-4</v>
      </c>
      <c r="AI104">
        <v>1.3290196083681699E-3</v>
      </c>
      <c r="AJ104">
        <v>5.1923804594318198E-3</v>
      </c>
      <c r="AK104">
        <v>1.3250273766422999E-3</v>
      </c>
      <c r="AL104">
        <v>-1.02594064884786E-2</v>
      </c>
      <c r="AM104">
        <v>0</v>
      </c>
      <c r="AN104">
        <v>2.1849912207469999E-3</v>
      </c>
      <c r="AO104">
        <v>4.0332015692634499E-3</v>
      </c>
      <c r="AP104">
        <v>4.9397645168187598E-3</v>
      </c>
      <c r="AQ104">
        <v>1.39026496084173E-2</v>
      </c>
      <c r="AR104">
        <v>-1.50923625836221E-2</v>
      </c>
      <c r="AS104">
        <v>0</v>
      </c>
      <c r="AU104">
        <v>1.1415559559624299E-3</v>
      </c>
      <c r="AV104">
        <v>3.9132909412324902E-3</v>
      </c>
      <c r="AW104">
        <v>4.9912077783131805E-4</v>
      </c>
      <c r="AX104">
        <v>1.69599508578244E-3</v>
      </c>
      <c r="AY104">
        <v>4.5954793983404799E-3</v>
      </c>
      <c r="AZ104">
        <v>4.9298380664364295E-4</v>
      </c>
      <c r="BA104">
        <v>8.08809541864574E-4</v>
      </c>
    </row>
    <row r="105" spans="2:53" x14ac:dyDescent="0.35">
      <c r="B105" s="3">
        <v>42886</v>
      </c>
      <c r="C105">
        <v>1.00325208768592E-3</v>
      </c>
      <c r="D105">
        <v>-3.3628083229752999E-4</v>
      </c>
      <c r="E105">
        <v>0</v>
      </c>
      <c r="F105">
        <v>5.8895645745660197E-4</v>
      </c>
      <c r="G105">
        <v>4.8851538272720596E-4</v>
      </c>
      <c r="H105">
        <v>0</v>
      </c>
      <c r="I105">
        <v>2.4967913425855099E-4</v>
      </c>
      <c r="J105">
        <v>0</v>
      </c>
      <c r="K105">
        <v>3.9556045978028599E-4</v>
      </c>
      <c r="L105">
        <v>-1.13220394179491E-4</v>
      </c>
      <c r="M105">
        <v>-5.8307806229096395E-4</v>
      </c>
      <c r="N105">
        <v>4.66355548440766E-4</v>
      </c>
      <c r="O105">
        <v>0</v>
      </c>
      <c r="P105">
        <v>3.6325265784276003E-4</v>
      </c>
      <c r="Q105">
        <v>2.1332671860183599E-3</v>
      </c>
      <c r="R105">
        <v>2.85341605039457E-4</v>
      </c>
      <c r="S105">
        <v>-2.6768364192741802E-4</v>
      </c>
      <c r="T105">
        <v>1.1659549036120401E-3</v>
      </c>
      <c r="U105">
        <v>1.28236038633722E-3</v>
      </c>
      <c r="V105">
        <v>-6.6415984052281497E-4</v>
      </c>
      <c r="W105">
        <v>-1.9744301537449801E-4</v>
      </c>
      <c r="X105">
        <v>7.1898446135842899E-4</v>
      </c>
      <c r="Y105">
        <v>1.8451291638466001E-4</v>
      </c>
      <c r="Z105">
        <v>7.6434915275114203E-4</v>
      </c>
      <c r="AA105" s="4">
        <v>9.0500420876882205E-5</v>
      </c>
      <c r="AB105">
        <v>1.18762003338046E-4</v>
      </c>
      <c r="AC105">
        <v>0</v>
      </c>
      <c r="AD105">
        <v>0</v>
      </c>
      <c r="AE105">
        <v>1.3856794276270101E-3</v>
      </c>
      <c r="AF105">
        <v>2.2556795366441801E-3</v>
      </c>
      <c r="AG105">
        <v>2.8989467027740098E-4</v>
      </c>
      <c r="AH105">
        <v>3.2634523951879902E-4</v>
      </c>
      <c r="AI105">
        <v>1.66171336958731E-4</v>
      </c>
      <c r="AJ105">
        <v>2.6527432207257202E-3</v>
      </c>
      <c r="AK105">
        <v>0</v>
      </c>
      <c r="AL105">
        <v>-4.9100172134368602E-3</v>
      </c>
      <c r="AM105">
        <v>0</v>
      </c>
      <c r="AN105">
        <v>2.6181716993489701E-4</v>
      </c>
      <c r="AO105">
        <v>7.3036963524741795E-4</v>
      </c>
      <c r="AP105">
        <v>2.4985957504461902E-3</v>
      </c>
      <c r="AQ105">
        <v>6.8560836247433202E-3</v>
      </c>
      <c r="AR105">
        <v>-7.9090511670352193E-3</v>
      </c>
      <c r="AS105">
        <v>0</v>
      </c>
      <c r="AU105">
        <v>1.13971608066454E-3</v>
      </c>
      <c r="AV105">
        <v>2.16490850764805E-3</v>
      </c>
      <c r="AW105">
        <v>7.4953752059170298E-4</v>
      </c>
      <c r="AX105">
        <v>9.2308201046664695E-4</v>
      </c>
      <c r="AY105">
        <v>2.8749464748698498E-3</v>
      </c>
      <c r="AZ105">
        <v>1.6441097711439301E-4</v>
      </c>
      <c r="BA105">
        <v>-6.0632843316610298E-4</v>
      </c>
    </row>
    <row r="106" spans="2:53" x14ac:dyDescent="0.35">
      <c r="B106" s="3">
        <v>42887</v>
      </c>
      <c r="C106">
        <v>-4.56357425766884E-4</v>
      </c>
      <c r="D106">
        <v>1.9590053502125302E-3</v>
      </c>
      <c r="E106">
        <v>3.7229015722073302E-4</v>
      </c>
      <c r="F106" s="4">
        <v>-7.0424509815203402E-5</v>
      </c>
      <c r="G106">
        <v>2.6876910754425299E-4</v>
      </c>
      <c r="H106">
        <v>7.6612569256617703E-4</v>
      </c>
      <c r="I106">
        <v>-1.3764522461045999E-4</v>
      </c>
      <c r="J106">
        <v>4.1383096346048198E-4</v>
      </c>
      <c r="K106">
        <v>1.5828120787775201E-4</v>
      </c>
      <c r="L106">
        <v>2.9120130239912402E-3</v>
      </c>
      <c r="M106">
        <v>2.05223713347169E-3</v>
      </c>
      <c r="N106">
        <v>-5.23149022609414E-4</v>
      </c>
      <c r="O106">
        <v>-1.29067471114296E-4</v>
      </c>
      <c r="P106">
        <v>-2.1824785875057499E-4</v>
      </c>
      <c r="Q106">
        <v>1.23248895306282E-3</v>
      </c>
      <c r="R106" s="4">
        <v>-9.9361251528762295E-6</v>
      </c>
      <c r="S106">
        <v>2.1786796244778099E-3</v>
      </c>
      <c r="T106">
        <v>2.1690315266420499E-4</v>
      </c>
      <c r="U106">
        <v>2.8310902932182598E-4</v>
      </c>
      <c r="V106">
        <v>1.9931669604507001E-3</v>
      </c>
      <c r="W106" s="4">
        <v>-5.9405846487226001E-5</v>
      </c>
      <c r="X106" s="4">
        <v>-1.76165651261106E-5</v>
      </c>
      <c r="Y106">
        <v>-3.1441617408023399E-4</v>
      </c>
      <c r="Z106" s="4">
        <v>7.6697191858432395E-5</v>
      </c>
      <c r="AA106" s="4">
        <v>5.4264374795387401E-5</v>
      </c>
      <c r="AB106">
        <v>-1.89837113973356E-4</v>
      </c>
      <c r="AC106">
        <v>1.5689384606851701E-3</v>
      </c>
      <c r="AD106">
        <v>7.1435832600541505E-4</v>
      </c>
      <c r="AE106">
        <v>-2.08244472208796E-4</v>
      </c>
      <c r="AF106">
        <v>4.9307157331936998E-3</v>
      </c>
      <c r="AG106">
        <v>-1.16256233254508E-4</v>
      </c>
      <c r="AH106">
        <v>-4.5740319171894101E-4</v>
      </c>
      <c r="AI106">
        <v>-3.4913444544992702E-4</v>
      </c>
      <c r="AJ106" s="4">
        <v>5.5336317543064299E-5</v>
      </c>
      <c r="AK106">
        <v>-3.6418707057328498E-4</v>
      </c>
      <c r="AL106">
        <v>5.4841124343685201E-4</v>
      </c>
      <c r="AM106">
        <v>4.5856752596406999E-4</v>
      </c>
      <c r="AN106">
        <v>-4.5443949502987902E-4</v>
      </c>
      <c r="AO106">
        <v>-9.0641312355066396E-4</v>
      </c>
      <c r="AP106">
        <v>1.04260139423439E-4</v>
      </c>
      <c r="AQ106">
        <v>1.94541368947409E-3</v>
      </c>
      <c r="AR106">
        <v>9.9654741509480594E-4</v>
      </c>
      <c r="AS106">
        <v>0</v>
      </c>
      <c r="AU106" s="4">
        <v>-4.5373314319752098E-5</v>
      </c>
      <c r="AV106">
        <v>-1.1812178757717401E-3</v>
      </c>
      <c r="AW106">
        <v>-3.7482322978910001E-4</v>
      </c>
      <c r="AX106">
        <v>-1.75575699200503E-3</v>
      </c>
      <c r="AY106">
        <v>-4.5723701921318501E-4</v>
      </c>
      <c r="AZ106">
        <v>-4.2758099845285799E-4</v>
      </c>
      <c r="BA106">
        <v>4.0474637790599501E-4</v>
      </c>
    </row>
    <row r="107" spans="2:53" x14ac:dyDescent="0.35">
      <c r="B107" s="3">
        <v>42888</v>
      </c>
      <c r="C107">
        <v>3.2881603321750401E-3</v>
      </c>
      <c r="D107">
        <v>1.68501587631864E-3</v>
      </c>
      <c r="E107">
        <v>-2.18792429373504E-4</v>
      </c>
      <c r="F107">
        <v>2.9510817336171301E-3</v>
      </c>
      <c r="G107">
        <v>3.3005138480606201E-3</v>
      </c>
      <c r="H107">
        <v>2.87409330430787E-3</v>
      </c>
      <c r="I107">
        <v>5.0070488156461702E-4</v>
      </c>
      <c r="J107">
        <v>-1.9710599344235899E-4</v>
      </c>
      <c r="K107">
        <v>2.7675611598567602E-3</v>
      </c>
      <c r="L107">
        <v>5.6506382892229602E-4</v>
      </c>
      <c r="M107">
        <v>1.50198743478813E-3</v>
      </c>
      <c r="N107">
        <v>4.3887549849266298E-3</v>
      </c>
      <c r="O107">
        <v>2.2592457876764401E-3</v>
      </c>
      <c r="P107">
        <v>2.3682245723062301E-3</v>
      </c>
      <c r="Q107">
        <v>7.0560146281151096E-3</v>
      </c>
      <c r="R107">
        <v>5.7044116069926399E-4</v>
      </c>
      <c r="S107">
        <v>5.3689470218820602E-4</v>
      </c>
      <c r="T107">
        <v>4.6679850366138E-3</v>
      </c>
      <c r="U107">
        <v>2.8295920690022398E-3</v>
      </c>
      <c r="V107">
        <v>6.63370001315444E-4</v>
      </c>
      <c r="W107">
        <v>3.9617566571736803E-4</v>
      </c>
      <c r="X107">
        <v>2.87849581696519E-3</v>
      </c>
      <c r="Y107">
        <v>3.3267188890042602E-3</v>
      </c>
      <c r="Z107">
        <v>2.10437487960257E-3</v>
      </c>
      <c r="AA107">
        <v>1.81593888103792E-4</v>
      </c>
      <c r="AB107">
        <v>7.0973071019841895E-4</v>
      </c>
      <c r="AC107">
        <v>4.1787993530828499E-4</v>
      </c>
      <c r="AD107">
        <v>3.56529690884288E-4</v>
      </c>
      <c r="AE107">
        <v>2.9486218036929301E-3</v>
      </c>
      <c r="AF107">
        <v>2.99606897501258E-3</v>
      </c>
      <c r="AG107">
        <v>1.16203348422661E-3</v>
      </c>
      <c r="AH107">
        <v>6.5335805454691499E-4</v>
      </c>
      <c r="AI107">
        <v>1.6613124128326199E-3</v>
      </c>
      <c r="AJ107">
        <v>1.1162283455611099E-2</v>
      </c>
      <c r="AK107">
        <v>1.3250230515300301E-3</v>
      </c>
      <c r="AL107">
        <v>-2.38358696423954E-2</v>
      </c>
      <c r="AM107">
        <v>0</v>
      </c>
      <c r="AN107">
        <v>4.0221527419352903E-3</v>
      </c>
      <c r="AO107">
        <v>7.3158118169667202E-3</v>
      </c>
      <c r="AP107">
        <v>1.1840556286128101E-2</v>
      </c>
      <c r="AQ107">
        <v>3.4466141667464902E-2</v>
      </c>
      <c r="AR107">
        <v>-3.6336525853469602E-2</v>
      </c>
      <c r="AS107">
        <v>0</v>
      </c>
      <c r="AU107">
        <v>2.8543475252522598E-3</v>
      </c>
      <c r="AV107">
        <v>9.3348871473615206E-3</v>
      </c>
      <c r="AW107">
        <v>1.25017728354248E-3</v>
      </c>
      <c r="AX107">
        <v>3.2398078703728102E-3</v>
      </c>
      <c r="AY107">
        <v>1.12357137551055E-2</v>
      </c>
      <c r="AZ107">
        <v>6.5823893032623804E-4</v>
      </c>
      <c r="BA107">
        <v>4.0420653101413902E-4</v>
      </c>
    </row>
    <row r="108" spans="2:53" x14ac:dyDescent="0.35">
      <c r="B108" s="3">
        <v>42891</v>
      </c>
      <c r="C108">
        <v>-1.5476125302605801E-3</v>
      </c>
      <c r="D108">
        <v>-2.6917039670749602E-3</v>
      </c>
      <c r="E108">
        <v>2.1884030997654201E-4</v>
      </c>
      <c r="F108">
        <v>-1.0594021616745399E-3</v>
      </c>
      <c r="G108">
        <v>-1.58316578863682E-3</v>
      </c>
      <c r="H108">
        <v>-4.2977533000556596E-3</v>
      </c>
      <c r="I108">
        <v>-3.7558335114318199E-4</v>
      </c>
      <c r="J108">
        <v>0</v>
      </c>
      <c r="K108">
        <v>-1.1822400813509199E-3</v>
      </c>
      <c r="L108">
        <v>-9.0380807798506803E-4</v>
      </c>
      <c r="M108">
        <v>4.28318692321294E-4</v>
      </c>
      <c r="N108">
        <v>-1.6729049158817899E-3</v>
      </c>
      <c r="O108">
        <v>-1.28793156280948E-3</v>
      </c>
      <c r="P108">
        <v>-9.9950518533664591E-4</v>
      </c>
      <c r="Q108">
        <v>-3.5846997432146198E-3</v>
      </c>
      <c r="R108">
        <v>-5.7011594309896996E-4</v>
      </c>
      <c r="S108">
        <v>-5.3660660094711999E-4</v>
      </c>
      <c r="T108">
        <v>-2.82089013434549E-3</v>
      </c>
      <c r="U108">
        <v>-2.05240713052246E-3</v>
      </c>
      <c r="V108">
        <v>-6.6293023328578495E-4</v>
      </c>
      <c r="W108">
        <v>-3.9601877271655501E-4</v>
      </c>
      <c r="X108">
        <v>-2.1528020757309802E-3</v>
      </c>
      <c r="Y108">
        <v>-2.0262141151264901E-3</v>
      </c>
      <c r="Z108">
        <v>-9.5442315942328895E-4</v>
      </c>
      <c r="AA108" s="4">
        <v>-9.0470892092908706E-5</v>
      </c>
      <c r="AB108">
        <v>-8.2711634158705305E-4</v>
      </c>
      <c r="AC108">
        <v>-6.2655807691525101E-4</v>
      </c>
      <c r="AD108">
        <v>0</v>
      </c>
      <c r="AE108">
        <v>-2.2479905641348201E-3</v>
      </c>
      <c r="AF108">
        <v>-8.2149659073462705E-3</v>
      </c>
      <c r="AG108">
        <v>2.90768106003591E-4</v>
      </c>
      <c r="AH108">
        <v>0</v>
      </c>
      <c r="AI108">
        <v>-9.9506382171077302E-4</v>
      </c>
      <c r="AJ108">
        <v>-6.2090522618299896E-3</v>
      </c>
      <c r="AK108">
        <v>-6.6188087057916702E-4</v>
      </c>
      <c r="AL108">
        <v>1.37524814918519E-2</v>
      </c>
      <c r="AM108">
        <v>-5.9755774753689195E-4</v>
      </c>
      <c r="AN108">
        <v>-2.6125885939349801E-3</v>
      </c>
      <c r="AO108">
        <v>-3.2680266391845701E-3</v>
      </c>
      <c r="AP108">
        <v>-6.2093389419383103E-3</v>
      </c>
      <c r="AQ108">
        <v>-1.9239919611990602E-2</v>
      </c>
      <c r="AR108">
        <v>1.9111529302462099E-2</v>
      </c>
      <c r="AS108">
        <v>0</v>
      </c>
      <c r="AU108">
        <v>-5.6943767627437504E-4</v>
      </c>
      <c r="AV108">
        <v>-4.83928749277207E-3</v>
      </c>
      <c r="AW108">
        <v>-7.4932604746902299E-4</v>
      </c>
      <c r="AX108">
        <v>-1.6914118172741599E-3</v>
      </c>
      <c r="AY108">
        <v>-6.0718608168556197E-3</v>
      </c>
      <c r="AZ108">
        <v>-8.22011499168273E-4</v>
      </c>
      <c r="BA108">
        <v>-8.0846236979836795E-4</v>
      </c>
    </row>
    <row r="109" spans="2:53" x14ac:dyDescent="0.35">
      <c r="B109" s="3">
        <v>42892</v>
      </c>
      <c r="C109">
        <v>2.0061139882867601E-3</v>
      </c>
      <c r="D109">
        <v>1.01224726305204E-3</v>
      </c>
      <c r="E109">
        <v>-2.18792429373504E-4</v>
      </c>
      <c r="F109">
        <v>3.1809261591633198E-3</v>
      </c>
      <c r="G109">
        <v>1.8299422229219799E-3</v>
      </c>
      <c r="H109">
        <v>5.7547081025999198E-3</v>
      </c>
      <c r="I109">
        <v>8.7615105396454597E-4</v>
      </c>
      <c r="J109">
        <v>5.9047073634266301E-4</v>
      </c>
      <c r="K109">
        <v>2.3682168298500002E-3</v>
      </c>
      <c r="L109">
        <v>-1.5814995438039299E-3</v>
      </c>
      <c r="M109">
        <v>-1.4602483953899399E-3</v>
      </c>
      <c r="N109">
        <v>3.1658328510548702E-3</v>
      </c>
      <c r="O109">
        <v>1.93452531385251E-3</v>
      </c>
      <c r="P109">
        <v>1.54677762331778E-3</v>
      </c>
      <c r="Q109">
        <v>3.5975960448326699E-3</v>
      </c>
      <c r="R109">
        <v>2.8526304284537298E-4</v>
      </c>
      <c r="S109">
        <v>-1.3420407369588701E-3</v>
      </c>
      <c r="T109">
        <v>2.9119244990492002E-3</v>
      </c>
      <c r="U109">
        <v>-1.02824444375515E-3</v>
      </c>
      <c r="V109">
        <v>-6.6300685911901904E-4</v>
      </c>
      <c r="W109">
        <v>1.9774835071073501E-4</v>
      </c>
      <c r="X109">
        <v>1.7978298749545801E-3</v>
      </c>
      <c r="Y109">
        <v>2.7684032629784398E-3</v>
      </c>
      <c r="Z109">
        <v>2.1023947339795499E-3</v>
      </c>
      <c r="AA109" s="4">
        <v>-9.1098267399503094E-5</v>
      </c>
      <c r="AB109">
        <v>3.54258946534402E-4</v>
      </c>
      <c r="AC109">
        <v>-4.1785343986922003E-4</v>
      </c>
      <c r="AD109">
        <v>-7.1270665559941505E-4</v>
      </c>
      <c r="AE109">
        <v>2.2530554114401601E-3</v>
      </c>
      <c r="AF109">
        <v>-2.2587659820436602E-3</v>
      </c>
      <c r="AG109">
        <v>8.6992897547100102E-4</v>
      </c>
      <c r="AH109">
        <v>3.2675650156410702E-4</v>
      </c>
      <c r="AI109">
        <v>1.4942586081421101E-3</v>
      </c>
      <c r="AJ109">
        <v>6.5254640224754398E-3</v>
      </c>
      <c r="AK109">
        <v>6.6231924701898304E-4</v>
      </c>
      <c r="AL109">
        <v>-1.1627799065945001E-2</v>
      </c>
      <c r="AM109">
        <v>5.9791503629913402E-4</v>
      </c>
      <c r="AN109">
        <v>1.1352725283504299E-3</v>
      </c>
      <c r="AO109">
        <v>4.1532644287287602E-3</v>
      </c>
      <c r="AP109">
        <v>5.4473554183775896E-3</v>
      </c>
      <c r="AQ109">
        <v>1.4354130515539401E-2</v>
      </c>
      <c r="AR109">
        <v>-1.5711966523324499E-2</v>
      </c>
      <c r="AS109">
        <v>0</v>
      </c>
      <c r="AU109">
        <v>1.8231100493770701E-3</v>
      </c>
      <c r="AV109">
        <v>5.0790900443806698E-3</v>
      </c>
      <c r="AW109">
        <v>1.2493292004784799E-3</v>
      </c>
      <c r="AX109">
        <v>2.3096335522025898E-3</v>
      </c>
      <c r="AY109">
        <v>5.4591890705992796E-3</v>
      </c>
      <c r="AZ109">
        <v>6.5806582092742196E-4</v>
      </c>
      <c r="BA109">
        <v>1.61804489721917E-3</v>
      </c>
    </row>
    <row r="110" spans="2:53" x14ac:dyDescent="0.35">
      <c r="B110" s="3">
        <v>42893</v>
      </c>
      <c r="C110">
        <v>-1.18324726039653E-3</v>
      </c>
      <c r="D110">
        <v>-3.0337601843971598E-3</v>
      </c>
      <c r="E110">
        <v>4.3740172406092598E-4</v>
      </c>
      <c r="F110">
        <v>-1.5268088559453601E-3</v>
      </c>
      <c r="G110">
        <v>-1.3396245727888001E-3</v>
      </c>
      <c r="H110">
        <v>-2.19329513969412E-3</v>
      </c>
      <c r="I110">
        <v>-7.5014445130761E-4</v>
      </c>
      <c r="J110">
        <v>-3.93093774098352E-4</v>
      </c>
      <c r="K110">
        <v>-2.3626216295443698E-3</v>
      </c>
      <c r="L110">
        <v>-2.03661185934633E-3</v>
      </c>
      <c r="M110">
        <v>-1.42296050323342E-3</v>
      </c>
      <c r="N110">
        <v>-1.85669756417095E-3</v>
      </c>
      <c r="O110">
        <v>-1.44833121838205E-3</v>
      </c>
      <c r="P110">
        <v>-7.2692636337334804E-4</v>
      </c>
      <c r="Q110">
        <v>-2.6075171546318101E-3</v>
      </c>
      <c r="R110">
        <v>-1.90347529420931E-4</v>
      </c>
      <c r="S110">
        <v>-2.14967969242618E-3</v>
      </c>
      <c r="T110">
        <v>-1.2446234900546E-3</v>
      </c>
      <c r="U110">
        <v>-1.2861928211482701E-3</v>
      </c>
      <c r="V110">
        <v>0</v>
      </c>
      <c r="W110">
        <v>5.9431571469659096E-4</v>
      </c>
      <c r="X110">
        <v>-3.4100169660252698E-3</v>
      </c>
      <c r="Y110">
        <v>-1.6560247128365401E-3</v>
      </c>
      <c r="Z110">
        <v>-1.1446532677495899E-3</v>
      </c>
      <c r="AA110" s="4">
        <v>9.1106567049914394E-5</v>
      </c>
      <c r="AB110">
        <v>-3.54133491576758E-4</v>
      </c>
      <c r="AC110">
        <v>-1.67131534578879E-3</v>
      </c>
      <c r="AD110">
        <v>-1.4280085013553801E-3</v>
      </c>
      <c r="AE110">
        <v>-6.9196243005775705E-4</v>
      </c>
      <c r="AF110">
        <v>1.8863225318976799E-3</v>
      </c>
      <c r="AG110">
        <v>-2.8976845089279102E-4</v>
      </c>
      <c r="AH110">
        <v>-6.5293618535577902E-4</v>
      </c>
      <c r="AI110">
        <v>-1.1604827377410499E-3</v>
      </c>
      <c r="AJ110">
        <v>-5.1036330851189603E-3</v>
      </c>
      <c r="AK110">
        <v>3.3079984886885601E-4</v>
      </c>
      <c r="AL110">
        <v>8.1230694255625107E-3</v>
      </c>
      <c r="AM110">
        <v>-3.9837183169200098E-4</v>
      </c>
      <c r="AN110">
        <v>-2.3550931430648099E-3</v>
      </c>
      <c r="AO110">
        <v>-2.2494926115496001E-3</v>
      </c>
      <c r="AP110">
        <v>-4.7801370497007004E-3</v>
      </c>
      <c r="AQ110">
        <v>-1.17923588411935E-2</v>
      </c>
      <c r="AR110">
        <v>1.2358257504544E-2</v>
      </c>
      <c r="AS110">
        <v>0</v>
      </c>
      <c r="AU110">
        <v>-1.2510670960895699E-3</v>
      </c>
      <c r="AV110">
        <v>-2.0431736270841699E-3</v>
      </c>
      <c r="AW110">
        <v>-8.7346154069201098E-4</v>
      </c>
      <c r="AX110">
        <v>-1.84308730022031E-3</v>
      </c>
      <c r="AY110">
        <v>-4.6539481742685603E-3</v>
      </c>
      <c r="AZ110">
        <v>-6.57633055091033E-4</v>
      </c>
      <c r="BA110">
        <v>-2.0190540478246498E-3</v>
      </c>
    </row>
    <row r="111" spans="2:53" x14ac:dyDescent="0.35">
      <c r="B111" s="3">
        <v>42894</v>
      </c>
      <c r="C111">
        <v>-1.0021937216395599E-3</v>
      </c>
      <c r="D111">
        <v>1.35266954234047E-3</v>
      </c>
      <c r="E111">
        <v>-2.1846585674189999E-4</v>
      </c>
      <c r="F111">
        <v>-1.6465450550416901E-3</v>
      </c>
      <c r="G111">
        <v>-7.3166432669391403E-4</v>
      </c>
      <c r="H111">
        <v>-7.64798409118583E-4</v>
      </c>
      <c r="I111">
        <v>-5.0036386667517898E-4</v>
      </c>
      <c r="J111">
        <v>3.9324835757925599E-4</v>
      </c>
      <c r="K111">
        <v>-3.95569721448163E-4</v>
      </c>
      <c r="L111">
        <v>7.9316544795648904E-4</v>
      </c>
      <c r="M111">
        <v>-3.9100405684744301E-4</v>
      </c>
      <c r="N111">
        <v>-1.58105648965445E-3</v>
      </c>
      <c r="O111">
        <v>-8.8602991351527296E-4</v>
      </c>
      <c r="P111">
        <v>-1.7272270469919E-3</v>
      </c>
      <c r="Q111">
        <v>-1.3069644955632201E-3</v>
      </c>
      <c r="R111">
        <v>-3.7983345071812498E-4</v>
      </c>
      <c r="S111">
        <v>5.3857769263609902E-4</v>
      </c>
      <c r="T111">
        <v>-1.74453469561719E-3</v>
      </c>
      <c r="U111">
        <v>1.80333795167442E-3</v>
      </c>
      <c r="V111">
        <v>-6.6335588307298E-4</v>
      </c>
      <c r="W111">
        <v>-5.9396271332212702E-4</v>
      </c>
      <c r="X111">
        <v>-1.80057450534287E-4</v>
      </c>
      <c r="Y111">
        <v>-9.2183330609252301E-4</v>
      </c>
      <c r="Z111">
        <v>-5.7203127657734498E-4</v>
      </c>
      <c r="AA111">
        <v>0</v>
      </c>
      <c r="AB111">
        <v>-2.3627236608636499E-4</v>
      </c>
      <c r="AC111">
        <v>4.1804355842733898E-4</v>
      </c>
      <c r="AD111">
        <v>-7.1443250485281296E-4</v>
      </c>
      <c r="AE111">
        <v>-1.3841727888406199E-3</v>
      </c>
      <c r="AF111">
        <v>4.8963933715129304E-3</v>
      </c>
      <c r="AG111">
        <v>-1.73924718018447E-3</v>
      </c>
      <c r="AH111">
        <v>0</v>
      </c>
      <c r="AI111">
        <v>-4.9803827864502905E-4</v>
      </c>
      <c r="AJ111">
        <v>-3.32798125325539E-3</v>
      </c>
      <c r="AK111">
        <v>-1.65352255254769E-3</v>
      </c>
      <c r="AL111">
        <v>6.1128393478848599E-3</v>
      </c>
      <c r="AM111">
        <v>3.9853059505512401E-4</v>
      </c>
      <c r="AN111">
        <v>-1.0487606593783099E-3</v>
      </c>
      <c r="AO111">
        <v>-1.5999775652257801E-3</v>
      </c>
      <c r="AP111">
        <v>-2.6418630766569199E-3</v>
      </c>
      <c r="AQ111">
        <v>-7.6371610757254198E-3</v>
      </c>
      <c r="AR111">
        <v>9.1556876006033596E-3</v>
      </c>
      <c r="AS111">
        <v>0</v>
      </c>
      <c r="AU111">
        <v>-1.47993753447828E-3</v>
      </c>
      <c r="AV111">
        <v>-1.72302615217156E-3</v>
      </c>
      <c r="AW111">
        <v>-2.4979456434948101E-4</v>
      </c>
      <c r="AX111">
        <v>0</v>
      </c>
      <c r="AY111">
        <v>-1.81897282810861E-3</v>
      </c>
      <c r="AZ111">
        <v>1.6434065222425899E-4</v>
      </c>
      <c r="BA111">
        <v>-6.0694166236763204E-4</v>
      </c>
    </row>
    <row r="112" spans="2:53" x14ac:dyDescent="0.35">
      <c r="B112" s="3">
        <v>42895</v>
      </c>
      <c r="C112">
        <v>-8.2056081109760305E-4</v>
      </c>
      <c r="D112">
        <v>-2.0257719082911099E-3</v>
      </c>
      <c r="E112">
        <v>2.18513594501645E-4</v>
      </c>
      <c r="F112">
        <v>-4.7124831987688199E-4</v>
      </c>
      <c r="G112">
        <v>-8.54418404373835E-4</v>
      </c>
      <c r="H112">
        <v>-3.8236563615701098E-4</v>
      </c>
      <c r="I112">
        <v>-3.7532587415445198E-4</v>
      </c>
      <c r="J112">
        <v>0</v>
      </c>
      <c r="K112">
        <v>-7.8983173743318803E-4</v>
      </c>
      <c r="L112">
        <v>7.9332170438828299E-4</v>
      </c>
      <c r="M112">
        <v>0</v>
      </c>
      <c r="N112">
        <v>-9.3138796711000795E-4</v>
      </c>
      <c r="O112">
        <v>-5.6462920234068195E-4</v>
      </c>
      <c r="P112">
        <v>3.6465546029873502E-4</v>
      </c>
      <c r="Q112">
        <v>-1.6321930777252099E-4</v>
      </c>
      <c r="R112" s="4">
        <v>-9.4973207447335203E-5</v>
      </c>
      <c r="S112">
        <v>-5.38287782844038E-4</v>
      </c>
      <c r="T112">
        <v>-9.9791319041564398E-4</v>
      </c>
      <c r="U112">
        <v>-2.3152099707597299E-3</v>
      </c>
      <c r="V112">
        <v>0</v>
      </c>
      <c r="W112">
        <v>-5.9465512972134405E-4</v>
      </c>
      <c r="X112">
        <v>-1.6211480458329E-3</v>
      </c>
      <c r="Y112">
        <v>-5.5415510173939498E-4</v>
      </c>
      <c r="Z112">
        <v>-3.8261074816059399E-4</v>
      </c>
      <c r="AA112" s="4">
        <v>-9.1098267399503094E-5</v>
      </c>
      <c r="AB112">
        <v>-3.5563953015660399E-4</v>
      </c>
      <c r="AC112">
        <v>4.1923706379431899E-4</v>
      </c>
      <c r="AD112">
        <v>0</v>
      </c>
      <c r="AE112">
        <v>-1.21291887433128E-3</v>
      </c>
      <c r="AF112">
        <v>-4.8725355208859497E-3</v>
      </c>
      <c r="AG112">
        <v>0</v>
      </c>
      <c r="AH112">
        <v>0</v>
      </c>
      <c r="AI112">
        <v>-9.9629097278208702E-4</v>
      </c>
      <c r="AJ112">
        <v>-5.5600764739061005E-4</v>
      </c>
      <c r="AK112">
        <v>-3.3137893899315402E-4</v>
      </c>
      <c r="AL112">
        <v>2.7619381998713602E-3</v>
      </c>
      <c r="AM112">
        <v>0</v>
      </c>
      <c r="AN112">
        <v>-8.7534903559638401E-4</v>
      </c>
      <c r="AO112">
        <v>-1.09231241860041E-3</v>
      </c>
      <c r="AP112">
        <v>-1.5247064111339999E-3</v>
      </c>
      <c r="AQ112">
        <v>-4.8100991541148996E-3</v>
      </c>
      <c r="AR112">
        <v>4.5363107561589002E-3</v>
      </c>
      <c r="AS112">
        <v>0</v>
      </c>
      <c r="AU112">
        <v>-1.25481292592466E-3</v>
      </c>
      <c r="AV112">
        <v>-8.6417216781631203E-4</v>
      </c>
      <c r="AW112">
        <v>-8.7489034551335699E-4</v>
      </c>
      <c r="AX112">
        <v>-9.2395016724500202E-4</v>
      </c>
      <c r="AY112">
        <v>-1.95167449183153E-3</v>
      </c>
      <c r="AZ112">
        <v>-1.6431364881197501E-4</v>
      </c>
      <c r="BA112">
        <v>4.0468519625313999E-4</v>
      </c>
    </row>
    <row r="113" spans="2:53" x14ac:dyDescent="0.35">
      <c r="B113" s="3">
        <v>42898</v>
      </c>
      <c r="C113">
        <v>0</v>
      </c>
      <c r="D113">
        <v>4.3980969042820501E-3</v>
      </c>
      <c r="E113">
        <v>-2.1846585674189999E-4</v>
      </c>
      <c r="F113">
        <v>-7.07097215609242E-4</v>
      </c>
      <c r="G113">
        <v>-2.44645735864579E-4</v>
      </c>
      <c r="H113">
        <v>4.78575036570561E-4</v>
      </c>
      <c r="I113">
        <v>1.24903704318501E-4</v>
      </c>
      <c r="J113">
        <v>0</v>
      </c>
      <c r="K113">
        <v>-7.90114578139822E-4</v>
      </c>
      <c r="L113">
        <v>1.6985585779494201E-3</v>
      </c>
      <c r="M113">
        <v>1.75837561167924E-3</v>
      </c>
      <c r="N113">
        <v>-1.8669224875278399E-4</v>
      </c>
      <c r="O113" s="4">
        <v>-8.0677582299015701E-5</v>
      </c>
      <c r="P113">
        <v>-2.7354112112587498E-4</v>
      </c>
      <c r="Q113">
        <v>-3.2738440308266399E-4</v>
      </c>
      <c r="R113">
        <v>-3.7967404104100001E-4</v>
      </c>
      <c r="S113">
        <v>2.6933802251307699E-3</v>
      </c>
      <c r="T113">
        <v>2.49197546998036E-4</v>
      </c>
      <c r="U113">
        <v>1.03143988561038E-3</v>
      </c>
      <c r="V113">
        <v>6.63796216198164E-4</v>
      </c>
      <c r="W113">
        <v>0</v>
      </c>
      <c r="X113">
        <v>-1.2633555303793701E-3</v>
      </c>
      <c r="Y113">
        <v>0</v>
      </c>
      <c r="Z113">
        <v>-7.6447570054438696E-4</v>
      </c>
      <c r="AA113" s="4">
        <v>-9.0332509555812694E-5</v>
      </c>
      <c r="AB113">
        <v>-1.18156243669287E-4</v>
      </c>
      <c r="AC113">
        <v>-6.2739539962552895E-4</v>
      </c>
      <c r="AD113">
        <v>2.1460163144702E-3</v>
      </c>
      <c r="AE113">
        <v>1.2143918331064499E-3</v>
      </c>
      <c r="AF113">
        <v>3.01310098309803E-3</v>
      </c>
      <c r="AG113">
        <v>2.8995914881768599E-4</v>
      </c>
      <c r="AH113">
        <v>-3.2664503625012798E-4</v>
      </c>
      <c r="AI113">
        <v>4.9871282846680699E-4</v>
      </c>
      <c r="AJ113">
        <v>-6.9646975531378798E-4</v>
      </c>
      <c r="AK113">
        <v>0</v>
      </c>
      <c r="AL113">
        <v>8.2579265117521596E-4</v>
      </c>
      <c r="AM113">
        <v>-1.99100830021725E-4</v>
      </c>
      <c r="AN113">
        <v>-2.1022190481742001E-3</v>
      </c>
      <c r="AO113">
        <v>-2.19525329603231E-4</v>
      </c>
      <c r="AP113">
        <v>-3.21687691447913E-4</v>
      </c>
      <c r="AQ113">
        <v>-1.9331901870454E-3</v>
      </c>
      <c r="AR113">
        <v>1.0034549428690101E-3</v>
      </c>
      <c r="AS113">
        <v>0</v>
      </c>
      <c r="AU113">
        <v>6.8549881865331798E-4</v>
      </c>
      <c r="AV113">
        <v>-9.7210138350956E-4</v>
      </c>
      <c r="AW113">
        <v>0</v>
      </c>
      <c r="AX113">
        <v>-4.6230152783932599E-4</v>
      </c>
      <c r="AY113">
        <v>1.3069397093112801E-4</v>
      </c>
      <c r="AZ113">
        <v>-4.9421741712729595E-4</v>
      </c>
      <c r="BA113">
        <v>-1.0113978495228601E-3</v>
      </c>
    </row>
    <row r="114" spans="2:53" x14ac:dyDescent="0.35">
      <c r="B114" s="3">
        <v>42899</v>
      </c>
      <c r="C114">
        <v>2.7352611756037399E-4</v>
      </c>
      <c r="D114">
        <v>2.3574862514892298E-3</v>
      </c>
      <c r="E114">
        <v>2.18513594501645E-4</v>
      </c>
      <c r="F114">
        <v>9.4317377976782502E-4</v>
      </c>
      <c r="G114">
        <v>2.44705602046702E-4</v>
      </c>
      <c r="H114">
        <v>-4.7834611206254402E-4</v>
      </c>
      <c r="I114">
        <v>-1.2488810533151001E-4</v>
      </c>
      <c r="J114">
        <v>-3.93093774098352E-4</v>
      </c>
      <c r="K114">
        <v>3.95497835143254E-4</v>
      </c>
      <c r="L114">
        <v>1.8085991297334099E-3</v>
      </c>
      <c r="M114">
        <v>1.1110978386879001E-3</v>
      </c>
      <c r="N114">
        <v>3.7337387122060502E-4</v>
      </c>
      <c r="O114">
        <v>1.61573312443374E-4</v>
      </c>
      <c r="P114">
        <v>2.7361596634412001E-4</v>
      </c>
      <c r="Q114">
        <v>1.1456931078057599E-3</v>
      </c>
      <c r="R114">
        <v>0</v>
      </c>
      <c r="S114">
        <v>1.3428274865896401E-3</v>
      </c>
      <c r="T114">
        <v>1.08264821735071E-3</v>
      </c>
      <c r="U114">
        <v>2.3177031680918698E-3</v>
      </c>
      <c r="V114">
        <v>0</v>
      </c>
      <c r="W114">
        <v>-3.9624811533867099E-4</v>
      </c>
      <c r="X114">
        <v>1.08417307143859E-3</v>
      </c>
      <c r="Y114">
        <v>-1.8428639083134499E-4</v>
      </c>
      <c r="Z114">
        <v>1.9178488492554901E-4</v>
      </c>
      <c r="AA114">
        <v>3.6283352312382802E-4</v>
      </c>
      <c r="AB114">
        <v>0</v>
      </c>
      <c r="AC114">
        <v>2.0922887862604399E-3</v>
      </c>
      <c r="AD114">
        <v>1.42721921933475E-3</v>
      </c>
      <c r="AE114">
        <v>0</v>
      </c>
      <c r="AF114">
        <v>-7.5090840892644197E-4</v>
      </c>
      <c r="AG114">
        <v>2.9033964030822297E-4</v>
      </c>
      <c r="AH114">
        <v>-6.5270338715339704E-4</v>
      </c>
      <c r="AI114">
        <v>-4.9846423795674101E-4</v>
      </c>
      <c r="AJ114">
        <v>4.1838484393008602E-4</v>
      </c>
      <c r="AK114">
        <v>-3.3106632930157698E-4</v>
      </c>
      <c r="AL114">
        <v>-2.7492460383993201E-4</v>
      </c>
      <c r="AM114">
        <v>1.9914047905644701E-4</v>
      </c>
      <c r="AN114">
        <v>1.6675847024634201E-3</v>
      </c>
      <c r="AO114">
        <v>-4.3751187149521E-4</v>
      </c>
      <c r="AP114">
        <v>1.6100274854280401E-4</v>
      </c>
      <c r="AQ114">
        <v>2.4213922874996002E-3</v>
      </c>
      <c r="AR114">
        <v>-2.5061225760863999E-3</v>
      </c>
      <c r="AS114">
        <v>0</v>
      </c>
      <c r="AU114">
        <v>9.1269186405340498E-4</v>
      </c>
      <c r="AV114">
        <v>2.16248149582276E-3</v>
      </c>
      <c r="AW114">
        <v>2.5063471957209501E-4</v>
      </c>
      <c r="AX114">
        <v>1.5448550478236399E-4</v>
      </c>
      <c r="AY114">
        <v>1.3020851629352799E-4</v>
      </c>
      <c r="AZ114">
        <v>0</v>
      </c>
      <c r="BA114">
        <v>-2.02842374704914E-4</v>
      </c>
    </row>
    <row r="115" spans="2:53" x14ac:dyDescent="0.35">
      <c r="B115" s="3">
        <v>42900</v>
      </c>
      <c r="C115">
        <v>3.1937375546438E-3</v>
      </c>
      <c r="D115">
        <v>-1.34422076246154E-3</v>
      </c>
      <c r="E115">
        <v>-2.1846585674189999E-4</v>
      </c>
      <c r="F115">
        <v>4.2425613573080501E-3</v>
      </c>
      <c r="G115">
        <v>3.6647975673189601E-3</v>
      </c>
      <c r="H115">
        <v>3.2536357396648601E-3</v>
      </c>
      <c r="I115">
        <v>1.0014966853557599E-3</v>
      </c>
      <c r="J115">
        <v>5.90003940365901E-4</v>
      </c>
      <c r="K115">
        <v>4.3489270736341004E-3</v>
      </c>
      <c r="L115">
        <v>1.12235975687768E-4</v>
      </c>
      <c r="M115">
        <v>1.03220935247594E-3</v>
      </c>
      <c r="N115">
        <v>5.2194200496251597E-3</v>
      </c>
      <c r="O115">
        <v>2.3393922994567802E-3</v>
      </c>
      <c r="P115">
        <v>2.82170286169458E-3</v>
      </c>
      <c r="Q115">
        <v>1.1606932509837299E-2</v>
      </c>
      <c r="R115">
        <v>6.6495815030020999E-4</v>
      </c>
      <c r="S115">
        <v>-5.3660660094711999E-4</v>
      </c>
      <c r="T115">
        <v>6.8217048185454897E-3</v>
      </c>
      <c r="U115">
        <v>5.1417127590247503E-4</v>
      </c>
      <c r="V115">
        <v>2.6541502985257801E-3</v>
      </c>
      <c r="W115">
        <v>7.93744697219267E-4</v>
      </c>
      <c r="X115">
        <v>3.6099963772606703E-4</v>
      </c>
      <c r="Y115">
        <v>3.3237795150087199E-3</v>
      </c>
      <c r="Z115">
        <v>3.44185260199769E-3</v>
      </c>
      <c r="AA115">
        <v>0</v>
      </c>
      <c r="AB115">
        <v>4.73978301794186E-4</v>
      </c>
      <c r="AC115">
        <v>-2.08939967655696E-4</v>
      </c>
      <c r="AD115">
        <v>-7.12986662412484E-4</v>
      </c>
      <c r="AE115">
        <v>2.4259958248928899E-3</v>
      </c>
      <c r="AF115">
        <v>-1.12746914129402E-3</v>
      </c>
      <c r="AG115">
        <v>2.6125636853440099E-3</v>
      </c>
      <c r="AH115">
        <v>1.3069144692010499E-3</v>
      </c>
      <c r="AI115">
        <v>2.6596371368565702E-3</v>
      </c>
      <c r="AJ115">
        <v>1.5036817471437701E-2</v>
      </c>
      <c r="AK115">
        <v>9.9451397355476701E-4</v>
      </c>
      <c r="AL115">
        <v>-3.0828491011746399E-2</v>
      </c>
      <c r="AM115">
        <v>-3.9837183169200098E-4</v>
      </c>
      <c r="AN115">
        <v>1.7523436365629499E-4</v>
      </c>
      <c r="AO115">
        <v>8.3189160818151198E-3</v>
      </c>
      <c r="AP115">
        <v>1.54362782785206E-2</v>
      </c>
      <c r="AQ115">
        <v>4.3478215535157599E-2</v>
      </c>
      <c r="AR115">
        <v>-4.4221361954095303E-2</v>
      </c>
      <c r="AS115">
        <v>0</v>
      </c>
      <c r="AU115">
        <v>4.3319503909717803E-3</v>
      </c>
      <c r="AV115">
        <v>1.15441039245236E-2</v>
      </c>
      <c r="AW115">
        <v>1.37512795429128E-3</v>
      </c>
      <c r="AX115">
        <v>2.77385686285569E-3</v>
      </c>
      <c r="AY115">
        <v>1.4337931405904799E-2</v>
      </c>
      <c r="AZ115">
        <v>4.94461788755451E-4</v>
      </c>
      <c r="BA115">
        <v>-2.0258198266111999E-3</v>
      </c>
    </row>
    <row r="116" spans="2:53" x14ac:dyDescent="0.35">
      <c r="B116" s="3">
        <v>42901</v>
      </c>
      <c r="C116">
        <v>-6.3656684928914398E-4</v>
      </c>
      <c r="D116">
        <v>-3.7011374898713299E-3</v>
      </c>
      <c r="E116">
        <v>0</v>
      </c>
      <c r="F116">
        <v>-2.5817412739546001E-3</v>
      </c>
      <c r="G116">
        <v>-1.0956682912398501E-3</v>
      </c>
      <c r="H116">
        <v>-1.33542577147349E-3</v>
      </c>
      <c r="I116">
        <v>-3.7530683760467198E-4</v>
      </c>
      <c r="J116">
        <v>1.96289360636647E-4</v>
      </c>
      <c r="K116">
        <v>-1.18071876478009E-3</v>
      </c>
      <c r="L116">
        <v>-3.8354909835985802E-3</v>
      </c>
      <c r="M116">
        <v>-3.6964506101659902E-3</v>
      </c>
      <c r="N116">
        <v>-1.7614813893898E-3</v>
      </c>
      <c r="O116">
        <v>-1.4485535676337299E-3</v>
      </c>
      <c r="P116">
        <v>-9.07934366836893E-4</v>
      </c>
      <c r="Q116">
        <v>-1.9389794084314601E-3</v>
      </c>
      <c r="R116" s="4">
        <v>-9.4530497677935895E-5</v>
      </c>
      <c r="S116">
        <v>-2.4154381043121E-3</v>
      </c>
      <c r="T116">
        <v>-2.3962582548063801E-3</v>
      </c>
      <c r="U116">
        <v>7.70756205824785E-4</v>
      </c>
      <c r="V116" s="4">
        <v>6.70479216922093E-5</v>
      </c>
      <c r="W116">
        <v>-5.9460298071967101E-4</v>
      </c>
      <c r="X116">
        <v>-4.3287341594277998E-3</v>
      </c>
      <c r="Y116">
        <v>-1.84061345471331E-3</v>
      </c>
      <c r="Z116">
        <v>-7.6246280145775204E-4</v>
      </c>
      <c r="AA116">
        <v>0</v>
      </c>
      <c r="AB116">
        <v>-3.5563953015660399E-4</v>
      </c>
      <c r="AC116">
        <v>-1.67129993397063E-3</v>
      </c>
      <c r="AD116">
        <v>-2.1396974057916701E-3</v>
      </c>
      <c r="AE116">
        <v>-8.6424010815433396E-4</v>
      </c>
      <c r="AF116">
        <v>3.7621253550068601E-4</v>
      </c>
      <c r="AG116">
        <v>-1.7370603692512499E-3</v>
      </c>
      <c r="AH116">
        <v>-3.2639303493531198E-4</v>
      </c>
      <c r="AI116">
        <v>-1.4920291307697301E-3</v>
      </c>
      <c r="AJ116">
        <v>-1.5084096829651699E-3</v>
      </c>
      <c r="AK116">
        <v>-3.3140984280388599E-4</v>
      </c>
      <c r="AL116">
        <v>3.1242435377452E-3</v>
      </c>
      <c r="AM116">
        <v>-1.99265297526451E-4</v>
      </c>
      <c r="AN116">
        <v>-4.9063587281861203E-3</v>
      </c>
      <c r="AO116">
        <v>-1.3027308610840101E-3</v>
      </c>
      <c r="AP116">
        <v>-1.5836795690903299E-3</v>
      </c>
      <c r="AQ116">
        <v>-2.3149671469370101E-3</v>
      </c>
      <c r="AR116">
        <v>2.62885644841626E-3</v>
      </c>
      <c r="AS116">
        <v>7.9859475864862896E-4</v>
      </c>
      <c r="AU116">
        <v>-2.0436095439265701E-3</v>
      </c>
      <c r="AV116">
        <v>-2.5603118077102099E-3</v>
      </c>
      <c r="AW116">
        <v>-1.2484604906219899E-3</v>
      </c>
      <c r="AX116">
        <v>-1.53652303799178E-3</v>
      </c>
      <c r="AY116">
        <v>-1.2851286583008799E-3</v>
      </c>
      <c r="AZ116">
        <v>-3.2903291046260103E-4</v>
      </c>
      <c r="BA116">
        <v>-1.8271088565952E-3</v>
      </c>
    </row>
    <row r="117" spans="2:53" x14ac:dyDescent="0.35">
      <c r="B117" s="3">
        <v>42902</v>
      </c>
      <c r="C117">
        <v>6.3697232475501398E-4</v>
      </c>
      <c r="D117">
        <v>-1.01345165757105E-3</v>
      </c>
      <c r="E117">
        <v>4.3702718900195898E-4</v>
      </c>
      <c r="F117">
        <v>1.6476909577405299E-3</v>
      </c>
      <c r="G117">
        <v>1.0968700970248599E-3</v>
      </c>
      <c r="H117">
        <v>1.4322224868053E-3</v>
      </c>
      <c r="I117">
        <v>6.2574624285183201E-4</v>
      </c>
      <c r="J117">
        <v>-3.92851812674122E-4</v>
      </c>
      <c r="K117">
        <v>3.9435033549195498E-4</v>
      </c>
      <c r="L117">
        <v>-1.69840037078039E-3</v>
      </c>
      <c r="M117">
        <v>-9.7652438516060403E-4</v>
      </c>
      <c r="N117">
        <v>5.5740735463927205E-4</v>
      </c>
      <c r="O117">
        <v>7.2505424074908998E-4</v>
      </c>
      <c r="P117">
        <v>5.4501738029988302E-4</v>
      </c>
      <c r="Q117">
        <v>4.8554607151252101E-4</v>
      </c>
      <c r="R117">
        <v>2.8446771452883502E-4</v>
      </c>
      <c r="S117">
        <v>-2.6901874180932299E-3</v>
      </c>
      <c r="T117">
        <v>8.2801961548617498E-4</v>
      </c>
      <c r="U117">
        <v>2.5609522627156802E-4</v>
      </c>
      <c r="V117">
        <v>-1.3298154258216601E-3</v>
      </c>
      <c r="W117">
        <v>1.18948888239311E-3</v>
      </c>
      <c r="X117">
        <v>5.4323099640174401E-4</v>
      </c>
      <c r="Y117">
        <v>3.6929785853834202E-4</v>
      </c>
      <c r="Z117">
        <v>3.8169504906382297E-4</v>
      </c>
      <c r="AA117" s="4">
        <v>9.08495961722266E-5</v>
      </c>
      <c r="AB117">
        <v>4.7352312179982299E-4</v>
      </c>
      <c r="AC117">
        <v>-8.3676388664277702E-4</v>
      </c>
      <c r="AD117">
        <v>-2.1442855279729602E-3</v>
      </c>
      <c r="AE117">
        <v>1.7299753303712201E-3</v>
      </c>
      <c r="AF117">
        <v>6.0173450799678703E-3</v>
      </c>
      <c r="AG117">
        <v>8.70207215111662E-4</v>
      </c>
      <c r="AH117">
        <v>-3.2664503625012798E-4</v>
      </c>
      <c r="AI117">
        <v>4.97921779065713E-4</v>
      </c>
      <c r="AJ117">
        <v>1.51068842000579E-3</v>
      </c>
      <c r="AK117">
        <v>6.6226517353995496E-4</v>
      </c>
      <c r="AL117">
        <v>-3.3976085030490398E-3</v>
      </c>
      <c r="AM117">
        <v>0</v>
      </c>
      <c r="AN117">
        <v>8.8091456192129704E-4</v>
      </c>
      <c r="AO117">
        <v>8.6944683881551299E-4</v>
      </c>
      <c r="AP117">
        <v>1.9827218743377799E-3</v>
      </c>
      <c r="AQ117">
        <v>3.2485027326969399E-3</v>
      </c>
      <c r="AR117">
        <v>-4.71947645274573E-3</v>
      </c>
      <c r="AS117">
        <v>0</v>
      </c>
      <c r="AU117">
        <v>7.9690593586190196E-4</v>
      </c>
      <c r="AV117">
        <v>9.6275299848125296E-4</v>
      </c>
      <c r="AW117">
        <v>1.1250860325393501E-3</v>
      </c>
      <c r="AX117">
        <v>9.2341310400789701E-4</v>
      </c>
      <c r="AY117">
        <v>1.5436996321347401E-3</v>
      </c>
      <c r="AZ117">
        <v>6.5821207315730403E-4</v>
      </c>
      <c r="BA117">
        <v>1.0167293025387101E-3</v>
      </c>
    </row>
    <row r="118" spans="2:53" x14ac:dyDescent="0.35">
      <c r="B118" s="3">
        <v>42905</v>
      </c>
      <c r="C118">
        <v>-1.3642119762709E-3</v>
      </c>
      <c r="D118">
        <v>2.0286910919833298E-3</v>
      </c>
      <c r="E118">
        <v>-2.18418139834697E-4</v>
      </c>
      <c r="F118">
        <v>-3.0541913476835802E-3</v>
      </c>
      <c r="G118">
        <v>-1.4610755481998499E-3</v>
      </c>
      <c r="H118">
        <v>-1.4301741592144201E-3</v>
      </c>
      <c r="I118">
        <v>-1.1256388728381099E-3</v>
      </c>
      <c r="J118">
        <v>3.9300620587456799E-4</v>
      </c>
      <c r="K118">
        <v>-1.5761838207713999E-3</v>
      </c>
      <c r="L118">
        <v>3.0627689941309299E-3</v>
      </c>
      <c r="M118">
        <v>2.1504928818178999E-3</v>
      </c>
      <c r="N118">
        <v>-2.7850841404990501E-3</v>
      </c>
      <c r="O118">
        <v>-1.6912955307397601E-3</v>
      </c>
      <c r="P118">
        <v>-1.1800292740480299E-3</v>
      </c>
      <c r="Q118">
        <v>4.8555120013138399E-4</v>
      </c>
      <c r="R118">
        <v>-1.8987426689231999E-4</v>
      </c>
      <c r="S118">
        <v>3.7763428581218902E-3</v>
      </c>
      <c r="T118">
        <v>-1.2413528445042101E-3</v>
      </c>
      <c r="U118">
        <v>2.5657869040966999E-3</v>
      </c>
      <c r="V118">
        <v>1.9966535255930801E-3</v>
      </c>
      <c r="W118">
        <v>-1.1880756795809E-3</v>
      </c>
      <c r="X118">
        <v>-1.62940480315032E-3</v>
      </c>
      <c r="Y118">
        <v>-1.6595063094778601E-3</v>
      </c>
      <c r="Z118">
        <v>-1.14413018303682E-3</v>
      </c>
      <c r="AA118">
        <v>0</v>
      </c>
      <c r="AB118">
        <v>-5.9139932421503605E-4</v>
      </c>
      <c r="AC118">
        <v>1.676070409107E-3</v>
      </c>
      <c r="AD118">
        <v>2.1488933689250899E-3</v>
      </c>
      <c r="AE118">
        <v>-1.20885986749841E-3</v>
      </c>
      <c r="AF118">
        <v>7.4764327811172005E-4</v>
      </c>
      <c r="AG118">
        <v>-1.4492830410129901E-3</v>
      </c>
      <c r="AH118">
        <v>6.5335805454691499E-4</v>
      </c>
      <c r="AI118">
        <v>-1.1614975295899299E-3</v>
      </c>
      <c r="AJ118">
        <v>-1.92017884789419E-3</v>
      </c>
      <c r="AK118">
        <v>-1.6545320017445899E-3</v>
      </c>
      <c r="AL118">
        <v>2.8408381575819501E-3</v>
      </c>
      <c r="AM118">
        <v>7.9730518509779603E-4</v>
      </c>
      <c r="AN118">
        <v>-1.1434315646247E-3</v>
      </c>
      <c r="AO118">
        <v>-2.8956385256286802E-3</v>
      </c>
      <c r="AP118">
        <v>-1.42458585033511E-3</v>
      </c>
      <c r="AQ118">
        <v>-4.1630002124962697E-3</v>
      </c>
      <c r="AR118">
        <v>3.6880773824052799E-3</v>
      </c>
      <c r="AS118">
        <v>0</v>
      </c>
      <c r="AU118">
        <v>-2.3869949546283498E-3</v>
      </c>
      <c r="AV118">
        <v>-6.4076093921239198E-4</v>
      </c>
      <c r="AW118">
        <v>-8.74232325900559E-4</v>
      </c>
      <c r="AX118">
        <v>-1.99905027505897E-3</v>
      </c>
      <c r="AY118">
        <v>-2.0552860524072299E-3</v>
      </c>
      <c r="AZ118">
        <v>-9.8705531193288201E-4</v>
      </c>
      <c r="BA118">
        <v>-1.4218618584566E-3</v>
      </c>
    </row>
    <row r="119" spans="2:53" x14ac:dyDescent="0.35">
      <c r="B119" s="3">
        <v>42906</v>
      </c>
      <c r="C119">
        <v>1.5483172488288601E-3</v>
      </c>
      <c r="D119">
        <v>-3.03629523575199E-3</v>
      </c>
      <c r="E119">
        <v>0</v>
      </c>
      <c r="F119">
        <v>1.6492606369879999E-3</v>
      </c>
      <c r="G119">
        <v>1.4632134135401599E-3</v>
      </c>
      <c r="H119">
        <v>4.7733510629544002E-4</v>
      </c>
      <c r="I119">
        <v>6.25843763793154E-4</v>
      </c>
      <c r="J119">
        <v>1.9686357546810901E-4</v>
      </c>
      <c r="K119">
        <v>2.3673688707472802E-3</v>
      </c>
      <c r="L119">
        <v>-3.5058979180589899E-3</v>
      </c>
      <c r="M119">
        <v>-3.5112945596877899E-3</v>
      </c>
      <c r="N119">
        <v>2.5135361377468502E-3</v>
      </c>
      <c r="O119">
        <v>9.6840447090884498E-4</v>
      </c>
      <c r="P119">
        <v>7.2735076471452898E-4</v>
      </c>
      <c r="Q119">
        <v>4.5291572772134803E-3</v>
      </c>
      <c r="R119">
        <v>3.8033025032069198E-4</v>
      </c>
      <c r="S119">
        <v>-2.95620214094494E-3</v>
      </c>
      <c r="T119">
        <v>2.23736848167988E-3</v>
      </c>
      <c r="U119">
        <v>-1.27992218428218E-3</v>
      </c>
      <c r="V119">
        <v>1.3289327713743499E-3</v>
      </c>
      <c r="W119">
        <v>1.97696160364246E-4</v>
      </c>
      <c r="X119">
        <v>1.45090387170654E-3</v>
      </c>
      <c r="Y119">
        <v>1.2924896762738199E-3</v>
      </c>
      <c r="Z119">
        <v>1.5270814047816301E-3</v>
      </c>
      <c r="AA119">
        <v>0</v>
      </c>
      <c r="AB119">
        <v>1.1817020621696E-4</v>
      </c>
      <c r="AC119">
        <v>-1.8821962936398299E-3</v>
      </c>
      <c r="AD119">
        <v>-1.78682227219295E-3</v>
      </c>
      <c r="AE119">
        <v>2.0753351715219102E-3</v>
      </c>
      <c r="AF119">
        <v>-2.6145897042560901E-3</v>
      </c>
      <c r="AG119">
        <v>1.74182299266312E-3</v>
      </c>
      <c r="AH119">
        <v>-3.2639303493531198E-4</v>
      </c>
      <c r="AI119">
        <v>4.9832320974063605E-4</v>
      </c>
      <c r="AJ119">
        <v>8.5215979925687899E-3</v>
      </c>
      <c r="AK119">
        <v>3.31356164051888E-4</v>
      </c>
      <c r="AL119">
        <v>-1.7847322287896199E-2</v>
      </c>
      <c r="AM119">
        <v>0</v>
      </c>
      <c r="AN119">
        <v>1.05660108539296E-3</v>
      </c>
      <c r="AO119">
        <v>4.3565271888170703E-3</v>
      </c>
      <c r="AP119">
        <v>8.9560897580294105E-3</v>
      </c>
      <c r="AQ119">
        <v>2.6560383124859699E-2</v>
      </c>
      <c r="AR119">
        <v>-2.6771584148700501E-2</v>
      </c>
      <c r="AS119">
        <v>0</v>
      </c>
      <c r="AU119">
        <v>2.1642267984396299E-3</v>
      </c>
      <c r="AV119">
        <v>5.8794660384757702E-3</v>
      </c>
      <c r="AW119">
        <v>6.2530129702254001E-4</v>
      </c>
      <c r="AX119">
        <v>1.84875107318527E-3</v>
      </c>
      <c r="AY119">
        <v>8.4966286376615408E-3</v>
      </c>
      <c r="AZ119">
        <v>9.8803055273832797E-4</v>
      </c>
      <c r="BA119">
        <v>0</v>
      </c>
    </row>
    <row r="120" spans="2:53" x14ac:dyDescent="0.35">
      <c r="B120" s="3">
        <v>42907</v>
      </c>
      <c r="C120">
        <v>1.81714695177026E-4</v>
      </c>
      <c r="D120">
        <v>-8.4600987989432701E-3</v>
      </c>
      <c r="E120">
        <v>2.1846585674079001E-4</v>
      </c>
      <c r="F120">
        <v>7.0603349429809704E-4</v>
      </c>
      <c r="G120">
        <v>4.86176513954106E-4</v>
      </c>
      <c r="H120">
        <v>0</v>
      </c>
      <c r="I120">
        <v>-1.2491786758095301E-4</v>
      </c>
      <c r="J120">
        <v>-1.9682482782878901E-4</v>
      </c>
      <c r="K120">
        <v>3.9396975421057597E-4</v>
      </c>
      <c r="L120">
        <v>-5.78853585085525E-3</v>
      </c>
      <c r="M120">
        <v>-4.8926497738770404E-3</v>
      </c>
      <c r="N120" s="4">
        <v>-9.2741976138399602E-5</v>
      </c>
      <c r="O120">
        <v>2.4159367400233801E-4</v>
      </c>
      <c r="P120">
        <v>-1.81769351032867E-4</v>
      </c>
      <c r="Q120">
        <v>-1.6074966039336601E-4</v>
      </c>
      <c r="R120">
        <v>-6.6502774217746998E-4</v>
      </c>
      <c r="S120">
        <v>-6.1991457484831198E-3</v>
      </c>
      <c r="T120">
        <v>4.9604844350148404E-4</v>
      </c>
      <c r="U120">
        <v>-5.1230571372895496E-4</v>
      </c>
      <c r="V120">
        <v>-6.6358452646331201E-4</v>
      </c>
      <c r="W120">
        <v>1.9833631828136599E-4</v>
      </c>
      <c r="X120">
        <v>5.4329001874808803E-4</v>
      </c>
      <c r="Y120">
        <v>-1.8444878952283901E-4</v>
      </c>
      <c r="Z120">
        <v>5.7154501598688501E-4</v>
      </c>
      <c r="AA120">
        <v>0</v>
      </c>
      <c r="AB120">
        <v>1.18355831919325E-4</v>
      </c>
      <c r="AC120">
        <v>-4.3986654828532803E-3</v>
      </c>
      <c r="AD120">
        <v>-5.0127508664309303E-3</v>
      </c>
      <c r="AE120">
        <v>-3.4546145196390199E-4</v>
      </c>
      <c r="AF120">
        <v>3.37069424605629E-3</v>
      </c>
      <c r="AG120">
        <v>-5.7986294497780401E-4</v>
      </c>
      <c r="AH120">
        <v>3.26499602131269E-4</v>
      </c>
      <c r="AI120">
        <v>4.9828644436811199E-4</v>
      </c>
      <c r="AJ120">
        <v>2.1800902878241699E-3</v>
      </c>
      <c r="AK120">
        <v>1.9886757821034801E-3</v>
      </c>
      <c r="AL120">
        <v>-3.7495943962527699E-3</v>
      </c>
      <c r="AM120">
        <v>1.9914623177585901E-4</v>
      </c>
      <c r="AN120">
        <v>1.58343469511756E-3</v>
      </c>
      <c r="AO120">
        <v>4.3391212919852102E-4</v>
      </c>
      <c r="AP120">
        <v>2.0424642767653501E-3</v>
      </c>
      <c r="AQ120">
        <v>7.23998470990649E-3</v>
      </c>
      <c r="AR120">
        <v>-4.8543912019982597E-3</v>
      </c>
      <c r="AS120">
        <v>0</v>
      </c>
      <c r="AU120">
        <v>-6.8213875385203504E-4</v>
      </c>
      <c r="AV120">
        <v>-2.1352394568752099E-4</v>
      </c>
      <c r="AW120">
        <v>-2.5009819703758398E-4</v>
      </c>
      <c r="AX120">
        <v>1.54018666311595E-4</v>
      </c>
      <c r="AY120">
        <v>3.7019515649396799E-3</v>
      </c>
      <c r="AZ120">
        <v>1.6470839654370001E-4</v>
      </c>
      <c r="BA120">
        <v>4.0674357760694902E-4</v>
      </c>
    </row>
    <row r="121" spans="2:53" x14ac:dyDescent="0.35">
      <c r="B121" s="3">
        <v>42908</v>
      </c>
      <c r="C121">
        <v>4.5465370719677202E-4</v>
      </c>
      <c r="D121">
        <v>-6.8266212570788898E-4</v>
      </c>
      <c r="E121">
        <v>2.19254279036018E-4</v>
      </c>
      <c r="F121">
        <v>4.70140453378897E-4</v>
      </c>
      <c r="G121">
        <v>3.6545097513474001E-4</v>
      </c>
      <c r="H121">
        <v>-4.77107366200213E-4</v>
      </c>
      <c r="I121">
        <v>3.7544774571074402E-4</v>
      </c>
      <c r="J121">
        <v>1.9686357546810901E-4</v>
      </c>
      <c r="K121">
        <v>3.9398460731532298E-4</v>
      </c>
      <c r="L121">
        <v>2.73956905524119E-3</v>
      </c>
      <c r="M121">
        <v>2.3403130931813898E-3</v>
      </c>
      <c r="N121">
        <v>9.2854612308590403E-4</v>
      </c>
      <c r="O121">
        <v>4.8334379394376897E-4</v>
      </c>
      <c r="P121">
        <v>7.2661379417304696E-4</v>
      </c>
      <c r="Q121">
        <v>2.73773609559446E-3</v>
      </c>
      <c r="R121">
        <v>3.8009882739409301E-4</v>
      </c>
      <c r="S121">
        <v>2.4410864786037398E-3</v>
      </c>
      <c r="T121">
        <v>8.2594808793601195E-4</v>
      </c>
      <c r="U121">
        <v>2.3077032051006499E-3</v>
      </c>
      <c r="V121">
        <v>1.3284122424488301E-3</v>
      </c>
      <c r="W121">
        <v>5.9506074118753595E-4</v>
      </c>
      <c r="X121">
        <v>3.6196543576449899E-3</v>
      </c>
      <c r="Y121">
        <v>1.10649654959549E-3</v>
      </c>
      <c r="Z121">
        <v>5.7156358179199997E-4</v>
      </c>
      <c r="AA121">
        <v>1.8129579837111701E-4</v>
      </c>
      <c r="AB121">
        <v>1.18840737047598E-4</v>
      </c>
      <c r="AC121">
        <v>1.2619537676450401E-3</v>
      </c>
      <c r="AD121">
        <v>1.4394300374333999E-3</v>
      </c>
      <c r="AE121">
        <v>1.0357189171921099E-3</v>
      </c>
      <c r="AF121">
        <v>-7.4673353166287905E-4</v>
      </c>
      <c r="AG121">
        <v>2.9009969054971598E-4</v>
      </c>
      <c r="AH121">
        <v>3.2675650156410702E-4</v>
      </c>
      <c r="AI121">
        <v>4.9789739087047202E-4</v>
      </c>
      <c r="AJ121">
        <v>1.6315868700667001E-3</v>
      </c>
      <c r="AK121">
        <v>-9.9218866697547894E-4</v>
      </c>
      <c r="AL121">
        <v>-4.0529586598239097E-3</v>
      </c>
      <c r="AM121">
        <v>0</v>
      </c>
      <c r="AN121">
        <v>3.25001667276092E-3</v>
      </c>
      <c r="AO121">
        <v>1.0109208614255099E-3</v>
      </c>
      <c r="AP121">
        <v>2.1949863781318599E-3</v>
      </c>
      <c r="AQ121">
        <v>4.9413176971868601E-3</v>
      </c>
      <c r="AR121">
        <v>-7.5879438330806997E-3</v>
      </c>
      <c r="AS121">
        <v>0</v>
      </c>
      <c r="AU121">
        <v>1.13770967752735E-3</v>
      </c>
      <c r="AV121">
        <v>2.7640202373671002E-3</v>
      </c>
      <c r="AW121">
        <v>7.5003556973207697E-4</v>
      </c>
      <c r="AX121">
        <v>6.1490665732954997E-4</v>
      </c>
      <c r="AY121">
        <v>1.2715471030457701E-3</v>
      </c>
      <c r="AZ121">
        <v>-3.2922197130746901E-4</v>
      </c>
      <c r="BA121">
        <v>1.2203021960126501E-3</v>
      </c>
    </row>
    <row r="122" spans="2:53" x14ac:dyDescent="0.35">
      <c r="B122" s="3">
        <v>42909</v>
      </c>
      <c r="C122">
        <v>1.8192588027576801E-4</v>
      </c>
      <c r="D122">
        <v>6.8300189939751697E-3</v>
      </c>
      <c r="E122">
        <v>-2.1920621713489199E-4</v>
      </c>
      <c r="F122">
        <v>2.3517611597179101E-4</v>
      </c>
      <c r="G122">
        <v>2.4321317452224899E-4</v>
      </c>
      <c r="H122">
        <v>1.4322224868053E-3</v>
      </c>
      <c r="I122">
        <v>3.75953918360538E-4</v>
      </c>
      <c r="J122">
        <v>0</v>
      </c>
      <c r="K122">
        <v>0</v>
      </c>
      <c r="L122">
        <v>4.0988543588336103E-3</v>
      </c>
      <c r="M122">
        <v>2.5511273353564499E-3</v>
      </c>
      <c r="N122">
        <v>2.7879312558698401E-4</v>
      </c>
      <c r="O122">
        <v>2.4210118436784799E-4</v>
      </c>
      <c r="P122">
        <v>-3.6325573416351399E-4</v>
      </c>
      <c r="Q122">
        <v>-6.4230198994141797E-4</v>
      </c>
      <c r="R122">
        <v>5.7044116069926399E-4</v>
      </c>
      <c r="S122">
        <v>3.7874828203225898E-3</v>
      </c>
      <c r="T122">
        <v>4.9562678812664596E-4</v>
      </c>
      <c r="U122">
        <v>1.2781586533854299E-3</v>
      </c>
      <c r="V122">
        <v>1.32628846874438E-3</v>
      </c>
      <c r="W122">
        <v>-5.9470685448592599E-4</v>
      </c>
      <c r="X122">
        <v>3.60804293044525E-4</v>
      </c>
      <c r="Y122">
        <v>0</v>
      </c>
      <c r="Z122">
        <v>0</v>
      </c>
      <c r="AA122" s="4">
        <v>9.0438059058062196E-5</v>
      </c>
      <c r="AB122">
        <v>5.9143927565785605E-4</v>
      </c>
      <c r="AC122">
        <v>2.94241234533121E-3</v>
      </c>
      <c r="AD122">
        <v>2.8743247780404998E-3</v>
      </c>
      <c r="AE122">
        <v>-1.55204962657629E-3</v>
      </c>
      <c r="AF122">
        <v>-2.9885457350493599E-3</v>
      </c>
      <c r="AG122">
        <v>2.9001555712637701E-4</v>
      </c>
      <c r="AH122">
        <v>0</v>
      </c>
      <c r="AI122">
        <v>-3.3190722594633699E-4</v>
      </c>
      <c r="AJ122">
        <v>-5.4317870069275898E-4</v>
      </c>
      <c r="AK122">
        <v>-3.3140984280388599E-4</v>
      </c>
      <c r="AL122">
        <v>1.4533332667865299E-3</v>
      </c>
      <c r="AM122">
        <v>0</v>
      </c>
      <c r="AN122">
        <v>7.8761810890526297E-4</v>
      </c>
      <c r="AO122">
        <v>0</v>
      </c>
      <c r="AP122">
        <v>-4.69234725625322E-4</v>
      </c>
      <c r="AQ122">
        <v>-4.46895420617154E-4</v>
      </c>
      <c r="AR122">
        <v>2.1844737157279402E-3</v>
      </c>
      <c r="AS122">
        <v>0</v>
      </c>
      <c r="AU122">
        <v>2.2702658404250001E-4</v>
      </c>
      <c r="AV122">
        <v>-6.3590748529784803E-4</v>
      </c>
      <c r="AW122">
        <v>1.2442866041850701E-4</v>
      </c>
      <c r="AX122">
        <v>0</v>
      </c>
      <c r="AY122">
        <v>-1.2699323242778501E-3</v>
      </c>
      <c r="AZ122">
        <v>3.2933039410898402E-4</v>
      </c>
      <c r="BA122">
        <v>0</v>
      </c>
    </row>
    <row r="123" spans="2:53" x14ac:dyDescent="0.35">
      <c r="B123" s="3">
        <v>42912</v>
      </c>
      <c r="C123">
        <v>9.0840215638143796E-4</v>
      </c>
      <c r="D123">
        <v>0</v>
      </c>
      <c r="E123">
        <v>-2.18418139834697E-4</v>
      </c>
      <c r="F123">
        <v>9.3918546966342798E-4</v>
      </c>
      <c r="G123">
        <v>1.09435902539378E-3</v>
      </c>
      <c r="H123">
        <v>-9.5352172525320301E-4</v>
      </c>
      <c r="I123">
        <v>0</v>
      </c>
      <c r="J123">
        <v>-1.9682482782878901E-4</v>
      </c>
      <c r="K123">
        <v>1.1797039932026599E-3</v>
      </c>
      <c r="L123">
        <v>1.36034499204384E-3</v>
      </c>
      <c r="M123">
        <v>2.5641638944335901E-3</v>
      </c>
      <c r="N123">
        <v>8.3470752744996203E-4</v>
      </c>
      <c r="O123">
        <v>4.0233523669863598E-4</v>
      </c>
      <c r="P123">
        <v>6.3607743400417795E-4</v>
      </c>
      <c r="Q123">
        <v>3.8572452624892001E-3</v>
      </c>
      <c r="R123" s="4">
        <v>9.4722255842061206E-5</v>
      </c>
      <c r="S123">
        <v>1.34792711665432E-3</v>
      </c>
      <c r="T123">
        <v>1.8158535071493001E-3</v>
      </c>
      <c r="U123">
        <v>1.7880927732361E-3</v>
      </c>
      <c r="V123">
        <v>1.32426103977434E-3</v>
      </c>
      <c r="W123">
        <v>5.9506074118753595E-4</v>
      </c>
      <c r="X123">
        <v>1.9834532879017199E-3</v>
      </c>
      <c r="Y123">
        <v>5.5291672168844498E-4</v>
      </c>
      <c r="Z123">
        <v>9.5194685719102103E-4</v>
      </c>
      <c r="AA123">
        <v>-1.81169187963847E-4</v>
      </c>
      <c r="AB123">
        <v>0</v>
      </c>
      <c r="AC123">
        <v>1.67608690217169E-3</v>
      </c>
      <c r="AD123">
        <v>3.5865703591730902E-4</v>
      </c>
      <c r="AE123">
        <v>2.41842874371722E-3</v>
      </c>
      <c r="AF123">
        <v>5.2455799835000498E-3</v>
      </c>
      <c r="AG123">
        <v>8.6860264616683803E-4</v>
      </c>
      <c r="AH123">
        <v>0</v>
      </c>
      <c r="AI123">
        <v>8.3018442673599103E-4</v>
      </c>
      <c r="AJ123">
        <v>4.0748700436032898E-3</v>
      </c>
      <c r="AK123">
        <v>0</v>
      </c>
      <c r="AL123">
        <v>-7.54684024715501E-3</v>
      </c>
      <c r="AM123">
        <v>0</v>
      </c>
      <c r="AN123">
        <v>1.5748155316717099E-3</v>
      </c>
      <c r="AO123">
        <v>1.0831176776155899E-3</v>
      </c>
      <c r="AP123">
        <v>3.75647429763725E-3</v>
      </c>
      <c r="AQ123">
        <v>1.1180896727552601E-2</v>
      </c>
      <c r="AR123">
        <v>-1.25339496824218E-2</v>
      </c>
      <c r="AS123">
        <v>7.9863655450162997E-4</v>
      </c>
      <c r="AU123">
        <v>9.0896984665200797E-4</v>
      </c>
      <c r="AV123">
        <v>5.0910205950012097E-3</v>
      </c>
      <c r="AW123">
        <v>2.4971901032233503E-4</v>
      </c>
      <c r="AX123">
        <v>1.53766254381126E-4</v>
      </c>
      <c r="AY123">
        <v>3.6880691961060901E-3</v>
      </c>
      <c r="AZ123">
        <v>-3.2922197130746901E-4</v>
      </c>
      <c r="BA123">
        <v>1.01577354306425E-3</v>
      </c>
    </row>
    <row r="124" spans="2:53" x14ac:dyDescent="0.35">
      <c r="B124" s="3">
        <v>42913</v>
      </c>
      <c r="C124">
        <v>-2.9959367088172499E-3</v>
      </c>
      <c r="D124">
        <v>1.3571682756650101E-3</v>
      </c>
      <c r="E124">
        <v>0</v>
      </c>
      <c r="F124">
        <v>-3.9896298149953904E-3</v>
      </c>
      <c r="G124">
        <v>-3.4006561185366802E-3</v>
      </c>
      <c r="H124">
        <v>-9.5464886103024905E-4</v>
      </c>
      <c r="I124">
        <v>-1.2511994794253099E-3</v>
      </c>
      <c r="J124">
        <v>1.9686357546810901E-4</v>
      </c>
      <c r="K124">
        <v>-3.5362996902840102E-3</v>
      </c>
      <c r="L124">
        <v>-3.17034908889812E-3</v>
      </c>
      <c r="M124">
        <v>-3.0265230431587502E-3</v>
      </c>
      <c r="N124">
        <v>-4.9126248701015698E-3</v>
      </c>
      <c r="O124">
        <v>-2.57565614772148E-3</v>
      </c>
      <c r="P124">
        <v>-1.9063390620434001E-3</v>
      </c>
      <c r="Q124">
        <v>-7.68484818074033E-3</v>
      </c>
      <c r="R124" s="4">
        <v>-9.4713284386038697E-5</v>
      </c>
      <c r="S124">
        <v>-2.4225899211417399E-3</v>
      </c>
      <c r="T124">
        <v>-4.5308619258676002E-3</v>
      </c>
      <c r="U124">
        <v>-2.2947940370019399E-3</v>
      </c>
      <c r="V124">
        <v>-6.6148014563538395E-4</v>
      </c>
      <c r="W124">
        <v>-5.9470685448592599E-4</v>
      </c>
      <c r="X124">
        <v>-4.49848609211345E-3</v>
      </c>
      <c r="Y124">
        <v>-3.49832529956861E-3</v>
      </c>
      <c r="Z124">
        <v>-2.8529522897052699E-3</v>
      </c>
      <c r="AA124">
        <v>0</v>
      </c>
      <c r="AB124">
        <v>-5.91089682004608E-4</v>
      </c>
      <c r="AC124">
        <v>-2.51060731304975E-3</v>
      </c>
      <c r="AD124">
        <v>-1.79085999003836E-3</v>
      </c>
      <c r="AE124">
        <v>-3.1017382402622699E-3</v>
      </c>
      <c r="AF124">
        <v>-8.9452773886214906E-3</v>
      </c>
      <c r="AG124">
        <v>-2.3151235244108699E-3</v>
      </c>
      <c r="AH124">
        <v>0</v>
      </c>
      <c r="AI124">
        <v>-1.32675695013195E-3</v>
      </c>
      <c r="AJ124">
        <v>-9.8752282502279007E-3</v>
      </c>
      <c r="AK124">
        <v>-3.3137893899315402E-4</v>
      </c>
      <c r="AL124">
        <v>2.0765999248186302E-2</v>
      </c>
      <c r="AM124">
        <v>0</v>
      </c>
      <c r="AN124">
        <v>-4.7165275210088098E-3</v>
      </c>
      <c r="AO124">
        <v>-6.8502540707003901E-3</v>
      </c>
      <c r="AP124">
        <v>-1.0681427079713E-2</v>
      </c>
      <c r="AQ124">
        <v>-3.3171254270493299E-2</v>
      </c>
      <c r="AR124">
        <v>3.2008837680877998E-2</v>
      </c>
      <c r="AS124">
        <v>0</v>
      </c>
      <c r="AU124">
        <v>-3.2912485681333399E-3</v>
      </c>
      <c r="AV124">
        <v>-8.1255458517558408E-3</v>
      </c>
      <c r="AW124">
        <v>-1.1232318914407E-3</v>
      </c>
      <c r="AX124">
        <v>-2.6124180871557301E-3</v>
      </c>
      <c r="AY124">
        <v>-9.5035526214558505E-3</v>
      </c>
      <c r="AZ124">
        <v>-3.2911946516311902E-4</v>
      </c>
      <c r="BA124">
        <v>-6.08977816767608E-4</v>
      </c>
    </row>
    <row r="125" spans="2:53" x14ac:dyDescent="0.35">
      <c r="B125" s="3">
        <v>42914</v>
      </c>
      <c r="C125">
        <v>3.6462942355619499E-4</v>
      </c>
      <c r="D125">
        <v>3.0488173962030999E-3</v>
      </c>
      <c r="E125">
        <v>4.3776803535067101E-4</v>
      </c>
      <c r="F125">
        <v>1.17812079968304E-4</v>
      </c>
      <c r="G125">
        <v>0</v>
      </c>
      <c r="H125">
        <v>-1.4296480099673599E-4</v>
      </c>
      <c r="I125">
        <v>8.7648350500080198E-4</v>
      </c>
      <c r="J125">
        <v>1.9638724483961301E-4</v>
      </c>
      <c r="K125">
        <v>3.9442070576889399E-4</v>
      </c>
      <c r="L125">
        <v>4.0896630961715303E-3</v>
      </c>
      <c r="M125">
        <v>3.2314783982496601E-3</v>
      </c>
      <c r="N125">
        <v>-9.3138796711000795E-4</v>
      </c>
      <c r="O125">
        <v>5.6515326773109997E-4</v>
      </c>
      <c r="P125">
        <v>4.5466386990500302E-4</v>
      </c>
      <c r="Q125">
        <v>4.8398264671445297E-4</v>
      </c>
      <c r="R125">
        <v>3.7948315938418598E-4</v>
      </c>
      <c r="S125">
        <v>3.5077616543055501E-3</v>
      </c>
      <c r="T125">
        <v>1.07567202984437E-3</v>
      </c>
      <c r="U125">
        <v>1.7894219939187299E-3</v>
      </c>
      <c r="V125">
        <v>1.32374580292782E-3</v>
      </c>
      <c r="W125">
        <v>1.9880631324653499E-4</v>
      </c>
      <c r="X125">
        <v>1.2651283658637799E-3</v>
      </c>
      <c r="Y125">
        <v>9.2363694762753702E-4</v>
      </c>
      <c r="Z125">
        <v>0</v>
      </c>
      <c r="AA125" s="4">
        <v>9.0755749353910094E-5</v>
      </c>
      <c r="AB125">
        <v>4.7291197142706998E-4</v>
      </c>
      <c r="AC125">
        <v>3.1454438137827798E-3</v>
      </c>
      <c r="AD125">
        <v>3.5878482730320399E-3</v>
      </c>
      <c r="AE125">
        <v>1.72802386437798E-4</v>
      </c>
      <c r="AF125">
        <v>6.3936243670690198E-3</v>
      </c>
      <c r="AG125">
        <v>8.6992897547100102E-4</v>
      </c>
      <c r="AH125">
        <v>3.2592307081635798E-4</v>
      </c>
      <c r="AI125">
        <v>-3.3204180908063998E-4</v>
      </c>
      <c r="AJ125">
        <v>-4.2354609639656503E-3</v>
      </c>
      <c r="AK125">
        <v>3.3148878739575001E-4</v>
      </c>
      <c r="AL125">
        <v>6.8769948872300299E-3</v>
      </c>
      <c r="AM125">
        <v>0</v>
      </c>
      <c r="AN125">
        <v>7.8989525630634896E-4</v>
      </c>
      <c r="AO125">
        <v>-2.32356364406172E-3</v>
      </c>
      <c r="AP125">
        <v>-3.3100042045395199E-3</v>
      </c>
      <c r="AQ125">
        <v>-1.0521708984713199E-2</v>
      </c>
      <c r="AR125">
        <v>1.12299968616333E-2</v>
      </c>
      <c r="AS125">
        <v>0</v>
      </c>
      <c r="AU125">
        <v>2.2794662017622201E-4</v>
      </c>
      <c r="AV125">
        <v>-6.3859053331194395E-4</v>
      </c>
      <c r="AW125">
        <v>9.9907954241018593E-4</v>
      </c>
      <c r="AX125">
        <v>-1.5367494101314801E-4</v>
      </c>
      <c r="AY125">
        <v>-4.7329055114916302E-3</v>
      </c>
      <c r="AZ125">
        <v>4.9387689706858996E-4</v>
      </c>
      <c r="BA125">
        <v>1.21850890662789E-3</v>
      </c>
    </row>
    <row r="126" spans="2:53" x14ac:dyDescent="0.35">
      <c r="B126" s="3">
        <v>42915</v>
      </c>
      <c r="C126">
        <v>-1.9116635531060101E-3</v>
      </c>
      <c r="D126">
        <v>-3.0395503621823898E-3</v>
      </c>
      <c r="E126">
        <v>-2.1920621713489199E-4</v>
      </c>
      <c r="F126">
        <v>-2.5919943213882301E-3</v>
      </c>
      <c r="G126">
        <v>-2.07165014603605E-3</v>
      </c>
      <c r="H126">
        <v>-2.24658500500074E-3</v>
      </c>
      <c r="I126">
        <v>-8.7571595441171502E-4</v>
      </c>
      <c r="J126">
        <v>1.96261185050117E-4</v>
      </c>
      <c r="K126">
        <v>-2.3651655160400399E-3</v>
      </c>
      <c r="L126">
        <v>-2.4886941645538801E-3</v>
      </c>
      <c r="M126">
        <v>-2.3430832188587802E-3</v>
      </c>
      <c r="N126">
        <v>-3.7293463666593302E-3</v>
      </c>
      <c r="O126">
        <v>-1.85546345030362E-3</v>
      </c>
      <c r="P126">
        <v>-1.36320142946699E-3</v>
      </c>
      <c r="Q126">
        <v>-7.2570275288806798E-3</v>
      </c>
      <c r="R126">
        <v>-1.8996655859060399E-4</v>
      </c>
      <c r="S126">
        <v>-1.88227554141506E-3</v>
      </c>
      <c r="T126">
        <v>-3.0582264374615599E-3</v>
      </c>
      <c r="U126">
        <v>-3.3170985618984298E-3</v>
      </c>
      <c r="V126">
        <v>-2.6433612106091498E-3</v>
      </c>
      <c r="W126">
        <v>1.9774835071073501E-4</v>
      </c>
      <c r="X126">
        <v>-3.79058951527011E-3</v>
      </c>
      <c r="Y126">
        <v>-2.0300620695690099E-3</v>
      </c>
      <c r="Z126">
        <v>-2.2885291525092102E-3</v>
      </c>
      <c r="AA126" s="4">
        <v>9.0438059058062196E-5</v>
      </c>
      <c r="AB126">
        <v>-5.9145887904754602E-4</v>
      </c>
      <c r="AC126">
        <v>-1.2535490266837299E-3</v>
      </c>
      <c r="AD126">
        <v>-1.07208149361626E-3</v>
      </c>
      <c r="AE126">
        <v>-2.9375271237902499E-3</v>
      </c>
      <c r="AF126">
        <v>-7.4738443381172602E-3</v>
      </c>
      <c r="AG126">
        <v>-2.0285116521161399E-3</v>
      </c>
      <c r="AH126">
        <v>-3.2581687957844397E-4</v>
      </c>
      <c r="AI126">
        <v>-1.6610424500533799E-3</v>
      </c>
      <c r="AJ126">
        <v>-7.1348102029941103E-3</v>
      </c>
      <c r="AK126">
        <v>-6.6233555988570703E-4</v>
      </c>
      <c r="AL126">
        <v>1.5936181751810601E-2</v>
      </c>
      <c r="AM126">
        <v>-7.9651137374059302E-4</v>
      </c>
      <c r="AN126">
        <v>-3.9460306868622699E-3</v>
      </c>
      <c r="AO126">
        <v>-4.5849842613849799E-3</v>
      </c>
      <c r="AP126">
        <v>-8.3816501059320592E-3</v>
      </c>
      <c r="AQ126">
        <v>-2.3115851722956399E-2</v>
      </c>
      <c r="AR126">
        <v>2.4854423726420698E-2</v>
      </c>
      <c r="AS126">
        <v>-7.9799924313550498E-4</v>
      </c>
      <c r="AU126">
        <v>-2.3908573717011899E-3</v>
      </c>
      <c r="AV126">
        <v>-5.6426129965312299E-3</v>
      </c>
      <c r="AW126">
        <v>-8.7346154069201098E-4</v>
      </c>
      <c r="AX126">
        <v>-2.1572906848378302E-3</v>
      </c>
      <c r="AY126">
        <v>-4.8842584868980998E-3</v>
      </c>
      <c r="AZ126">
        <v>-3.2885440846286402E-4</v>
      </c>
      <c r="BA126">
        <v>-8.1150784723105196E-4</v>
      </c>
    </row>
    <row r="127" spans="2:53" x14ac:dyDescent="0.35">
      <c r="B127" s="3">
        <v>42916</v>
      </c>
      <c r="C127">
        <v>-1.2765007942467899E-3</v>
      </c>
      <c r="D127">
        <v>4.0650898616059099E-3</v>
      </c>
      <c r="E127">
        <v>2.19254279036018E-4</v>
      </c>
      <c r="F127">
        <v>-1.65324308393732E-3</v>
      </c>
      <c r="G127">
        <v>-7.3266891505863099E-4</v>
      </c>
      <c r="H127">
        <v>-1.91537252792706E-3</v>
      </c>
      <c r="I127">
        <v>-2.5020797593588903E-4</v>
      </c>
      <c r="J127">
        <v>1.96660085379107E-4</v>
      </c>
      <c r="K127">
        <v>-1.9750608459371201E-3</v>
      </c>
      <c r="L127">
        <v>2.38028183566485E-3</v>
      </c>
      <c r="M127">
        <v>1.7611448450258701E-3</v>
      </c>
      <c r="N127">
        <v>-2.3395665331112899E-3</v>
      </c>
      <c r="O127">
        <v>-1.45442603274903E-3</v>
      </c>
      <c r="P127">
        <v>-7.2870399661595299E-4</v>
      </c>
      <c r="Q127">
        <v>1.29985565930956E-3</v>
      </c>
      <c r="R127">
        <v>-3.7949614249466098E-4</v>
      </c>
      <c r="S127">
        <v>2.15538337717324E-3</v>
      </c>
      <c r="T127">
        <v>-8.2867768704863998E-4</v>
      </c>
      <c r="U127">
        <v>2.5592530170719299E-3</v>
      </c>
      <c r="V127">
        <v>1.3248674974466401E-3</v>
      </c>
      <c r="W127">
        <v>-7.9219467623981E-4</v>
      </c>
      <c r="X127">
        <v>-2.3549966871395599E-3</v>
      </c>
      <c r="Y127">
        <v>-1.6651781652290401E-3</v>
      </c>
      <c r="Z127">
        <v>-1.1468459787660199E-3</v>
      </c>
      <c r="AA127" s="4">
        <v>9.0894020434051302E-5</v>
      </c>
      <c r="AB127">
        <v>0</v>
      </c>
      <c r="AC127">
        <v>1.67387664494067E-3</v>
      </c>
      <c r="AD127">
        <v>1.07323208587395E-3</v>
      </c>
      <c r="AE127">
        <v>-5.2000275416319499E-4</v>
      </c>
      <c r="AF127">
        <v>2.2591829208533599E-3</v>
      </c>
      <c r="AG127">
        <v>-5.8111318424136605E-4</v>
      </c>
      <c r="AH127">
        <v>0</v>
      </c>
      <c r="AI127">
        <v>-1.16446656953106E-3</v>
      </c>
      <c r="AJ127">
        <v>-3.45516176885829E-3</v>
      </c>
      <c r="AK127">
        <v>-3.3124640351422902E-4</v>
      </c>
      <c r="AL127">
        <v>4.7618545972869502E-3</v>
      </c>
      <c r="AM127">
        <v>7.9714630984284397E-4</v>
      </c>
      <c r="AN127">
        <v>-1.4086629101213099E-3</v>
      </c>
      <c r="AO127">
        <v>-2.7056233771687302E-3</v>
      </c>
      <c r="AP127">
        <v>-2.3123737423802401E-3</v>
      </c>
      <c r="AQ127">
        <v>-8.5187327125691992E-3</v>
      </c>
      <c r="AR127">
        <v>7.2241025017696298E-3</v>
      </c>
      <c r="AS127">
        <v>0</v>
      </c>
      <c r="AU127">
        <v>-1.2548128649367801E-3</v>
      </c>
      <c r="AV127">
        <v>-1.0704420875087199E-3</v>
      </c>
      <c r="AW127">
        <v>0</v>
      </c>
      <c r="AX127">
        <v>-1.6987171392155399E-3</v>
      </c>
      <c r="AY127">
        <v>-4.3917099441082002E-3</v>
      </c>
      <c r="AZ127">
        <v>0</v>
      </c>
      <c r="BA127">
        <v>-8.1169490165489101E-4</v>
      </c>
    </row>
    <row r="128" spans="2:53" x14ac:dyDescent="0.35">
      <c r="B128" s="3">
        <v>42919</v>
      </c>
      <c r="C128">
        <v>-1.7850514987518501E-3</v>
      </c>
      <c r="D128">
        <v>-3.0454942359381398E-4</v>
      </c>
      <c r="E128">
        <v>1.0904580462534E-4</v>
      </c>
      <c r="F128">
        <v>-3.5802606040179399E-3</v>
      </c>
      <c r="G128">
        <v>1.09919788564338E-4</v>
      </c>
      <c r="H128">
        <v>-8.6563923922611198E-4</v>
      </c>
      <c r="I128">
        <v>-7.9000429174047495E-4</v>
      </c>
      <c r="J128">
        <v>-7.6706843151441695E-4</v>
      </c>
      <c r="K128">
        <v>-1.8631077139470401E-3</v>
      </c>
      <c r="L128">
        <v>-4.8819933771504498E-4</v>
      </c>
      <c r="M128">
        <v>2.5124415651178698E-3</v>
      </c>
      <c r="N128">
        <v>-3.6723133019824698E-3</v>
      </c>
      <c r="O128">
        <v>-1.9287556371672099E-3</v>
      </c>
      <c r="P128">
        <v>-1.62426816202365E-3</v>
      </c>
      <c r="Q128">
        <v>-2.4911056650687101E-3</v>
      </c>
      <c r="R128">
        <v>-3.23611023625214E-4</v>
      </c>
      <c r="S128">
        <v>-5.9410858679420598E-4</v>
      </c>
      <c r="T128">
        <v>-2.1637478035981799E-3</v>
      </c>
      <c r="U128">
        <v>-1.5313553338451801E-3</v>
      </c>
      <c r="V128">
        <v>2.6476719649877098E-3</v>
      </c>
      <c r="W128">
        <v>-4.37428231115033E-4</v>
      </c>
      <c r="X128">
        <v>-4.00892650882278E-4</v>
      </c>
      <c r="Y128">
        <v>-1.7068893203058199E-3</v>
      </c>
      <c r="Z128">
        <v>-1.1511096407456E-3</v>
      </c>
      <c r="AA128" s="4">
        <v>-8.1990557472044702E-5</v>
      </c>
      <c r="AB128">
        <v>-7.4627193315179798E-4</v>
      </c>
      <c r="AC128">
        <v>6.5087622945880698E-4</v>
      </c>
      <c r="AD128" s="4">
        <v>-3.5680042336450003E-5</v>
      </c>
      <c r="AE128">
        <v>-2.13764463625254E-3</v>
      </c>
      <c r="AF128">
        <v>-2.6014496732759099E-3</v>
      </c>
      <c r="AG128">
        <v>-1.25237148546131E-3</v>
      </c>
      <c r="AH128">
        <v>-7.5162147636165201E-4</v>
      </c>
      <c r="AI128">
        <v>-1.53404981232896E-3</v>
      </c>
      <c r="AJ128">
        <v>-4.0302417556042896E-3</v>
      </c>
      <c r="AK128">
        <v>-1.0953142518345101E-3</v>
      </c>
      <c r="AL128">
        <v>1.0593706615513499E-2</v>
      </c>
      <c r="AM128">
        <v>-6.1773220581617895E-4</v>
      </c>
      <c r="AN128">
        <v>-1.8386900095096401E-3</v>
      </c>
      <c r="AO128">
        <v>-3.85485927249107E-3</v>
      </c>
      <c r="AP128">
        <v>-3.2191685609520501E-3</v>
      </c>
      <c r="AQ128">
        <v>-9.5464443712838208E-3</v>
      </c>
      <c r="AR128">
        <v>1.2295041593177699E-2</v>
      </c>
      <c r="AS128">
        <v>0</v>
      </c>
      <c r="AU128">
        <v>-1.7867884167309599E-3</v>
      </c>
      <c r="AV128">
        <v>-1.7642171552265599E-3</v>
      </c>
      <c r="AW128">
        <v>-2.6274770224277101E-4</v>
      </c>
      <c r="AX128">
        <v>-1.7037665762881201E-3</v>
      </c>
      <c r="AY128">
        <v>-4.0297897496431798E-3</v>
      </c>
      <c r="AZ128">
        <v>-4.1194160921009798E-4</v>
      </c>
      <c r="BA128">
        <v>0</v>
      </c>
    </row>
    <row r="129" spans="2:53" x14ac:dyDescent="0.35">
      <c r="B129" s="3">
        <v>42921</v>
      </c>
      <c r="C129">
        <v>5.5041855326609602E-4</v>
      </c>
      <c r="D129">
        <v>-3.0516036195776799E-3</v>
      </c>
      <c r="E129">
        <v>-2.1881082077057599E-4</v>
      </c>
      <c r="F129">
        <v>2.2605846975318699E-3</v>
      </c>
      <c r="G129">
        <v>6.1366062789103195E-4</v>
      </c>
      <c r="H129">
        <v>-2.4555702525984602E-3</v>
      </c>
      <c r="I129">
        <v>1.2555839448613601E-4</v>
      </c>
      <c r="J129">
        <v>7.8700189043412396E-4</v>
      </c>
      <c r="K129">
        <v>0</v>
      </c>
      <c r="L129">
        <v>-7.9510604509769301E-4</v>
      </c>
      <c r="M129">
        <v>-3.3280468368577201E-3</v>
      </c>
      <c r="N129">
        <v>7.5368580833456902E-4</v>
      </c>
      <c r="O129">
        <v>4.8734627688617999E-4</v>
      </c>
      <c r="P129">
        <v>4.5674866233924501E-4</v>
      </c>
      <c r="Q129">
        <v>-6.5239879350298402E-4</v>
      </c>
      <c r="R129" s="4">
        <v>9.5110617894578198E-5</v>
      </c>
      <c r="S129">
        <v>-1.3507012035980301E-3</v>
      </c>
      <c r="T129">
        <v>1.66797029100362E-3</v>
      </c>
      <c r="U129">
        <v>4.3467644989982901E-3</v>
      </c>
      <c r="V129">
        <v>0</v>
      </c>
      <c r="W129">
        <v>5.9598173229002895E-4</v>
      </c>
      <c r="X129">
        <v>3.6436076197321401E-4</v>
      </c>
      <c r="Y129">
        <v>0</v>
      </c>
      <c r="Z129">
        <v>-1.9150867706907399E-4</v>
      </c>
      <c r="AA129">
        <v>0</v>
      </c>
      <c r="AB129">
        <v>3.5588976085021402E-4</v>
      </c>
      <c r="AC129">
        <v>-1.4684966119472499E-3</v>
      </c>
      <c r="AD129">
        <v>7.1817295850395903E-4</v>
      </c>
      <c r="AE129">
        <v>1.04499502549404E-3</v>
      </c>
      <c r="AF129">
        <v>1.5120338121659099E-3</v>
      </c>
      <c r="AG129">
        <v>8.7460035797959303E-4</v>
      </c>
      <c r="AH129">
        <v>6.5437273050172797E-4</v>
      </c>
      <c r="AI129">
        <v>6.6827073354303003E-4</v>
      </c>
      <c r="AJ129">
        <v>1.39564339384801E-3</v>
      </c>
      <c r="AK129">
        <v>-6.6449700623571995E-4</v>
      </c>
      <c r="AL129">
        <v>-3.5861630333491302E-3</v>
      </c>
      <c r="AM129">
        <v>5.9802937109632004E-4</v>
      </c>
      <c r="AN129">
        <v>1.5056955794283599E-3</v>
      </c>
      <c r="AO129">
        <v>1.4741912259013099E-3</v>
      </c>
      <c r="AP129">
        <v>2.4074123799233601E-4</v>
      </c>
      <c r="AQ129">
        <v>1.44580203678068E-3</v>
      </c>
      <c r="AR129">
        <v>-2.5303132765705999E-3</v>
      </c>
      <c r="AS129">
        <v>0</v>
      </c>
      <c r="AU129">
        <v>9.17303539309299E-4</v>
      </c>
      <c r="AV129">
        <v>9.7065085129255304E-4</v>
      </c>
      <c r="AW129">
        <v>-6.2582332682303799E-4</v>
      </c>
      <c r="AX129">
        <v>6.2072558461978501E-4</v>
      </c>
      <c r="AY129">
        <v>1.0437873533348701E-3</v>
      </c>
      <c r="AZ129">
        <v>-1.6490083015996399E-4</v>
      </c>
      <c r="BA129">
        <v>2.0304133048409901E-4</v>
      </c>
    </row>
    <row r="130" spans="2:53" x14ac:dyDescent="0.35">
      <c r="B130" s="3">
        <v>42922</v>
      </c>
      <c r="C130">
        <v>-1.9239259100743899E-3</v>
      </c>
      <c r="D130">
        <v>-3.3989584114835198E-4</v>
      </c>
      <c r="E130">
        <v>2.1885870942450701E-4</v>
      </c>
      <c r="F130">
        <v>-2.7302964298462299E-3</v>
      </c>
      <c r="G130">
        <v>-2.32919194298653E-3</v>
      </c>
      <c r="H130">
        <v>1.9303649893915799E-3</v>
      </c>
      <c r="I130">
        <v>-1.25542631554842E-4</v>
      </c>
      <c r="J130">
        <v>0</v>
      </c>
      <c r="K130">
        <v>-1.19170540144442E-3</v>
      </c>
      <c r="L130">
        <v>-2.5034022901143601E-3</v>
      </c>
      <c r="M130">
        <v>-3.3989091057354801E-3</v>
      </c>
      <c r="N130">
        <v>-1.8842950741568801E-3</v>
      </c>
      <c r="O130">
        <v>-7.3021694441399699E-4</v>
      </c>
      <c r="P130">
        <v>-8.2243860607134002E-4</v>
      </c>
      <c r="Q130">
        <v>-5.8784083538319098E-3</v>
      </c>
      <c r="R130">
        <v>-1.8977858485869E-4</v>
      </c>
      <c r="S130">
        <v>-2.4354554152124998E-3</v>
      </c>
      <c r="T130">
        <v>-2.5808140836501799E-3</v>
      </c>
      <c r="U130">
        <v>-3.09454699714806E-3</v>
      </c>
      <c r="V130">
        <v>-6.6008013601248595E-4</v>
      </c>
      <c r="W130">
        <v>0</v>
      </c>
      <c r="X130">
        <v>-1.81977226512908E-3</v>
      </c>
      <c r="Y130">
        <v>-1.48716773916157E-3</v>
      </c>
      <c r="Z130">
        <v>-9.6067765571738995E-4</v>
      </c>
      <c r="AA130">
        <v>2.7252492369234099E-4</v>
      </c>
      <c r="AB130">
        <v>2.3667632570933901E-4</v>
      </c>
      <c r="AC130">
        <v>-2.3109824421394501E-3</v>
      </c>
      <c r="AD130">
        <v>-2.8711240713944399E-3</v>
      </c>
      <c r="AE130">
        <v>-1.7395763193388499E-3</v>
      </c>
      <c r="AF130">
        <v>-4.9055195293634599E-3</v>
      </c>
      <c r="AG130">
        <v>-2.91101509908964E-4</v>
      </c>
      <c r="AH130">
        <v>0</v>
      </c>
      <c r="AI130">
        <v>-6.6782444601065595E-4</v>
      </c>
      <c r="AJ130">
        <v>-7.3845681002445698E-3</v>
      </c>
      <c r="AK130">
        <v>0</v>
      </c>
      <c r="AL130">
        <v>1.6334623299014198E-2</v>
      </c>
      <c r="AM130">
        <v>-1.9919563069248299E-4</v>
      </c>
      <c r="AN130">
        <v>-2.5643962002451699E-3</v>
      </c>
      <c r="AO130">
        <v>-3.90111644802926E-3</v>
      </c>
      <c r="AP130">
        <v>-8.2738087227186494E-3</v>
      </c>
      <c r="AQ130">
        <v>-2.45428533488228E-2</v>
      </c>
      <c r="AR130">
        <v>2.38456185485298E-2</v>
      </c>
      <c r="AS130">
        <v>-3.1946310980698299E-3</v>
      </c>
      <c r="AU130">
        <v>-4.5796223281413501E-4</v>
      </c>
      <c r="AV130">
        <v>-4.1984740100667797E-3</v>
      </c>
      <c r="AW130">
        <v>-3.7575148900814698E-4</v>
      </c>
      <c r="AX130">
        <v>-1.55081753924557E-3</v>
      </c>
      <c r="AY130">
        <v>-7.5630449522372497E-3</v>
      </c>
      <c r="AZ130">
        <v>-1.6471694157149601E-4</v>
      </c>
      <c r="BA130">
        <v>-1.0151894905435701E-3</v>
      </c>
    </row>
    <row r="131" spans="2:53" x14ac:dyDescent="0.35">
      <c r="B131" s="3">
        <v>42923</v>
      </c>
      <c r="C131">
        <v>-3.6747823393434799E-4</v>
      </c>
      <c r="D131">
        <v>-1.3602249220745399E-3</v>
      </c>
      <c r="E131">
        <v>0</v>
      </c>
      <c r="F131">
        <v>-5.9478249532518503E-4</v>
      </c>
      <c r="G131">
        <v>-2.4646529909988502E-4</v>
      </c>
      <c r="H131">
        <v>-9.6332292983858305E-4</v>
      </c>
      <c r="I131">
        <v>1.2555839448613601E-4</v>
      </c>
      <c r="J131">
        <v>1.9679254392279601E-4</v>
      </c>
      <c r="K131">
        <v>-1.19269841455038E-3</v>
      </c>
      <c r="L131">
        <v>-9.1245872228518099E-4</v>
      </c>
      <c r="M131">
        <v>-3.3555385494665703E-4</v>
      </c>
      <c r="N131">
        <v>-1.60507243169516E-3</v>
      </c>
      <c r="O131">
        <v>-4.0602598085537301E-4</v>
      </c>
      <c r="P131">
        <v>-4.5742892794220502E-4</v>
      </c>
      <c r="Q131">
        <v>-1.3141817404229701E-3</v>
      </c>
      <c r="R131">
        <v>1.89814607606253E-4</v>
      </c>
      <c r="S131">
        <v>-1.08488102001436E-3</v>
      </c>
      <c r="T131">
        <v>-8.3482918991495403E-4</v>
      </c>
      <c r="U131">
        <v>7.6970817157473405E-4</v>
      </c>
      <c r="V131">
        <v>1.3208522575109899E-3</v>
      </c>
      <c r="W131">
        <v>1.99023392889685E-4</v>
      </c>
      <c r="X131">
        <v>-3.6457514699541598E-3</v>
      </c>
      <c r="Y131">
        <v>-7.4444925321259705E-4</v>
      </c>
      <c r="Z131">
        <v>-9.6142769797946605E-4</v>
      </c>
      <c r="AA131" s="4">
        <v>-9.0791113081411997E-5</v>
      </c>
      <c r="AB131">
        <v>-1.18160465105154E-4</v>
      </c>
      <c r="AC131">
        <v>-2.1025409567143599E-4</v>
      </c>
      <c r="AD131">
        <v>-7.2031829510354995E-4</v>
      </c>
      <c r="AE131">
        <v>-5.22465045131981E-4</v>
      </c>
      <c r="AF131">
        <v>-4.5510577877005904E-3</v>
      </c>
      <c r="AG131">
        <v>-1.1662073443003899E-3</v>
      </c>
      <c r="AH131">
        <v>3.2697240342649498E-4</v>
      </c>
      <c r="AI131">
        <v>-5.0083135598244499E-4</v>
      </c>
      <c r="AJ131">
        <v>-5.4746639828296903E-3</v>
      </c>
      <c r="AK131">
        <v>6.6493885611484905E-4</v>
      </c>
      <c r="AL131">
        <v>1.0623787265909601E-2</v>
      </c>
      <c r="AM131">
        <v>0</v>
      </c>
      <c r="AN131">
        <v>-3.10258693219966E-3</v>
      </c>
      <c r="AO131">
        <v>-2.14235003665574E-3</v>
      </c>
      <c r="AP131">
        <v>-5.99375651559075E-3</v>
      </c>
      <c r="AQ131">
        <v>-1.7266970654826502E-2</v>
      </c>
      <c r="AR131">
        <v>1.7839342926360802E-2</v>
      </c>
      <c r="AS131">
        <v>0</v>
      </c>
      <c r="AU131">
        <v>-1.03226067781747E-3</v>
      </c>
      <c r="AV131">
        <v>-2.7017684921666302E-3</v>
      </c>
      <c r="AW131">
        <v>3.7589273126159502E-4</v>
      </c>
      <c r="AX131">
        <v>0</v>
      </c>
      <c r="AY131">
        <v>-4.46756756056421E-3</v>
      </c>
      <c r="AZ131">
        <v>6.5932817773384201E-4</v>
      </c>
      <c r="BA131">
        <v>-4.0679104651153398E-4</v>
      </c>
    </row>
    <row r="132" spans="2:53" x14ac:dyDescent="0.35">
      <c r="B132" s="3">
        <v>42926</v>
      </c>
      <c r="C132">
        <v>4.5920777063557201E-4</v>
      </c>
      <c r="D132">
        <v>-1.7030010051752799E-3</v>
      </c>
      <c r="E132">
        <v>0</v>
      </c>
      <c r="F132">
        <v>1.54825223805454E-3</v>
      </c>
      <c r="G132">
        <v>4.9182728255225895E-4</v>
      </c>
      <c r="H132">
        <v>1.9286129942446199E-3</v>
      </c>
      <c r="I132">
        <v>5.0238660648083101E-4</v>
      </c>
      <c r="J132">
        <v>1.9666637809456701E-4</v>
      </c>
      <c r="K132">
        <v>1.1941226427332099E-3</v>
      </c>
      <c r="L132">
        <v>1.14131226382263E-3</v>
      </c>
      <c r="M132">
        <v>2.1499077344122501E-3</v>
      </c>
      <c r="N132">
        <v>1.3238489082905099E-3</v>
      </c>
      <c r="O132">
        <v>1.0560413506190899E-3</v>
      </c>
      <c r="P132">
        <v>1.0067186429671901E-3</v>
      </c>
      <c r="Q132">
        <v>1.9736227622377798E-3</v>
      </c>
      <c r="R132">
        <v>5.7077926058779396E-4</v>
      </c>
      <c r="S132">
        <v>1.90048033174616E-3</v>
      </c>
      <c r="T132">
        <v>1.67081786530509E-3</v>
      </c>
      <c r="U132">
        <v>1.2816989960191499E-3</v>
      </c>
      <c r="V132">
        <v>-1.3191099082108201E-3</v>
      </c>
      <c r="W132">
        <v>1.9804999280981201E-4</v>
      </c>
      <c r="X132">
        <v>-3.6553949485662498E-4</v>
      </c>
      <c r="Y132">
        <v>1.4896039454423899E-3</v>
      </c>
      <c r="Z132">
        <v>0</v>
      </c>
      <c r="AA132" s="4">
        <v>9.0799356856185995E-5</v>
      </c>
      <c r="AB132">
        <v>4.7359599995555602E-4</v>
      </c>
      <c r="AC132">
        <v>8.4210709084575597E-4</v>
      </c>
      <c r="AD132">
        <v>1.4409811796185501E-3</v>
      </c>
      <c r="AE132">
        <v>5.2273815754699804E-4</v>
      </c>
      <c r="AF132">
        <v>1.90513627936339E-3</v>
      </c>
      <c r="AG132">
        <v>2.0426135391948801E-3</v>
      </c>
      <c r="AH132">
        <v>6.5293187262249698E-4</v>
      </c>
      <c r="AI132">
        <v>1.0023062961623799E-3</v>
      </c>
      <c r="AJ132">
        <v>1.4111031170165301E-3</v>
      </c>
      <c r="AK132">
        <v>6.64355939046679E-4</v>
      </c>
      <c r="AL132">
        <v>-1.0780520005839701E-3</v>
      </c>
      <c r="AM132">
        <v>-1.9974574102643499E-4</v>
      </c>
      <c r="AN132">
        <v>-4.44238406393848E-4</v>
      </c>
      <c r="AO132">
        <v>7.40181113647597E-4</v>
      </c>
      <c r="AP132">
        <v>1.4665894906726799E-3</v>
      </c>
      <c r="AQ132">
        <v>2.0080585460362501E-3</v>
      </c>
      <c r="AR132">
        <v>-3.4078802448341801E-3</v>
      </c>
      <c r="AS132">
        <v>0</v>
      </c>
      <c r="AU132">
        <v>1.26259617077928E-3</v>
      </c>
      <c r="AV132">
        <v>2.7090878202820001E-3</v>
      </c>
      <c r="AW132">
        <v>1.0023020087497299E-3</v>
      </c>
      <c r="AX132">
        <v>4.6585966361400999E-4</v>
      </c>
      <c r="AY132">
        <v>1.3226010997158201E-4</v>
      </c>
      <c r="AZ132">
        <v>-1.64705855877023E-4</v>
      </c>
      <c r="BA132">
        <v>0</v>
      </c>
    </row>
    <row r="133" spans="2:53" x14ac:dyDescent="0.35">
      <c r="B133" s="3">
        <v>42927</v>
      </c>
      <c r="C133">
        <v>9.1807632259710505E-4</v>
      </c>
      <c r="D133">
        <v>-3.4096543211048399E-4</v>
      </c>
      <c r="E133">
        <v>0</v>
      </c>
      <c r="F133">
        <v>1.3080848516635599E-3</v>
      </c>
      <c r="G133">
        <v>9.8305972079404391E-4</v>
      </c>
      <c r="H133">
        <v>0</v>
      </c>
      <c r="I133">
        <v>6.2685803204343105E-4</v>
      </c>
      <c r="J133">
        <v>1.9636542118606199E-4</v>
      </c>
      <c r="K133">
        <v>0</v>
      </c>
      <c r="L133">
        <v>-6.8352274033411898E-4</v>
      </c>
      <c r="M133">
        <v>-7.6749260774633399E-4</v>
      </c>
      <c r="N133">
        <v>1.3220174144970001E-3</v>
      </c>
      <c r="O133">
        <v>9.7374735109134703E-4</v>
      </c>
      <c r="P133">
        <v>1.00536436446962E-3</v>
      </c>
      <c r="Q133">
        <v>1.1488702518944701E-3</v>
      </c>
      <c r="R133">
        <v>2.8514196505580099E-4</v>
      </c>
      <c r="S133">
        <v>-5.4204883227559897E-4</v>
      </c>
      <c r="T133">
        <v>4.1687054233485699E-4</v>
      </c>
      <c r="U133">
        <v>-1.79143271536619E-3</v>
      </c>
      <c r="V133">
        <v>-6.6078613209952198E-4</v>
      </c>
      <c r="W133">
        <v>1.9835027232284401E-4</v>
      </c>
      <c r="X133">
        <v>2.9276213098357001E-3</v>
      </c>
      <c r="Y133">
        <v>5.5866773228663204E-4</v>
      </c>
      <c r="Z133">
        <v>1.53966034080821E-3</v>
      </c>
      <c r="AA133">
        <v>1.8119555191575801E-4</v>
      </c>
      <c r="AB133">
        <v>3.5545284922378003E-4</v>
      </c>
      <c r="AC133">
        <v>-2.10692038886795E-4</v>
      </c>
      <c r="AD133">
        <v>-3.59603207109926E-4</v>
      </c>
      <c r="AE133">
        <v>1.0456439486747899E-3</v>
      </c>
      <c r="AF133">
        <v>-1.90151363674839E-3</v>
      </c>
      <c r="AG133">
        <v>2.9119762377494103E-4</v>
      </c>
      <c r="AH133">
        <v>6.5344970256386804E-4</v>
      </c>
      <c r="AI133">
        <v>3.3414496641115399E-4</v>
      </c>
      <c r="AJ133">
        <v>1.4095549019907899E-3</v>
      </c>
      <c r="AK133">
        <v>9.9604851181389598E-4</v>
      </c>
      <c r="AL133">
        <v>-4.5874377953742896E-3</v>
      </c>
      <c r="AM133">
        <v>1.9978564735856301E-4</v>
      </c>
      <c r="AN133">
        <v>3.2025963692661101E-3</v>
      </c>
      <c r="AO133">
        <v>1.331923586116E-3</v>
      </c>
      <c r="AP133">
        <v>1.70888804994095E-3</v>
      </c>
      <c r="AQ133">
        <v>5.5110171686729697E-3</v>
      </c>
      <c r="AR133">
        <v>-6.83915753935948E-3</v>
      </c>
      <c r="AS133">
        <v>0</v>
      </c>
      <c r="AU133">
        <v>1.37635552817405E-3</v>
      </c>
      <c r="AV133">
        <v>6.48773286706427E-4</v>
      </c>
      <c r="AW133">
        <v>5.0042589794530002E-4</v>
      </c>
      <c r="AX133">
        <v>1.55202977841906E-3</v>
      </c>
      <c r="AY133">
        <v>2.24303827773297E-3</v>
      </c>
      <c r="AZ133">
        <v>6.5907263064790501E-4</v>
      </c>
      <c r="BA133">
        <v>6.1015109800521795E-4</v>
      </c>
    </row>
    <row r="134" spans="2:53" x14ac:dyDescent="0.35">
      <c r="B134" s="3">
        <v>42928</v>
      </c>
      <c r="C134">
        <v>3.0259434738262301E-3</v>
      </c>
      <c r="D134">
        <v>4.4366709631653498E-3</v>
      </c>
      <c r="E134">
        <v>-2.1881082077057599E-4</v>
      </c>
      <c r="F134">
        <v>3.0877878998012399E-3</v>
      </c>
      <c r="G134">
        <v>2.3326545508719401E-3</v>
      </c>
      <c r="H134">
        <v>3.84991036413917E-3</v>
      </c>
      <c r="I134">
        <v>8.7672770341962105E-4</v>
      </c>
      <c r="J134">
        <v>-3.9291597411072999E-4</v>
      </c>
      <c r="K134">
        <v>2.3857399035749302E-3</v>
      </c>
      <c r="L134">
        <v>6.5035675670577203E-3</v>
      </c>
      <c r="M134">
        <v>4.4118310752008201E-3</v>
      </c>
      <c r="N134">
        <v>2.92351735905338E-3</v>
      </c>
      <c r="O134">
        <v>1.7836040576029099E-3</v>
      </c>
      <c r="P134">
        <v>1.73536088045089E-3</v>
      </c>
      <c r="Q134">
        <v>6.7226717788548803E-3</v>
      </c>
      <c r="R134">
        <v>1.2353477960913501E-3</v>
      </c>
      <c r="S134">
        <v>5.6944023460123701E-3</v>
      </c>
      <c r="T134">
        <v>4.4182558032752599E-3</v>
      </c>
      <c r="U134">
        <v>2.05110499339267E-3</v>
      </c>
      <c r="V134">
        <v>1.9829486946085699E-3</v>
      </c>
      <c r="W134">
        <v>1.98310937294499E-4</v>
      </c>
      <c r="X134">
        <v>2.9203616010824401E-3</v>
      </c>
      <c r="Y134">
        <v>2.0452360072744599E-3</v>
      </c>
      <c r="Z134">
        <v>2.49781964976181E-3</v>
      </c>
      <c r="AA134" s="4">
        <v>9.0697344277135204E-5</v>
      </c>
      <c r="AB134">
        <v>4.7390169890570901E-4</v>
      </c>
      <c r="AC134">
        <v>3.3681299606826902E-3</v>
      </c>
      <c r="AD134">
        <v>2.87855367109934E-3</v>
      </c>
      <c r="AE134">
        <v>1.21855123220271E-3</v>
      </c>
      <c r="AF134">
        <v>2.6668334335362399E-3</v>
      </c>
      <c r="AG134">
        <v>2.32930114923979E-3</v>
      </c>
      <c r="AH134">
        <v>6.5273275244459496E-4</v>
      </c>
      <c r="AI134">
        <v>1.5015230633343901E-3</v>
      </c>
      <c r="AJ134">
        <v>5.4892437473124103E-3</v>
      </c>
      <c r="AK134">
        <v>3.3152148999393501E-4</v>
      </c>
      <c r="AL134">
        <v>-1.3282535424525699E-2</v>
      </c>
      <c r="AM134">
        <v>0</v>
      </c>
      <c r="AN134">
        <v>2.92623103876721E-3</v>
      </c>
      <c r="AO134">
        <v>3.9903896126389704E-3</v>
      </c>
      <c r="AP134">
        <v>6.9046819777978099E-3</v>
      </c>
      <c r="AQ134">
        <v>2.1425140242464301E-2</v>
      </c>
      <c r="AR134">
        <v>-1.9675413386681901E-2</v>
      </c>
      <c r="AS134">
        <v>0</v>
      </c>
      <c r="AU134">
        <v>2.9772698819170401E-3</v>
      </c>
      <c r="AV134">
        <v>6.2652123726933901E-3</v>
      </c>
      <c r="AW134">
        <v>1.25088537887951E-3</v>
      </c>
      <c r="AX134">
        <v>1.5502322783147401E-3</v>
      </c>
      <c r="AY134">
        <v>5.7934968708708203E-3</v>
      </c>
      <c r="AZ134">
        <v>3.2945985454024802E-4</v>
      </c>
      <c r="BA134">
        <v>6.0977904065628798E-4</v>
      </c>
    </row>
    <row r="135" spans="2:53" x14ac:dyDescent="0.35">
      <c r="B135" s="3">
        <v>42929</v>
      </c>
      <c r="C135">
        <v>-1.0970160948994201E-3</v>
      </c>
      <c r="D135">
        <v>3.3978111193844101E-3</v>
      </c>
      <c r="E135">
        <v>0</v>
      </c>
      <c r="F135">
        <v>-1.42072080883282E-3</v>
      </c>
      <c r="G135">
        <v>-3.6760852021955299E-4</v>
      </c>
      <c r="H135">
        <v>-4.7918929912760201E-4</v>
      </c>
      <c r="I135">
        <v>-3.7522647020094002E-4</v>
      </c>
      <c r="J135">
        <v>1.9666637809456701E-4</v>
      </c>
      <c r="K135">
        <v>-7.9335389847012795E-4</v>
      </c>
      <c r="L135">
        <v>7.9330353182305302E-4</v>
      </c>
      <c r="M135">
        <v>1.31278523902089E-3</v>
      </c>
      <c r="N135">
        <v>-1.0343557873288001E-3</v>
      </c>
      <c r="O135">
        <v>-7.28472294420079E-4</v>
      </c>
      <c r="P135">
        <v>0</v>
      </c>
      <c r="Q135">
        <v>-2.7689452475059199E-3</v>
      </c>
      <c r="R135">
        <v>-5.6924846577099898E-4</v>
      </c>
      <c r="S135">
        <v>8.0880995161680604E-4</v>
      </c>
      <c r="T135">
        <v>-1.74323952505794E-3</v>
      </c>
      <c r="U135">
        <v>-1.7913193381325901E-3</v>
      </c>
      <c r="V135">
        <v>-1.9790243907762402E-3</v>
      </c>
      <c r="W135">
        <v>-1.9827161786412E-4</v>
      </c>
      <c r="X135">
        <v>-9.10228130735935E-4</v>
      </c>
      <c r="Y135">
        <v>-7.4204334253646898E-4</v>
      </c>
      <c r="Z135">
        <v>-5.7507032053305497E-4</v>
      </c>
      <c r="AA135" s="4">
        <v>-9.0689119014775098E-5</v>
      </c>
      <c r="AB135">
        <v>-4.73677222465274E-4</v>
      </c>
      <c r="AC135">
        <v>8.3875083468054601E-4</v>
      </c>
      <c r="AD135">
        <v>1.7943887585583E-3</v>
      </c>
      <c r="AE135">
        <v>-5.2167978357886503E-4</v>
      </c>
      <c r="AF135">
        <v>4.5592853324933902E-3</v>
      </c>
      <c r="AG135">
        <v>-8.7170642045630799E-4</v>
      </c>
      <c r="AH135">
        <v>0</v>
      </c>
      <c r="AI135">
        <v>-8.3319565639372595E-4</v>
      </c>
      <c r="AJ135">
        <v>-5.0389045424144002E-3</v>
      </c>
      <c r="AK135">
        <v>0</v>
      </c>
      <c r="AL135">
        <v>1.2912056534801901E-2</v>
      </c>
      <c r="AM135">
        <v>1.9923531749710399E-4</v>
      </c>
      <c r="AN135">
        <v>-3.5387495135841198E-4</v>
      </c>
      <c r="AO135">
        <v>-2.35502301446066E-3</v>
      </c>
      <c r="AP135">
        <v>-6.2925284877244298E-3</v>
      </c>
      <c r="AQ135">
        <v>-2.0487996211810001E-2</v>
      </c>
      <c r="AR135">
        <v>1.9066849990167101E-2</v>
      </c>
      <c r="AS135">
        <v>0</v>
      </c>
      <c r="AU135">
        <v>-7.9870243026292E-4</v>
      </c>
      <c r="AV135">
        <v>-2.1473675048897501E-3</v>
      </c>
      <c r="AW135">
        <v>-2.5022118661155402E-4</v>
      </c>
      <c r="AX135">
        <v>-1.5495852449876001E-4</v>
      </c>
      <c r="AY135">
        <v>-5.1045444784872896E-3</v>
      </c>
      <c r="AZ135">
        <v>-3.29351346493589E-4</v>
      </c>
      <c r="BA135">
        <v>-2.0332477580353701E-4</v>
      </c>
    </row>
    <row r="136" spans="2:53" x14ac:dyDescent="0.35">
      <c r="B136" s="3">
        <v>42930</v>
      </c>
      <c r="C136">
        <v>1.0070924198373099E-3</v>
      </c>
      <c r="D136">
        <v>3.3863050942861601E-3</v>
      </c>
      <c r="E136">
        <v>4.3743873628154702E-4</v>
      </c>
      <c r="F136">
        <v>2.6084150419547398E-3</v>
      </c>
      <c r="G136">
        <v>3.6774370593905999E-4</v>
      </c>
      <c r="H136">
        <v>9.5927320640831705E-4</v>
      </c>
      <c r="I136">
        <v>6.2615151744904696E-4</v>
      </c>
      <c r="J136">
        <v>3.9299312922169699E-4</v>
      </c>
      <c r="K136">
        <v>7.9398380862016795E-4</v>
      </c>
      <c r="L136">
        <v>2.83253499953439E-3</v>
      </c>
      <c r="M136">
        <v>2.5259230459306801E-3</v>
      </c>
      <c r="N136">
        <v>1.4113935166752899E-3</v>
      </c>
      <c r="O136">
        <v>1.2146857300556701E-3</v>
      </c>
      <c r="P136">
        <v>6.3795782592634899E-4</v>
      </c>
      <c r="Q136">
        <v>1.7968731775273E-3</v>
      </c>
      <c r="R136">
        <v>4.7495478306602802E-4</v>
      </c>
      <c r="S136">
        <v>1.8857306939565801E-3</v>
      </c>
      <c r="T136">
        <v>2.3274665671377801E-3</v>
      </c>
      <c r="U136">
        <v>1.5381422988711699E-3</v>
      </c>
      <c r="V136">
        <v>2.0587795058004598E-3</v>
      </c>
      <c r="W136">
        <v>3.9713101691618498E-4</v>
      </c>
      <c r="X136">
        <v>1.09316618804644E-3</v>
      </c>
      <c r="Y136">
        <v>1.48446435571081E-3</v>
      </c>
      <c r="Z136">
        <v>5.7540121669519197E-4</v>
      </c>
      <c r="AA136">
        <v>2.7186007031265703E-4</v>
      </c>
      <c r="AB136">
        <v>4.7390169890570901E-4</v>
      </c>
      <c r="AC136">
        <v>1.67700528145253E-3</v>
      </c>
      <c r="AD136">
        <v>1.07456683711348E-3</v>
      </c>
      <c r="AE136">
        <v>1.21794096240512E-3</v>
      </c>
      <c r="AF136">
        <v>7.5622339926573103E-4</v>
      </c>
      <c r="AG136">
        <v>1.45364754960097E-3</v>
      </c>
      <c r="AH136">
        <v>0</v>
      </c>
      <c r="AI136">
        <v>1.00093717240601E-3</v>
      </c>
      <c r="AJ136">
        <v>1.12532984536439E-3</v>
      </c>
      <c r="AK136">
        <v>-1.9891736524414402E-3</v>
      </c>
      <c r="AL136">
        <v>-1.6273872938936599E-3</v>
      </c>
      <c r="AM136">
        <v>-1.9919563069248299E-4</v>
      </c>
      <c r="AN136" s="4">
        <v>-8.8210974882540997E-5</v>
      </c>
      <c r="AO136">
        <v>1.62326359874698E-3</v>
      </c>
      <c r="AP136">
        <v>1.21758176846853E-3</v>
      </c>
      <c r="AQ136">
        <v>4.98029898376217E-3</v>
      </c>
      <c r="AR136">
        <v>-2.9544957760981802E-3</v>
      </c>
      <c r="AS136">
        <v>0</v>
      </c>
      <c r="AU136">
        <v>2.1711420131862399E-3</v>
      </c>
      <c r="AV136">
        <v>1.8288198380111899E-3</v>
      </c>
      <c r="AW136">
        <v>7.5040549879612495E-4</v>
      </c>
      <c r="AX136">
        <v>9.2901887288299103E-4</v>
      </c>
      <c r="AY136">
        <v>9.2065913816230505E-4</v>
      </c>
      <c r="AZ136">
        <v>4.9443580474362004E-4</v>
      </c>
      <c r="BA136">
        <v>4.0644874738804399E-4</v>
      </c>
    </row>
    <row r="137" spans="2:53" x14ac:dyDescent="0.35">
      <c r="B137" s="3">
        <v>42933</v>
      </c>
      <c r="C137">
        <v>4.56824094920538E-4</v>
      </c>
      <c r="D137">
        <v>1.3499329036070699E-3</v>
      </c>
      <c r="E137">
        <v>-2.1848445329408699E-4</v>
      </c>
      <c r="F137">
        <v>1.0642533448883499E-3</v>
      </c>
      <c r="G137">
        <v>1.3475281543877599E-3</v>
      </c>
      <c r="H137">
        <v>4.7895957850663202E-4</v>
      </c>
      <c r="I137">
        <v>1.2536753276348701E-4</v>
      </c>
      <c r="J137">
        <v>0</v>
      </c>
      <c r="K137">
        <v>3.9659138475234198E-4</v>
      </c>
      <c r="L137">
        <v>3.3888659901548602E-4</v>
      </c>
      <c r="M137">
        <v>4.8833652515223303E-4</v>
      </c>
      <c r="N137">
        <v>1.2219688852368399E-3</v>
      </c>
      <c r="O137">
        <v>3.23190053550304E-4</v>
      </c>
      <c r="P137">
        <v>1.3669960765814099E-3</v>
      </c>
      <c r="Q137">
        <v>4.8900153444519901E-4</v>
      </c>
      <c r="R137">
        <v>0</v>
      </c>
      <c r="S137">
        <v>5.37919723765822E-4</v>
      </c>
      <c r="T137">
        <v>9.1243636023397002E-4</v>
      </c>
      <c r="U137">
        <v>-2.55997861435042E-4</v>
      </c>
      <c r="V137">
        <v>-1.9882216605671102E-3</v>
      </c>
      <c r="W137">
        <v>1.9763844955078501E-4</v>
      </c>
      <c r="X137">
        <v>1.81909929452617E-3</v>
      </c>
      <c r="Y137">
        <v>3.7098793943557401E-4</v>
      </c>
      <c r="Z137">
        <v>7.6621191653147803E-4</v>
      </c>
      <c r="AA137">
        <v>0</v>
      </c>
      <c r="AB137">
        <v>1.18020587415612E-4</v>
      </c>
      <c r="AC137">
        <v>-4.18549410789892E-4</v>
      </c>
      <c r="AD137">
        <v>3.57476290242519E-4</v>
      </c>
      <c r="AE137">
        <v>6.9506316146306004E-4</v>
      </c>
      <c r="AF137">
        <v>2.26820712475572E-3</v>
      </c>
      <c r="AG137">
        <v>2.9006920090024398E-4</v>
      </c>
      <c r="AH137">
        <v>-3.2651603905609002E-4</v>
      </c>
      <c r="AI137">
        <v>4.9957972872927104E-4</v>
      </c>
      <c r="AJ137">
        <v>3.2318746885842101E-3</v>
      </c>
      <c r="AK137">
        <v>1.66106618160499E-3</v>
      </c>
      <c r="AL137">
        <v>-5.7050289477028598E-3</v>
      </c>
      <c r="AM137">
        <v>0</v>
      </c>
      <c r="AN137">
        <v>2.0343179223918299E-3</v>
      </c>
      <c r="AO137">
        <v>1.6933087791743901E-3</v>
      </c>
      <c r="AP137">
        <v>2.7568743061534501E-3</v>
      </c>
      <c r="AQ137">
        <v>6.4419526811483304E-3</v>
      </c>
      <c r="AR137">
        <v>-9.3825466881141094E-3</v>
      </c>
      <c r="AS137">
        <v>3.2048694737560799E-3</v>
      </c>
      <c r="AU137">
        <v>2.27459965065346E-4</v>
      </c>
      <c r="AV137">
        <v>1.0738187808505501E-3</v>
      </c>
      <c r="AW137">
        <v>0</v>
      </c>
      <c r="AX137">
        <v>9.277524951663E-4</v>
      </c>
      <c r="AY137">
        <v>2.7603795857746799E-3</v>
      </c>
      <c r="AZ137">
        <v>4.9327811091637297E-4</v>
      </c>
      <c r="BA137">
        <v>2.03094575665252E-4</v>
      </c>
    </row>
    <row r="138" spans="2:53" x14ac:dyDescent="0.35">
      <c r="B138" s="3">
        <v>42934</v>
      </c>
      <c r="C138">
        <v>2.2848810180509101E-3</v>
      </c>
      <c r="D138">
        <v>2.0222139752206201E-3</v>
      </c>
      <c r="E138">
        <v>0</v>
      </c>
      <c r="F138">
        <v>2.24477855606974E-3</v>
      </c>
      <c r="G138">
        <v>2.3237618244378302E-3</v>
      </c>
      <c r="H138">
        <v>5.2682057369199901E-3</v>
      </c>
      <c r="I138">
        <v>2.5048806910410399E-4</v>
      </c>
      <c r="J138">
        <v>1.9681264886584E-4</v>
      </c>
      <c r="K138">
        <v>2.7755523200294601E-3</v>
      </c>
      <c r="L138">
        <v>4.5151600527448799E-4</v>
      </c>
      <c r="M138">
        <v>1.0734127998237499E-3</v>
      </c>
      <c r="N138">
        <v>3.6614324991228698E-3</v>
      </c>
      <c r="O138">
        <v>1.86008633181811E-3</v>
      </c>
      <c r="P138">
        <v>1.7287166749377901E-3</v>
      </c>
      <c r="Q138">
        <v>7.4954862550951004E-3</v>
      </c>
      <c r="R138">
        <v>4.7464456528656298E-4</v>
      </c>
      <c r="S138">
        <v>1.34344126911667E-3</v>
      </c>
      <c r="T138">
        <v>4.3092264307220598E-3</v>
      </c>
      <c r="U138">
        <v>2.0486454190193899E-3</v>
      </c>
      <c r="V138">
        <v>1.9921825610868999E-3</v>
      </c>
      <c r="W138">
        <v>1.9844746239217E-4</v>
      </c>
      <c r="X138">
        <v>2.90518856079269E-3</v>
      </c>
      <c r="Y138">
        <v>2.2241380681675602E-3</v>
      </c>
      <c r="Z138">
        <v>2.2983470472892598E-3</v>
      </c>
      <c r="AA138" s="4">
        <v>-9.0518094342906198E-5</v>
      </c>
      <c r="AB138">
        <v>2.3641199155077699E-4</v>
      </c>
      <c r="AC138">
        <v>1.0466981323267099E-3</v>
      </c>
      <c r="AD138">
        <v>3.5744696262729399E-4</v>
      </c>
      <c r="AE138">
        <v>2.2573664916349899E-3</v>
      </c>
      <c r="AF138">
        <v>1.8849066706951799E-3</v>
      </c>
      <c r="AG138">
        <v>2.3215350918350799E-3</v>
      </c>
      <c r="AH138">
        <v>9.7899764625397601E-4</v>
      </c>
      <c r="AI138">
        <v>1.83130118947105E-3</v>
      </c>
      <c r="AJ138">
        <v>8.5448211567862292E-3</v>
      </c>
      <c r="AK138">
        <v>1.3265788763752099E-3</v>
      </c>
      <c r="AL138">
        <v>-1.91256534590819E-2</v>
      </c>
      <c r="AM138">
        <v>0</v>
      </c>
      <c r="AN138">
        <v>2.8248529354426501E-3</v>
      </c>
      <c r="AO138">
        <v>4.7798759198147602E-3</v>
      </c>
      <c r="AP138">
        <v>8.7333029887075499E-3</v>
      </c>
      <c r="AQ138">
        <v>2.6587703535313201E-2</v>
      </c>
      <c r="AR138">
        <v>-2.5922226683436099E-2</v>
      </c>
      <c r="AS138">
        <v>-7.9863655449929905E-4</v>
      </c>
      <c r="AU138">
        <v>3.1922806251922699E-3</v>
      </c>
      <c r="AV138">
        <v>6.54302552235996E-3</v>
      </c>
      <c r="AW138">
        <v>7.4884020004195497E-4</v>
      </c>
      <c r="AX138">
        <v>1.6987535229475699E-3</v>
      </c>
      <c r="AY138">
        <v>9.0454221768896392E-3</v>
      </c>
      <c r="AZ138">
        <v>-1.6446200734521101E-4</v>
      </c>
      <c r="BA138">
        <v>1.0152666831699699E-3</v>
      </c>
    </row>
    <row r="139" spans="2:53" x14ac:dyDescent="0.35">
      <c r="B139" s="3">
        <v>42935</v>
      </c>
      <c r="C139">
        <v>2.7367190402882702E-4</v>
      </c>
      <c r="D139">
        <v>2.6909620339945401E-3</v>
      </c>
      <c r="E139">
        <v>0</v>
      </c>
      <c r="F139">
        <v>-1.18160934977074E-4</v>
      </c>
      <c r="G139">
        <v>1.21461293191904E-4</v>
      </c>
      <c r="H139">
        <v>-1.42888048084333E-3</v>
      </c>
      <c r="I139">
        <v>-1.2521267027210101E-4</v>
      </c>
      <c r="J139">
        <v>-1.96773921269266E-4</v>
      </c>
      <c r="K139">
        <v>3.95081002694253E-4</v>
      </c>
      <c r="L139">
        <v>1.6924358345620199E-3</v>
      </c>
      <c r="M139">
        <v>2.1454330526240401E-3</v>
      </c>
      <c r="N139">
        <v>0</v>
      </c>
      <c r="O139">
        <v>-1.6127704643487101E-4</v>
      </c>
      <c r="P139">
        <v>-4.54144829324043E-4</v>
      </c>
      <c r="Q139">
        <v>1.6170875717125201E-4</v>
      </c>
      <c r="R139">
        <v>1.89818575455191E-4</v>
      </c>
      <c r="S139">
        <v>1.6103373805602601E-3</v>
      </c>
      <c r="T139">
        <v>-3.29943309317015E-4</v>
      </c>
      <c r="U139">
        <v>1.27818192318174E-3</v>
      </c>
      <c r="V139">
        <v>0</v>
      </c>
      <c r="W139">
        <v>0</v>
      </c>
      <c r="X139">
        <v>7.2412941113930696E-4</v>
      </c>
      <c r="Y139">
        <v>-3.6946623311973E-4</v>
      </c>
      <c r="Z139">
        <v>3.8215067943858601E-4</v>
      </c>
      <c r="AA139">
        <v>0</v>
      </c>
      <c r="AB139">
        <v>0</v>
      </c>
      <c r="AC139">
        <v>1.8825176512984299E-3</v>
      </c>
      <c r="AD139">
        <v>1.7879735316150801E-3</v>
      </c>
      <c r="AE139">
        <v>3.4654742176165598E-4</v>
      </c>
      <c r="AF139">
        <v>7.5283494275657503E-4</v>
      </c>
      <c r="AG139">
        <v>-2.8924741072244799E-4</v>
      </c>
      <c r="AH139">
        <v>-3.2586845537341198E-4</v>
      </c>
      <c r="AI139">
        <v>-6.6427486380704604E-4</v>
      </c>
      <c r="AJ139">
        <v>-2.77737722763737E-4</v>
      </c>
      <c r="AK139">
        <v>3.3136357659202499E-4</v>
      </c>
      <c r="AL139">
        <v>0</v>
      </c>
      <c r="AM139">
        <v>5.9787609366712604E-4</v>
      </c>
      <c r="AN139">
        <v>7.9209776439492698E-4</v>
      </c>
      <c r="AO139">
        <v>-1.46512571611912E-4</v>
      </c>
      <c r="AP139">
        <v>4.0056316182157599E-4</v>
      </c>
      <c r="AQ139">
        <v>2.3980393363027801E-3</v>
      </c>
      <c r="AR139">
        <v>0</v>
      </c>
      <c r="AS139">
        <v>0</v>
      </c>
      <c r="AU139">
        <v>-6.8165467376379797E-4</v>
      </c>
      <c r="AV139">
        <v>1.06537948690643E-4</v>
      </c>
      <c r="AW139">
        <v>2.4935240730816701E-4</v>
      </c>
      <c r="AX139">
        <v>0</v>
      </c>
      <c r="AY139">
        <v>-5.1951131232663705E-4</v>
      </c>
      <c r="AZ139">
        <v>3.2876741576903697E-4</v>
      </c>
      <c r="BA139">
        <v>4.0588348011727499E-4</v>
      </c>
    </row>
    <row r="140" spans="2:53" x14ac:dyDescent="0.35">
      <c r="B140" s="3">
        <v>42936</v>
      </c>
      <c r="C140">
        <v>2.7343349143249502E-4</v>
      </c>
      <c r="D140">
        <v>-1.0066235938564999E-3</v>
      </c>
      <c r="E140">
        <v>0</v>
      </c>
      <c r="F140">
        <v>8.2527456708314496E-4</v>
      </c>
      <c r="G140">
        <v>6.1032689010986896E-4</v>
      </c>
      <c r="H140">
        <v>0</v>
      </c>
      <c r="I140">
        <v>2.49810082907808E-4</v>
      </c>
      <c r="J140">
        <v>1.9681264886584E-4</v>
      </c>
      <c r="K140">
        <v>0</v>
      </c>
      <c r="L140">
        <v>5.63949304579924E-4</v>
      </c>
      <c r="M140">
        <v>1.94845740315141E-4</v>
      </c>
      <c r="N140">
        <v>2.8010742413453401E-4</v>
      </c>
      <c r="O140">
        <v>0</v>
      </c>
      <c r="P140" s="4">
        <v>9.0802281049517903E-5</v>
      </c>
      <c r="Q140">
        <v>2.2641160189027501E-3</v>
      </c>
      <c r="R140" s="4">
        <v>9.4510186139373705E-5</v>
      </c>
      <c r="S140">
        <v>1.0724816406928401E-3</v>
      </c>
      <c r="T140">
        <v>9.0760477838669397E-4</v>
      </c>
      <c r="U140">
        <v>2.5486955366371602E-4</v>
      </c>
      <c r="V140">
        <v>1.9877722839940402E-3</v>
      </c>
      <c r="W140">
        <v>0</v>
      </c>
      <c r="X140">
        <v>-2.71392419699623E-3</v>
      </c>
      <c r="Y140">
        <v>5.5460466214407502E-4</v>
      </c>
      <c r="Z140">
        <v>3.8157314988751501E-4</v>
      </c>
      <c r="AA140" s="4">
        <v>9.0526288609948894E-5</v>
      </c>
      <c r="AB140">
        <v>0</v>
      </c>
      <c r="AC140">
        <v>2.07958010819631E-4</v>
      </c>
      <c r="AD140">
        <v>3.5648509234276199E-4</v>
      </c>
      <c r="AE140">
        <v>6.9246062118089003E-4</v>
      </c>
      <c r="AF140">
        <v>4.1364397357579403E-3</v>
      </c>
      <c r="AG140">
        <v>-2.8906692998953399E-4</v>
      </c>
      <c r="AH140">
        <v>3.2597468023887102E-4</v>
      </c>
      <c r="AI140">
        <v>4.98607818161245E-4</v>
      </c>
      <c r="AJ140">
        <v>3.47311992249599E-3</v>
      </c>
      <c r="AK140">
        <v>-1.32466374434114E-3</v>
      </c>
      <c r="AL140">
        <v>-5.57100558330336E-3</v>
      </c>
      <c r="AM140">
        <v>-1.9928631015209101E-4</v>
      </c>
      <c r="AN140">
        <v>-2.4627096574302201E-3</v>
      </c>
      <c r="AO140">
        <v>5.8561189069772303E-4</v>
      </c>
      <c r="AP140">
        <v>2.88443425510021E-3</v>
      </c>
      <c r="AQ140">
        <v>7.1772762978850003E-3</v>
      </c>
      <c r="AR140">
        <v>-1.02353972942049E-2</v>
      </c>
      <c r="AS140">
        <v>-1.1994644883774801E-3</v>
      </c>
      <c r="AU140">
        <v>9.0959965653780695E-4</v>
      </c>
      <c r="AV140">
        <v>2.2377925339955801E-3</v>
      </c>
      <c r="AW140">
        <v>-1.2419996193912999E-4</v>
      </c>
      <c r="AX140">
        <v>-1.5342522142724999E-4</v>
      </c>
      <c r="AY140">
        <v>2.4700391671153002E-3</v>
      </c>
      <c r="AZ140">
        <v>-1.6422436460305999E-4</v>
      </c>
      <c r="BA140">
        <v>-4.0571880555650898E-4</v>
      </c>
    </row>
    <row r="141" spans="2:53" x14ac:dyDescent="0.35">
      <c r="B141" s="3">
        <v>42937</v>
      </c>
      <c r="C141">
        <v>1.73154454476476E-3</v>
      </c>
      <c r="D141">
        <v>3.3602679860233998E-4</v>
      </c>
      <c r="E141">
        <v>0</v>
      </c>
      <c r="F141">
        <v>1.76672441025638E-3</v>
      </c>
      <c r="G141">
        <v>1.0972115035037199E-3</v>
      </c>
      <c r="H141">
        <v>2.3850555277509199E-3</v>
      </c>
      <c r="I141">
        <v>1.0012533714052101E-3</v>
      </c>
      <c r="J141">
        <v>0</v>
      </c>
      <c r="K141">
        <v>1.9765005998024698E-3</v>
      </c>
      <c r="L141">
        <v>-7.88390984573617E-4</v>
      </c>
      <c r="M141">
        <v>-5.8422892960352502E-4</v>
      </c>
      <c r="N141">
        <v>1.77678834023953E-3</v>
      </c>
      <c r="O141">
        <v>1.2107635940627999E-3</v>
      </c>
      <c r="P141">
        <v>1.1810868802088999E-3</v>
      </c>
      <c r="Q141">
        <v>3.8720155987446098E-3</v>
      </c>
      <c r="R141">
        <v>4.7462323763780502E-4</v>
      </c>
      <c r="S141">
        <v>-1.0713326560881601E-3</v>
      </c>
      <c r="T141">
        <v>2.3093556810831399E-3</v>
      </c>
      <c r="U141">
        <v>2.8071169687318102E-3</v>
      </c>
      <c r="V141">
        <v>6.6169488071987604E-4</v>
      </c>
      <c r="W141">
        <v>7.9286924720278697E-4</v>
      </c>
      <c r="X141">
        <v>1.632734624186E-3</v>
      </c>
      <c r="Y141">
        <v>1.2938945552867199E-3</v>
      </c>
      <c r="Z141">
        <v>1.1455769668440299E-3</v>
      </c>
      <c r="AA141" s="4">
        <v>-9.0518094342906198E-5</v>
      </c>
      <c r="AB141">
        <v>4.7321044941117598E-4</v>
      </c>
      <c r="AC141">
        <v>-4.1707454519834797E-4</v>
      </c>
      <c r="AD141">
        <v>-7.1281428227853896E-4</v>
      </c>
      <c r="AE141">
        <v>1.03856294081183E-3</v>
      </c>
      <c r="AF141">
        <v>-4.1194000855565502E-3</v>
      </c>
      <c r="AG141">
        <v>1.73747947556535E-3</v>
      </c>
      <c r="AH141">
        <v>6.5217169188236303E-4</v>
      </c>
      <c r="AI141">
        <v>6.6473749739559497E-4</v>
      </c>
      <c r="AJ141">
        <v>3.7380759879028702E-3</v>
      </c>
      <c r="AK141">
        <v>2.3212892052792899E-3</v>
      </c>
      <c r="AL141">
        <v>-8.1232984379531192E-3</v>
      </c>
      <c r="AM141">
        <v>0</v>
      </c>
      <c r="AN141">
        <v>1.4988285538732799E-3</v>
      </c>
      <c r="AO141">
        <v>3.21839086483133E-3</v>
      </c>
      <c r="AP141">
        <v>4.2342437799054401E-3</v>
      </c>
      <c r="AQ141">
        <v>1.2826550826923799E-2</v>
      </c>
      <c r="AR141">
        <v>-1.08584687662225E-2</v>
      </c>
      <c r="AS141">
        <v>-3.9973464423526101E-4</v>
      </c>
      <c r="AU141">
        <v>2.15856270240544E-3</v>
      </c>
      <c r="AV141">
        <v>4.4650689250100798E-3</v>
      </c>
      <c r="AW141">
        <v>9.9795267215596595E-4</v>
      </c>
      <c r="AX141">
        <v>1.69653598820351E-3</v>
      </c>
      <c r="AY141">
        <v>4.2787634184264702E-3</v>
      </c>
      <c r="AZ141">
        <v>3.29134683357601E-4</v>
      </c>
      <c r="BA141">
        <v>0</v>
      </c>
    </row>
    <row r="142" spans="2:53" x14ac:dyDescent="0.35">
      <c r="B142" s="3">
        <v>42940</v>
      </c>
      <c r="C142">
        <v>-9.1005599635263202E-4</v>
      </c>
      <c r="D142">
        <v>-2.0141565114686301E-3</v>
      </c>
      <c r="E142">
        <v>0</v>
      </c>
      <c r="F142">
        <v>-1.5287344822648701E-3</v>
      </c>
      <c r="G142">
        <v>-4.8694348311473202E-4</v>
      </c>
      <c r="H142">
        <v>-9.5186018656057104E-4</v>
      </c>
      <c r="I142">
        <v>-6.2460578688638903E-4</v>
      </c>
      <c r="J142">
        <v>1.9590014719539299E-4</v>
      </c>
      <c r="K142">
        <v>-1.9726017512579001E-3</v>
      </c>
      <c r="L142">
        <v>7.8901303533740399E-4</v>
      </c>
      <c r="M142">
        <v>-6.2256915309477601E-4</v>
      </c>
      <c r="N142">
        <v>-6.5333953588364504E-4</v>
      </c>
      <c r="O142">
        <v>-9.6705740643587802E-4</v>
      </c>
      <c r="P142">
        <v>-3.6283254382940501E-4</v>
      </c>
      <c r="Q142">
        <v>-2.57144023689126E-3</v>
      </c>
      <c r="R142">
        <v>-2.8480812311637501E-4</v>
      </c>
      <c r="S142">
        <v>1.0724816406928401E-3</v>
      </c>
      <c r="T142">
        <v>-1.1518627478283E-3</v>
      </c>
      <c r="U142">
        <v>-5.0948643150028295E-4</v>
      </c>
      <c r="V142">
        <v>1.3216182832140801E-3</v>
      </c>
      <c r="W142">
        <v>-7.9224110359521396E-4</v>
      </c>
      <c r="X142">
        <v>-1.81119238589988E-4</v>
      </c>
      <c r="Y142">
        <v>-7.3848149761945804E-4</v>
      </c>
      <c r="Z142">
        <v>-1.9079719791825699E-4</v>
      </c>
      <c r="AA142" s="4">
        <v>9.0526288609948894E-5</v>
      </c>
      <c r="AB142">
        <v>-3.5436648127351502E-4</v>
      </c>
      <c r="AC142">
        <v>0</v>
      </c>
      <c r="AD142">
        <v>3.5671049460539401E-4</v>
      </c>
      <c r="AE142">
        <v>-6.9134221738797997E-4</v>
      </c>
      <c r="AF142">
        <v>3.3845861718497698E-3</v>
      </c>
      <c r="AG142">
        <v>-5.7828718576424798E-4</v>
      </c>
      <c r="AH142">
        <v>-1.3030587845807001E-3</v>
      </c>
      <c r="AI142">
        <v>-1.6605637311151099E-4</v>
      </c>
      <c r="AJ142">
        <v>-3.4483940613174698E-3</v>
      </c>
      <c r="AK142">
        <v>-1.65441441125224E-3</v>
      </c>
      <c r="AL142">
        <v>7.9074508699297202E-3</v>
      </c>
      <c r="AM142">
        <v>0</v>
      </c>
      <c r="AN142">
        <v>0</v>
      </c>
      <c r="AO142">
        <v>-1.6769243304081099E-3</v>
      </c>
      <c r="AP142">
        <v>-3.8982376047454999E-3</v>
      </c>
      <c r="AQ142">
        <v>-1.07879890699251E-2</v>
      </c>
      <c r="AR142">
        <v>9.9320574508603397E-3</v>
      </c>
      <c r="AS142">
        <v>9.2137393538593805E-4</v>
      </c>
      <c r="AU142">
        <v>-1.02031396880453E-3</v>
      </c>
      <c r="AV142">
        <v>-4.3397168873181499E-3</v>
      </c>
      <c r="AW142">
        <v>-4.9859007089636499E-4</v>
      </c>
      <c r="AX142">
        <v>-1.2320168234118899E-3</v>
      </c>
      <c r="AY142">
        <v>-3.6153138481982402E-3</v>
      </c>
      <c r="AZ142">
        <v>-3.2902638936105301E-4</v>
      </c>
      <c r="BA142">
        <v>-2.0275304480943301E-4</v>
      </c>
    </row>
    <row r="143" spans="2:53" x14ac:dyDescent="0.35">
      <c r="B143" s="3">
        <v>42941</v>
      </c>
      <c r="C143">
        <v>-3.5510791070754101E-3</v>
      </c>
      <c r="D143">
        <v>4.0361771106140996E-3</v>
      </c>
      <c r="E143">
        <v>0</v>
      </c>
      <c r="F143">
        <v>-4.0031932924418003E-3</v>
      </c>
      <c r="G143">
        <v>-3.7778027708386102E-3</v>
      </c>
      <c r="H143">
        <v>-3.0966821401714399E-3</v>
      </c>
      <c r="I143">
        <v>-1.37621936449838E-3</v>
      </c>
      <c r="J143">
        <v>0</v>
      </c>
      <c r="K143">
        <v>-3.5568825822922499E-3</v>
      </c>
      <c r="L143">
        <v>4.5059448360440502E-4</v>
      </c>
      <c r="M143">
        <v>1.9868311525710301E-3</v>
      </c>
      <c r="N143">
        <v>-5.6040242327582901E-3</v>
      </c>
      <c r="O143">
        <v>-2.82515859671117E-3</v>
      </c>
      <c r="P143">
        <v>-2.4515573856056499E-3</v>
      </c>
      <c r="Q143">
        <v>-8.5402337974329594E-3</v>
      </c>
      <c r="R143">
        <v>-6.6392320706165598E-4</v>
      </c>
      <c r="S143">
        <v>2.6681145712781302E-4</v>
      </c>
      <c r="T143">
        <v>-5.9305641778620802E-3</v>
      </c>
      <c r="U143">
        <v>-3.5638978629395301E-3</v>
      </c>
      <c r="V143">
        <v>-3.9601588575247596E-3</v>
      </c>
      <c r="W143">
        <v>-7.92784457422701E-4</v>
      </c>
      <c r="X143">
        <v>-3.8042781507980901E-3</v>
      </c>
      <c r="Y143">
        <v>-3.3262634714675801E-3</v>
      </c>
      <c r="Z143">
        <v>-3.43276390676039E-3</v>
      </c>
      <c r="AA143">
        <v>-4.5289967101191898E-4</v>
      </c>
      <c r="AB143">
        <v>-5.9151759583109199E-4</v>
      </c>
      <c r="AC143">
        <v>1.0438574103686E-3</v>
      </c>
      <c r="AD143">
        <v>3.5648509234276199E-4</v>
      </c>
      <c r="AE143">
        <v>-3.6333568664614901E-3</v>
      </c>
      <c r="AF143">
        <v>-2.6230246654291799E-3</v>
      </c>
      <c r="AG143">
        <v>-2.6039630413171502E-3</v>
      </c>
      <c r="AH143">
        <v>-3.2651603905609002E-4</v>
      </c>
      <c r="AI143">
        <v>-2.1597252895347802E-3</v>
      </c>
      <c r="AJ143">
        <v>-1.3286579762148599E-2</v>
      </c>
      <c r="AK143">
        <v>-6.6259509635790905E-4</v>
      </c>
      <c r="AL143">
        <v>2.54972507377977E-2</v>
      </c>
      <c r="AM143">
        <v>-3.9831191939099198E-4</v>
      </c>
      <c r="AN143">
        <v>-3.8738731109644298E-3</v>
      </c>
      <c r="AO143">
        <v>-7.8147265022344703E-3</v>
      </c>
      <c r="AP143">
        <v>-1.3018780194036701E-2</v>
      </c>
      <c r="AQ143">
        <v>-3.8406672541522698E-2</v>
      </c>
      <c r="AR143">
        <v>3.9855191747382099E-2</v>
      </c>
      <c r="AS143">
        <v>0</v>
      </c>
      <c r="AU143">
        <v>-4.0846782307372102E-3</v>
      </c>
      <c r="AV143">
        <v>-6.4842864136377401E-3</v>
      </c>
      <c r="AW143">
        <v>-1.12194227620954E-3</v>
      </c>
      <c r="AX143">
        <v>-3.23765573659162E-3</v>
      </c>
      <c r="AY143">
        <v>-1.1403227861635499E-2</v>
      </c>
      <c r="AZ143">
        <v>-8.2238025961656105E-4</v>
      </c>
      <c r="BA143">
        <v>-6.0866558610495004E-4</v>
      </c>
    </row>
    <row r="144" spans="2:53" x14ac:dyDescent="0.35">
      <c r="B144" s="3">
        <v>42942</v>
      </c>
      <c r="C144">
        <v>1.9192490747414999E-3</v>
      </c>
      <c r="D144">
        <v>3.6852428273956802E-3</v>
      </c>
      <c r="E144">
        <v>2.18532199182108E-4</v>
      </c>
      <c r="F144">
        <v>2.6007957739795301E-3</v>
      </c>
      <c r="G144">
        <v>2.4468026764714601E-3</v>
      </c>
      <c r="H144">
        <v>2.6281670437233698E-3</v>
      </c>
      <c r="I144">
        <v>1.6283295256649399E-3</v>
      </c>
      <c r="J144">
        <v>-1.9586177784425201E-4</v>
      </c>
      <c r="K144">
        <v>2.3798050019621002E-3</v>
      </c>
      <c r="L144">
        <v>1.46326490272419E-3</v>
      </c>
      <c r="M144">
        <v>2.3129524820950601E-3</v>
      </c>
      <c r="N144">
        <v>3.1931950908385899E-3</v>
      </c>
      <c r="O144">
        <v>2.5093785755274599E-3</v>
      </c>
      <c r="P144">
        <v>2.8214385431717301E-3</v>
      </c>
      <c r="Q144">
        <v>2.7629344119355298E-3</v>
      </c>
      <c r="R144">
        <v>7.5950342962549601E-4</v>
      </c>
      <c r="S144">
        <v>1.3386626914395599E-3</v>
      </c>
      <c r="T144">
        <v>3.3139209291783698E-3</v>
      </c>
      <c r="U144">
        <v>2.5546772869162698E-3</v>
      </c>
      <c r="V144">
        <v>1.9877722839940402E-3</v>
      </c>
      <c r="W144">
        <v>7.9341346328476404E-4</v>
      </c>
      <c r="X144">
        <v>2.90967223759874E-3</v>
      </c>
      <c r="Y144">
        <v>2.78136473571599E-3</v>
      </c>
      <c r="Z144">
        <v>1.14816729147571E-3</v>
      </c>
      <c r="AA144">
        <v>4.53104882063959E-4</v>
      </c>
      <c r="AB144">
        <v>7.0980259313224703E-4</v>
      </c>
      <c r="AC144">
        <v>8.3419250448391003E-4</v>
      </c>
      <c r="AD144">
        <v>1.06995770040096E-3</v>
      </c>
      <c r="AE144">
        <v>2.4312289157217802E-3</v>
      </c>
      <c r="AF144">
        <v>2.6299230183746101E-3</v>
      </c>
      <c r="AG144">
        <v>2.3208605410309701E-3</v>
      </c>
      <c r="AH144">
        <v>9.7899764625397601E-4</v>
      </c>
      <c r="AI144">
        <v>1.16580983831582E-3</v>
      </c>
      <c r="AJ144">
        <v>2.1035271301532701E-3</v>
      </c>
      <c r="AK144">
        <v>6.6303441971315904E-4</v>
      </c>
      <c r="AL144">
        <v>-3.0053672857470702E-3</v>
      </c>
      <c r="AM144">
        <v>1.9923531749710399E-4</v>
      </c>
      <c r="AN144">
        <v>2.9171577223752101E-3</v>
      </c>
      <c r="AO144">
        <v>2.9441459221828301E-3</v>
      </c>
      <c r="AP144">
        <v>1.6183422548214899E-3</v>
      </c>
      <c r="AQ144">
        <v>4.4376991282522003E-3</v>
      </c>
      <c r="AR144">
        <v>-3.9822211881457197E-3</v>
      </c>
      <c r="AS144">
        <v>0</v>
      </c>
      <c r="AU144">
        <v>3.7597255824102201E-3</v>
      </c>
      <c r="AV144">
        <v>2.7815648758235901E-3</v>
      </c>
      <c r="AW144">
        <v>1.3732361071772099E-3</v>
      </c>
      <c r="AX144">
        <v>2.4747497442751901E-3</v>
      </c>
      <c r="AY144">
        <v>1.44165424360909E-3</v>
      </c>
      <c r="AZ144">
        <v>1.31698979383965E-3</v>
      </c>
      <c r="BA144">
        <v>1.42117909047123E-3</v>
      </c>
    </row>
    <row r="145" spans="2:53" x14ac:dyDescent="0.35">
      <c r="B145" s="3">
        <v>42943</v>
      </c>
      <c r="C145">
        <v>-1.4594644168921501E-3</v>
      </c>
      <c r="D145">
        <v>3.3400788793502801E-4</v>
      </c>
      <c r="E145">
        <v>2.1922728186507499E-4</v>
      </c>
      <c r="F145">
        <v>-8.2556644596298802E-4</v>
      </c>
      <c r="G145">
        <v>-1.22091256223622E-3</v>
      </c>
      <c r="H145">
        <v>-2.3827833309394402E-3</v>
      </c>
      <c r="I145">
        <v>1.2544177848661199E-4</v>
      </c>
      <c r="J145">
        <v>1.9590014719539299E-4</v>
      </c>
      <c r="K145">
        <v>-1.9785051607319401E-3</v>
      </c>
      <c r="L145">
        <v>-7.8688447950292495E-4</v>
      </c>
      <c r="M145">
        <v>-9.5036166074469099E-4</v>
      </c>
      <c r="N145">
        <v>-1.5911933241085001E-3</v>
      </c>
      <c r="O145">
        <v>-7.2677621353167601E-4</v>
      </c>
      <c r="P145">
        <v>-1.8145868862473599E-4</v>
      </c>
      <c r="Q145">
        <v>-3.5657292041979499E-3</v>
      </c>
      <c r="R145">
        <v>0</v>
      </c>
      <c r="S145">
        <v>-2.6754948281093501E-4</v>
      </c>
      <c r="T145">
        <v>-2.4768237842152001E-3</v>
      </c>
      <c r="U145">
        <v>-1.5283919770160399E-3</v>
      </c>
      <c r="V145">
        <v>-1.98382888392245E-3</v>
      </c>
      <c r="W145">
        <v>1.9840808881021999E-4</v>
      </c>
      <c r="X145">
        <v>-5.4403399202740399E-4</v>
      </c>
      <c r="Y145">
        <v>-1.10907537513005E-3</v>
      </c>
      <c r="Z145">
        <v>-1.14685051522589E-3</v>
      </c>
      <c r="AA145">
        <v>0</v>
      </c>
      <c r="AB145">
        <v>-2.36499457364924E-4</v>
      </c>
      <c r="AC145">
        <v>-8.3349720736092205E-4</v>
      </c>
      <c r="AD145">
        <v>-1.06881411450887E-3</v>
      </c>
      <c r="AE145">
        <v>-1.9055619846883799E-3</v>
      </c>
      <c r="AF145">
        <v>-1.87381064212976E-3</v>
      </c>
      <c r="AG145">
        <v>-2.89889604995208E-4</v>
      </c>
      <c r="AH145">
        <v>0</v>
      </c>
      <c r="AI145">
        <v>0</v>
      </c>
      <c r="AJ145">
        <v>-5.3193190212434899E-3</v>
      </c>
      <c r="AK145">
        <v>6.6294682961287599E-4</v>
      </c>
      <c r="AL145">
        <v>9.5916531701933892E-3</v>
      </c>
      <c r="AM145">
        <v>1.9919563069237199E-4</v>
      </c>
      <c r="AN145">
        <v>-7.0519511289679395E-4</v>
      </c>
      <c r="AO145">
        <v>-2.7153521194445101E-3</v>
      </c>
      <c r="AP145">
        <v>-4.9286169189686202E-3</v>
      </c>
      <c r="AQ145">
        <v>-1.71820528254981E-2</v>
      </c>
      <c r="AR145">
        <v>1.3493408119091299E-2</v>
      </c>
      <c r="AS145">
        <v>1.60159076104737E-3</v>
      </c>
      <c r="AU145">
        <v>-1.5894354359012801E-3</v>
      </c>
      <c r="AV145">
        <v>-4.3743851260620303E-3</v>
      </c>
      <c r="AW145">
        <v>-3.7392445280104398E-4</v>
      </c>
      <c r="AX145">
        <v>-4.6297509719528298E-4</v>
      </c>
      <c r="AY145">
        <v>-5.1041107661492502E-3</v>
      </c>
      <c r="AZ145">
        <v>-1.6431069278111099E-4</v>
      </c>
      <c r="BA145">
        <v>4.0544797616903701E-4</v>
      </c>
    </row>
    <row r="146" spans="2:53" x14ac:dyDescent="0.35">
      <c r="B146" s="3">
        <v>42944</v>
      </c>
      <c r="C146">
        <v>2.0095635133328101E-3</v>
      </c>
      <c r="D146">
        <v>-3.3389636391567502E-4</v>
      </c>
      <c r="E146">
        <v>-2.19179231797816E-4</v>
      </c>
      <c r="F146">
        <v>1.65249713811554E-3</v>
      </c>
      <c r="G146">
        <v>1.83266695090145E-3</v>
      </c>
      <c r="H146">
        <v>2.8664945678988901E-3</v>
      </c>
      <c r="I146">
        <v>4.9998158982478204E-4</v>
      </c>
      <c r="J146">
        <v>1.9682274107357599E-4</v>
      </c>
      <c r="K146">
        <v>1.58590771063993E-3</v>
      </c>
      <c r="L146">
        <v>1.12492068115477E-4</v>
      </c>
      <c r="M146">
        <v>-3.87878430440968E-4</v>
      </c>
      <c r="N146">
        <v>1.68788142925424E-3</v>
      </c>
      <c r="O146">
        <v>1.1310591354809401E-3</v>
      </c>
      <c r="P146">
        <v>7.2579678979467401E-4</v>
      </c>
      <c r="Q146">
        <v>4.0663772190907502E-3</v>
      </c>
      <c r="R146">
        <v>1.8979524631412801E-4</v>
      </c>
      <c r="S146">
        <v>0</v>
      </c>
      <c r="T146">
        <v>2.64936131426574E-3</v>
      </c>
      <c r="U146">
        <v>2.2970608922119298E-3</v>
      </c>
      <c r="V146">
        <v>1.9877722839940402E-3</v>
      </c>
      <c r="W146">
        <v>3.9614405096277601E-4</v>
      </c>
      <c r="X146">
        <v>1.99573504345407E-3</v>
      </c>
      <c r="Y146">
        <v>7.4009754460102595E-4</v>
      </c>
      <c r="Z146">
        <v>1.3393122793616799E-3</v>
      </c>
      <c r="AA146">
        <v>1.8111348850990901E-4</v>
      </c>
      <c r="AB146">
        <v>5.91488150706753E-4</v>
      </c>
      <c r="AC146">
        <v>2.08689514681559E-4</v>
      </c>
      <c r="AD146">
        <v>0</v>
      </c>
      <c r="AE146">
        <v>2.2563489137194998E-3</v>
      </c>
      <c r="AF146">
        <v>1.50196632537102E-3</v>
      </c>
      <c r="AG146">
        <v>1.1582440826909399E-3</v>
      </c>
      <c r="AH146">
        <v>3.2623077298521398E-4</v>
      </c>
      <c r="AI146">
        <v>6.6471641821519401E-4</v>
      </c>
      <c r="AJ146">
        <v>6.8955930301035596E-3</v>
      </c>
      <c r="AK146">
        <v>0</v>
      </c>
      <c r="AL146">
        <v>-1.2486537433424601E-2</v>
      </c>
      <c r="AM146">
        <v>1.99326033101687E-4</v>
      </c>
      <c r="AN146">
        <v>2.38135277901596E-3</v>
      </c>
      <c r="AO146">
        <v>3.16418077252844E-3</v>
      </c>
      <c r="AP146">
        <v>5.9271658505248804E-3</v>
      </c>
      <c r="AQ146">
        <v>1.84814509804378E-2</v>
      </c>
      <c r="AR146">
        <v>-1.7258398962588701E-2</v>
      </c>
      <c r="AS146">
        <v>1.19886919629208E-3</v>
      </c>
      <c r="AU146">
        <v>1.8190995953550799E-3</v>
      </c>
      <c r="AV146">
        <v>3.8580999587987099E-3</v>
      </c>
      <c r="AW146">
        <v>4.9878952027992897E-4</v>
      </c>
      <c r="AX146">
        <v>1.38950139114846E-3</v>
      </c>
      <c r="AY146">
        <v>6.3147551917956896E-3</v>
      </c>
      <c r="AZ146">
        <v>3.28815790009651E-4</v>
      </c>
      <c r="BA146">
        <v>2.0235907132737301E-4</v>
      </c>
    </row>
    <row r="147" spans="2:53" x14ac:dyDescent="0.35">
      <c r="B147" s="3">
        <v>42947</v>
      </c>
      <c r="C147">
        <v>-4.5602230314478699E-4</v>
      </c>
      <c r="D147">
        <v>-6.6740001204912403E-4</v>
      </c>
      <c r="E147">
        <v>0</v>
      </c>
      <c r="F147">
        <v>2.3558875644003001E-4</v>
      </c>
      <c r="G147">
        <v>-1.2127685307527999E-4</v>
      </c>
      <c r="H147">
        <v>9.5276708761837803E-4</v>
      </c>
      <c r="I147">
        <v>1.2461010917275099E-4</v>
      </c>
      <c r="J147">
        <v>1.9564854917430901E-4</v>
      </c>
      <c r="K147">
        <v>3.9589184501132003E-4</v>
      </c>
      <c r="L147">
        <v>0</v>
      </c>
      <c r="M147">
        <v>5.8281972439444497E-4</v>
      </c>
      <c r="N147">
        <v>2.8061134289925001E-4</v>
      </c>
      <c r="O147">
        <v>-3.2291173499376903E-4</v>
      </c>
      <c r="P147" s="4">
        <v>9.1315900277777405E-5</v>
      </c>
      <c r="Q147">
        <v>9.7174431427116104E-4</v>
      </c>
      <c r="R147">
        <v>2.84046377766911E-4</v>
      </c>
      <c r="S147">
        <v>-2.6723238304493502E-4</v>
      </c>
      <c r="T147">
        <v>0</v>
      </c>
      <c r="U147">
        <v>-5.0987562124882302E-4</v>
      </c>
      <c r="V147">
        <v>1.3231206703805301E-3</v>
      </c>
      <c r="W147">
        <v>1.9812070058722301E-4</v>
      </c>
      <c r="X147">
        <v>3.6236249113441501E-4</v>
      </c>
      <c r="Y147">
        <v>5.5466265398162995E-4</v>
      </c>
      <c r="Z147">
        <v>9.5556951571684702E-4</v>
      </c>
      <c r="AA147">
        <v>1.8169897896957901E-4</v>
      </c>
      <c r="AB147">
        <v>-1.18207782792589E-4</v>
      </c>
      <c r="AC147">
        <v>4.1672650866786398E-4</v>
      </c>
      <c r="AD147">
        <v>3.5714341811732199E-4</v>
      </c>
      <c r="AE147">
        <v>0</v>
      </c>
      <c r="AF147">
        <v>-1.4997138057371E-3</v>
      </c>
      <c r="AG147">
        <v>2.8944035332645302E-4</v>
      </c>
      <c r="AH147">
        <v>3.2583462161683803E-4</v>
      </c>
      <c r="AI147">
        <v>1.66350546611626E-4</v>
      </c>
      <c r="AJ147">
        <v>5.59904478889095E-4</v>
      </c>
      <c r="AK147">
        <v>0</v>
      </c>
      <c r="AL147">
        <v>0</v>
      </c>
      <c r="AM147">
        <v>-1.9928631015209101E-4</v>
      </c>
      <c r="AN147">
        <v>0</v>
      </c>
      <c r="AO147">
        <v>1.47140836771475E-4</v>
      </c>
      <c r="AP147">
        <v>1.2108188618626899E-3</v>
      </c>
      <c r="AQ147">
        <v>2.45183649584768E-3</v>
      </c>
      <c r="AR147">
        <v>-3.0105503787068999E-3</v>
      </c>
      <c r="AS147">
        <v>0</v>
      </c>
      <c r="AU147">
        <v>2.2693458804989801E-4</v>
      </c>
      <c r="AV147">
        <v>4.27030247817983E-4</v>
      </c>
      <c r="AW147">
        <v>2.4865878831881102E-4</v>
      </c>
      <c r="AX147">
        <v>-6.1637101560396701E-4</v>
      </c>
      <c r="AY147">
        <v>0</v>
      </c>
      <c r="AZ147">
        <v>-3.2870770572557202E-4</v>
      </c>
      <c r="BA147">
        <v>0</v>
      </c>
    </row>
    <row r="148" spans="2:53" x14ac:dyDescent="0.35">
      <c r="B148" s="3">
        <v>42948</v>
      </c>
      <c r="C148">
        <v>2.74171782794696E-3</v>
      </c>
      <c r="D148">
        <v>-1.4424657987637201E-3</v>
      </c>
      <c r="E148">
        <v>2.6258989966732E-4</v>
      </c>
      <c r="F148">
        <v>2.17197175765515E-3</v>
      </c>
      <c r="G148">
        <v>4.0661394718206597E-3</v>
      </c>
      <c r="H148">
        <v>1.5272730020734399E-3</v>
      </c>
      <c r="I148">
        <v>4.0057481356092702E-4</v>
      </c>
      <c r="J148">
        <v>-2.9455065568417799E-4</v>
      </c>
      <c r="K148">
        <v>2.1799579253967099E-3</v>
      </c>
      <c r="L148">
        <v>9.9375712394467099E-4</v>
      </c>
      <c r="M148">
        <v>5.0657483707383601E-4</v>
      </c>
      <c r="N148">
        <v>2.48380878271659E-3</v>
      </c>
      <c r="O148">
        <v>1.7053989862976201E-3</v>
      </c>
      <c r="P148">
        <v>1.5624868856660701E-3</v>
      </c>
      <c r="Q148">
        <v>5.45598609123976E-3</v>
      </c>
      <c r="R148">
        <v>-1.42067473504314E-4</v>
      </c>
      <c r="S148">
        <v>1.69188734864622E-3</v>
      </c>
      <c r="T148">
        <v>3.6258625821832201E-3</v>
      </c>
      <c r="U148">
        <v>3.2507153923582101E-3</v>
      </c>
      <c r="V148">
        <v>1.9812970858168401E-3</v>
      </c>
      <c r="W148">
        <v>4.7622577727746102E-4</v>
      </c>
      <c r="X148">
        <v>9.785091161240711E-4</v>
      </c>
      <c r="Y148">
        <v>1.66579001942701E-3</v>
      </c>
      <c r="Z148">
        <v>1.6648470391040699E-3</v>
      </c>
      <c r="AA148">
        <v>-1.17839474663594E-4</v>
      </c>
      <c r="AB148">
        <v>3.6681611875488598E-4</v>
      </c>
      <c r="AC148">
        <v>5.4451435977131903E-4</v>
      </c>
      <c r="AD148">
        <v>1.3613317027199E-3</v>
      </c>
      <c r="AE148">
        <v>2.2214793122958799E-3</v>
      </c>
      <c r="AF148">
        <v>2.6756073913702899E-3</v>
      </c>
      <c r="AG148">
        <v>1.62307363429947E-3</v>
      </c>
      <c r="AH148">
        <v>8.4792238016118105E-4</v>
      </c>
      <c r="AI148">
        <v>6.4915939317899897E-4</v>
      </c>
      <c r="AJ148">
        <v>6.7887587926496098E-3</v>
      </c>
      <c r="AK148">
        <v>-3.6471663247283898E-4</v>
      </c>
      <c r="AL148">
        <v>-1.5393004795664999E-2</v>
      </c>
      <c r="AM148" s="4">
        <v>2.0068662036187801E-5</v>
      </c>
      <c r="AN148">
        <v>8.5502359017208796E-4</v>
      </c>
      <c r="AO148">
        <v>3.68054118844085E-3</v>
      </c>
      <c r="AP148">
        <v>7.0208599009704501E-3</v>
      </c>
      <c r="AQ148">
        <v>2.05484473103703E-2</v>
      </c>
      <c r="AR148">
        <v>-2.1137395068634102E-2</v>
      </c>
      <c r="AS148">
        <v>0</v>
      </c>
      <c r="AU148">
        <v>2.2077675864506899E-3</v>
      </c>
      <c r="AV148">
        <v>4.5933671920554897E-3</v>
      </c>
      <c r="AW148">
        <v>8.86988661266796E-4</v>
      </c>
      <c r="AX148">
        <v>1.48228550244455E-3</v>
      </c>
      <c r="AY148">
        <v>6.4729409365815701E-3</v>
      </c>
      <c r="AZ148">
        <v>3.9473338753670501E-4</v>
      </c>
      <c r="BA148">
        <v>8.1049754994233503E-4</v>
      </c>
    </row>
    <row r="149" spans="2:53" x14ac:dyDescent="0.35">
      <c r="B149" s="3">
        <v>42949</v>
      </c>
      <c r="C149">
        <v>-7.2893533915208098E-4</v>
      </c>
      <c r="D149">
        <v>3.3591263626866399E-3</v>
      </c>
      <c r="E149">
        <v>2.1907690091160699E-4</v>
      </c>
      <c r="F149">
        <v>-3.5339826126246001E-4</v>
      </c>
      <c r="G149">
        <v>-6.1016289787085799E-4</v>
      </c>
      <c r="H149">
        <v>-2.3822197156730899E-4</v>
      </c>
      <c r="I149">
        <v>-2.49949800315452E-4</v>
      </c>
      <c r="J149">
        <v>1.9671613337868201E-4</v>
      </c>
      <c r="K149">
        <v>0</v>
      </c>
      <c r="L149">
        <v>2.2568928225141701E-4</v>
      </c>
      <c r="M149">
        <v>3.8999760508762101E-4</v>
      </c>
      <c r="N149">
        <v>-9.3485343066057602E-4</v>
      </c>
      <c r="O149">
        <v>-8.0691550665734602E-4</v>
      </c>
      <c r="P149">
        <v>-4.5320152510786E-4</v>
      </c>
      <c r="Q149">
        <v>0</v>
      </c>
      <c r="R149" s="4">
        <v>-9.5120029376283196E-5</v>
      </c>
      <c r="S149">
        <v>0</v>
      </c>
      <c r="T149">
        <v>-1.5674847909199401E-3</v>
      </c>
      <c r="U149">
        <v>-1.2753501785762701E-3</v>
      </c>
      <c r="V149">
        <v>-6.5879863165874098E-4</v>
      </c>
      <c r="W149">
        <v>-5.9472365038915E-4</v>
      </c>
      <c r="X149">
        <v>-9.0507518445770397E-4</v>
      </c>
      <c r="Y149">
        <v>-1.1083065229934199E-3</v>
      </c>
      <c r="Z149">
        <v>0</v>
      </c>
      <c r="AA149" s="4">
        <v>9.0341364390233896E-5</v>
      </c>
      <c r="AB149">
        <v>-4.7311187343535E-4</v>
      </c>
      <c r="AC149">
        <v>4.18698775492387E-4</v>
      </c>
      <c r="AD149">
        <v>-3.58000582916573E-4</v>
      </c>
      <c r="AE149">
        <v>-5.1993272013750504E-4</v>
      </c>
      <c r="AF149">
        <v>7.5151074531998297E-4</v>
      </c>
      <c r="AG149">
        <v>-1.4464132046086899E-3</v>
      </c>
      <c r="AH149">
        <v>-3.2595901411191998E-4</v>
      </c>
      <c r="AI149">
        <v>-1.6663738016220399E-4</v>
      </c>
      <c r="AJ149">
        <v>2.7793987498392299E-4</v>
      </c>
      <c r="AK149">
        <v>9.9468661253365709E-4</v>
      </c>
      <c r="AL149">
        <v>-5.5863008154977101E-4</v>
      </c>
      <c r="AM149">
        <v>1.9889685799090399E-4</v>
      </c>
      <c r="AN149">
        <v>-5.2873087106164397E-4</v>
      </c>
      <c r="AO149">
        <v>-3.6644924229744998E-4</v>
      </c>
      <c r="AP149">
        <v>5.6213871888832702E-4</v>
      </c>
      <c r="AQ149">
        <v>1.9172008380001701E-3</v>
      </c>
      <c r="AR149">
        <v>-2.0565328356493199E-3</v>
      </c>
      <c r="AS149">
        <v>-3.1935519309496101E-3</v>
      </c>
      <c r="AU149">
        <v>-9.0861685652765501E-4</v>
      </c>
      <c r="AV149">
        <v>-2.13232074577129E-4</v>
      </c>
      <c r="AW149">
        <v>-3.7456445218986203E-4</v>
      </c>
      <c r="AX149">
        <v>-4.6275083839231098E-4</v>
      </c>
      <c r="AY149">
        <v>1.0414961403526399E-3</v>
      </c>
      <c r="AZ149">
        <v>-3.2854570248153E-4</v>
      </c>
      <c r="BA149">
        <v>-8.0984117565374703E-4</v>
      </c>
    </row>
    <row r="150" spans="2:53" x14ac:dyDescent="0.35">
      <c r="B150" s="3">
        <v>42950</v>
      </c>
      <c r="C150">
        <v>2.0067488154627E-3</v>
      </c>
      <c r="D150">
        <v>-6.6938279637895795E-4</v>
      </c>
      <c r="E150">
        <v>0</v>
      </c>
      <c r="F150">
        <v>2.1210311294883599E-3</v>
      </c>
      <c r="G150">
        <v>2.07478563557472E-3</v>
      </c>
      <c r="H150">
        <v>7.1451274909573005E-4</v>
      </c>
      <c r="I150">
        <v>7.5089750001788803E-4</v>
      </c>
      <c r="J150">
        <v>-5.8933365472368905E-4</v>
      </c>
      <c r="K150">
        <v>1.97726780837781E-3</v>
      </c>
      <c r="L150">
        <v>-1.9176280533448301E-3</v>
      </c>
      <c r="M150">
        <v>-9.7419403224463497E-4</v>
      </c>
      <c r="N150">
        <v>3.4628937822671602E-3</v>
      </c>
      <c r="O150">
        <v>1.53458917726623E-3</v>
      </c>
      <c r="P150">
        <v>5.4435940593133803E-4</v>
      </c>
      <c r="Q150">
        <v>3.71440238422904E-3</v>
      </c>
      <c r="R150">
        <v>2.8496406211408999E-4</v>
      </c>
      <c r="S150">
        <v>-2.4129272972945801E-3</v>
      </c>
      <c r="T150">
        <v>1.40472491055665E-3</v>
      </c>
      <c r="U150">
        <v>0</v>
      </c>
      <c r="V150">
        <v>6.5923293341318902E-4</v>
      </c>
      <c r="W150">
        <v>-1.98443918367652E-4</v>
      </c>
      <c r="X150">
        <v>2.9000208869538399E-3</v>
      </c>
      <c r="Y150">
        <v>2.2195529851995999E-3</v>
      </c>
      <c r="Z150">
        <v>1.7186800709350001E-3</v>
      </c>
      <c r="AA150">
        <v>1.81439146252238E-4</v>
      </c>
      <c r="AB150">
        <v>3.5480264526177498E-4</v>
      </c>
      <c r="AC150">
        <v>-1.67319071008742E-3</v>
      </c>
      <c r="AD150">
        <v>-7.1547329127008498E-4</v>
      </c>
      <c r="AE150">
        <v>1.9057595116060901E-3</v>
      </c>
      <c r="AF150">
        <v>-3.7573132866153199E-4</v>
      </c>
      <c r="AG150">
        <v>1.44850834620768E-3</v>
      </c>
      <c r="AH150">
        <v>-6.5227535313283603E-4</v>
      </c>
      <c r="AI150">
        <v>1.49660660031925E-3</v>
      </c>
      <c r="AJ150">
        <v>9.8695697887916101E-3</v>
      </c>
      <c r="AK150">
        <v>3.3146691745144998E-4</v>
      </c>
      <c r="AL150">
        <v>-2.0111646873598898E-2</v>
      </c>
      <c r="AM150">
        <v>9.9726216253914692E-4</v>
      </c>
      <c r="AN150">
        <v>2.7320303953177701E-3</v>
      </c>
      <c r="AO150">
        <v>5.9310604235180897E-3</v>
      </c>
      <c r="AP150">
        <v>1.0343683684278E-2</v>
      </c>
      <c r="AQ150">
        <v>3.2057768123530499E-2</v>
      </c>
      <c r="AR150">
        <v>-3.0396775317009302E-2</v>
      </c>
      <c r="AS150">
        <v>0</v>
      </c>
      <c r="AU150">
        <v>1.13624523313915E-3</v>
      </c>
      <c r="AV150">
        <v>3.83826410472964E-3</v>
      </c>
      <c r="AW150">
        <v>9.9843495182416709E-4</v>
      </c>
      <c r="AX150">
        <v>2.4694602785646498E-3</v>
      </c>
      <c r="AY150">
        <v>9.8842100500475798E-3</v>
      </c>
      <c r="AZ150">
        <v>3.2865368023582398E-4</v>
      </c>
      <c r="BA150">
        <v>2.02883528081621E-4</v>
      </c>
    </row>
    <row r="151" spans="2:53" x14ac:dyDescent="0.35">
      <c r="B151" s="3">
        <v>42951</v>
      </c>
      <c r="C151">
        <v>-1.63884898276356E-3</v>
      </c>
      <c r="D151">
        <v>1.3398381714635401E-3</v>
      </c>
      <c r="E151">
        <v>0</v>
      </c>
      <c r="F151">
        <v>-2.7047876369189401E-3</v>
      </c>
      <c r="G151">
        <v>-1.5832705038313301E-3</v>
      </c>
      <c r="H151">
        <v>-2.3809782902044401E-3</v>
      </c>
      <c r="I151">
        <v>-7.5033407603608505E-4</v>
      </c>
      <c r="J151">
        <v>5.89681173684963E-4</v>
      </c>
      <c r="K151">
        <v>-1.5791857923111901E-3</v>
      </c>
      <c r="L151">
        <v>2.2613159246409601E-4</v>
      </c>
      <c r="M151">
        <v>-5.8530625250818803E-4</v>
      </c>
      <c r="N151">
        <v>-2.70471995624921E-3</v>
      </c>
      <c r="O151">
        <v>-1.12897071062045E-3</v>
      </c>
      <c r="P151">
        <v>-1.6331207553792399E-3</v>
      </c>
      <c r="Q151">
        <v>-7.07952397370081E-3</v>
      </c>
      <c r="R151" s="4">
        <v>-9.5271198010893303E-5</v>
      </c>
      <c r="S151">
        <v>2.6924867848809799E-4</v>
      </c>
      <c r="T151">
        <v>-3.8778212110398501E-3</v>
      </c>
      <c r="U151">
        <v>-1.02182987087795E-3</v>
      </c>
      <c r="V151">
        <v>-1.3184912769340601E-3</v>
      </c>
      <c r="W151">
        <v>1.9848330617278E-4</v>
      </c>
      <c r="X151">
        <v>-1.6265235355341599E-3</v>
      </c>
      <c r="Y151">
        <v>-1.66109797561231E-3</v>
      </c>
      <c r="Z151">
        <v>-1.52532380665237E-3</v>
      </c>
      <c r="AA151" s="4">
        <v>-9.0780375924692696E-5</v>
      </c>
      <c r="AB151">
        <v>-3.5467680499312501E-4</v>
      </c>
      <c r="AC151">
        <v>0</v>
      </c>
      <c r="AD151">
        <v>-7.1618177399634898E-4</v>
      </c>
      <c r="AE151">
        <v>-2.0749701542416201E-3</v>
      </c>
      <c r="AF151">
        <v>-1.50245732235221E-3</v>
      </c>
      <c r="AG151">
        <v>-1.4464132046086899E-3</v>
      </c>
      <c r="AH151">
        <v>6.52701093969421E-4</v>
      </c>
      <c r="AI151">
        <v>-1.16210038342645E-3</v>
      </c>
      <c r="AJ151">
        <v>-9.0845103479187898E-3</v>
      </c>
      <c r="AK151">
        <v>-9.932986927734251E-4</v>
      </c>
      <c r="AL151">
        <v>1.7959019199714099E-2</v>
      </c>
      <c r="AM151">
        <v>-7.9676009707385599E-4</v>
      </c>
      <c r="AN151">
        <v>-1.40635985906634E-3</v>
      </c>
      <c r="AO151">
        <v>-5.1677666250887697E-3</v>
      </c>
      <c r="AP151">
        <v>-8.4920006778658099E-3</v>
      </c>
      <c r="AQ151">
        <v>-2.5962177137988301E-2</v>
      </c>
      <c r="AR151">
        <v>2.76302736854388E-2</v>
      </c>
      <c r="AS151">
        <v>3.20378337954774E-3</v>
      </c>
      <c r="AU151">
        <v>-2.2692734359668299E-3</v>
      </c>
      <c r="AV151">
        <v>-8.2835210463465501E-3</v>
      </c>
      <c r="AW151">
        <v>-6.2310801571330201E-4</v>
      </c>
      <c r="AX151">
        <v>-2.1552708194997302E-3</v>
      </c>
      <c r="AY151">
        <v>-8.6281292862649892E-3</v>
      </c>
      <c r="AZ151">
        <v>1.64764055837318E-4</v>
      </c>
      <c r="BA151">
        <v>6.07490771989738E-4</v>
      </c>
    </row>
    <row r="152" spans="2:53" x14ac:dyDescent="0.35">
      <c r="B152" s="3">
        <v>42954</v>
      </c>
      <c r="C152" s="4">
        <v>-9.0752292433271501E-5</v>
      </c>
      <c r="D152">
        <v>1.00379745013068E-3</v>
      </c>
      <c r="E152">
        <v>0</v>
      </c>
      <c r="F152">
        <v>5.8984115370153101E-4</v>
      </c>
      <c r="G152">
        <v>3.6574637733432998E-4</v>
      </c>
      <c r="H152">
        <v>1.90963109841102E-3</v>
      </c>
      <c r="I152">
        <v>0</v>
      </c>
      <c r="J152">
        <v>1.96852112884782E-4</v>
      </c>
      <c r="K152">
        <v>0</v>
      </c>
      <c r="L152">
        <v>-4.52160937055468E-4</v>
      </c>
      <c r="M152">
        <v>-1.9519477941642901E-4</v>
      </c>
      <c r="N152">
        <v>5.6138637047431397E-4</v>
      </c>
      <c r="O152">
        <v>2.4201540219292899E-4</v>
      </c>
      <c r="P152" s="4">
        <v>9.0966832458239097E-5</v>
      </c>
      <c r="Q152">
        <v>3.2408369724801201E-4</v>
      </c>
      <c r="R152" s="4">
        <v>-9.4518710219815202E-5</v>
      </c>
      <c r="S152">
        <v>-2.6917620315103298E-4</v>
      </c>
      <c r="T152">
        <v>2.4840808004200599E-4</v>
      </c>
      <c r="U152">
        <v>1.0228750751839399E-3</v>
      </c>
      <c r="V152">
        <v>6.6056359261001897E-4</v>
      </c>
      <c r="W152">
        <v>1.98274453023783E-4</v>
      </c>
      <c r="X152">
        <v>1.4482579667571801E-3</v>
      </c>
      <c r="Y152">
        <v>3.6948025829963699E-4</v>
      </c>
      <c r="Z152">
        <v>1.9095674670355201E-4</v>
      </c>
      <c r="AA152">
        <v>0</v>
      </c>
      <c r="AB152">
        <v>3.5480264526177498E-4</v>
      </c>
      <c r="AC152">
        <v>-4.1967746599058599E-4</v>
      </c>
      <c r="AD152">
        <v>2.8672711187702699E-3</v>
      </c>
      <c r="AE152">
        <v>6.9348831547033597E-4</v>
      </c>
      <c r="AF152">
        <v>7.5235904854054005E-4</v>
      </c>
      <c r="AG152">
        <v>2.8904250731032199E-4</v>
      </c>
      <c r="AH152">
        <v>0</v>
      </c>
      <c r="AI152">
        <v>1.65905825042278E-4</v>
      </c>
      <c r="AJ152">
        <v>2.3611806831036401E-3</v>
      </c>
      <c r="AK152">
        <v>1.3254807468878701E-3</v>
      </c>
      <c r="AL152">
        <v>-3.0802703009327101E-3</v>
      </c>
      <c r="AM152">
        <v>1.99327607205423E-4</v>
      </c>
      <c r="AN152">
        <v>1.1441433623360299E-3</v>
      </c>
      <c r="AO152">
        <v>8.0484682105219597E-4</v>
      </c>
      <c r="AP152">
        <v>1.12046368858598E-3</v>
      </c>
      <c r="AQ152">
        <v>2.8557470947281299E-3</v>
      </c>
      <c r="AR152">
        <v>-5.1706220177095696E-3</v>
      </c>
      <c r="AS152">
        <v>0</v>
      </c>
      <c r="AU152">
        <v>7.9550875320655301E-4</v>
      </c>
      <c r="AV152">
        <v>2.0341984785412401E-3</v>
      </c>
      <c r="AW152">
        <v>1.2485481739599099E-4</v>
      </c>
      <c r="AX152">
        <v>0</v>
      </c>
      <c r="AY152">
        <v>1.1693131792469499E-3</v>
      </c>
      <c r="AZ152">
        <v>-3.2926334465321802E-4</v>
      </c>
      <c r="BA152">
        <v>2.02248441496966E-4</v>
      </c>
    </row>
    <row r="153" spans="2:53" x14ac:dyDescent="0.35">
      <c r="B153" s="3">
        <v>42955</v>
      </c>
      <c r="C153">
        <v>-9.1217596573101001E-4</v>
      </c>
      <c r="D153">
        <v>-3.6766366572055201E-3</v>
      </c>
      <c r="E153">
        <v>0</v>
      </c>
      <c r="F153">
        <v>-1.8856011039608499E-3</v>
      </c>
      <c r="G153">
        <v>-1.34156966400544E-3</v>
      </c>
      <c r="H153">
        <v>-2.8584480733220199E-3</v>
      </c>
      <c r="I153">
        <v>-1.2511372385603999E-4</v>
      </c>
      <c r="J153">
        <v>1.9620214811322199E-4</v>
      </c>
      <c r="K153">
        <v>-3.9480361138211003E-4</v>
      </c>
      <c r="L153">
        <v>-4.2953816375328399E-3</v>
      </c>
      <c r="M153">
        <v>-1.9531701207106101E-3</v>
      </c>
      <c r="N153">
        <v>-8.4152679826443502E-4</v>
      </c>
      <c r="O153">
        <v>-5.6461144779751296E-4</v>
      </c>
      <c r="P153">
        <v>-8.1786409129791504E-4</v>
      </c>
      <c r="Q153">
        <v>-5.5077177152829098E-3</v>
      </c>
      <c r="R153">
        <v>-2.8459845088057902E-4</v>
      </c>
      <c r="S153">
        <v>-2.9564827796123498E-3</v>
      </c>
      <c r="T153">
        <v>-4.8025021267427102E-3</v>
      </c>
      <c r="U153">
        <v>-3.06542104266072E-3</v>
      </c>
      <c r="V153">
        <v>-6.6012753639299495E-4</v>
      </c>
      <c r="W153">
        <v>0</v>
      </c>
      <c r="X153">
        <v>1.8065382435494801E-4</v>
      </c>
      <c r="Y153">
        <v>-3.6934379305952799E-4</v>
      </c>
      <c r="Z153">
        <v>-5.7301921707075799E-4</v>
      </c>
      <c r="AA153">
        <v>1.81190900956362E-4</v>
      </c>
      <c r="AB153">
        <v>0</v>
      </c>
      <c r="AC153">
        <v>-2.3050079602430201E-3</v>
      </c>
      <c r="AD153">
        <v>-4.2886590187121102E-3</v>
      </c>
      <c r="AE153">
        <v>-1.3857009065787399E-3</v>
      </c>
      <c r="AF153">
        <v>-3.3834322217848301E-3</v>
      </c>
      <c r="AG153">
        <v>-1.73744415546583E-3</v>
      </c>
      <c r="AH153">
        <v>-1.3041164350584499E-3</v>
      </c>
      <c r="AI153">
        <v>-8.3101019254450104E-4</v>
      </c>
      <c r="AJ153">
        <v>-3.3259131438672001E-3</v>
      </c>
      <c r="AK153">
        <v>-9.9304036255520802E-4</v>
      </c>
      <c r="AL153">
        <v>6.4607887593646201E-3</v>
      </c>
      <c r="AM153">
        <v>0</v>
      </c>
      <c r="AN153">
        <v>7.0303777699542904E-4</v>
      </c>
      <c r="AO153">
        <v>-1.31610552766925E-3</v>
      </c>
      <c r="AP153">
        <v>-3.5975960013167E-3</v>
      </c>
      <c r="AQ153">
        <v>-9.01731344960887E-3</v>
      </c>
      <c r="AR153">
        <v>1.03947043064438E-2</v>
      </c>
      <c r="AS153">
        <v>0</v>
      </c>
      <c r="AU153">
        <v>-2.04564098223636E-3</v>
      </c>
      <c r="AV153">
        <v>-3.31267001958246E-3</v>
      </c>
      <c r="AW153">
        <v>-9.9815851028228699E-4</v>
      </c>
      <c r="AX153">
        <v>-1.5418458162397199E-4</v>
      </c>
      <c r="AY153">
        <v>-3.11452662096456E-3</v>
      </c>
      <c r="AZ153">
        <v>0</v>
      </c>
      <c r="BA153">
        <v>4.0497991621513103E-4</v>
      </c>
    </row>
    <row r="154" spans="2:53" x14ac:dyDescent="0.35">
      <c r="B154" s="3">
        <v>42956</v>
      </c>
      <c r="C154">
        <v>9.1300879040612205E-4</v>
      </c>
      <c r="D154">
        <v>-2.6837128429904001E-3</v>
      </c>
      <c r="E154">
        <v>0</v>
      </c>
      <c r="F154">
        <v>1.06300617279719E-3</v>
      </c>
      <c r="G154">
        <v>7.3352929359105003E-4</v>
      </c>
      <c r="H154">
        <v>1.90907691480113E-4</v>
      </c>
      <c r="I154">
        <v>3.7517295397892998E-4</v>
      </c>
      <c r="J154">
        <v>1.9660016162803499E-4</v>
      </c>
      <c r="K154">
        <v>1.1858155607920001E-3</v>
      </c>
      <c r="L154">
        <v>-3.86043436274863E-3</v>
      </c>
      <c r="M154">
        <v>-4.8911519795307098E-3</v>
      </c>
      <c r="N154">
        <v>1.21574103791788E-3</v>
      </c>
      <c r="O154">
        <v>8.8817681250241698E-4</v>
      </c>
      <c r="P154">
        <v>2.7275967378481702E-4</v>
      </c>
      <c r="Q154">
        <v>6.5186689173479795E-4</v>
      </c>
      <c r="R154" s="4">
        <v>9.4723855833977994E-5</v>
      </c>
      <c r="S154">
        <v>-4.3122653368529102E-3</v>
      </c>
      <c r="T154">
        <v>9.9849134198803902E-4</v>
      </c>
      <c r="U154">
        <v>-1.5371826383984101E-3</v>
      </c>
      <c r="V154">
        <v>-1.9802584675477899E-3</v>
      </c>
      <c r="W154">
        <v>1.9815043218240899E-4</v>
      </c>
      <c r="X154">
        <v>1.9876811257477601E-3</v>
      </c>
      <c r="Y154">
        <v>5.54460517600885E-4</v>
      </c>
      <c r="Z154">
        <v>5.7334775635320401E-4</v>
      </c>
      <c r="AA154">
        <v>-3.6208439478857503E-4</v>
      </c>
      <c r="AB154">
        <v>-1.1799326612027499E-4</v>
      </c>
      <c r="AC154">
        <v>-2.3112407333728499E-3</v>
      </c>
      <c r="AD154">
        <v>-1.7949983482536899E-3</v>
      </c>
      <c r="AE154">
        <v>1.2139148533565299E-3</v>
      </c>
      <c r="AF154">
        <v>-4.5266965569991102E-3</v>
      </c>
      <c r="AG154">
        <v>-2.9065012286522103E-4</v>
      </c>
      <c r="AH154">
        <v>1.3058193755672799E-3</v>
      </c>
      <c r="AI154">
        <v>9.9814022338229292E-4</v>
      </c>
      <c r="AJ154">
        <v>4.7273920517751896E-3</v>
      </c>
      <c r="AK154">
        <v>6.6294267130606599E-4</v>
      </c>
      <c r="AL154">
        <v>-1.03266942416351E-2</v>
      </c>
      <c r="AM154">
        <v>0</v>
      </c>
      <c r="AN154">
        <v>1.84506799635508E-3</v>
      </c>
      <c r="AO154">
        <v>3.1479986745757099E-3</v>
      </c>
      <c r="AP154">
        <v>5.4561945020110596E-3</v>
      </c>
      <c r="AQ154">
        <v>1.53254255305059E-2</v>
      </c>
      <c r="AR154">
        <v>-1.49175127808808E-2</v>
      </c>
      <c r="AS154">
        <v>0</v>
      </c>
      <c r="AU154">
        <v>0</v>
      </c>
      <c r="AV154">
        <v>-5.3575522032700497E-4</v>
      </c>
      <c r="AW154">
        <v>2.4992792892408701E-4</v>
      </c>
      <c r="AX154">
        <v>1.23433792003657E-3</v>
      </c>
      <c r="AY154">
        <v>5.3360310898522504E-3</v>
      </c>
      <c r="AZ154">
        <v>6.5846285489068403E-4</v>
      </c>
      <c r="BA154">
        <v>6.0694166236752102E-4</v>
      </c>
    </row>
    <row r="155" spans="2:53" x14ac:dyDescent="0.35">
      <c r="B155" s="3">
        <v>42957</v>
      </c>
      <c r="C155">
        <v>1.0026100181670301E-3</v>
      </c>
      <c r="D155">
        <v>-6.3908040214034597E-3</v>
      </c>
      <c r="E155">
        <v>0</v>
      </c>
      <c r="F155">
        <v>2.59467902106513E-3</v>
      </c>
      <c r="G155">
        <v>1.46444242229715E-3</v>
      </c>
      <c r="H155">
        <v>2.1971810283083399E-3</v>
      </c>
      <c r="I155">
        <v>6.2584246472807605E-4</v>
      </c>
      <c r="J155">
        <v>-1.96561517601834E-4</v>
      </c>
      <c r="K155">
        <v>2.7645049307196599E-3</v>
      </c>
      <c r="L155">
        <v>-6.3824369056032504E-3</v>
      </c>
      <c r="M155">
        <v>-5.1120951588949897E-3</v>
      </c>
      <c r="N155">
        <v>3.73758235855947E-3</v>
      </c>
      <c r="O155">
        <v>1.85544900481793E-3</v>
      </c>
      <c r="P155">
        <v>4.5461685468128898E-4</v>
      </c>
      <c r="Q155">
        <v>1.62748297200976E-3</v>
      </c>
      <c r="R155">
        <v>-3.79875245515304E-4</v>
      </c>
      <c r="S155">
        <v>-7.0389924851051999E-3</v>
      </c>
      <c r="T155">
        <v>-3.32524426947311E-4</v>
      </c>
      <c r="U155">
        <v>-8.9814499785661993E-3</v>
      </c>
      <c r="V155">
        <v>-7.9362125058635106E-3</v>
      </c>
      <c r="W155">
        <v>3.96137653641437E-4</v>
      </c>
      <c r="X155">
        <v>2.1647626504768202E-3</v>
      </c>
      <c r="Y155">
        <v>2.03269528242389E-3</v>
      </c>
      <c r="Z155">
        <v>1.52753454649534E-3</v>
      </c>
      <c r="AA155" s="4">
        <v>9.0341364390233896E-5</v>
      </c>
      <c r="AB155">
        <v>3.5511699591417301E-4</v>
      </c>
      <c r="AC155">
        <v>-5.0533967403044704E-3</v>
      </c>
      <c r="AD155">
        <v>-5.7528068904861797E-3</v>
      </c>
      <c r="AE155">
        <v>1.73167949473507E-3</v>
      </c>
      <c r="AF155">
        <v>-7.5788011949495804E-4</v>
      </c>
      <c r="AG155">
        <v>1.45122997650104E-3</v>
      </c>
      <c r="AH155">
        <v>-3.2577578389436602E-4</v>
      </c>
      <c r="AI155">
        <v>1.8277354902602699E-3</v>
      </c>
      <c r="AJ155">
        <v>8.0261515320536603E-3</v>
      </c>
      <c r="AK155">
        <v>6.6201184176706198E-4</v>
      </c>
      <c r="AL155">
        <v>-1.7484239042032099E-2</v>
      </c>
      <c r="AM155">
        <v>0</v>
      </c>
      <c r="AN155">
        <v>2.54259311318727E-3</v>
      </c>
      <c r="AO155">
        <v>4.0135313641342903E-3</v>
      </c>
      <c r="AP155">
        <v>8.5393722921769302E-3</v>
      </c>
      <c r="AQ155">
        <v>2.5471815212325201E-2</v>
      </c>
      <c r="AR155">
        <v>-2.6631878945373999E-2</v>
      </c>
      <c r="AS155">
        <v>-2.7945486677183298E-3</v>
      </c>
      <c r="AU155">
        <v>-1.14259000509098E-4</v>
      </c>
      <c r="AV155">
        <v>3.2130981620515E-4</v>
      </c>
      <c r="AW155">
        <v>-3.7435362034354803E-4</v>
      </c>
      <c r="AX155">
        <v>2.3112790551942301E-3</v>
      </c>
      <c r="AY155">
        <v>8.6747423750517198E-3</v>
      </c>
      <c r="AZ155">
        <v>0</v>
      </c>
      <c r="BA155">
        <v>2.0228521161658099E-4</v>
      </c>
    </row>
    <row r="156" spans="2:53" x14ac:dyDescent="0.35">
      <c r="B156" s="3">
        <v>42958</v>
      </c>
      <c r="C156">
        <v>8.2010347752237102E-4</v>
      </c>
      <c r="D156">
        <v>1.0157796761987E-3</v>
      </c>
      <c r="E156">
        <v>2.1912172559912499E-4</v>
      </c>
      <c r="F156">
        <v>1.1761512126007201E-3</v>
      </c>
      <c r="G156">
        <v>8.52257928527278E-4</v>
      </c>
      <c r="H156">
        <v>4.7699473687967599E-4</v>
      </c>
      <c r="I156">
        <v>7.5045524967221001E-4</v>
      </c>
      <c r="J156">
        <v>1.9660016162803499E-4</v>
      </c>
      <c r="K156">
        <v>7.8816580497576005E-4</v>
      </c>
      <c r="L156">
        <v>1.72076182102665E-3</v>
      </c>
      <c r="M156">
        <v>5.9256309736066505E-4</v>
      </c>
      <c r="N156">
        <v>1.1169075478338799E-3</v>
      </c>
      <c r="O156">
        <v>1.44933316924933E-3</v>
      </c>
      <c r="P156">
        <v>9.0915965637172703E-4</v>
      </c>
      <c r="Q156">
        <v>-9.7501522485698901E-4</v>
      </c>
      <c r="R156">
        <v>1.0447998914822E-3</v>
      </c>
      <c r="S156">
        <v>2.4539114517674299E-3</v>
      </c>
      <c r="T156">
        <v>1.82921985585626E-3</v>
      </c>
      <c r="U156">
        <v>2.5899808059359698E-4</v>
      </c>
      <c r="V156">
        <v>0</v>
      </c>
      <c r="W156">
        <v>5.9435218109915502E-4</v>
      </c>
      <c r="X156">
        <v>-7.2008515701615895E-4</v>
      </c>
      <c r="Y156">
        <v>1.84374975300616E-3</v>
      </c>
      <c r="Z156">
        <v>9.52457602007461E-4</v>
      </c>
      <c r="AA156">
        <v>1.81439146252238E-4</v>
      </c>
      <c r="AB156">
        <v>1.3010029439559599E-3</v>
      </c>
      <c r="AC156">
        <v>1.48150772120825E-3</v>
      </c>
      <c r="AD156">
        <v>2.16962395694264E-3</v>
      </c>
      <c r="AE156">
        <v>-1.7280578655121101E-4</v>
      </c>
      <c r="AF156">
        <v>8.7221275109372592E-3</v>
      </c>
      <c r="AG156">
        <v>2.90511119567904E-4</v>
      </c>
      <c r="AH156">
        <v>0</v>
      </c>
      <c r="AI156">
        <v>9.9532574073535308E-4</v>
      </c>
      <c r="AJ156">
        <v>2.7552967646804401E-4</v>
      </c>
      <c r="AK156">
        <v>1.9857744071010101E-3</v>
      </c>
      <c r="AL156">
        <v>2.8664372812770001E-4</v>
      </c>
      <c r="AM156">
        <v>9.9592951310878398E-4</v>
      </c>
      <c r="AN156">
        <v>-6.1225156879751697E-4</v>
      </c>
      <c r="AO156">
        <v>8.7236690588876598E-4</v>
      </c>
      <c r="AP156">
        <v>4.7534691715633799E-4</v>
      </c>
      <c r="AQ156">
        <v>-4.5984578396540601E-4</v>
      </c>
      <c r="AR156">
        <v>-5.3635089152492799E-4</v>
      </c>
      <c r="AS156">
        <v>0</v>
      </c>
      <c r="AU156">
        <v>1.36774369769865E-3</v>
      </c>
      <c r="AV156">
        <v>-4.2880135769352002E-4</v>
      </c>
      <c r="AW156">
        <v>9.98835488805083E-4</v>
      </c>
      <c r="AX156">
        <v>1.22923784645689E-3</v>
      </c>
      <c r="AY156">
        <v>-1.1554703358865801E-3</v>
      </c>
      <c r="AZ156">
        <v>4.9313641916604002E-4</v>
      </c>
      <c r="BA156">
        <v>2.0186820704570701E-4</v>
      </c>
    </row>
    <row r="157" spans="2:53" x14ac:dyDescent="0.35">
      <c r="B157" s="3">
        <v>42961</v>
      </c>
      <c r="C157">
        <v>-4.5533927460561502E-4</v>
      </c>
      <c r="D157">
        <v>3.3815793163722799E-3</v>
      </c>
      <c r="E157">
        <v>-2.1907372178708799E-4</v>
      </c>
      <c r="F157">
        <v>-1.87973893723725E-3</v>
      </c>
      <c r="G157">
        <v>-7.30857298026244E-4</v>
      </c>
      <c r="H157">
        <v>-9.5321126451675098E-4</v>
      </c>
      <c r="I157">
        <v>-3.7516105181767401E-4</v>
      </c>
      <c r="J157">
        <v>-5.8942270353690097E-4</v>
      </c>
      <c r="K157">
        <v>-1.57424244351223E-3</v>
      </c>
      <c r="L157">
        <v>5.2674580931657503E-3</v>
      </c>
      <c r="M157">
        <v>4.5431077839230803E-3</v>
      </c>
      <c r="N157">
        <v>-2.4175859811316198E-3</v>
      </c>
      <c r="O157">
        <v>-1.52757343108489E-3</v>
      </c>
      <c r="P157">
        <v>-8.1744963168728303E-4</v>
      </c>
      <c r="Q157">
        <v>1.3013959234264799E-3</v>
      </c>
      <c r="R157">
        <v>-4.7427496071905602E-4</v>
      </c>
      <c r="S157">
        <v>4.35145837248285E-3</v>
      </c>
      <c r="T157">
        <v>-6.6413318208569105E-4</v>
      </c>
      <c r="U157">
        <v>5.1775779637057697E-3</v>
      </c>
      <c r="V157">
        <v>4.6663860801408E-3</v>
      </c>
      <c r="W157">
        <v>-1.97745866354903E-4</v>
      </c>
      <c r="X157">
        <v>-3.42191853244566E-3</v>
      </c>
      <c r="Y157">
        <v>-1.65603405305281E-3</v>
      </c>
      <c r="Z157">
        <v>-1.33279030968935E-3</v>
      </c>
      <c r="AA157">
        <v>1.8086541280082301E-4</v>
      </c>
      <c r="AB157">
        <v>-8.2697082119354004E-4</v>
      </c>
      <c r="AC157">
        <v>3.8037763922162899E-3</v>
      </c>
      <c r="AD157">
        <v>3.9693456397058499E-3</v>
      </c>
      <c r="AE157">
        <v>1.7283565355219401E-4</v>
      </c>
      <c r="AF157">
        <v>-5.63963945339074E-3</v>
      </c>
      <c r="AG157">
        <v>5.7861234416400897E-4</v>
      </c>
      <c r="AH157">
        <v>3.2588194834159902E-4</v>
      </c>
      <c r="AI157">
        <v>-1.3256644583474701E-3</v>
      </c>
      <c r="AJ157">
        <v>-3.84315461303896E-3</v>
      </c>
      <c r="AK157">
        <v>-2.6421016612706502E-3</v>
      </c>
      <c r="AL157">
        <v>9.1822871860873703E-3</v>
      </c>
      <c r="AM157">
        <v>-7.9593391957244399E-4</v>
      </c>
      <c r="AN157">
        <v>-3.9379879256029498E-3</v>
      </c>
      <c r="AO157">
        <v>-3.1956958932610698E-3</v>
      </c>
      <c r="AP157">
        <v>-5.1415361949411703E-3</v>
      </c>
      <c r="AQ157">
        <v>-1.2425591844080699E-2</v>
      </c>
      <c r="AR157">
        <v>1.39558818858886E-2</v>
      </c>
      <c r="AS157">
        <v>0</v>
      </c>
      <c r="AU157">
        <v>-5.69301268200761E-4</v>
      </c>
      <c r="AV157">
        <v>-7.5075059276052904E-4</v>
      </c>
      <c r="AW157">
        <v>-2.49820715591764E-4</v>
      </c>
      <c r="AX157">
        <v>-1.9959022727171699E-3</v>
      </c>
      <c r="AY157">
        <v>-4.2399401117376697E-3</v>
      </c>
      <c r="AZ157">
        <v>-3.287825113506E-4</v>
      </c>
      <c r="BA157">
        <v>-1.61668781296042E-3</v>
      </c>
    </row>
    <row r="158" spans="2:53" x14ac:dyDescent="0.35">
      <c r="B158" s="3">
        <v>42962</v>
      </c>
      <c r="C158">
        <v>-1.4569506735596599E-3</v>
      </c>
      <c r="D158">
        <v>1.68495871409013E-3</v>
      </c>
      <c r="E158">
        <v>2.1912172559912499E-4</v>
      </c>
      <c r="F158">
        <v>-1.88349487108885E-3</v>
      </c>
      <c r="G158">
        <v>-1.70507920646167E-3</v>
      </c>
      <c r="H158">
        <v>-9.5368916077454003E-4</v>
      </c>
      <c r="I158">
        <v>-1.00008864128919E-3</v>
      </c>
      <c r="J158">
        <v>5.8977032755791405E-4</v>
      </c>
      <c r="K158">
        <v>-1.97111800556459E-3</v>
      </c>
      <c r="L158">
        <v>3.4141191067194E-4</v>
      </c>
      <c r="M158">
        <v>0</v>
      </c>
      <c r="N158">
        <v>-2.98222713686613E-3</v>
      </c>
      <c r="O158">
        <v>-1.8525020622269699E-3</v>
      </c>
      <c r="P158">
        <v>-4.5453848025789302E-4</v>
      </c>
      <c r="Q158">
        <v>-2.43686589386504E-3</v>
      </c>
      <c r="R158">
        <v>-2.8459845088057902E-4</v>
      </c>
      <c r="S158">
        <v>1.0831023005848301E-3</v>
      </c>
      <c r="T158">
        <v>-1.16251880527984E-3</v>
      </c>
      <c r="U158">
        <v>1.54447756628939E-3</v>
      </c>
      <c r="V158">
        <v>2.00013031219947E-3</v>
      </c>
      <c r="W158">
        <v>-1.9795424150825799E-4</v>
      </c>
      <c r="X158">
        <v>-2.34960190410271E-3</v>
      </c>
      <c r="Y158">
        <v>-2.2128255759904501E-3</v>
      </c>
      <c r="Z158">
        <v>-1.5251848612478601E-3</v>
      </c>
      <c r="AA158">
        <v>0</v>
      </c>
      <c r="AB158">
        <v>-4.7273264943725702E-4</v>
      </c>
      <c r="AC158">
        <v>4.2102764846796398E-4</v>
      </c>
      <c r="AD158">
        <v>0</v>
      </c>
      <c r="AE158">
        <v>-1.7286859646971E-3</v>
      </c>
      <c r="AF158">
        <v>3.4035573676807198E-3</v>
      </c>
      <c r="AG158">
        <v>-2.3164048858588201E-3</v>
      </c>
      <c r="AH158">
        <v>-3.2577578389436602E-4</v>
      </c>
      <c r="AI158">
        <v>-1.4932380269064799E-3</v>
      </c>
      <c r="AJ158">
        <v>-4.2714066874071002E-3</v>
      </c>
      <c r="AK158">
        <v>3.30865455821172E-4</v>
      </c>
      <c r="AL158">
        <v>8.5301340768462099E-3</v>
      </c>
      <c r="AM158">
        <v>0</v>
      </c>
      <c r="AN158">
        <v>-2.9872975369154E-3</v>
      </c>
      <c r="AO158">
        <v>-2.9865755856862599E-3</v>
      </c>
      <c r="AP158">
        <v>-4.2132364162162901E-3</v>
      </c>
      <c r="AQ158">
        <v>-1.39793951792117E-2</v>
      </c>
      <c r="AR158">
        <v>1.2705095144568799E-2</v>
      </c>
      <c r="AS158">
        <v>0</v>
      </c>
      <c r="AU158">
        <v>-1.8211386412951801E-3</v>
      </c>
      <c r="AV158">
        <v>-2.0409222711037498E-3</v>
      </c>
      <c r="AW158">
        <v>-9.9819926363975409E-4</v>
      </c>
      <c r="AX158">
        <v>-1.9995592671579999E-3</v>
      </c>
      <c r="AY158">
        <v>-4.2589170426392499E-3</v>
      </c>
      <c r="AZ158">
        <v>-1.6416481867242901E-4</v>
      </c>
      <c r="BA158">
        <v>-1.21443221527584E-3</v>
      </c>
    </row>
    <row r="159" spans="2:53" x14ac:dyDescent="0.35">
      <c r="B159" s="3">
        <v>42963</v>
      </c>
      <c r="C159">
        <v>1.8241925083057799E-3</v>
      </c>
      <c r="D159">
        <v>1.6826542068795101E-3</v>
      </c>
      <c r="E159">
        <v>-2.1907372178708799E-4</v>
      </c>
      <c r="F159">
        <v>1.88704911842485E-3</v>
      </c>
      <c r="G159">
        <v>1.4644015260412101E-3</v>
      </c>
      <c r="H159">
        <v>1.67095421075846E-3</v>
      </c>
      <c r="I159">
        <v>6.2584246472807605E-4</v>
      </c>
      <c r="J159">
        <v>0</v>
      </c>
      <c r="K159">
        <v>1.1850065911709301E-3</v>
      </c>
      <c r="L159">
        <v>1.14186258964199E-4</v>
      </c>
      <c r="M159">
        <v>5.8985963973046097E-4</v>
      </c>
      <c r="N159">
        <v>1.86927641006406E-3</v>
      </c>
      <c r="O159">
        <v>1.2910562150596401E-3</v>
      </c>
      <c r="P159">
        <v>1.4549810329183E-3</v>
      </c>
      <c r="Q159">
        <v>3.0941782067896899E-3</v>
      </c>
      <c r="R159">
        <v>1.0439940250335201E-3</v>
      </c>
      <c r="S159">
        <v>0</v>
      </c>
      <c r="T159">
        <v>2.8269690540283499E-3</v>
      </c>
      <c r="U159">
        <v>7.7173820155373996E-4</v>
      </c>
      <c r="V159">
        <v>-6.6507987560027095E-4</v>
      </c>
      <c r="W159">
        <v>0</v>
      </c>
      <c r="X159">
        <v>1.8114857991480199E-3</v>
      </c>
      <c r="Y159">
        <v>1.29366426904198E-3</v>
      </c>
      <c r="Z159">
        <v>3.81727889439575E-4</v>
      </c>
      <c r="AA159">
        <v>1.8175965749755901E-4</v>
      </c>
      <c r="AB159">
        <v>5.91220176306972E-4</v>
      </c>
      <c r="AC159">
        <v>4.2107769985655298E-4</v>
      </c>
      <c r="AD159">
        <v>-3.5927971555205202E-4</v>
      </c>
      <c r="AE159">
        <v>1.03910207486856E-3</v>
      </c>
      <c r="AF159">
        <v>-7.5401077164105601E-4</v>
      </c>
      <c r="AG159">
        <v>1.1611556618800201E-3</v>
      </c>
      <c r="AH159">
        <v>3.2588194834159902E-4</v>
      </c>
      <c r="AI159">
        <v>9.9735602844908101E-4</v>
      </c>
      <c r="AJ159">
        <v>2.7667390081709199E-3</v>
      </c>
      <c r="AK159">
        <v>3.3103685728530502E-4</v>
      </c>
      <c r="AL159">
        <v>-7.3301626112973698E-3</v>
      </c>
      <c r="AM159">
        <v>-1.99163225563347E-4</v>
      </c>
      <c r="AN159">
        <v>1.7627115303115999E-3</v>
      </c>
      <c r="AO159">
        <v>2.2654230771368398E-3</v>
      </c>
      <c r="AP159">
        <v>3.6721566457318302E-3</v>
      </c>
      <c r="AQ159">
        <v>1.13423774239145E-2</v>
      </c>
      <c r="AR159">
        <v>-8.8865421095142196E-3</v>
      </c>
      <c r="AS159">
        <v>0</v>
      </c>
      <c r="AU159">
        <v>3.5347467905841798E-3</v>
      </c>
      <c r="AV159">
        <v>3.9815116217112303E-3</v>
      </c>
      <c r="AW159">
        <v>1.12431868278628E-3</v>
      </c>
      <c r="AX159">
        <v>1.6952524549558299E-3</v>
      </c>
      <c r="AY159">
        <v>3.4989456105669601E-3</v>
      </c>
      <c r="AZ159">
        <v>0</v>
      </c>
      <c r="BA159">
        <v>6.0804869819630603E-4</v>
      </c>
    </row>
    <row r="160" spans="2:53" x14ac:dyDescent="0.35">
      <c r="B160" s="3">
        <v>42964</v>
      </c>
      <c r="C160">
        <v>1.4560122960112199E-3</v>
      </c>
      <c r="D160">
        <v>-3.3591263626913102E-3</v>
      </c>
      <c r="E160">
        <v>2.1912172559912499E-4</v>
      </c>
      <c r="F160">
        <v>1.6482064166178901E-3</v>
      </c>
      <c r="G160">
        <v>1.8279351488044099E-3</v>
      </c>
      <c r="H160">
        <v>9.52791483892934E-4</v>
      </c>
      <c r="I160">
        <v>7.5045524967221001E-4</v>
      </c>
      <c r="J160">
        <v>0</v>
      </c>
      <c r="K160">
        <v>2.36703807705573E-3</v>
      </c>
      <c r="L160">
        <v>-5.5795094076507203E-3</v>
      </c>
      <c r="M160">
        <v>-5.5017421630015797E-3</v>
      </c>
      <c r="N160">
        <v>3.5459364208259001E-3</v>
      </c>
      <c r="O160">
        <v>1.6925349808107799E-3</v>
      </c>
      <c r="P160">
        <v>2.72010331650474E-4</v>
      </c>
      <c r="Q160">
        <v>2.4354434724951301E-3</v>
      </c>
      <c r="R160">
        <v>-4.7447833386315898E-4</v>
      </c>
      <c r="S160">
        <v>-5.1394389156222903E-3</v>
      </c>
      <c r="T160">
        <v>9.9524748531543096E-4</v>
      </c>
      <c r="U160">
        <v>-4.3675805930767303E-3</v>
      </c>
      <c r="V160">
        <v>-2.6634381260899299E-3</v>
      </c>
      <c r="W160">
        <v>3.9581757279227799E-4</v>
      </c>
      <c r="X160">
        <v>2.5314264769769001E-3</v>
      </c>
      <c r="Y160">
        <v>2.3989473585823702E-3</v>
      </c>
      <c r="Z160">
        <v>2.6724534660849098E-3</v>
      </c>
      <c r="AA160" s="4">
        <v>-9.0824697520752701E-5</v>
      </c>
      <c r="AB160">
        <v>2.3618915269007999E-4</v>
      </c>
      <c r="AC160">
        <v>-4.2074146626021004E-3</v>
      </c>
      <c r="AD160">
        <v>-3.95556568086075E-3</v>
      </c>
      <c r="AE160">
        <v>1.9033572815156899E-3</v>
      </c>
      <c r="AF160">
        <v>0</v>
      </c>
      <c r="AG160">
        <v>1.4496127814444999E-3</v>
      </c>
      <c r="AH160">
        <v>6.5242011020316595E-4</v>
      </c>
      <c r="AI160">
        <v>1.3276629582024101E-3</v>
      </c>
      <c r="AJ160">
        <v>7.4520354122338201E-3</v>
      </c>
      <c r="AK160">
        <v>9.9250118017857303E-4</v>
      </c>
      <c r="AL160">
        <v>-1.39165254603768E-2</v>
      </c>
      <c r="AM160">
        <v>7.9689658199688597E-4</v>
      </c>
      <c r="AN160">
        <v>2.46281428368422E-3</v>
      </c>
      <c r="AO160">
        <v>4.5199532739574801E-3</v>
      </c>
      <c r="AP160">
        <v>7.4778022425829802E-3</v>
      </c>
      <c r="AQ160">
        <v>2.1027877827400801E-2</v>
      </c>
      <c r="AR160">
        <v>-2.32067924088897E-2</v>
      </c>
      <c r="AS160">
        <v>0</v>
      </c>
      <c r="AU160">
        <v>5.6865476589273902E-4</v>
      </c>
      <c r="AV160">
        <v>6.4277193188555504E-4</v>
      </c>
      <c r="AW160">
        <v>7.4844478572821905E-4</v>
      </c>
      <c r="AX160">
        <v>1.84688153818002E-3</v>
      </c>
      <c r="AY160">
        <v>6.7162705173182602E-3</v>
      </c>
      <c r="AZ160">
        <v>8.2229147749845999E-4</v>
      </c>
      <c r="BA160">
        <v>8.0986207754851704E-4</v>
      </c>
    </row>
    <row r="161" spans="2:53" x14ac:dyDescent="0.35">
      <c r="B161" s="3">
        <v>42965</v>
      </c>
      <c r="C161">
        <v>-6.3631314905598902E-4</v>
      </c>
      <c r="D161">
        <v>3.3699174282175699E-4</v>
      </c>
      <c r="E161">
        <v>-2.1907372178708799E-4</v>
      </c>
      <c r="F161">
        <v>-9.4035942483194901E-4</v>
      </c>
      <c r="G161">
        <v>-4.8689641931332002E-4</v>
      </c>
      <c r="H161">
        <v>1.1898287415732501E-3</v>
      </c>
      <c r="I161">
        <v>-1.2555490110877001E-4</v>
      </c>
      <c r="J161">
        <v>0</v>
      </c>
      <c r="K161">
        <v>0</v>
      </c>
      <c r="L161">
        <v>1.4891921958060099E-3</v>
      </c>
      <c r="M161">
        <v>1.18561186955368E-3</v>
      </c>
      <c r="N161">
        <v>1.85943576189062E-4</v>
      </c>
      <c r="O161">
        <v>0</v>
      </c>
      <c r="P161" s="4">
        <v>9.1266313323457E-5</v>
      </c>
      <c r="Q161">
        <v>-3.2360708929368698E-4</v>
      </c>
      <c r="R161">
        <v>7.5947495128558795E-4</v>
      </c>
      <c r="S161">
        <v>8.1571358208964995E-4</v>
      </c>
      <c r="T161">
        <v>-6.6250211618612499E-4</v>
      </c>
      <c r="U161">
        <v>5.1605038630619905E-4</v>
      </c>
      <c r="V161">
        <v>3.3378507863561701E-3</v>
      </c>
      <c r="W161">
        <v>0</v>
      </c>
      <c r="X161">
        <v>-1.0819158576851301E-3</v>
      </c>
      <c r="Y161">
        <v>-5.5227221879627897E-4</v>
      </c>
      <c r="Z161">
        <v>-9.5145590876211095E-4</v>
      </c>
      <c r="AA161">
        <v>1.8120246138741901E-4</v>
      </c>
      <c r="AB161">
        <v>-1.1776829088772E-4</v>
      </c>
      <c r="AC161">
        <v>1.4785776183689999E-3</v>
      </c>
      <c r="AD161">
        <v>7.2206785519468499E-4</v>
      </c>
      <c r="AE161">
        <v>-3.4566416530501499E-4</v>
      </c>
      <c r="AF161">
        <v>4.5244716905072898E-3</v>
      </c>
      <c r="AG161">
        <v>-5.7922969892154597E-4</v>
      </c>
      <c r="AH161">
        <v>-6.5199473572585798E-4</v>
      </c>
      <c r="AI161">
        <v>-1.65606197308099E-4</v>
      </c>
      <c r="AJ161">
        <v>-4.1080751207744898E-4</v>
      </c>
      <c r="AK161">
        <v>0</v>
      </c>
      <c r="AL161">
        <v>2.8798771001214897E-4</v>
      </c>
      <c r="AM161">
        <v>0</v>
      </c>
      <c r="AN161">
        <v>1.7559411865231101E-4</v>
      </c>
      <c r="AO161" s="4">
        <v>7.2543042421990806E-5</v>
      </c>
      <c r="AP161">
        <v>-2.3704313759020899E-4</v>
      </c>
      <c r="AQ161">
        <v>-4.57671909702028E-4</v>
      </c>
      <c r="AR161">
        <v>1.0799518818871399E-3</v>
      </c>
      <c r="AS161">
        <v>0</v>
      </c>
      <c r="AU161">
        <v>-5.6833158143032505E-4</v>
      </c>
      <c r="AV161">
        <v>-1.17790331110079E-3</v>
      </c>
      <c r="AW161">
        <v>-4.9833099635465596E-4</v>
      </c>
      <c r="AX161">
        <v>-3.07290687034056E-4</v>
      </c>
      <c r="AY161">
        <v>3.8469132737373098E-4</v>
      </c>
      <c r="AZ161">
        <v>0</v>
      </c>
      <c r="BA161">
        <v>-2.0220754533606299E-4</v>
      </c>
    </row>
    <row r="162" spans="2:53" x14ac:dyDescent="0.35">
      <c r="B162" s="3">
        <v>42968</v>
      </c>
      <c r="C162">
        <v>7.2773620958677099E-4</v>
      </c>
      <c r="D162">
        <v>-2.6952025800809302E-3</v>
      </c>
      <c r="E162">
        <v>2.1912172559912499E-4</v>
      </c>
      <c r="F162">
        <v>1.0579428926555899E-3</v>
      </c>
      <c r="G162">
        <v>4.8713360292040799E-4</v>
      </c>
      <c r="H162">
        <v>0</v>
      </c>
      <c r="I162">
        <v>2.5017457974785197E-4</v>
      </c>
      <c r="J162">
        <v>-1.96561517601834E-4</v>
      </c>
      <c r="K162">
        <v>7.8695167491082897E-4</v>
      </c>
      <c r="L162">
        <v>1.0282241892347599E-3</v>
      </c>
      <c r="M162">
        <v>1.18361925366405E-3</v>
      </c>
      <c r="N162">
        <v>6.5084124225234198E-4</v>
      </c>
      <c r="O162">
        <v>2.40838203986237E-4</v>
      </c>
      <c r="P162">
        <v>8.16750496184681E-4</v>
      </c>
      <c r="Q162">
        <v>2.9163595953347601E-3</v>
      </c>
      <c r="R162">
        <v>1.8987258839220299E-4</v>
      </c>
      <c r="S162">
        <v>1.0872232924776699E-3</v>
      </c>
      <c r="T162">
        <v>1.4087211558164699E-3</v>
      </c>
      <c r="U162">
        <v>-7.7419563905190003E-4</v>
      </c>
      <c r="V162">
        <v>-1.33078845601053E-3</v>
      </c>
      <c r="W162">
        <v>0</v>
      </c>
      <c r="X162">
        <v>3.6125514814155902E-4</v>
      </c>
      <c r="Y162">
        <v>9.2093573706097899E-4</v>
      </c>
      <c r="Z162">
        <v>1.3337195050502301E-3</v>
      </c>
      <c r="AA162">
        <v>0</v>
      </c>
      <c r="AB162">
        <v>2.3636014920058699E-4</v>
      </c>
      <c r="AC162">
        <v>1.2661644373830299E-3</v>
      </c>
      <c r="AD162">
        <v>1.0825179040379E-3</v>
      </c>
      <c r="AE162">
        <v>8.6383166923509303E-4</v>
      </c>
      <c r="AF162">
        <v>1.5014331580460701E-3</v>
      </c>
      <c r="AG162">
        <v>1.1591308008245199E-3</v>
      </c>
      <c r="AH162">
        <v>9.7812351556414391E-4</v>
      </c>
      <c r="AI162">
        <v>3.3154810849644802E-4</v>
      </c>
      <c r="AJ162">
        <v>2.7403099836516001E-3</v>
      </c>
      <c r="AK162">
        <v>3.30879653974491E-4</v>
      </c>
      <c r="AL162">
        <v>-4.3189250675396097E-3</v>
      </c>
      <c r="AM162">
        <v>-7.9626204349603203E-4</v>
      </c>
      <c r="AN162">
        <v>3.5079949576388697E-4</v>
      </c>
      <c r="AO162">
        <v>1.3061990994662699E-3</v>
      </c>
      <c r="AP162">
        <v>2.4481170546997101E-3</v>
      </c>
      <c r="AQ162">
        <v>8.2417252764841395E-3</v>
      </c>
      <c r="AR162">
        <v>-7.5511089852963098E-3</v>
      </c>
      <c r="AS162">
        <v>9.2137584305596E-4</v>
      </c>
      <c r="AU162">
        <v>5.6865476589273902E-4</v>
      </c>
      <c r="AV162">
        <v>3.2167395377893301E-3</v>
      </c>
      <c r="AW162">
        <v>6.2341868456749995E-4</v>
      </c>
      <c r="AX162">
        <v>6.1503763679970902E-4</v>
      </c>
      <c r="AY162">
        <v>2.0513950908718202E-3</v>
      </c>
      <c r="AZ162">
        <v>1.6426711009564999E-4</v>
      </c>
      <c r="BA162">
        <v>0</v>
      </c>
    </row>
    <row r="163" spans="2:53" x14ac:dyDescent="0.35">
      <c r="B163" s="3">
        <v>42969</v>
      </c>
      <c r="C163">
        <v>-9.0845961629792895E-4</v>
      </c>
      <c r="D163">
        <v>6.0808158845406801E-3</v>
      </c>
      <c r="E163">
        <v>2.1851699060082501E-4</v>
      </c>
      <c r="F163">
        <v>-7.0472945543009703E-4</v>
      </c>
      <c r="G163">
        <v>-1.2164730728602101E-3</v>
      </c>
      <c r="H163">
        <v>-2.3772598142912599E-3</v>
      </c>
      <c r="I163">
        <v>-2.5011200808144798E-4</v>
      </c>
      <c r="J163">
        <v>0</v>
      </c>
      <c r="K163">
        <v>-1.5732586852204001E-3</v>
      </c>
      <c r="L163">
        <v>4.1115684414738604E-3</v>
      </c>
      <c r="M163">
        <v>2.8982614089638702E-3</v>
      </c>
      <c r="N163">
        <v>-1.95093454680894E-3</v>
      </c>
      <c r="O163">
        <v>-1.12586163730532E-3</v>
      </c>
      <c r="P163">
        <v>-8.1608395920607004E-4</v>
      </c>
      <c r="Q163">
        <v>-2.2617014861225902E-3</v>
      </c>
      <c r="R163">
        <v>-3.7950404315367699E-4</v>
      </c>
      <c r="S163">
        <v>4.6130041633423097E-3</v>
      </c>
      <c r="T163">
        <v>-9.9320709667804997E-4</v>
      </c>
      <c r="U163">
        <v>1.0326448687702999E-3</v>
      </c>
      <c r="V163">
        <v>-6.66056070301013E-4</v>
      </c>
      <c r="W163">
        <v>-1.97745866354903E-4</v>
      </c>
      <c r="X163">
        <v>-5.4168703498136395E-4</v>
      </c>
      <c r="Y163">
        <v>-1.4723167169261499E-3</v>
      </c>
      <c r="Z163">
        <v>-9.5160867282650897E-4</v>
      </c>
      <c r="AA163">
        <v>-1.8116963300396301E-4</v>
      </c>
      <c r="AB163">
        <v>-1.18549966821146E-4</v>
      </c>
      <c r="AC163">
        <v>2.9491690597602798E-3</v>
      </c>
      <c r="AD163">
        <v>3.9641176284810299E-3</v>
      </c>
      <c r="AE163">
        <v>-8.6308610812158004E-4</v>
      </c>
      <c r="AF163">
        <v>-2.99795224094001E-3</v>
      </c>
      <c r="AG163">
        <v>-5.7889438609714996E-4</v>
      </c>
      <c r="AH163">
        <v>0</v>
      </c>
      <c r="AI163">
        <v>-3.3143822078118802E-4</v>
      </c>
      <c r="AJ163">
        <v>-4.3722949200821698E-3</v>
      </c>
      <c r="AK163">
        <v>-6.6104976469139E-4</v>
      </c>
      <c r="AL163">
        <v>6.9403964052729902E-3</v>
      </c>
      <c r="AM163">
        <v>9.9592951310878398E-4</v>
      </c>
      <c r="AN163">
        <v>-1.22777638905924E-3</v>
      </c>
      <c r="AO163">
        <v>-2.8266437889737902E-3</v>
      </c>
      <c r="AP163">
        <v>-3.8602846508696202E-3</v>
      </c>
      <c r="AQ163">
        <v>-1.2261531738667E-2</v>
      </c>
      <c r="AR163">
        <v>1.2499988694933E-2</v>
      </c>
      <c r="AS163">
        <v>0</v>
      </c>
      <c r="AU163">
        <v>-9.0913906540901403E-4</v>
      </c>
      <c r="AV163">
        <v>0</v>
      </c>
      <c r="AW163">
        <v>-4.9804682838916405E-4</v>
      </c>
      <c r="AX163">
        <v>-1.53624821720632E-3</v>
      </c>
      <c r="AY163">
        <v>-2.9431224841397399E-3</v>
      </c>
      <c r="AZ163">
        <v>-3.2841019337059803E-4</v>
      </c>
      <c r="BA163">
        <v>-6.0712195100698298E-4</v>
      </c>
    </row>
    <row r="164" spans="2:53" x14ac:dyDescent="0.35">
      <c r="B164" s="3">
        <v>42970</v>
      </c>
      <c r="C164">
        <v>2.2738248600351302E-3</v>
      </c>
      <c r="D164">
        <v>2.0144820639720301E-3</v>
      </c>
      <c r="E164">
        <v>0</v>
      </c>
      <c r="F164">
        <v>2.8219839601690798E-3</v>
      </c>
      <c r="G164">
        <v>2.9231791121646601E-3</v>
      </c>
      <c r="H164">
        <v>4.2897173070157698E-3</v>
      </c>
      <c r="I164">
        <v>8.7459056604388598E-4</v>
      </c>
      <c r="J164">
        <v>1.9660016162803499E-4</v>
      </c>
      <c r="K164">
        <v>2.3635641723105298E-3</v>
      </c>
      <c r="L164">
        <v>1.1423667158116899E-4</v>
      </c>
      <c r="M164">
        <v>5.6934032338951102E-4</v>
      </c>
      <c r="N164">
        <v>3.4441181200097698E-3</v>
      </c>
      <c r="O164">
        <v>2.0129374343200702E-3</v>
      </c>
      <c r="P164">
        <v>1.45200088210417E-3</v>
      </c>
      <c r="Q164">
        <v>4.6954078480558803E-3</v>
      </c>
      <c r="R164">
        <v>6.6400371835206797E-4</v>
      </c>
      <c r="S164">
        <v>-5.4047891829056495E-4</v>
      </c>
      <c r="T164">
        <v>3.8110920076204198E-3</v>
      </c>
      <c r="U164">
        <v>2.5786029122776201E-4</v>
      </c>
      <c r="V164">
        <v>0</v>
      </c>
      <c r="W164">
        <v>3.9590848302073402E-4</v>
      </c>
      <c r="X164">
        <v>2.88954645136563E-3</v>
      </c>
      <c r="Y164">
        <v>2.02721103525482E-3</v>
      </c>
      <c r="Z164">
        <v>1.7146818548878699E-3</v>
      </c>
      <c r="AA164">
        <v>1.8120246138741901E-4</v>
      </c>
      <c r="AB164">
        <v>9.4592605265231202E-4</v>
      </c>
      <c r="AC164">
        <v>-4.2062183307400798E-4</v>
      </c>
      <c r="AD164">
        <v>-7.1811732133775198E-4</v>
      </c>
      <c r="AE164">
        <v>1.5547714933021801E-3</v>
      </c>
      <c r="AF164">
        <v>-1.5036902276145401E-3</v>
      </c>
      <c r="AG164">
        <v>2.8898918918041002E-4</v>
      </c>
      <c r="AH164">
        <v>3.2603590877888701E-4</v>
      </c>
      <c r="AI164">
        <v>1.49196648822624E-3</v>
      </c>
      <c r="AJ164">
        <v>6.9987135306339701E-3</v>
      </c>
      <c r="AK164">
        <v>6.6148704054391696E-4</v>
      </c>
      <c r="AL164">
        <v>-1.4072279244098099E-2</v>
      </c>
      <c r="AM164">
        <v>-7.9593391957244399E-4</v>
      </c>
      <c r="AN164">
        <v>2.7222703187752498E-3</v>
      </c>
      <c r="AO164">
        <v>5.0154761463048203E-3</v>
      </c>
      <c r="AP164">
        <v>6.80172026310854E-3</v>
      </c>
      <c r="AQ164">
        <v>2.02297959322537E-2</v>
      </c>
      <c r="AR164">
        <v>-2.1470808918106401E-2</v>
      </c>
      <c r="AS164">
        <v>0</v>
      </c>
      <c r="AU164">
        <v>3.1825932071380902E-3</v>
      </c>
      <c r="AV164">
        <v>4.3825652890807599E-3</v>
      </c>
      <c r="AW164">
        <v>1.24668145745099E-3</v>
      </c>
      <c r="AX164">
        <v>2.3073492183409701E-3</v>
      </c>
      <c r="AY164">
        <v>5.6474100521568503E-3</v>
      </c>
      <c r="AZ164">
        <v>4.9281216875263201E-4</v>
      </c>
      <c r="BA164">
        <v>1.41782391868705E-3</v>
      </c>
    </row>
    <row r="165" spans="2:53" x14ac:dyDescent="0.35">
      <c r="B165" s="3">
        <v>42971</v>
      </c>
      <c r="C165">
        <v>-1.27053437510904E-3</v>
      </c>
      <c r="D165">
        <v>6.7084759148316997E-4</v>
      </c>
      <c r="E165">
        <v>0</v>
      </c>
      <c r="F165">
        <v>-1.1723207165870099E-3</v>
      </c>
      <c r="G165">
        <v>-1.45711047239072E-3</v>
      </c>
      <c r="H165">
        <v>-2.8470592379058399E-3</v>
      </c>
      <c r="I165">
        <v>-8.7382632578292198E-4</v>
      </c>
      <c r="J165">
        <v>-5.8942270353690097E-4</v>
      </c>
      <c r="K165">
        <v>-1.57168359230563E-3</v>
      </c>
      <c r="L165">
        <v>1.4782976317919601E-3</v>
      </c>
      <c r="M165">
        <v>1.2574213475329201E-3</v>
      </c>
      <c r="N165">
        <v>-1.57677513108334E-3</v>
      </c>
      <c r="O165">
        <v>-1.36597705156282E-3</v>
      </c>
      <c r="P165">
        <v>-5.4396445862181498E-4</v>
      </c>
      <c r="Q165">
        <v>-1.9339265703302E-3</v>
      </c>
      <c r="R165">
        <v>-5.6917879903506299E-4</v>
      </c>
      <c r="S165">
        <v>1.3517323362586199E-3</v>
      </c>
      <c r="T165">
        <v>-1.89865958626112E-3</v>
      </c>
      <c r="U165">
        <v>1.28917670136186E-3</v>
      </c>
      <c r="V165">
        <v>6.6649999666967797E-4</v>
      </c>
      <c r="W165">
        <v>0</v>
      </c>
      <c r="X165">
        <v>-2.1609157720223699E-3</v>
      </c>
      <c r="Y165">
        <v>-1.47118605467078E-3</v>
      </c>
      <c r="Z165">
        <v>-5.7075382914650798E-4</v>
      </c>
      <c r="AA165">
        <v>0</v>
      </c>
      <c r="AB165">
        <v>-9.4503212214735999E-4</v>
      </c>
      <c r="AC165">
        <v>2.1056959529341899E-4</v>
      </c>
      <c r="AD165">
        <v>-3.5931669220701202E-4</v>
      </c>
      <c r="AE165">
        <v>-1.7247464181822101E-3</v>
      </c>
      <c r="AF165">
        <v>7.5302912019292701E-4</v>
      </c>
      <c r="AG165">
        <v>0</v>
      </c>
      <c r="AH165">
        <v>-9.7713837386548198E-4</v>
      </c>
      <c r="AI165">
        <v>-9.9295223355300101E-4</v>
      </c>
      <c r="AJ165">
        <v>-3.81614101864002E-3</v>
      </c>
      <c r="AK165">
        <v>-6.6104976469139E-4</v>
      </c>
      <c r="AL165">
        <v>8.7384935606820095E-3</v>
      </c>
      <c r="AM165">
        <v>0</v>
      </c>
      <c r="AN165">
        <v>-2.5396392675658399E-3</v>
      </c>
      <c r="AO165">
        <v>-2.6033936511610199E-3</v>
      </c>
      <c r="AP165">
        <v>-3.6920968420896998E-3</v>
      </c>
      <c r="AQ165">
        <v>-1.26180462584819E-2</v>
      </c>
      <c r="AR165">
        <v>1.0970909128157701E-2</v>
      </c>
      <c r="AS165">
        <v>0</v>
      </c>
      <c r="AU165">
        <v>-1.69943416579021E-3</v>
      </c>
      <c r="AV165">
        <v>-2.6607271311405098E-3</v>
      </c>
      <c r="AW165">
        <v>-6.2289733329845499E-4</v>
      </c>
      <c r="AX165">
        <v>-1.22737517186055E-3</v>
      </c>
      <c r="AY165">
        <v>-3.4462598287234802E-3</v>
      </c>
      <c r="AZ165">
        <v>-8.2113585906840004E-4</v>
      </c>
      <c r="BA165">
        <v>-1.0117410507385299E-3</v>
      </c>
    </row>
    <row r="166" spans="2:53" x14ac:dyDescent="0.35">
      <c r="B166" s="3">
        <v>42972</v>
      </c>
      <c r="C166">
        <v>7.2689676658699298E-4</v>
      </c>
      <c r="D166">
        <v>1.6740611397918399E-3</v>
      </c>
      <c r="E166">
        <v>-2.1846925135748899E-4</v>
      </c>
      <c r="F166">
        <v>1.0572311673306899E-3</v>
      </c>
      <c r="G166">
        <v>1.2155187589903899E-3</v>
      </c>
      <c r="H166">
        <v>2.3794131814647199E-3</v>
      </c>
      <c r="I166">
        <v>6.25060489291007E-4</v>
      </c>
      <c r="J166">
        <v>1.96852112884782E-4</v>
      </c>
      <c r="K166">
        <v>1.5741576700873899E-3</v>
      </c>
      <c r="L166">
        <v>1.8167806066877699E-3</v>
      </c>
      <c r="M166">
        <v>1.3732604820024801E-3</v>
      </c>
      <c r="N166">
        <v>1.6722477429598199E-3</v>
      </c>
      <c r="O166">
        <v>8.0464300300109304E-4</v>
      </c>
      <c r="P166">
        <v>9.972611897344219E-4</v>
      </c>
      <c r="Q166">
        <v>3.2297216155749899E-3</v>
      </c>
      <c r="R166" s="4">
        <v>9.5283524707889797E-5</v>
      </c>
      <c r="S166">
        <v>2.1591878905726702E-3</v>
      </c>
      <c r="T166">
        <v>2.31589287396438E-3</v>
      </c>
      <c r="U166">
        <v>2.5773837170883697E-4</v>
      </c>
      <c r="V166">
        <v>6.6659567824367495E-4</v>
      </c>
      <c r="W166">
        <v>0</v>
      </c>
      <c r="X166">
        <v>5.4116600061715405E-4</v>
      </c>
      <c r="Y166">
        <v>9.2093573706097899E-4</v>
      </c>
      <c r="Z166">
        <v>7.6146831279877403E-4</v>
      </c>
      <c r="AA166" s="4">
        <v>9.0970941039492104E-5</v>
      </c>
      <c r="AB166">
        <v>3.54796869590501E-4</v>
      </c>
      <c r="AC166">
        <v>1.4705008278099699E-3</v>
      </c>
      <c r="AD166">
        <v>1.4373896908730301E-3</v>
      </c>
      <c r="AE166">
        <v>2.0731774197863999E-3</v>
      </c>
      <c r="AF166">
        <v>-3.7664502896972402E-4</v>
      </c>
      <c r="AG166">
        <v>5.7886483631208697E-4</v>
      </c>
      <c r="AH166">
        <v>3.2624843387529801E-4</v>
      </c>
      <c r="AI166">
        <v>4.9679413739478397E-4</v>
      </c>
      <c r="AJ166">
        <v>3.6947452606585999E-3</v>
      </c>
      <c r="AK166">
        <v>3.3049803149509601E-4</v>
      </c>
      <c r="AL166">
        <v>-8.3742936971118401E-3</v>
      </c>
      <c r="AM166">
        <v>0</v>
      </c>
      <c r="AN166">
        <v>1.66816345317877E-3</v>
      </c>
      <c r="AO166">
        <v>2.4653045497135999E-3</v>
      </c>
      <c r="AP166">
        <v>3.8635369485662198E-3</v>
      </c>
      <c r="AQ166">
        <v>1.1410110848415899E-2</v>
      </c>
      <c r="AR166">
        <v>-1.13946176945034E-2</v>
      </c>
      <c r="AS166">
        <v>0</v>
      </c>
      <c r="AU166">
        <v>2.0426224959571001E-3</v>
      </c>
      <c r="AV166">
        <v>2.56078181433716E-3</v>
      </c>
      <c r="AW166">
        <v>-2.4938082082781501E-4</v>
      </c>
      <c r="AX166">
        <v>6.1400736033689896E-4</v>
      </c>
      <c r="AY166">
        <v>3.3301224083988001E-3</v>
      </c>
      <c r="AZ166">
        <v>4.9311445212318796E-4</v>
      </c>
      <c r="BA166">
        <v>2.02760328060769E-4</v>
      </c>
    </row>
    <row r="167" spans="2:53" x14ac:dyDescent="0.35">
      <c r="B167" s="3">
        <v>42975</v>
      </c>
      <c r="C167">
        <v>3.6326567140965101E-4</v>
      </c>
      <c r="D167">
        <v>6.6918970575913196E-4</v>
      </c>
      <c r="E167">
        <v>2.1851699060082501E-4</v>
      </c>
      <c r="F167">
        <v>1.6416980112203799E-3</v>
      </c>
      <c r="G167">
        <v>4.86077340525525E-4</v>
      </c>
      <c r="H167">
        <v>9.4993574343105105E-4</v>
      </c>
      <c r="I167">
        <v>3.7411497922001902E-4</v>
      </c>
      <c r="J167">
        <v>1.9620214811322199E-4</v>
      </c>
      <c r="K167">
        <v>3.9256117729169401E-4</v>
      </c>
      <c r="L167">
        <v>1.13249292895689E-4</v>
      </c>
      <c r="M167">
        <v>4.5123907327670998E-4</v>
      </c>
      <c r="N167">
        <v>9.2723651487247496E-4</v>
      </c>
      <c r="O167">
        <v>6.4321044990300804E-4</v>
      </c>
      <c r="P167">
        <v>2.7198588478727299E-4</v>
      </c>
      <c r="Q167">
        <v>4.82601299496288E-4</v>
      </c>
      <c r="R167" s="4">
        <v>9.4936294196212802E-5</v>
      </c>
      <c r="S167">
        <v>0</v>
      </c>
      <c r="T167">
        <v>0</v>
      </c>
      <c r="U167">
        <v>1.0288221530703101E-3</v>
      </c>
      <c r="V167">
        <v>-6.66151624449717E-4</v>
      </c>
      <c r="W167">
        <v>0</v>
      </c>
      <c r="X167">
        <v>1.44311868000746E-3</v>
      </c>
      <c r="Y167">
        <v>9.2008839477464299E-4</v>
      </c>
      <c r="Z167">
        <v>5.6995906587498004E-4</v>
      </c>
      <c r="AA167">
        <v>0</v>
      </c>
      <c r="AB167">
        <v>-3.5467103341824103E-4</v>
      </c>
      <c r="AC167">
        <v>0</v>
      </c>
      <c r="AD167">
        <v>0</v>
      </c>
      <c r="AE167">
        <v>8.6211506554500995E-4</v>
      </c>
      <c r="AF167">
        <v>3.7639370292847901E-3</v>
      </c>
      <c r="AG167">
        <v>1.1563360708874901E-3</v>
      </c>
      <c r="AH167">
        <v>6.51633079004065E-4</v>
      </c>
      <c r="AI167">
        <v>3.3142911814731902E-4</v>
      </c>
      <c r="AJ167">
        <v>-1.3684889963794201E-4</v>
      </c>
      <c r="AK167">
        <v>0</v>
      </c>
      <c r="AL167">
        <v>2.0386981235194202E-3</v>
      </c>
      <c r="AM167">
        <v>1.99248192810808E-4</v>
      </c>
      <c r="AN167">
        <v>7.8882373359467895E-4</v>
      </c>
      <c r="AO167">
        <v>9.4024126564695699E-4</v>
      </c>
      <c r="AP167">
        <v>-6.2853394024031597E-4</v>
      </c>
      <c r="AQ167">
        <v>-9.0246937687687902E-4</v>
      </c>
      <c r="AR167">
        <v>2.1953661769919999E-3</v>
      </c>
      <c r="AS167">
        <v>0</v>
      </c>
      <c r="AU167">
        <v>6.7994596503573302E-4</v>
      </c>
      <c r="AV167">
        <v>3.1937144360027998E-4</v>
      </c>
      <c r="AW167">
        <v>9.9721705062405497E-4</v>
      </c>
      <c r="AX167">
        <v>1.22886403941757E-3</v>
      </c>
      <c r="AY167">
        <v>3.8300468373142401E-4</v>
      </c>
      <c r="AZ167">
        <v>0</v>
      </c>
      <c r="BA167">
        <v>6.0731026426896696E-4</v>
      </c>
    </row>
    <row r="168" spans="2:53" x14ac:dyDescent="0.35">
      <c r="B168" s="3">
        <v>42976</v>
      </c>
      <c r="C168">
        <v>1.4525350295293499E-3</v>
      </c>
      <c r="D168">
        <v>-1.33669525268331E-3</v>
      </c>
      <c r="E168">
        <v>0</v>
      </c>
      <c r="F168">
        <v>1.2877607444454701E-3</v>
      </c>
      <c r="G168">
        <v>1.09245830383297E-3</v>
      </c>
      <c r="H168">
        <v>1.89688778598795E-3</v>
      </c>
      <c r="I168">
        <v>8.74039294531225E-4</v>
      </c>
      <c r="J168">
        <v>1.9660016162803499E-4</v>
      </c>
      <c r="K168">
        <v>7.8566033668336899E-4</v>
      </c>
      <c r="L168">
        <v>-1.24661914886792E-3</v>
      </c>
      <c r="M168">
        <v>-6.4689530166728195E-4</v>
      </c>
      <c r="N168">
        <v>2.31693893717555E-3</v>
      </c>
      <c r="O168">
        <v>1.36600304073364E-3</v>
      </c>
      <c r="P168">
        <v>8.1463766362888101E-4</v>
      </c>
      <c r="Q168">
        <v>8.0426449579906701E-4</v>
      </c>
      <c r="R168">
        <v>3.79201948114138E-4</v>
      </c>
      <c r="S168">
        <v>-1.0773654029234601E-3</v>
      </c>
      <c r="T168">
        <v>7.4233439375936895E-4</v>
      </c>
      <c r="U168">
        <v>-1.0277647659110399E-3</v>
      </c>
      <c r="V168">
        <v>0</v>
      </c>
      <c r="W168">
        <v>5.9405069480922203E-4</v>
      </c>
      <c r="X168">
        <v>1.62121123003267E-3</v>
      </c>
      <c r="Y168">
        <v>1.4709633006639801E-3</v>
      </c>
      <c r="Z168">
        <v>1.33051850788734E-3</v>
      </c>
      <c r="AA168" s="4">
        <v>9.0190487251007298E-5</v>
      </c>
      <c r="AB168">
        <v>4.7306249278822299E-4</v>
      </c>
      <c r="AC168">
        <v>-4.1975270608252103E-4</v>
      </c>
      <c r="AD168">
        <v>-3.5853679247954603E-4</v>
      </c>
      <c r="AE168">
        <v>1.7241530371925299E-4</v>
      </c>
      <c r="AF168">
        <v>-1.87480836953235E-3</v>
      </c>
      <c r="AG168">
        <v>1.15585493830128E-3</v>
      </c>
      <c r="AH168">
        <v>3.2520680159930899E-4</v>
      </c>
      <c r="AI168">
        <v>9.9332684345121392E-4</v>
      </c>
      <c r="AJ168">
        <v>3.1355129741106299E-3</v>
      </c>
      <c r="AK168">
        <v>1.3228875675994601E-3</v>
      </c>
      <c r="AL168">
        <v>-6.3934014328325102E-3</v>
      </c>
      <c r="AM168">
        <v>-1.99208500876957E-4</v>
      </c>
      <c r="AN168">
        <v>1.5760774494974999E-3</v>
      </c>
      <c r="AO168">
        <v>2.7460394494216401E-3</v>
      </c>
      <c r="AP168">
        <v>3.2225063654138702E-3</v>
      </c>
      <c r="AQ168">
        <v>9.93661759514319E-3</v>
      </c>
      <c r="AR168">
        <v>-1.09525829901465E-2</v>
      </c>
      <c r="AS168">
        <v>0</v>
      </c>
      <c r="AU168">
        <v>9.05201121526255E-4</v>
      </c>
      <c r="AV168">
        <v>1.4889852030077701E-3</v>
      </c>
      <c r="AW168">
        <v>6.22709062785054E-4</v>
      </c>
      <c r="AX168">
        <v>1.5333275789910499E-3</v>
      </c>
      <c r="AY168">
        <v>3.1904456889899598E-3</v>
      </c>
      <c r="AZ168">
        <v>1.6426711009564999E-4</v>
      </c>
      <c r="BA168">
        <v>6.0694166236752102E-4</v>
      </c>
    </row>
    <row r="169" spans="2:53" x14ac:dyDescent="0.35">
      <c r="B169" s="3">
        <v>42977</v>
      </c>
      <c r="C169">
        <v>-1.8142523641295701E-4</v>
      </c>
      <c r="D169">
        <v>1.6729079519579499E-3</v>
      </c>
      <c r="E169">
        <v>0</v>
      </c>
      <c r="F169">
        <v>-3.5047313873792698E-4</v>
      </c>
      <c r="G169">
        <v>-1.21519162346483E-4</v>
      </c>
      <c r="H169">
        <v>-1.4204276109551701E-3</v>
      </c>
      <c r="I169">
        <v>-4.9909144984949805E-4</v>
      </c>
      <c r="J169">
        <v>0</v>
      </c>
      <c r="K169">
        <v>0</v>
      </c>
      <c r="L169">
        <v>2.7235855638816299E-3</v>
      </c>
      <c r="M169">
        <v>2.15572201783897E-3</v>
      </c>
      <c r="N169">
        <v>-8.3194754830773199E-4</v>
      </c>
      <c r="O169">
        <v>-5.61824233249019E-4</v>
      </c>
      <c r="P169">
        <v>-3.61832121375749E-4</v>
      </c>
      <c r="Q169">
        <v>0</v>
      </c>
      <c r="R169">
        <v>0</v>
      </c>
      <c r="S169">
        <v>2.1566643955002098E-3</v>
      </c>
      <c r="T169">
        <v>8.2394651365857996E-4</v>
      </c>
      <c r="U169">
        <v>1.2868396102239099E-3</v>
      </c>
      <c r="V169">
        <v>1.9990675574774702E-3</v>
      </c>
      <c r="W169">
        <v>0</v>
      </c>
      <c r="X169">
        <v>-1.79711772690938E-4</v>
      </c>
      <c r="Y169">
        <v>-7.3396420553406496E-4</v>
      </c>
      <c r="Z169">
        <v>-1.89797051562634E-4</v>
      </c>
      <c r="AA169" s="4">
        <v>9.0336775499411104E-5</v>
      </c>
      <c r="AB169">
        <v>2.3622056637972999E-4</v>
      </c>
      <c r="AC169">
        <v>1.2588804326472099E-3</v>
      </c>
      <c r="AD169">
        <v>1.0765860718224801E-3</v>
      </c>
      <c r="AE169">
        <v>6.8868196361826495E-4</v>
      </c>
      <c r="AF169">
        <v>1.1269979268695399E-3</v>
      </c>
      <c r="AG169">
        <v>-8.6533233527852295E-4</v>
      </c>
      <c r="AH169">
        <v>0</v>
      </c>
      <c r="AI169">
        <v>-4.9610051128134904E-4</v>
      </c>
      <c r="AJ169">
        <v>-4.0780682638508198E-4</v>
      </c>
      <c r="AK169">
        <v>-6.6053491213691196E-4</v>
      </c>
      <c r="AL169">
        <v>8.7723619306556699E-4</v>
      </c>
      <c r="AM169">
        <v>1.99248192810808E-4</v>
      </c>
      <c r="AN169">
        <v>-2.6210322351916099E-4</v>
      </c>
      <c r="AO169">
        <v>-7.9278863224174702E-4</v>
      </c>
      <c r="AP169">
        <v>-3.1348915998641303E-4</v>
      </c>
      <c r="AQ169">
        <v>-8.9439727978657402E-4</v>
      </c>
      <c r="AR169">
        <v>2.7683908328997001E-3</v>
      </c>
      <c r="AS169">
        <v>0</v>
      </c>
      <c r="AU169">
        <v>3.3916990865834302E-4</v>
      </c>
      <c r="AV169">
        <v>-4.2453882321669102E-4</v>
      </c>
      <c r="AW169">
        <v>-3.7328209054010499E-4</v>
      </c>
      <c r="AX169">
        <v>-1.07202572968312E-3</v>
      </c>
      <c r="AY169">
        <v>-1.14492133258714E-3</v>
      </c>
      <c r="AZ169">
        <v>3.2834012505489303E-4</v>
      </c>
      <c r="BA169">
        <v>-6.0657350763460005E-4</v>
      </c>
    </row>
    <row r="170" spans="2:53" x14ac:dyDescent="0.35">
      <c r="B170" s="3">
        <v>42978</v>
      </c>
      <c r="C170">
        <v>1.3600434980196501E-3</v>
      </c>
      <c r="D170">
        <v>2.6718843924180501E-3</v>
      </c>
      <c r="E170">
        <v>2.1809817831930299E-4</v>
      </c>
      <c r="F170">
        <v>1.40345653993034E-3</v>
      </c>
      <c r="G170">
        <v>8.4931542813593199E-4</v>
      </c>
      <c r="H170">
        <v>1.89727691145469E-3</v>
      </c>
      <c r="I170">
        <v>3.7437141269780402E-4</v>
      </c>
      <c r="J170">
        <v>-1.96561517601834E-4</v>
      </c>
      <c r="K170">
        <v>7.8512809964625897E-4</v>
      </c>
      <c r="L170">
        <v>2.7161280003347101E-3</v>
      </c>
      <c r="M170">
        <v>2.7371965381752699E-3</v>
      </c>
      <c r="N170">
        <v>1.5735509893393101E-3</v>
      </c>
      <c r="O170">
        <v>8.0283426077421005E-4</v>
      </c>
      <c r="P170">
        <v>1.53903970778146E-3</v>
      </c>
      <c r="Q170">
        <v>2.2505109614818701E-3</v>
      </c>
      <c r="R170">
        <v>5.6858731275455301E-4</v>
      </c>
      <c r="S170">
        <v>2.4215616755254299E-3</v>
      </c>
      <c r="T170">
        <v>1.72994440313933E-3</v>
      </c>
      <c r="U170">
        <v>3.8559024001372198E-3</v>
      </c>
      <c r="V170">
        <v>2.6592679635235499E-3</v>
      </c>
      <c r="W170">
        <v>-1.9826571190262299E-4</v>
      </c>
      <c r="X170">
        <v>2.5179360114464498E-3</v>
      </c>
      <c r="Y170">
        <v>1.1021526737582301E-3</v>
      </c>
      <c r="Z170">
        <v>9.4916540660827599E-4</v>
      </c>
      <c r="AA170">
        <v>-1.8050282311710101E-4</v>
      </c>
      <c r="AB170">
        <v>0</v>
      </c>
      <c r="AC170">
        <v>1.6771513143580799E-3</v>
      </c>
      <c r="AD170">
        <v>1.43410079955264E-3</v>
      </c>
      <c r="AE170">
        <v>8.6078759603114199E-4</v>
      </c>
      <c r="AF170">
        <v>4.5025042342503596E-3</v>
      </c>
      <c r="AG170">
        <v>8.6608178385105805E-4</v>
      </c>
      <c r="AH170">
        <v>3.25751423196463E-4</v>
      </c>
      <c r="AI170">
        <v>6.6188911310915901E-4</v>
      </c>
      <c r="AJ170">
        <v>2.7199827513302299E-3</v>
      </c>
      <c r="AK170">
        <v>3.3059085863706902E-4</v>
      </c>
      <c r="AL170">
        <v>-6.4289600954721103E-3</v>
      </c>
      <c r="AM170">
        <v>0</v>
      </c>
      <c r="AN170">
        <v>2.53677438351962E-3</v>
      </c>
      <c r="AO170">
        <v>2.3077782139446701E-3</v>
      </c>
      <c r="AP170">
        <v>2.9777639175756401E-3</v>
      </c>
      <c r="AQ170">
        <v>7.6098380549474102E-3</v>
      </c>
      <c r="AR170">
        <v>-9.9393054043788107E-3</v>
      </c>
      <c r="AS170">
        <v>-4.0034759071361198E-4</v>
      </c>
      <c r="AU170">
        <v>1.2441896344075299E-3</v>
      </c>
      <c r="AV170">
        <v>4.1452587378538698E-3</v>
      </c>
      <c r="AW170">
        <v>7.4695383754286304E-4</v>
      </c>
      <c r="AX170">
        <v>1.38000751943412E-3</v>
      </c>
      <c r="AY170">
        <v>3.6926604146352202E-3</v>
      </c>
      <c r="AZ170">
        <v>-1.6404613128517801E-4</v>
      </c>
      <c r="BA170">
        <v>1.41619721219088E-3</v>
      </c>
    </row>
    <row r="171" spans="2:53" x14ac:dyDescent="0.35">
      <c r="B171" s="3">
        <v>42979</v>
      </c>
      <c r="C171">
        <v>-2.2681448549290899E-3</v>
      </c>
      <c r="D171">
        <v>-2.6749923618440898E-4</v>
      </c>
      <c r="E171" s="4">
        <v>6.5851102310610007E-5</v>
      </c>
      <c r="F171">
        <v>-2.6224113246702198E-3</v>
      </c>
      <c r="G171">
        <v>-1.6516118708822501E-3</v>
      </c>
      <c r="H171">
        <v>-4.6968932980510003E-3</v>
      </c>
      <c r="I171">
        <v>-4.61730666475146E-4</v>
      </c>
      <c r="J171" s="4">
        <v>-5.90149685888441E-5</v>
      </c>
      <c r="K171">
        <v>-1.7668629566145401E-3</v>
      </c>
      <c r="L171">
        <v>1.0204178990558201E-3</v>
      </c>
      <c r="M171">
        <v>-3.7216175769205702E-4</v>
      </c>
      <c r="N171">
        <v>-2.9427966520364501E-3</v>
      </c>
      <c r="O171">
        <v>-1.6784903445605699E-3</v>
      </c>
      <c r="P171">
        <v>-1.7846097661457999E-3</v>
      </c>
      <c r="Q171">
        <v>-3.5886870401668999E-3</v>
      </c>
      <c r="R171" s="4">
        <v>-2.8375207735353799E-5</v>
      </c>
      <c r="S171">
        <v>3.7700570239240701E-4</v>
      </c>
      <c r="T171">
        <v>-3.9572753955748798E-3</v>
      </c>
      <c r="U171">
        <v>-1.10625415824872E-3</v>
      </c>
      <c r="V171">
        <v>1.32637605809393E-3</v>
      </c>
      <c r="W171">
        <v>-4.1546806286907301E-4</v>
      </c>
      <c r="X171">
        <v>-1.4550480554747999E-3</v>
      </c>
      <c r="Y171">
        <v>-1.91162658135723E-3</v>
      </c>
      <c r="Z171">
        <v>-2.7360684550925499E-3</v>
      </c>
      <c r="AA171">
        <v>-1.4540127353868099E-4</v>
      </c>
      <c r="AB171">
        <v>-2.1270733498268601E-4</v>
      </c>
      <c r="AC171">
        <v>7.9898481928841704E-4</v>
      </c>
      <c r="AD171">
        <v>1.0435839739366601E-3</v>
      </c>
      <c r="AE171">
        <v>-1.05153333317631E-3</v>
      </c>
      <c r="AF171">
        <v>-3.37098593841345E-4</v>
      </c>
      <c r="AG171">
        <v>-9.5422240294817896E-4</v>
      </c>
      <c r="AH171">
        <v>-7.4953329344540299E-4</v>
      </c>
      <c r="AI171">
        <v>-9.4370975146829095E-4</v>
      </c>
      <c r="AJ171">
        <v>-7.5551613524612498E-3</v>
      </c>
      <c r="AK171">
        <v>-6.9430556659999499E-4</v>
      </c>
      <c r="AL171">
        <v>1.6176608058815701E-2</v>
      </c>
      <c r="AM171">
        <v>2.3905020105252601E-4</v>
      </c>
      <c r="AN171">
        <v>-2.2995025889437299E-3</v>
      </c>
      <c r="AO171">
        <v>-4.0282677374419099E-3</v>
      </c>
      <c r="AP171">
        <v>-7.6488870840299896E-3</v>
      </c>
      <c r="AQ171">
        <v>-2.1323859593111501E-2</v>
      </c>
      <c r="AR171">
        <v>2.2866637303927399E-2</v>
      </c>
      <c r="AS171">
        <v>0</v>
      </c>
      <c r="AU171">
        <v>-2.0948326333636298E-3</v>
      </c>
      <c r="AV171">
        <v>-4.8750574506969402E-3</v>
      </c>
      <c r="AW171">
        <v>-9.8470690788210404E-4</v>
      </c>
      <c r="AX171">
        <v>-2.1462575121505801E-3</v>
      </c>
      <c r="AY171">
        <v>-7.3107216693933897E-3</v>
      </c>
      <c r="AZ171">
        <v>-2.4631974067701402E-4</v>
      </c>
      <c r="BA171">
        <v>-8.08111105129127E-4</v>
      </c>
    </row>
    <row r="172" spans="2:53" x14ac:dyDescent="0.35">
      <c r="B172" s="3">
        <v>42983</v>
      </c>
      <c r="C172">
        <v>4.09197434655328E-3</v>
      </c>
      <c r="D172">
        <v>2.6764950847000201E-3</v>
      </c>
      <c r="E172">
        <v>-4.3718543098547602E-4</v>
      </c>
      <c r="F172">
        <v>4.9297079844101699E-3</v>
      </c>
      <c r="G172">
        <v>4.1359152532585101E-3</v>
      </c>
      <c r="H172">
        <v>6.19629212244476E-3</v>
      </c>
      <c r="I172">
        <v>1.1247144631689699E-3</v>
      </c>
      <c r="J172">
        <v>9.8384457193878496E-4</v>
      </c>
      <c r="K172">
        <v>4.7202279696016902E-3</v>
      </c>
      <c r="L172">
        <v>-2.2650653683705599E-3</v>
      </c>
      <c r="M172">
        <v>-1.1763758998419799E-3</v>
      </c>
      <c r="N172">
        <v>6.9594646386865701E-3</v>
      </c>
      <c r="O172">
        <v>4.1836866579685302E-3</v>
      </c>
      <c r="P172">
        <v>3.4479065955634802E-3</v>
      </c>
      <c r="Q172">
        <v>8.5596961020877292E-3</v>
      </c>
      <c r="R172">
        <v>8.5364505509466504E-4</v>
      </c>
      <c r="S172">
        <v>-1.34732872053167E-3</v>
      </c>
      <c r="T172">
        <v>6.2081522886703296E-3</v>
      </c>
      <c r="U172">
        <v>-2.5753092126057299E-4</v>
      </c>
      <c r="V172">
        <v>-1.3246191150136899E-3</v>
      </c>
      <c r="W172">
        <v>1.18863271198366E-3</v>
      </c>
      <c r="X172">
        <v>5.2169255417864298E-3</v>
      </c>
      <c r="Y172">
        <v>4.6033302556882597E-3</v>
      </c>
      <c r="Z172">
        <v>4.0008468163175099E-3</v>
      </c>
      <c r="AA172">
        <v>3.62667910569713E-4</v>
      </c>
      <c r="AB172">
        <v>9.4525776467380097E-4</v>
      </c>
      <c r="AC172">
        <v>-1.8905424785595701E-3</v>
      </c>
      <c r="AD172">
        <v>-3.5974489854473298E-4</v>
      </c>
      <c r="AE172">
        <v>3.9682933664906203E-3</v>
      </c>
      <c r="AF172">
        <v>2.2500339575446302E-3</v>
      </c>
      <c r="AG172">
        <v>2.89405216784821E-3</v>
      </c>
      <c r="AH172">
        <v>6.51779217740733E-4</v>
      </c>
      <c r="AI172">
        <v>3.3151477392265802E-3</v>
      </c>
      <c r="AJ172">
        <v>1.57443158721766E-2</v>
      </c>
      <c r="AK172">
        <v>2.3153991073896398E-3</v>
      </c>
      <c r="AL172">
        <v>-3.2706396352126903E-2</v>
      </c>
      <c r="AM172">
        <v>0</v>
      </c>
      <c r="AN172">
        <v>6.4843200241775298E-3</v>
      </c>
      <c r="AO172">
        <v>9.6961451241295293E-3</v>
      </c>
      <c r="AP172">
        <v>1.5857922066347899E-2</v>
      </c>
      <c r="AQ172">
        <v>4.5392607417073599E-2</v>
      </c>
      <c r="AR172">
        <v>-4.6891787817463303E-2</v>
      </c>
      <c r="AS172">
        <v>0</v>
      </c>
      <c r="AU172">
        <v>4.9918184284594097E-3</v>
      </c>
      <c r="AV172">
        <v>8.3246935033358602E-3</v>
      </c>
      <c r="AW172">
        <v>1.4979237337571199E-3</v>
      </c>
      <c r="AX172">
        <v>4.9154823682400197E-3</v>
      </c>
      <c r="AY172">
        <v>1.49849267195691E-2</v>
      </c>
      <c r="AZ172">
        <v>1.15075637249906E-3</v>
      </c>
      <c r="BA172">
        <v>2.6282030725339701E-3</v>
      </c>
    </row>
    <row r="173" spans="2:53" x14ac:dyDescent="0.35">
      <c r="B173" s="3">
        <v>42984</v>
      </c>
      <c r="C173">
        <v>-1.08675700755622E-3</v>
      </c>
      <c r="D173">
        <v>3.3348350556150399E-4</v>
      </c>
      <c r="E173">
        <v>4.3737664568288499E-4</v>
      </c>
      <c r="F173">
        <v>-2.2192348432153999E-3</v>
      </c>
      <c r="G173">
        <v>-1.6955027147549299E-3</v>
      </c>
      <c r="H173">
        <v>-9.4710922121965502E-4</v>
      </c>
      <c r="I173">
        <v>0</v>
      </c>
      <c r="J173">
        <v>-1.96592958552788E-4</v>
      </c>
      <c r="K173">
        <v>-1.56601736423844E-3</v>
      </c>
      <c r="L173">
        <v>-6.8059058234259896E-4</v>
      </c>
      <c r="M173" s="4">
        <v>-7.8314627787290302E-5</v>
      </c>
      <c r="N173">
        <v>-2.3957734218704699E-3</v>
      </c>
      <c r="O173">
        <v>-2.3234019712620102E-3</v>
      </c>
      <c r="P173">
        <v>-1.71794552836679E-3</v>
      </c>
      <c r="Q173">
        <v>-5.4442241978553902E-3</v>
      </c>
      <c r="R173">
        <v>-6.6339861421993397E-4</v>
      </c>
      <c r="S173">
        <v>-8.0909893546354805E-4</v>
      </c>
      <c r="T173">
        <v>-3.5372436377234498E-3</v>
      </c>
      <c r="U173">
        <v>2.0607780841601598E-3</v>
      </c>
      <c r="V173">
        <v>1.32637605809393E-3</v>
      </c>
      <c r="W173">
        <v>1.9764492426044199E-4</v>
      </c>
      <c r="X173">
        <v>-8.9495506817471805E-4</v>
      </c>
      <c r="Y173">
        <v>-1.8329739259048601E-3</v>
      </c>
      <c r="Z173">
        <v>-5.6901566185796305E-4</v>
      </c>
      <c r="AA173">
        <v>-3.6253643024008997E-4</v>
      </c>
      <c r="AB173">
        <v>-1.17400036154569E-4</v>
      </c>
      <c r="AC173">
        <v>1.0524164465590599E-3</v>
      </c>
      <c r="AD173">
        <v>-3.59286331502506E-4</v>
      </c>
      <c r="AE173">
        <v>-2.5773207917597599E-3</v>
      </c>
      <c r="AF173">
        <v>-3.7479595610134797E-4</v>
      </c>
      <c r="AG173">
        <v>-1.15418858740101E-3</v>
      </c>
      <c r="AH173">
        <v>6.5251058722393097E-4</v>
      </c>
      <c r="AI173">
        <v>-1.4869850551755201E-3</v>
      </c>
      <c r="AJ173">
        <v>-7.4130576717580301E-3</v>
      </c>
      <c r="AK173">
        <v>-6.6017425383169104E-4</v>
      </c>
      <c r="AL173">
        <v>1.3465022645974699E-2</v>
      </c>
      <c r="AM173">
        <v>-5.9731281424013605E-4</v>
      </c>
      <c r="AN173">
        <v>-1.2185446165647799E-3</v>
      </c>
      <c r="AO173">
        <v>-5.1595606361125503E-3</v>
      </c>
      <c r="AP173">
        <v>-6.1355703481524798E-3</v>
      </c>
      <c r="AQ173">
        <v>-1.7368675484620899E-2</v>
      </c>
      <c r="AR173">
        <v>1.8306540543542499E-2</v>
      </c>
      <c r="AS173">
        <v>0</v>
      </c>
      <c r="AU173">
        <v>-2.48351197339291E-3</v>
      </c>
      <c r="AV173">
        <v>-5.9277813040232701E-3</v>
      </c>
      <c r="AW173">
        <v>-7.4778629014282596E-4</v>
      </c>
      <c r="AX173">
        <v>-2.9044659575310199E-3</v>
      </c>
      <c r="AY173">
        <v>-6.94006898852939E-3</v>
      </c>
      <c r="AZ173">
        <v>-3.2819963496955002E-4</v>
      </c>
      <c r="BA173">
        <v>-1.00811822183899E-3</v>
      </c>
    </row>
    <row r="174" spans="2:53" x14ac:dyDescent="0.35">
      <c r="B174" s="3">
        <v>42985</v>
      </c>
      <c r="C174">
        <v>2.4475800557417402E-3</v>
      </c>
      <c r="D174">
        <v>2.3350011830160998E-3</v>
      </c>
      <c r="E174">
        <v>0</v>
      </c>
      <c r="F174">
        <v>4.3315054345420797E-3</v>
      </c>
      <c r="G174">
        <v>3.15474708290053E-3</v>
      </c>
      <c r="H174">
        <v>3.3186669423581599E-3</v>
      </c>
      <c r="I174">
        <v>1.1232365844655501E-3</v>
      </c>
      <c r="J174">
        <v>-1.9628266797744299E-4</v>
      </c>
      <c r="K174">
        <v>2.74493428489552E-3</v>
      </c>
      <c r="L174">
        <v>1.13698215181701E-4</v>
      </c>
      <c r="M174" s="4">
        <v>7.8320761448535906E-5</v>
      </c>
      <c r="N174">
        <v>4.3419714770738197E-3</v>
      </c>
      <c r="O174">
        <v>3.4530180740579498E-3</v>
      </c>
      <c r="P174">
        <v>2.35481639244317E-3</v>
      </c>
      <c r="Q174">
        <v>7.08403832632309E-3</v>
      </c>
      <c r="R174">
        <v>1.04321176489552E-3</v>
      </c>
      <c r="S174">
        <v>2.70242417277355E-4</v>
      </c>
      <c r="T174">
        <v>3.87997641134996E-3</v>
      </c>
      <c r="U174">
        <v>-1.5424737065722299E-3</v>
      </c>
      <c r="V174">
        <v>-6.6217545960789404E-4</v>
      </c>
      <c r="W174">
        <v>3.9554966915034102E-4</v>
      </c>
      <c r="X174">
        <v>3.5822715037638802E-3</v>
      </c>
      <c r="Y174">
        <v>3.12148407320078E-3</v>
      </c>
      <c r="Z174">
        <v>2.4684206715415101E-3</v>
      </c>
      <c r="AA174">
        <v>4.5302597176410898E-4</v>
      </c>
      <c r="AB174">
        <v>5.9024781865613097E-4</v>
      </c>
      <c r="AC174">
        <v>0</v>
      </c>
      <c r="AD174">
        <v>-1.0787365948408099E-3</v>
      </c>
      <c r="AE174">
        <v>3.4454635211706901E-3</v>
      </c>
      <c r="AF174">
        <v>-2.9941590516242502E-3</v>
      </c>
      <c r="AG174">
        <v>2.31183174125959E-3</v>
      </c>
      <c r="AH174">
        <v>6.5136312281066601E-4</v>
      </c>
      <c r="AI174">
        <v>2.4819757949281398E-3</v>
      </c>
      <c r="AJ174">
        <v>1.1543405807262E-2</v>
      </c>
      <c r="AK174">
        <v>1.32087084402288E-3</v>
      </c>
      <c r="AL174">
        <v>-2.0372009559850399E-2</v>
      </c>
      <c r="AM174">
        <v>1.99024981544448E-4</v>
      </c>
      <c r="AN174">
        <v>4.1838446389736899E-3</v>
      </c>
      <c r="AO174">
        <v>7.7075572822946602E-3</v>
      </c>
      <c r="AP174">
        <v>1.0236816573818201E-2</v>
      </c>
      <c r="AQ174">
        <v>3.0932386477852999E-2</v>
      </c>
      <c r="AR174">
        <v>-2.9775241799188699E-2</v>
      </c>
      <c r="AS174">
        <v>0</v>
      </c>
      <c r="AU174">
        <v>3.50773110023672E-3</v>
      </c>
      <c r="AV174">
        <v>8.3048843342274897E-3</v>
      </c>
      <c r="AW174">
        <v>1.24668907087044E-3</v>
      </c>
      <c r="AX174">
        <v>3.8331589626243701E-3</v>
      </c>
      <c r="AY174">
        <v>9.2760602009496207E-3</v>
      </c>
      <c r="AZ174">
        <v>8.2164366962933499E-4</v>
      </c>
      <c r="BA174">
        <v>1.81687588609169E-3</v>
      </c>
    </row>
    <row r="175" spans="2:53" x14ac:dyDescent="0.35">
      <c r="B175" s="3">
        <v>42986</v>
      </c>
      <c r="C175">
        <v>-1.17552130181053E-3</v>
      </c>
      <c r="D175">
        <v>-4.32600573240427E-3</v>
      </c>
      <c r="E175">
        <v>-2.18685457417211E-4</v>
      </c>
      <c r="F175">
        <v>-1.2823207254099001E-3</v>
      </c>
      <c r="G175">
        <v>-1.0891379501426399E-3</v>
      </c>
      <c r="H175">
        <v>-1.8901694229660399E-3</v>
      </c>
      <c r="I175">
        <v>-2.4961351115593202E-4</v>
      </c>
      <c r="J175">
        <v>0</v>
      </c>
      <c r="K175">
        <v>0</v>
      </c>
      <c r="L175">
        <v>-3.17936473998381E-3</v>
      </c>
      <c r="M175">
        <v>-2.1585064766198501E-3</v>
      </c>
      <c r="N175">
        <v>-7.3632549357927003E-4</v>
      </c>
      <c r="O175">
        <v>-5.6053997220406604E-4</v>
      </c>
      <c r="P175">
        <v>0</v>
      </c>
      <c r="Q175">
        <v>-4.1568377390632698E-3</v>
      </c>
      <c r="R175" s="4">
        <v>9.4638916263933796E-5</v>
      </c>
      <c r="S175">
        <v>-2.9702095666243001E-3</v>
      </c>
      <c r="T175">
        <v>-2.9604088666317298E-3</v>
      </c>
      <c r="U175">
        <v>-2.05964826698001E-3</v>
      </c>
      <c r="V175">
        <v>-4.6387468745638901E-3</v>
      </c>
      <c r="W175">
        <v>-1.97358837126904E-4</v>
      </c>
      <c r="X175">
        <v>8.9272661155015399E-4</v>
      </c>
      <c r="Y175">
        <v>-1.8281722290192001E-4</v>
      </c>
      <c r="Z175">
        <v>-1.8956839974115699E-4</v>
      </c>
      <c r="AA175" s="4">
        <v>-9.0317145181817397E-5</v>
      </c>
      <c r="AB175">
        <v>-2.3578115537692401E-4</v>
      </c>
      <c r="AC175">
        <v>-2.3128820673056199E-3</v>
      </c>
      <c r="AD175">
        <v>-1.0802941085217199E-3</v>
      </c>
      <c r="AE175">
        <v>-1.7165831313156099E-3</v>
      </c>
      <c r="AF175">
        <v>1.50167834335679E-3</v>
      </c>
      <c r="AG175">
        <v>-1.4418076170486999E-3</v>
      </c>
      <c r="AH175">
        <v>0</v>
      </c>
      <c r="AI175">
        <v>-6.6042166467716803E-4</v>
      </c>
      <c r="AJ175">
        <v>-2.0146286168522998E-3</v>
      </c>
      <c r="AK175">
        <v>0</v>
      </c>
      <c r="AL175">
        <v>3.9180360871071598E-3</v>
      </c>
      <c r="AM175">
        <v>-1.9898537848317399E-4</v>
      </c>
      <c r="AN175">
        <v>1.7366782407512901E-4</v>
      </c>
      <c r="AO175">
        <v>-8.5806242396391198E-4</v>
      </c>
      <c r="AP175">
        <v>-2.1659228995378698E-3</v>
      </c>
      <c r="AQ175">
        <v>-6.4295079685926498E-3</v>
      </c>
      <c r="AR175">
        <v>4.6322596532195597E-3</v>
      </c>
      <c r="AS175">
        <v>3.2043183489227599E-3</v>
      </c>
      <c r="AU175">
        <v>-2.03000830544153E-3</v>
      </c>
      <c r="AV175">
        <v>-5.8074061353421396E-3</v>
      </c>
      <c r="AW175">
        <v>0</v>
      </c>
      <c r="AX175">
        <v>-1.52974386609328E-4</v>
      </c>
      <c r="AY175">
        <v>-5.0392131681464803E-4</v>
      </c>
      <c r="AZ175">
        <v>-3.2866748630655502E-4</v>
      </c>
      <c r="BA175">
        <v>6.04308264319675E-4</v>
      </c>
    </row>
    <row r="176" spans="2:53" x14ac:dyDescent="0.35">
      <c r="B176" s="3">
        <v>42989</v>
      </c>
      <c r="C176">
        <v>-2.71640072738199E-3</v>
      </c>
      <c r="D176">
        <v>3.0083761774399799E-3</v>
      </c>
      <c r="E176">
        <v>0</v>
      </c>
      <c r="F176">
        <v>-4.3179348734185804E-3</v>
      </c>
      <c r="G176">
        <v>-3.0270591227996501E-3</v>
      </c>
      <c r="H176">
        <v>-1.89406954141391E-3</v>
      </c>
      <c r="I176">
        <v>-1.1221494048635401E-3</v>
      </c>
      <c r="J176">
        <v>-1.96582964032354E-4</v>
      </c>
      <c r="K176">
        <v>-3.9106604427004898E-3</v>
      </c>
      <c r="L176">
        <v>3.1895053408024202E-3</v>
      </c>
      <c r="M176">
        <v>2.3602938753648399E-3</v>
      </c>
      <c r="N176">
        <v>-5.7063259014378202E-3</v>
      </c>
      <c r="O176">
        <v>-2.5620708335283202E-3</v>
      </c>
      <c r="P176">
        <v>-2.3492842593587598E-3</v>
      </c>
      <c r="Q176">
        <v>-5.2973424066258198E-3</v>
      </c>
      <c r="R176">
        <v>-1.23153893449456E-3</v>
      </c>
      <c r="S176">
        <v>3.2497395153852E-3</v>
      </c>
      <c r="T176">
        <v>-3.05203444539137E-3</v>
      </c>
      <c r="U176">
        <v>3.0954006108598799E-3</v>
      </c>
      <c r="V176">
        <v>3.9943932537895802E-3</v>
      </c>
      <c r="W176">
        <v>-7.9136497408105401E-4</v>
      </c>
      <c r="X176">
        <v>-3.3883994905452501E-3</v>
      </c>
      <c r="Y176">
        <v>-3.2955861515105902E-3</v>
      </c>
      <c r="Z176">
        <v>-3.2206297712934402E-3</v>
      </c>
      <c r="AA176">
        <v>1.81268215120322E-4</v>
      </c>
      <c r="AB176">
        <v>-9.4483654029897603E-4</v>
      </c>
      <c r="AC176">
        <v>2.3182438920310499E-3</v>
      </c>
      <c r="AD176">
        <v>2.1625318030218301E-3</v>
      </c>
      <c r="AE176">
        <v>-2.4085489811432798E-3</v>
      </c>
      <c r="AF176">
        <v>-2.2483697239674598E-3</v>
      </c>
      <c r="AG176">
        <v>-8.6594040492149395E-4</v>
      </c>
      <c r="AH176">
        <v>-6.5093912506941599E-4</v>
      </c>
      <c r="AI176">
        <v>-1.9817361198695102E-3</v>
      </c>
      <c r="AJ176">
        <v>-1.15681611093441E-2</v>
      </c>
      <c r="AK176">
        <v>-1.97886738758112E-3</v>
      </c>
      <c r="AL176">
        <v>2.4316881564212502E-2</v>
      </c>
      <c r="AM176">
        <v>0</v>
      </c>
      <c r="AN176">
        <v>-3.8185756786989198E-3</v>
      </c>
      <c r="AO176">
        <v>-7.7270225196730503E-3</v>
      </c>
      <c r="AP176">
        <v>-1.19379204596667E-2</v>
      </c>
      <c r="AQ176">
        <v>-3.5806733525889797E-2</v>
      </c>
      <c r="AR176">
        <v>3.5734853916738502E-2</v>
      </c>
      <c r="AS176">
        <v>0</v>
      </c>
      <c r="AU176">
        <v>-3.3894200776033402E-3</v>
      </c>
      <c r="AV176">
        <v>-4.7796089946838798E-3</v>
      </c>
      <c r="AW176">
        <v>-9.95998739146575E-4</v>
      </c>
      <c r="AX176">
        <v>-3.3603782031097402E-3</v>
      </c>
      <c r="AY176">
        <v>-1.0958760589651201E-2</v>
      </c>
      <c r="AZ176">
        <v>-6.56921250068776E-4</v>
      </c>
      <c r="BA176">
        <v>-1.4097317856743799E-3</v>
      </c>
    </row>
    <row r="177" spans="2:53" x14ac:dyDescent="0.35">
      <c r="B177" s="3">
        <v>42990</v>
      </c>
      <c r="C177">
        <v>-1.45261204966451E-3</v>
      </c>
      <c r="D177">
        <v>9.9937790358373092E-4</v>
      </c>
      <c r="E177">
        <v>4.37837631253934E-4</v>
      </c>
      <c r="F177">
        <v>-1.0548111483791301E-3</v>
      </c>
      <c r="G177">
        <v>-1.4577804480975199E-3</v>
      </c>
      <c r="H177">
        <v>-1.8975567751942E-3</v>
      </c>
      <c r="I177">
        <v>-4.9937671697453101E-4</v>
      </c>
      <c r="J177">
        <v>-3.9376685912550997E-4</v>
      </c>
      <c r="K177">
        <v>-1.96279573056168E-3</v>
      </c>
      <c r="L177">
        <v>1.2491044221794E-3</v>
      </c>
      <c r="M177">
        <v>-3.9279033660799502E-4</v>
      </c>
      <c r="N177">
        <v>-2.4071161194116801E-3</v>
      </c>
      <c r="O177">
        <v>-2.0874108813011502E-3</v>
      </c>
      <c r="P177">
        <v>-1.6302704729750301E-3</v>
      </c>
      <c r="Q177">
        <v>-2.90508517874865E-3</v>
      </c>
      <c r="R177" s="4">
        <v>9.4999978045961998E-5</v>
      </c>
      <c r="S177">
        <v>1.34892637365502E-3</v>
      </c>
      <c r="T177">
        <v>-1.07528470597584E-3</v>
      </c>
      <c r="U177">
        <v>1.2867554572157901E-3</v>
      </c>
      <c r="V177">
        <v>1.9896983629039602E-3</v>
      </c>
      <c r="W177">
        <v>-5.9401492974886505E-4</v>
      </c>
      <c r="X177">
        <v>-1.78900341014798E-3</v>
      </c>
      <c r="Y177">
        <v>-1.46962739604672E-3</v>
      </c>
      <c r="Z177">
        <v>-1.5202810384993199E-3</v>
      </c>
      <c r="AA177">
        <v>-2.7177585724169601E-4</v>
      </c>
      <c r="AB177">
        <v>-4.7311353432777299E-4</v>
      </c>
      <c r="AC177">
        <v>1.05063213052192E-3</v>
      </c>
      <c r="AD177">
        <v>7.1941917048734495E-4</v>
      </c>
      <c r="AE177">
        <v>-1.0341806145910399E-3</v>
      </c>
      <c r="AF177">
        <v>1.87812091557781E-3</v>
      </c>
      <c r="AG177">
        <v>-1.44494403736539E-3</v>
      </c>
      <c r="AH177">
        <v>-1.3030150344167601E-3</v>
      </c>
      <c r="AI177">
        <v>-1.3238507869317499E-3</v>
      </c>
      <c r="AJ177">
        <v>-5.3072908076101603E-3</v>
      </c>
      <c r="AK177">
        <v>-3.2996332379187001E-4</v>
      </c>
      <c r="AL177">
        <v>1.08441820581342E-2</v>
      </c>
      <c r="AM177">
        <v>1.39538437103081E-3</v>
      </c>
      <c r="AN177">
        <v>-1.6557594099649801E-3</v>
      </c>
      <c r="AO177">
        <v>-3.5328113336265902E-3</v>
      </c>
      <c r="AP177">
        <v>-5.2564146070660503E-3</v>
      </c>
      <c r="AQ177">
        <v>-1.61075246641765E-2</v>
      </c>
      <c r="AR177">
        <v>1.6137806468767599E-2</v>
      </c>
      <c r="AS177">
        <v>0</v>
      </c>
      <c r="AU177">
        <v>-5.6698343101357896E-4</v>
      </c>
      <c r="AV177">
        <v>-4.5887406152669199E-3</v>
      </c>
      <c r="AW177">
        <v>-3.7424581657363699E-4</v>
      </c>
      <c r="AX177">
        <v>-2.1454631755279899E-3</v>
      </c>
      <c r="AY177">
        <v>-5.7308130682669402E-3</v>
      </c>
      <c r="AZ177">
        <v>-3.2857149759890598E-4</v>
      </c>
      <c r="BA177">
        <v>-2.0137977505496599E-4</v>
      </c>
    </row>
    <row r="178" spans="2:53" x14ac:dyDescent="0.35">
      <c r="B178" s="3">
        <v>42991</v>
      </c>
      <c r="C178">
        <v>-9.99976365080423E-4</v>
      </c>
      <c r="D178">
        <v>9.9872816375334806E-4</v>
      </c>
      <c r="E178">
        <v>0</v>
      </c>
      <c r="F178">
        <v>-1.7599822584859399E-3</v>
      </c>
      <c r="G178">
        <v>-1.21642634281882E-3</v>
      </c>
      <c r="H178">
        <v>-9.5047489415922505E-4</v>
      </c>
      <c r="I178">
        <v>-7.4938570854576805E-4</v>
      </c>
      <c r="J178">
        <v>3.9392197254328699E-4</v>
      </c>
      <c r="K178">
        <v>-1.18083976205995E-3</v>
      </c>
      <c r="L178">
        <v>3.3991439908942402E-4</v>
      </c>
      <c r="M178">
        <v>9.8177908390950598E-4</v>
      </c>
      <c r="N178">
        <v>-2.0418398878189101E-3</v>
      </c>
      <c r="O178">
        <v>-1.0457867710048599E-3</v>
      </c>
      <c r="P178" s="4">
        <v>-9.0948358306808198E-5</v>
      </c>
      <c r="Q178">
        <v>-1.45729118828297E-3</v>
      </c>
      <c r="R178">
        <v>-3.7945719720255901E-4</v>
      </c>
      <c r="S178">
        <v>-5.3849401755934302E-4</v>
      </c>
      <c r="T178">
        <v>-9.9380575248719794E-4</v>
      </c>
      <c r="U178">
        <v>-2.0548175118993901E-3</v>
      </c>
      <c r="V178">
        <v>-6.62005114317909E-4</v>
      </c>
      <c r="W178">
        <v>0</v>
      </c>
      <c r="X178">
        <v>-1.4339693324435499E-3</v>
      </c>
      <c r="Y178">
        <v>-1.8396385559609201E-3</v>
      </c>
      <c r="Z178">
        <v>-9.5176164172783295E-4</v>
      </c>
      <c r="AA178">
        <v>0</v>
      </c>
      <c r="AB178">
        <v>-2.3637041640789299E-4</v>
      </c>
      <c r="AC178">
        <v>-2.0958987088492899E-4</v>
      </c>
      <c r="AD178">
        <v>3.5925504982969799E-4</v>
      </c>
      <c r="AE178">
        <v>-1.3809084904522399E-3</v>
      </c>
      <c r="AF178">
        <v>-5.2498052450197204E-3</v>
      </c>
      <c r="AG178">
        <v>-5.7856433271508102E-4</v>
      </c>
      <c r="AH178">
        <v>3.2596190026801199E-4</v>
      </c>
      <c r="AI178">
        <v>-9.9418674774232009E-4</v>
      </c>
      <c r="AJ178">
        <v>-3.4209771955949699E-3</v>
      </c>
      <c r="AK178">
        <v>-6.6126525962584195E-4</v>
      </c>
      <c r="AL178">
        <v>6.6685993879000904E-3</v>
      </c>
      <c r="AM178">
        <v>-1.1946923344745501E-3</v>
      </c>
      <c r="AN178">
        <v>-1.8323673260540699E-3</v>
      </c>
      <c r="AO178">
        <v>-2.38792990246683E-3</v>
      </c>
      <c r="AP178">
        <v>-3.9434922526404501E-3</v>
      </c>
      <c r="AQ178">
        <v>-1.1368604117398901E-2</v>
      </c>
      <c r="AR178">
        <v>1.15007032505458E-2</v>
      </c>
      <c r="AS178">
        <v>0</v>
      </c>
      <c r="AU178">
        <v>-1.3612990470376299E-3</v>
      </c>
      <c r="AV178">
        <v>1.06565950491965E-4</v>
      </c>
      <c r="AW178">
        <v>-3.7449675958911501E-4</v>
      </c>
      <c r="AX178">
        <v>-7.6801774499968202E-4</v>
      </c>
      <c r="AY178">
        <v>-3.5864988790913401E-3</v>
      </c>
      <c r="AZ178">
        <v>-3.2860944126844501E-4</v>
      </c>
      <c r="BA178">
        <v>-4.03497377547079E-4</v>
      </c>
    </row>
    <row r="179" spans="2:53" x14ac:dyDescent="0.35">
      <c r="B179" s="3">
        <v>42992</v>
      </c>
      <c r="C179">
        <v>5.4585459048328501E-4</v>
      </c>
      <c r="D179">
        <v>1.3301061260053699E-3</v>
      </c>
      <c r="E179">
        <v>-2.19008449905855E-4</v>
      </c>
      <c r="F179">
        <v>4.7012739355634098E-4</v>
      </c>
      <c r="G179">
        <v>6.0911833820043095E-4</v>
      </c>
      <c r="H179">
        <v>-4.75796957219221E-4</v>
      </c>
      <c r="I179">
        <v>0</v>
      </c>
      <c r="J179">
        <v>3.92981419911508E-4</v>
      </c>
      <c r="K179">
        <v>3.9413508022745298E-4</v>
      </c>
      <c r="L179">
        <v>1.3599709742433399E-3</v>
      </c>
      <c r="M179">
        <v>9.8042810690990301E-4</v>
      </c>
      <c r="N179">
        <v>1.8608135400222101E-4</v>
      </c>
      <c r="O179">
        <v>0</v>
      </c>
      <c r="P179" s="4">
        <v>-9.0534362180760803E-5</v>
      </c>
      <c r="Q179">
        <v>3.7282884913927201E-3</v>
      </c>
      <c r="R179">
        <v>-2.8415188475805399E-4</v>
      </c>
      <c r="S179">
        <v>2.1572746307401101E-3</v>
      </c>
      <c r="T179">
        <v>2.4870634866733798E-3</v>
      </c>
      <c r="U179">
        <v>5.1465894077518104E-4</v>
      </c>
      <c r="V179">
        <v>1.32435091919691E-3</v>
      </c>
      <c r="W179">
        <v>-1.9775613606443001E-4</v>
      </c>
      <c r="X179">
        <v>1.0768531829869999E-3</v>
      </c>
      <c r="Y179">
        <v>-1.8398418102516501E-4</v>
      </c>
      <c r="Z179">
        <v>1.9043073545232901E-4</v>
      </c>
      <c r="AA179" s="4">
        <v>9.0565107741857805E-5</v>
      </c>
      <c r="AB179">
        <v>1.18262882374375E-4</v>
      </c>
      <c r="AC179">
        <v>1.26017350499685E-3</v>
      </c>
      <c r="AD179">
        <v>1.07737809595276E-3</v>
      </c>
      <c r="AE179">
        <v>6.9140901780917398E-4</v>
      </c>
      <c r="AF179">
        <v>5.2775111507394803E-3</v>
      </c>
      <c r="AG179">
        <v>2.8974542433490798E-4</v>
      </c>
      <c r="AH179">
        <v>-6.5221724232833401E-4</v>
      </c>
      <c r="AI179">
        <v>0</v>
      </c>
      <c r="AJ179">
        <v>3.2959752067829298E-3</v>
      </c>
      <c r="AK179">
        <v>-3.31131792906669E-4</v>
      </c>
      <c r="AL179">
        <v>-8.3523500197466502E-3</v>
      </c>
      <c r="AM179">
        <v>9.9654120590364492E-4</v>
      </c>
      <c r="AN179">
        <v>1.5738090333905399E-3</v>
      </c>
      <c r="AO179">
        <v>1.16050058468419E-3</v>
      </c>
      <c r="AP179">
        <v>4.1174216204900001E-3</v>
      </c>
      <c r="AQ179">
        <v>1.1499335510430199E-2</v>
      </c>
      <c r="AR179">
        <v>-1.0828453203105199E-2</v>
      </c>
      <c r="AS179">
        <v>0</v>
      </c>
      <c r="AU179">
        <v>1.13658130987515E-4</v>
      </c>
      <c r="AV179">
        <v>3.0021783447320401E-3</v>
      </c>
      <c r="AW179">
        <v>-3.73528338259987E-4</v>
      </c>
      <c r="AX179">
        <v>-4.6141853986458799E-4</v>
      </c>
      <c r="AY179">
        <v>3.9850016629512297E-3</v>
      </c>
      <c r="AZ179">
        <v>-3.2906783127950497E-4</v>
      </c>
      <c r="BA179">
        <v>6.0516189582204805E-4</v>
      </c>
    </row>
    <row r="180" spans="2:53" x14ac:dyDescent="0.35">
      <c r="B180" s="3">
        <v>42993</v>
      </c>
      <c r="C180">
        <v>-1.82014778462469E-4</v>
      </c>
      <c r="D180">
        <v>3.32106524081776E-4</v>
      </c>
      <c r="E180">
        <v>0</v>
      </c>
      <c r="F180">
        <v>-4.6990647764888401E-4</v>
      </c>
      <c r="G180">
        <v>1.21486597202791E-4</v>
      </c>
      <c r="H180">
        <v>-1.42774805242518E-3</v>
      </c>
      <c r="I180">
        <v>-6.2502797010899303E-4</v>
      </c>
      <c r="J180">
        <v>-1.9628266797744299E-4</v>
      </c>
      <c r="K180">
        <v>-7.8728207463385404E-4</v>
      </c>
      <c r="L180">
        <v>9.0597190950902895E-4</v>
      </c>
      <c r="M180">
        <v>6.4718529314933195E-4</v>
      </c>
      <c r="N180">
        <v>1.20878542503688E-3</v>
      </c>
      <c r="O180">
        <v>-7.2470665016821601E-4</v>
      </c>
      <c r="P180">
        <v>2.72556752955122E-4</v>
      </c>
      <c r="Q180">
        <v>2.0998832076757302E-3</v>
      </c>
      <c r="R180">
        <v>1.8960108995358301E-4</v>
      </c>
      <c r="S180">
        <v>2.6910309538497003E-4</v>
      </c>
      <c r="T180">
        <v>8.2691289435876604E-4</v>
      </c>
      <c r="U180">
        <v>1.02906340998121E-3</v>
      </c>
      <c r="V180">
        <v>0</v>
      </c>
      <c r="W180">
        <v>-1.9830285244948299E-4</v>
      </c>
      <c r="X180">
        <v>-1.79310478108485E-4</v>
      </c>
      <c r="Y180">
        <v>-7.3782546148248797E-4</v>
      </c>
      <c r="Z180">
        <v>0</v>
      </c>
      <c r="AA180" s="4">
        <v>9.0325303105265306E-5</v>
      </c>
      <c r="AB180">
        <v>-1.18248897918893E-4</v>
      </c>
      <c r="AC180">
        <v>8.3894556459784798E-4</v>
      </c>
      <c r="AD180">
        <v>3.5893519219221099E-4</v>
      </c>
      <c r="AE180">
        <v>0</v>
      </c>
      <c r="AF180">
        <v>7.4973732993055498E-4</v>
      </c>
      <c r="AG180">
        <v>-5.7906014175868005E-4</v>
      </c>
      <c r="AH180">
        <v>3.2657455615470101E-4</v>
      </c>
      <c r="AI180">
        <v>-9.9510598667795704E-4</v>
      </c>
      <c r="AJ180">
        <v>5.4646071093822303E-4</v>
      </c>
      <c r="AK180">
        <v>-9.9253241191321596E-4</v>
      </c>
      <c r="AL180">
        <v>2.9017588410495899E-4</v>
      </c>
      <c r="AM180">
        <v>0</v>
      </c>
      <c r="AN180">
        <v>-5.24076377291682E-4</v>
      </c>
      <c r="AO180">
        <v>-3.6254324278672801E-4</v>
      </c>
      <c r="AP180">
        <v>3.94273127140021E-4</v>
      </c>
      <c r="AQ180">
        <v>9.09796782608163E-4</v>
      </c>
      <c r="AR180">
        <v>-1.6419425646006999E-3</v>
      </c>
      <c r="AS180">
        <v>0</v>
      </c>
      <c r="AU180">
        <v>2.2750265119109099E-4</v>
      </c>
      <c r="AV180">
        <v>2.88559861285753E-3</v>
      </c>
      <c r="AW180">
        <v>-2.4999925133406499E-4</v>
      </c>
      <c r="AX180">
        <v>-4.6116396877315903E-4</v>
      </c>
      <c r="AY180">
        <v>2.5596583221809601E-4</v>
      </c>
      <c r="AZ180">
        <v>-1.6451797914407399E-4</v>
      </c>
      <c r="BA180">
        <v>-6.0479589639095201E-4</v>
      </c>
    </row>
    <row r="181" spans="2:53" x14ac:dyDescent="0.35">
      <c r="B181" s="3">
        <v>42996</v>
      </c>
      <c r="C181">
        <v>-4.5463215634189397E-4</v>
      </c>
      <c r="D181">
        <v>-1.65989455604365E-3</v>
      </c>
      <c r="E181">
        <v>0</v>
      </c>
      <c r="F181">
        <v>-1.0577866354997099E-3</v>
      </c>
      <c r="G181">
        <v>-7.3014543322979999E-4</v>
      </c>
      <c r="H181">
        <v>2.38352030511013E-3</v>
      </c>
      <c r="I181">
        <v>-2.5053266379992901E-4</v>
      </c>
      <c r="J181">
        <v>1.9632120242674101E-4</v>
      </c>
      <c r="K181">
        <v>-1.1819383212088299E-3</v>
      </c>
      <c r="L181">
        <v>-4.5251642335852801E-4</v>
      </c>
      <c r="M181">
        <v>3.3251957507274201E-4</v>
      </c>
      <c r="N181">
        <v>-3.9003528310355101E-3</v>
      </c>
      <c r="O181">
        <v>-8.8674267318755696E-4</v>
      </c>
      <c r="P181">
        <v>-1.8196459788144499E-4</v>
      </c>
      <c r="Q181">
        <v>-2.5784472886033402E-3</v>
      </c>
      <c r="R181">
        <v>2.8451667518569702E-4</v>
      </c>
      <c r="S181">
        <v>-2.69030698391237E-4</v>
      </c>
      <c r="T181">
        <v>-9.9158378485120192E-4</v>
      </c>
      <c r="U181">
        <v>-5.1441484486991398E-4</v>
      </c>
      <c r="V181">
        <v>-5.9782132694907698E-4</v>
      </c>
      <c r="W181">
        <v>-1.98088333349666E-4</v>
      </c>
      <c r="X181">
        <v>-3.5843315045269697E-4</v>
      </c>
      <c r="Y181">
        <v>-5.5302001646850797E-4</v>
      </c>
      <c r="Z181">
        <v>-7.6252131002907397E-4</v>
      </c>
      <c r="AA181">
        <v>-2.7126021210932501E-4</v>
      </c>
      <c r="AB181">
        <v>-5.9161280433828102E-4</v>
      </c>
      <c r="AC181">
        <v>-2.0953241827126299E-4</v>
      </c>
      <c r="AD181">
        <v>-3.5880640394669801E-4</v>
      </c>
      <c r="AE181">
        <v>-1.3817843463260701E-3</v>
      </c>
      <c r="AF181">
        <v>0</v>
      </c>
      <c r="AG181">
        <v>-2.8897456504362002E-4</v>
      </c>
      <c r="AH181">
        <v>3.2596190026801199E-4</v>
      </c>
      <c r="AI181">
        <v>-9.9623765271283893E-4</v>
      </c>
      <c r="AJ181">
        <v>-4.5128106916799597E-3</v>
      </c>
      <c r="AK181">
        <v>-3.3136000646827302E-4</v>
      </c>
      <c r="AL181">
        <v>1.1033811351605499E-2</v>
      </c>
      <c r="AM181">
        <v>0</v>
      </c>
      <c r="AN181">
        <v>-4.3670208047596998E-4</v>
      </c>
      <c r="AO181">
        <v>-3.11631138970658E-3</v>
      </c>
      <c r="AP181">
        <v>-5.7541607115207897E-3</v>
      </c>
      <c r="AQ181">
        <v>-1.6356203540315001E-2</v>
      </c>
      <c r="AR181">
        <v>1.64473420779334E-2</v>
      </c>
      <c r="AS181">
        <v>0</v>
      </c>
      <c r="AU181">
        <v>-1.1358753942466401E-3</v>
      </c>
      <c r="AV181">
        <v>-1.5982199596049601E-3</v>
      </c>
      <c r="AW181">
        <v>-3.7420511921038002E-4</v>
      </c>
      <c r="AX181">
        <v>-6.1514670965046004E-4</v>
      </c>
      <c r="AY181">
        <v>-5.5040276884157297E-3</v>
      </c>
      <c r="AZ181">
        <v>-3.2894988218745702E-4</v>
      </c>
      <c r="BA181">
        <v>4.0366025340077201E-4</v>
      </c>
    </row>
    <row r="182" spans="2:53" x14ac:dyDescent="0.35">
      <c r="B182" s="3">
        <v>42997</v>
      </c>
      <c r="C182">
        <v>-5.4631084070510996E-4</v>
      </c>
      <c r="D182">
        <v>3.6578570350176399E-3</v>
      </c>
      <c r="E182">
        <v>4.37741882531206E-4</v>
      </c>
      <c r="F182">
        <v>-5.8806622768892104E-4</v>
      </c>
      <c r="G182">
        <v>-7.3078854791697103E-4</v>
      </c>
      <c r="H182">
        <v>0</v>
      </c>
      <c r="I182">
        <v>-3.7530239555516598E-4</v>
      </c>
      <c r="J182">
        <v>1.96631614943765E-4</v>
      </c>
      <c r="K182">
        <v>-7.8883473004764905E-4</v>
      </c>
      <c r="L182">
        <v>1.0190396569329501E-3</v>
      </c>
      <c r="M182">
        <v>-1.9589542605202799E-4</v>
      </c>
      <c r="N182">
        <v>-1.11825885217597E-3</v>
      </c>
      <c r="O182">
        <v>-4.8414424202525199E-4</v>
      </c>
      <c r="P182">
        <v>-5.4413516374829298E-4</v>
      </c>
      <c r="Q182">
        <v>9.6906035256316605E-4</v>
      </c>
      <c r="R182">
        <v>-4.7394697756220002E-4</v>
      </c>
      <c r="S182">
        <v>1.61490949456788E-3</v>
      </c>
      <c r="T182">
        <v>5.7931382481801698E-4</v>
      </c>
      <c r="U182">
        <v>-7.7105738760074795E-4</v>
      </c>
      <c r="V182">
        <v>-6.6517925938203105E-4</v>
      </c>
      <c r="W182">
        <v>0</v>
      </c>
      <c r="X182">
        <v>-1.61474654439741E-3</v>
      </c>
      <c r="Y182">
        <v>-7.3845961346497002E-4</v>
      </c>
      <c r="Z182">
        <v>-3.8133702442688601E-4</v>
      </c>
      <c r="AA182">
        <v>0</v>
      </c>
      <c r="AB182">
        <v>1.18730981768733E-4</v>
      </c>
      <c r="AC182">
        <v>4.1915266261316399E-4</v>
      </c>
      <c r="AD182">
        <v>1.07621860161E-3</v>
      </c>
      <c r="AE182">
        <v>1.7287387855380299E-4</v>
      </c>
      <c r="AF182">
        <v>-1.49824862097402E-3</v>
      </c>
      <c r="AG182">
        <v>2.8905809548107598E-4</v>
      </c>
      <c r="AH182">
        <v>0</v>
      </c>
      <c r="AI182">
        <v>1.6617004270180701E-4</v>
      </c>
      <c r="AJ182">
        <v>-2.8849126338431601E-3</v>
      </c>
      <c r="AK182">
        <v>6.6286947284987998E-4</v>
      </c>
      <c r="AL182">
        <v>4.5950395409388696E-3</v>
      </c>
      <c r="AM182">
        <v>-7.9667694215346198E-4</v>
      </c>
      <c r="AN182">
        <v>-1.13530383721238E-3</v>
      </c>
      <c r="AO182">
        <v>-1.5267495595312399E-3</v>
      </c>
      <c r="AP182">
        <v>-2.45810571961069E-3</v>
      </c>
      <c r="AQ182">
        <v>-9.2379950033380995E-3</v>
      </c>
      <c r="AR182">
        <v>7.0119648900128697E-3</v>
      </c>
      <c r="AS182">
        <v>0</v>
      </c>
      <c r="AU182">
        <v>6.8238521085950399E-4</v>
      </c>
      <c r="AV182">
        <v>2.13138046162963E-4</v>
      </c>
      <c r="AW182">
        <v>0</v>
      </c>
      <c r="AX182">
        <v>-1.0777878935083101E-3</v>
      </c>
      <c r="AY182">
        <v>-2.4456565128844199E-3</v>
      </c>
      <c r="AZ182">
        <v>1.6438879942959301E-4</v>
      </c>
      <c r="BA182">
        <v>-4.03497377547079E-4</v>
      </c>
    </row>
    <row r="183" spans="2:53" x14ac:dyDescent="0.35">
      <c r="B183" s="3">
        <v>42998</v>
      </c>
      <c r="C183">
        <v>-8.1979215986804899E-4</v>
      </c>
      <c r="D183">
        <v>-1.32517191858361E-3</v>
      </c>
      <c r="E183">
        <v>0</v>
      </c>
      <c r="F183">
        <v>-1.7664215541343101E-3</v>
      </c>
      <c r="G183">
        <v>-8.5275310143084705E-4</v>
      </c>
      <c r="H183">
        <v>-2.3778526450479701E-3</v>
      </c>
      <c r="I183">
        <v>-7.5056423948804897E-4</v>
      </c>
      <c r="J183">
        <v>1.9676739773655201E-4</v>
      </c>
      <c r="K183">
        <v>-7.8979717923277604E-4</v>
      </c>
      <c r="L183">
        <v>-1.1360039378383E-4</v>
      </c>
      <c r="M183">
        <v>-5.8715584484991801E-4</v>
      </c>
      <c r="N183">
        <v>-1.9604446470974299E-3</v>
      </c>
      <c r="O183">
        <v>-2.0173591534197099E-3</v>
      </c>
      <c r="P183">
        <v>-1.0892008147458301E-3</v>
      </c>
      <c r="Q183">
        <v>-6.4533553881596095E-4</v>
      </c>
      <c r="R183">
        <v>-7.5967174677527005E-4</v>
      </c>
      <c r="S183">
        <v>-2.69056489856978E-4</v>
      </c>
      <c r="T183">
        <v>-1.24004962981316E-3</v>
      </c>
      <c r="U183">
        <v>-5.1487045166376201E-4</v>
      </c>
      <c r="V183">
        <v>6.6562201734265904E-4</v>
      </c>
      <c r="W183">
        <v>-7.92933489137448E-4</v>
      </c>
      <c r="X183">
        <v>-2.5159279086206499E-3</v>
      </c>
      <c r="Y183">
        <v>-2.2162174378264001E-3</v>
      </c>
      <c r="Z183">
        <v>-9.5357745236601601E-4</v>
      </c>
      <c r="AA183">
        <v>2.7133381417732101E-4</v>
      </c>
      <c r="AB183">
        <v>-8.2813237937806497E-4</v>
      </c>
      <c r="AC183">
        <v>4.1897704726534502E-4</v>
      </c>
      <c r="AD183">
        <v>0</v>
      </c>
      <c r="AE183">
        <v>-1.0374557488778101E-3</v>
      </c>
      <c r="AF183">
        <v>5.2530238716030899E-3</v>
      </c>
      <c r="AG183">
        <v>-1.7372006787305101E-3</v>
      </c>
      <c r="AH183">
        <v>-6.5221724232833401E-4</v>
      </c>
      <c r="AI183">
        <v>-1.66149462830644E-3</v>
      </c>
      <c r="AJ183">
        <v>4.1305169916117102E-4</v>
      </c>
      <c r="AK183">
        <v>-1.3242994137586601E-3</v>
      </c>
      <c r="AL183">
        <v>-1.71531658038337E-3</v>
      </c>
      <c r="AM183">
        <v>-1.9903072123561501E-4</v>
      </c>
      <c r="AN183">
        <v>-2.7993412472398999E-3</v>
      </c>
      <c r="AO183">
        <v>-1.31011425493277E-3</v>
      </c>
      <c r="AP183">
        <v>7.1519165578348698E-4</v>
      </c>
      <c r="AQ183">
        <v>3.26315847724534E-3</v>
      </c>
      <c r="AR183">
        <v>-1.07127510061433E-3</v>
      </c>
      <c r="AS183">
        <v>0</v>
      </c>
      <c r="AU183">
        <v>-1.7044282231839501E-3</v>
      </c>
      <c r="AV183">
        <v>5.3340954463032499E-4</v>
      </c>
      <c r="AW183">
        <v>-9.9928970966922594E-4</v>
      </c>
      <c r="AX183">
        <v>-2.4657619894037299E-3</v>
      </c>
      <c r="AY183">
        <v>5.1577976307814999E-4</v>
      </c>
      <c r="AZ183">
        <v>-8.2286070416248604E-4</v>
      </c>
      <c r="BA183">
        <v>-1.41238854997693E-3</v>
      </c>
    </row>
    <row r="184" spans="2:53" x14ac:dyDescent="0.35">
      <c r="B184" s="3">
        <v>42999</v>
      </c>
      <c r="C184">
        <v>-1.8229836469685299E-4</v>
      </c>
      <c r="D184">
        <v>3.3203608882637E-4</v>
      </c>
      <c r="E184">
        <v>0</v>
      </c>
      <c r="F184">
        <v>-5.8977717406938303E-4</v>
      </c>
      <c r="G184">
        <v>-2.4427515109204303E-4</v>
      </c>
      <c r="H184">
        <v>-1.4300045992071599E-3</v>
      </c>
      <c r="I184">
        <v>-3.7658558176123502E-4</v>
      </c>
      <c r="J184">
        <v>1.96205473346644E-4</v>
      </c>
      <c r="K184">
        <v>-3.9538070904443501E-4</v>
      </c>
      <c r="L184">
        <v>-1.2436789961487399E-3</v>
      </c>
      <c r="M184">
        <v>3.9112889942027797E-4</v>
      </c>
      <c r="N184">
        <v>-1.30899563940822E-3</v>
      </c>
      <c r="O184" s="4">
        <v>-8.0824717946348298E-5</v>
      </c>
      <c r="P184">
        <v>-4.5417344282239203E-4</v>
      </c>
      <c r="Q184">
        <v>-8.0784456965965403E-4</v>
      </c>
      <c r="R184">
        <v>-3.7974413819308301E-4</v>
      </c>
      <c r="S184">
        <v>-1.61283652854848E-3</v>
      </c>
      <c r="T184">
        <v>0</v>
      </c>
      <c r="U184">
        <v>-2.573958298554E-4</v>
      </c>
      <c r="V184">
        <v>6.6464325674608904E-4</v>
      </c>
      <c r="W184">
        <v>-5.9502382212994699E-4</v>
      </c>
      <c r="X184">
        <v>-2.5221049293913098E-3</v>
      </c>
      <c r="Y184">
        <v>-7.4072680866887897E-4</v>
      </c>
      <c r="Z184">
        <v>-7.6343540604339999E-4</v>
      </c>
      <c r="AA184">
        <v>0</v>
      </c>
      <c r="AB184">
        <v>-2.3703300017285901E-4</v>
      </c>
      <c r="AC184">
        <v>-1.2567424802608601E-3</v>
      </c>
      <c r="AD184">
        <v>-1.7922579538052199E-3</v>
      </c>
      <c r="AE184">
        <v>-3.45733272586912E-4</v>
      </c>
      <c r="AF184">
        <v>-4.1063632571630704E-3</v>
      </c>
      <c r="AG184">
        <v>2.8980677133261202E-4</v>
      </c>
      <c r="AH184">
        <v>0</v>
      </c>
      <c r="AI184">
        <v>-3.3304906950981601E-4</v>
      </c>
      <c r="AJ184">
        <v>-5.5097730095976505E-4</v>
      </c>
      <c r="AK184">
        <v>0</v>
      </c>
      <c r="AL184">
        <v>1.14547027671307E-3</v>
      </c>
      <c r="AM184">
        <v>0</v>
      </c>
      <c r="AN184">
        <v>-2.2809567241559498E-3</v>
      </c>
      <c r="AO184">
        <v>-8.01990221749204E-4</v>
      </c>
      <c r="AP184">
        <v>-5.55956105689703E-4</v>
      </c>
      <c r="AQ184">
        <v>-2.7880696036750498E-3</v>
      </c>
      <c r="AR184">
        <v>1.0724239617016999E-3</v>
      </c>
      <c r="AS184">
        <v>0</v>
      </c>
      <c r="AU184">
        <v>-5.68368536707497E-4</v>
      </c>
      <c r="AV184">
        <v>7.4683393078012195E-4</v>
      </c>
      <c r="AW184">
        <v>0</v>
      </c>
      <c r="AX184">
        <v>1.55149542147237E-4</v>
      </c>
      <c r="AY184">
        <v>-6.4419092175349503E-4</v>
      </c>
      <c r="AZ184">
        <v>1.6477785026225401E-4</v>
      </c>
      <c r="BA184">
        <v>-8.0846236979836795E-4</v>
      </c>
    </row>
    <row r="185" spans="2:53" x14ac:dyDescent="0.35">
      <c r="B185" s="3">
        <v>43000</v>
      </c>
      <c r="C185">
        <v>7.2916354501484295E-4</v>
      </c>
      <c r="D185">
        <v>9.9456400942377001E-4</v>
      </c>
      <c r="E185">
        <v>0</v>
      </c>
      <c r="F185">
        <v>7.0802070426112496E-4</v>
      </c>
      <c r="G185">
        <v>9.7613139657659598E-4</v>
      </c>
      <c r="H185">
        <v>1.90943916702002E-3</v>
      </c>
      <c r="I185">
        <v>2.51295067850154E-4</v>
      </c>
      <c r="J185">
        <v>-3.9285708058178699E-4</v>
      </c>
      <c r="K185">
        <v>3.95537096782083E-4</v>
      </c>
      <c r="L185">
        <v>1.0186710297686E-3</v>
      </c>
      <c r="M185">
        <v>1.17557533358114E-3</v>
      </c>
      <c r="N185">
        <v>1.7790175993517201E-3</v>
      </c>
      <c r="O185">
        <v>1.0509428036968799E-3</v>
      </c>
      <c r="P185">
        <v>1.09088391725653E-3</v>
      </c>
      <c r="Q185">
        <v>1.9398548180336E-3</v>
      </c>
      <c r="R185">
        <v>5.6987489228643696E-4</v>
      </c>
      <c r="S185">
        <v>1.3461693102305701E-3</v>
      </c>
      <c r="T185">
        <v>1.3242483652189301E-3</v>
      </c>
      <c r="U185">
        <v>-1.03012368504262E-3</v>
      </c>
      <c r="V185">
        <v>0</v>
      </c>
      <c r="W185">
        <v>1.19084092387433E-3</v>
      </c>
      <c r="X185">
        <v>2.5284820263737902E-3</v>
      </c>
      <c r="Y185">
        <v>1.1119538847108501E-3</v>
      </c>
      <c r="Z185">
        <v>1.7192355615911401E-3</v>
      </c>
      <c r="AA185" s="4">
        <v>9.0934698310895999E-5</v>
      </c>
      <c r="AB185">
        <v>2.3708919813691899E-4</v>
      </c>
      <c r="AC185">
        <v>8.3899530228159704E-4</v>
      </c>
      <c r="AD185">
        <v>1.43618492892994E-3</v>
      </c>
      <c r="AE185">
        <v>1.21166186293608E-3</v>
      </c>
      <c r="AF185">
        <v>0</v>
      </c>
      <c r="AG185">
        <v>0</v>
      </c>
      <c r="AH185">
        <v>0</v>
      </c>
      <c r="AI185">
        <v>1.1655319437517901E-3</v>
      </c>
      <c r="AJ185">
        <v>2.4806116507582999E-3</v>
      </c>
      <c r="AK185">
        <v>-3.3161926454727798E-4</v>
      </c>
      <c r="AL185">
        <v>-6.0066921355726999E-3</v>
      </c>
      <c r="AM185">
        <v>0</v>
      </c>
      <c r="AN185">
        <v>2.5498125645302401E-3</v>
      </c>
      <c r="AO185">
        <v>2.2623946628461599E-3</v>
      </c>
      <c r="AP185">
        <v>2.8606630318392902E-3</v>
      </c>
      <c r="AQ185">
        <v>8.3877376756151794E-3</v>
      </c>
      <c r="AR185">
        <v>-8.5700027324102594E-3</v>
      </c>
      <c r="AS185">
        <v>0</v>
      </c>
      <c r="AU185">
        <v>1.93478596882212E-3</v>
      </c>
      <c r="AV185">
        <v>2.1317426099971499E-3</v>
      </c>
      <c r="AW185">
        <v>8.7497539270708902E-4</v>
      </c>
      <c r="AX185">
        <v>1.38955388275308E-3</v>
      </c>
      <c r="AY185">
        <v>3.0964590885844598E-3</v>
      </c>
      <c r="AZ185">
        <v>0</v>
      </c>
      <c r="BA185">
        <v>1.01134860684193E-3</v>
      </c>
    </row>
    <row r="186" spans="2:53" x14ac:dyDescent="0.35">
      <c r="B186" s="3">
        <v>43003</v>
      </c>
      <c r="C186">
        <v>2.3685023848591899E-3</v>
      </c>
      <c r="D186">
        <v>1.3254317222533001E-3</v>
      </c>
      <c r="E186">
        <v>0</v>
      </c>
      <c r="F186">
        <v>2.94799902341114E-3</v>
      </c>
      <c r="G186">
        <v>2.1939070206020701E-3</v>
      </c>
      <c r="H186">
        <v>1.9059076901519699E-3</v>
      </c>
      <c r="I186">
        <v>1.2523954954200001E-3</v>
      </c>
      <c r="J186">
        <v>1.9676739773655201E-4</v>
      </c>
      <c r="K186">
        <v>2.3704994316158202E-3</v>
      </c>
      <c r="L186">
        <v>5.6557720765448795E-4</v>
      </c>
      <c r="M186">
        <v>1.1732275547435801E-3</v>
      </c>
      <c r="N186">
        <v>2.9910838299564901E-3</v>
      </c>
      <c r="O186">
        <v>1.4545944082848801E-3</v>
      </c>
      <c r="P186">
        <v>1.5439180129910299E-3</v>
      </c>
      <c r="Q186">
        <v>5.6472592577805304E-3</v>
      </c>
      <c r="R186">
        <v>3.7992565495925603E-4</v>
      </c>
      <c r="S186">
        <v>8.0673198857916795E-4</v>
      </c>
      <c r="T186">
        <v>3.7196099105187802E-3</v>
      </c>
      <c r="U186">
        <v>2.0625785462906601E-3</v>
      </c>
      <c r="V186">
        <v>6.6455889724381602E-4</v>
      </c>
      <c r="W186">
        <v>0</v>
      </c>
      <c r="X186">
        <v>2.8825744717826301E-3</v>
      </c>
      <c r="Y186">
        <v>2.4052906794256299E-3</v>
      </c>
      <c r="Z186">
        <v>1.9078417964695201E-3</v>
      </c>
      <c r="AA186" s="4">
        <v>-9.0926429943349806E-5</v>
      </c>
      <c r="AB186">
        <v>5.9178575085105901E-4</v>
      </c>
      <c r="AC186">
        <v>-2.0948852363400399E-4</v>
      </c>
      <c r="AD186">
        <v>3.5877571258424701E-4</v>
      </c>
      <c r="AE186">
        <v>2.0755836570094301E-3</v>
      </c>
      <c r="AF186">
        <v>2.2492940914027302E-3</v>
      </c>
      <c r="AG186">
        <v>1.73998299853983E-3</v>
      </c>
      <c r="AH186">
        <v>6.5264290728550502E-4</v>
      </c>
      <c r="AI186">
        <v>1.3305259769762401E-3</v>
      </c>
      <c r="AJ186">
        <v>6.5985144243401097E-3</v>
      </c>
      <c r="AK186">
        <v>1.3264953997160699E-3</v>
      </c>
      <c r="AL186">
        <v>-1.26619296773294E-2</v>
      </c>
      <c r="AM186">
        <v>0</v>
      </c>
      <c r="AN186">
        <v>2.8061350793151499E-3</v>
      </c>
      <c r="AO186">
        <v>4.5126909807826597E-3</v>
      </c>
      <c r="AP186">
        <v>6.2598944208054298E-3</v>
      </c>
      <c r="AQ186">
        <v>1.7098264514040201E-2</v>
      </c>
      <c r="AR186">
        <v>-1.94489359918937E-2</v>
      </c>
      <c r="AS186">
        <v>0</v>
      </c>
      <c r="AU186">
        <v>2.50066065303511E-3</v>
      </c>
      <c r="AV186">
        <v>5.2119921140296697E-3</v>
      </c>
      <c r="AW186">
        <v>6.24467770536707E-4</v>
      </c>
      <c r="AX186">
        <v>1.5426029231668801E-3</v>
      </c>
      <c r="AY186">
        <v>6.3037711831170897E-3</v>
      </c>
      <c r="AZ186">
        <v>6.5865197999892501E-4</v>
      </c>
      <c r="BA186">
        <v>1.21207269128542E-3</v>
      </c>
    </row>
    <row r="187" spans="2:53" x14ac:dyDescent="0.35">
      <c r="B187" s="3">
        <v>43004</v>
      </c>
      <c r="C187">
        <v>-3.63049367895329E-4</v>
      </c>
      <c r="D187">
        <v>-3.3089769795457898E-4</v>
      </c>
      <c r="E187">
        <v>0</v>
      </c>
      <c r="F187">
        <v>-4.6997071100318699E-4</v>
      </c>
      <c r="G187">
        <v>-4.8635816255870803E-4</v>
      </c>
      <c r="H187">
        <v>1.4260676188107E-3</v>
      </c>
      <c r="I187">
        <v>-2.4995096578583897E-4</v>
      </c>
      <c r="J187">
        <v>3.9275975642660799E-4</v>
      </c>
      <c r="K187">
        <v>-7.88128236557494E-4</v>
      </c>
      <c r="L187">
        <v>1.2429005357281701E-3</v>
      </c>
      <c r="M187">
        <v>4.68586475463883E-4</v>
      </c>
      <c r="N187">
        <v>-8.3896090982493699E-4</v>
      </c>
      <c r="O187">
        <v>-7.2586627431170305E-4</v>
      </c>
      <c r="P187" s="4">
        <v>9.0400657232425603E-5</v>
      </c>
      <c r="Q187">
        <v>-4.8150362088539202E-4</v>
      </c>
      <c r="R187">
        <v>0</v>
      </c>
      <c r="S187">
        <v>1.07448522033526E-3</v>
      </c>
      <c r="T187">
        <v>-1.6471876523260699E-4</v>
      </c>
      <c r="U187">
        <v>-2.57334603390946E-4</v>
      </c>
      <c r="V187">
        <v>0</v>
      </c>
      <c r="W187">
        <v>-7.9309075653444196E-4</v>
      </c>
      <c r="X187">
        <v>-1.07771111096333E-3</v>
      </c>
      <c r="Y187">
        <v>-7.3811711654914105E-4</v>
      </c>
      <c r="Z187">
        <v>-1.9059228265927401E-4</v>
      </c>
      <c r="AA187">
        <v>2.7195495938014898E-4</v>
      </c>
      <c r="AB187">
        <v>-2.3649467120645499E-4</v>
      </c>
      <c r="AC187">
        <v>1.04777474318829E-3</v>
      </c>
      <c r="AD187">
        <v>1.4339040870343599E-3</v>
      </c>
      <c r="AE187">
        <v>-3.4503161512211501E-4</v>
      </c>
      <c r="AF187">
        <v>-3.3655493668546198E-3</v>
      </c>
      <c r="AG187">
        <v>8.6930200472079501E-4</v>
      </c>
      <c r="AH187">
        <v>-3.2585568373011398E-4</v>
      </c>
      <c r="AI187">
        <v>-4.9838962899983997E-4</v>
      </c>
      <c r="AJ187">
        <v>-1.77586305324284E-3</v>
      </c>
      <c r="AK187">
        <v>0</v>
      </c>
      <c r="AL187">
        <v>4.3719130974164602E-3</v>
      </c>
      <c r="AM187">
        <v>0</v>
      </c>
      <c r="AN187">
        <v>-7.8694838578341399E-4</v>
      </c>
      <c r="AO187">
        <v>-1.15931700443094E-3</v>
      </c>
      <c r="AP187">
        <v>-1.8107804623663699E-3</v>
      </c>
      <c r="AQ187">
        <v>-2.7260689430245099E-3</v>
      </c>
      <c r="AR187">
        <v>6.6114986837923998E-3</v>
      </c>
      <c r="AS187">
        <v>7.9913487467364597E-4</v>
      </c>
      <c r="AU187">
        <v>-2.2717009395301001E-4</v>
      </c>
      <c r="AV187">
        <v>-1.0589165009178199E-4</v>
      </c>
      <c r="AW187">
        <v>0</v>
      </c>
      <c r="AX187">
        <v>-1.0782859842165501E-3</v>
      </c>
      <c r="AY187">
        <v>-1.9172556545860001E-3</v>
      </c>
      <c r="AZ187">
        <v>-1.64361780193744E-4</v>
      </c>
      <c r="BA187">
        <v>-1.00900985453011E-3</v>
      </c>
    </row>
    <row r="188" spans="2:53" x14ac:dyDescent="0.35">
      <c r="B188" s="3">
        <v>43005</v>
      </c>
      <c r="C188">
        <v>-2.9096728023066901E-3</v>
      </c>
      <c r="D188">
        <v>2.3175696836839001E-3</v>
      </c>
      <c r="E188">
        <v>0</v>
      </c>
      <c r="F188">
        <v>-3.2940323107462002E-3</v>
      </c>
      <c r="G188">
        <v>-3.0422306917253701E-3</v>
      </c>
      <c r="H188">
        <v>-2.849145443924E-3</v>
      </c>
      <c r="I188">
        <v>-6.2594688433548196E-4</v>
      </c>
      <c r="J188">
        <v>1.9665145116620701E-4</v>
      </c>
      <c r="K188">
        <v>-3.5506897170025599E-3</v>
      </c>
      <c r="L188">
        <v>4.5159714778719701E-4</v>
      </c>
      <c r="M188">
        <v>5.0822391677440805E-4</v>
      </c>
      <c r="N188">
        <v>-5.1292705455210303E-3</v>
      </c>
      <c r="O188">
        <v>-2.0184185978502299E-3</v>
      </c>
      <c r="P188">
        <v>-1.4507529753153799E-3</v>
      </c>
      <c r="Q188">
        <v>-7.2228026655667401E-3</v>
      </c>
      <c r="R188">
        <v>-5.6958754087221798E-4</v>
      </c>
      <c r="S188">
        <v>5.3642425086275404E-4</v>
      </c>
      <c r="T188">
        <v>-3.8710280660314502E-3</v>
      </c>
      <c r="U188">
        <v>-1.54399243765535E-3</v>
      </c>
      <c r="V188">
        <v>-1.3278782434416E-3</v>
      </c>
      <c r="W188">
        <v>1.9849360046730801E-4</v>
      </c>
      <c r="X188">
        <v>-3.05738499793195E-3</v>
      </c>
      <c r="Y188">
        <v>-2.5870753739898299E-3</v>
      </c>
      <c r="Z188">
        <v>-2.66588632362951E-3</v>
      </c>
      <c r="AA188" s="4">
        <v>-9.0369762817732403E-5</v>
      </c>
      <c r="AB188">
        <v>-1.1877309877939E-4</v>
      </c>
      <c r="AC188">
        <v>2.0965070706568901E-4</v>
      </c>
      <c r="AD188">
        <v>-3.58133509639202E-4</v>
      </c>
      <c r="AE188">
        <v>-3.28049627852289E-3</v>
      </c>
      <c r="AF188">
        <v>3.3769145394448802E-3</v>
      </c>
      <c r="AG188">
        <v>-2.9015051311698199E-4</v>
      </c>
      <c r="AH188">
        <v>-3.2646794003210401E-4</v>
      </c>
      <c r="AI188">
        <v>-2.1601327733864399E-3</v>
      </c>
      <c r="AJ188">
        <v>-1.47744791974663E-2</v>
      </c>
      <c r="AK188">
        <v>-1.6563789012204999E-3</v>
      </c>
      <c r="AL188">
        <v>3.01800181640976E-2</v>
      </c>
      <c r="AM188">
        <v>1.3957014570193901E-3</v>
      </c>
      <c r="AN188">
        <v>-3.0630906812096899E-3</v>
      </c>
      <c r="AO188">
        <v>-8.1991225468620501E-3</v>
      </c>
      <c r="AP188">
        <v>-1.50680932578534E-2</v>
      </c>
      <c r="AQ188">
        <v>-4.4646943066754298E-2</v>
      </c>
      <c r="AR188">
        <v>4.5429810143304598E-2</v>
      </c>
      <c r="AS188">
        <v>-3.9924838402938202E-4</v>
      </c>
      <c r="AU188">
        <v>-2.8347100285488402E-3</v>
      </c>
      <c r="AV188">
        <v>-8.5720301847990107E-3</v>
      </c>
      <c r="AW188">
        <v>-4.9895184615578105E-4</v>
      </c>
      <c r="AX188">
        <v>-2.3126669144162199E-3</v>
      </c>
      <c r="AY188">
        <v>-1.3705835073865399E-2</v>
      </c>
      <c r="AZ188">
        <v>-4.93937847428238E-4</v>
      </c>
      <c r="BA188">
        <v>2.0217490214857701E-4</v>
      </c>
    </row>
    <row r="189" spans="2:53" x14ac:dyDescent="0.35">
      <c r="B189" s="3">
        <v>43006</v>
      </c>
      <c r="C189" s="4">
        <v>9.1060260715369797E-5</v>
      </c>
      <c r="D189">
        <v>-6.6082899858443901E-4</v>
      </c>
      <c r="E189">
        <v>-2.18589771519117E-4</v>
      </c>
      <c r="F189">
        <v>1.18125365565324E-4</v>
      </c>
      <c r="G189">
        <v>2.44863738658063E-4</v>
      </c>
      <c r="H189">
        <v>4.7635768658116302E-4</v>
      </c>
      <c r="I189">
        <v>5.0087763781858597E-4</v>
      </c>
      <c r="J189">
        <v>1.9617703168672799E-4</v>
      </c>
      <c r="K189">
        <v>0</v>
      </c>
      <c r="L189">
        <v>0</v>
      </c>
      <c r="M189">
        <v>-1.95450652766271E-4</v>
      </c>
      <c r="N189">
        <v>-1.8792063525452301E-4</v>
      </c>
      <c r="O189">
        <v>5.6629750687831005E-4</v>
      </c>
      <c r="P189">
        <v>4.5430952095126798E-4</v>
      </c>
      <c r="Q189">
        <v>3.2299085242848402E-4</v>
      </c>
      <c r="R189">
        <v>7.6024928667894898E-4</v>
      </c>
      <c r="S189">
        <v>0</v>
      </c>
      <c r="T189">
        <v>1.48808844963888E-3</v>
      </c>
      <c r="U189">
        <v>0</v>
      </c>
      <c r="V189">
        <v>0</v>
      </c>
      <c r="W189">
        <v>1.98454208574672E-4</v>
      </c>
      <c r="X189">
        <v>-1.8037783323698799E-4</v>
      </c>
      <c r="Y189">
        <v>1.8578520555467801E-4</v>
      </c>
      <c r="Z189">
        <v>0</v>
      </c>
      <c r="AA189" s="4">
        <v>9.0377930249907397E-5</v>
      </c>
      <c r="AB189">
        <v>1.1878720750413401E-4</v>
      </c>
      <c r="AC189">
        <v>4.18875994703249E-4</v>
      </c>
      <c r="AD189">
        <v>7.1632839234747603E-4</v>
      </c>
      <c r="AE189">
        <v>-1.7337881001777599E-4</v>
      </c>
      <c r="AF189">
        <v>3.7363111234611698E-4</v>
      </c>
      <c r="AG189">
        <v>2.9023472487121801E-4</v>
      </c>
      <c r="AH189">
        <v>9.7856662840411991E-4</v>
      </c>
      <c r="AI189">
        <v>3.3258160874272098E-4</v>
      </c>
      <c r="AJ189">
        <v>-2.7770851703200401E-3</v>
      </c>
      <c r="AK189">
        <v>1.3272172694345199E-3</v>
      </c>
      <c r="AL189">
        <v>6.47875666092434E-3</v>
      </c>
      <c r="AM189">
        <v>0</v>
      </c>
      <c r="AN189">
        <v>-7.0253813539233802E-4</v>
      </c>
      <c r="AO189">
        <v>-1.0971818667309099E-3</v>
      </c>
      <c r="AP189">
        <v>-2.9635240844103601E-3</v>
      </c>
      <c r="AQ189">
        <v>-1.14452172606401E-2</v>
      </c>
      <c r="AR189">
        <v>9.4241263442813496E-3</v>
      </c>
      <c r="AS189">
        <v>-1.19813888472464E-3</v>
      </c>
      <c r="AU189">
        <v>1.13742607713174E-3</v>
      </c>
      <c r="AV189">
        <v>2.1350142228226902E-3</v>
      </c>
      <c r="AW189">
        <v>1.12381248335191E-3</v>
      </c>
      <c r="AX189">
        <v>3.0911959182522398E-4</v>
      </c>
      <c r="AY189">
        <v>-3.1168610802766398E-3</v>
      </c>
      <c r="AZ189">
        <v>3.2922074040309102E-4</v>
      </c>
      <c r="BA189">
        <v>2.0194617880742101E-4</v>
      </c>
    </row>
    <row r="190" spans="2:53" x14ac:dyDescent="0.35">
      <c r="B190" s="3">
        <v>43007</v>
      </c>
      <c r="C190">
        <v>-8.2020070199573204E-4</v>
      </c>
      <c r="D190">
        <v>1.6525603500219201E-3</v>
      </c>
      <c r="E190">
        <v>4.3718240529444502E-4</v>
      </c>
      <c r="F190">
        <v>-9.4381167988022397E-4</v>
      </c>
      <c r="G190">
        <v>1.2135854354777799E-4</v>
      </c>
      <c r="H190">
        <v>-1.90377150014686E-3</v>
      </c>
      <c r="I190">
        <v>-1.0012537700140301E-3</v>
      </c>
      <c r="J190">
        <v>3.9271277743835298E-4</v>
      </c>
      <c r="K190">
        <v>-7.9173077781413605E-4</v>
      </c>
      <c r="L190">
        <v>1.46732503760604E-3</v>
      </c>
      <c r="M190">
        <v>9.7589944830667099E-4</v>
      </c>
      <c r="N190">
        <v>-1.21877815921156E-3</v>
      </c>
      <c r="O190">
        <v>-1.45551566182511E-3</v>
      </c>
      <c r="P190">
        <v>-1.8172577133412899E-4</v>
      </c>
      <c r="Q190">
        <v>3.0711122541438002E-3</v>
      </c>
      <c r="R190">
        <v>-1.9019253720264901E-4</v>
      </c>
      <c r="S190">
        <v>8.0449488930667203E-4</v>
      </c>
      <c r="T190">
        <v>9.0823344811319297E-4</v>
      </c>
      <c r="U190">
        <v>2.57867755990792E-4</v>
      </c>
      <c r="V190">
        <v>-6.6517925938203105E-4</v>
      </c>
      <c r="W190">
        <v>-3.9682966463461201E-4</v>
      </c>
      <c r="X190">
        <v>-3.0665536748761802E-3</v>
      </c>
      <c r="Y190">
        <v>-1.4816019940658801E-3</v>
      </c>
      <c r="Z190">
        <v>-3.8176067473127902E-4</v>
      </c>
      <c r="AA190">
        <v>1.8151125717080701E-4</v>
      </c>
      <c r="AB190">
        <v>-2.3694884752301001E-4</v>
      </c>
      <c r="AC190">
        <v>8.3683890598273904E-4</v>
      </c>
      <c r="AD190">
        <v>7.1552298584775999E-4</v>
      </c>
      <c r="AE190">
        <v>-1.7340887544226E-4</v>
      </c>
      <c r="AF190">
        <v>2.6172067952914199E-3</v>
      </c>
      <c r="AG190">
        <v>-1.7365685531509599E-3</v>
      </c>
      <c r="AH190">
        <v>-3.2560509483869898E-4</v>
      </c>
      <c r="AI190">
        <v>-6.6529411470472801E-4</v>
      </c>
      <c r="AJ190">
        <v>2.2275952728285598E-3</v>
      </c>
      <c r="AK190">
        <v>-9.9370740909188095E-4</v>
      </c>
      <c r="AL190">
        <v>-4.1981623229162502E-3</v>
      </c>
      <c r="AM190">
        <v>-7.9669876539656403E-4</v>
      </c>
      <c r="AN190">
        <v>-2.1960354679831898E-3</v>
      </c>
      <c r="AO190">
        <v>-8.0648187579313003E-4</v>
      </c>
      <c r="AP190">
        <v>2.24930024488756E-3</v>
      </c>
      <c r="AQ190">
        <v>6.75358724366303E-3</v>
      </c>
      <c r="AR190">
        <v>-7.7802137098864597E-3</v>
      </c>
      <c r="AS190">
        <v>3.9997172482197902E-4</v>
      </c>
      <c r="AU190">
        <v>-3.4093564285308999E-4</v>
      </c>
      <c r="AV190">
        <v>2.9824645408160701E-3</v>
      </c>
      <c r="AW190">
        <v>-4.98751403187225E-4</v>
      </c>
      <c r="AX190">
        <v>-1.0810809359863499E-3</v>
      </c>
      <c r="AY190">
        <v>1.6937527983593699E-3</v>
      </c>
      <c r="AZ190">
        <v>-3.2911238977839598E-4</v>
      </c>
      <c r="BA190">
        <v>-1.61543105724015E-3</v>
      </c>
    </row>
    <row r="191" spans="2:53" x14ac:dyDescent="0.35">
      <c r="B191" s="3">
        <v>43010</v>
      </c>
      <c r="C191">
        <v>6.1270079766839703E-4</v>
      </c>
      <c r="D191">
        <v>-2.9852741136138201E-4</v>
      </c>
      <c r="E191" s="4">
        <v>4.3467433300525799E-5</v>
      </c>
      <c r="F191">
        <v>4.8510330841788901E-4</v>
      </c>
      <c r="G191">
        <v>-3.9071611081331598E-4</v>
      </c>
      <c r="H191">
        <v>1.9074027591590101E-3</v>
      </c>
      <c r="I191">
        <v>-1.2584685792726901E-4</v>
      </c>
      <c r="J191" s="4">
        <v>-5.8531038173437101E-5</v>
      </c>
      <c r="K191">
        <v>-1.0313354323649899E-3</v>
      </c>
      <c r="L191">
        <v>-5.0882205205327003E-4</v>
      </c>
      <c r="M191" s="4">
        <v>-3.8648093545590097E-5</v>
      </c>
      <c r="N191">
        <v>-1.13732535283772E-3</v>
      </c>
      <c r="O191">
        <v>-5.8388874414083605E-4</v>
      </c>
      <c r="P191">
        <v>-2.2755762560922E-4</v>
      </c>
      <c r="Q191" s="4">
        <v>-3.27514777507254E-5</v>
      </c>
      <c r="R191">
        <v>-1.81017286728923E-4</v>
      </c>
      <c r="S191">
        <v>1.88288766992172E-4</v>
      </c>
      <c r="T191">
        <v>9.3448348980174002E-4</v>
      </c>
      <c r="U191">
        <v>-2.7178617036600601E-3</v>
      </c>
      <c r="V191">
        <v>6.6562201734265904E-4</v>
      </c>
      <c r="W191" s="4">
        <v>-1.9823944733876602E-5</v>
      </c>
      <c r="X191">
        <v>-1.1237827347734201E-3</v>
      </c>
      <c r="Y191">
        <v>-2.7855836663814799E-4</v>
      </c>
      <c r="Z191">
        <v>-2.10641795459598E-4</v>
      </c>
      <c r="AA191" s="4">
        <v>3.6341958851382398E-5</v>
      </c>
      <c r="AB191">
        <v>7.46964095336366E-4</v>
      </c>
      <c r="AC191">
        <v>-1.6810431816904799E-4</v>
      </c>
      <c r="AD191">
        <v>2.1552694729942701E-4</v>
      </c>
      <c r="AE191">
        <v>4.8600593413983202E-4</v>
      </c>
      <c r="AF191">
        <v>-3.0676937063391901E-3</v>
      </c>
      <c r="AG191">
        <v>4.9374551731195995E-4</v>
      </c>
      <c r="AH191">
        <v>-1.3051571630506799E-4</v>
      </c>
      <c r="AI191">
        <v>-1.33725142835827E-4</v>
      </c>
      <c r="AJ191">
        <v>-1.8094203176733899E-3</v>
      </c>
      <c r="AK191">
        <v>-6.97474851479862E-4</v>
      </c>
      <c r="AL191">
        <v>4.2158611925333603E-3</v>
      </c>
      <c r="AM191">
        <v>1.1562616702436299E-3</v>
      </c>
      <c r="AN191">
        <v>-1.3392248087919999E-3</v>
      </c>
      <c r="AO191">
        <v>-4.5407763680838098E-4</v>
      </c>
      <c r="AP191">
        <v>-1.83083549806128E-3</v>
      </c>
      <c r="AQ191">
        <v>-5.7497346395636298E-3</v>
      </c>
      <c r="AR191">
        <v>6.7958013913271796E-3</v>
      </c>
      <c r="AS191">
        <v>0</v>
      </c>
      <c r="AU191">
        <v>-2.61865884119028E-4</v>
      </c>
      <c r="AV191">
        <v>9.0571587982379799E-4</v>
      </c>
      <c r="AW191">
        <v>1.49622444563624E-4</v>
      </c>
      <c r="AX191">
        <v>-6.1985905613071103E-4</v>
      </c>
      <c r="AY191">
        <v>-2.1507530479355401E-3</v>
      </c>
      <c r="AZ191">
        <v>-2.8052526004251899E-4</v>
      </c>
      <c r="BA191">
        <v>-4.0427607070481198E-4</v>
      </c>
    </row>
    <row r="192" spans="2:53" x14ac:dyDescent="0.35">
      <c r="B192" s="3">
        <v>43011</v>
      </c>
      <c r="C192">
        <v>8.2208197555155805E-4</v>
      </c>
      <c r="D192">
        <v>6.6270104109533701E-4</v>
      </c>
      <c r="E192">
        <v>0</v>
      </c>
      <c r="F192">
        <v>1.06500321661173E-3</v>
      </c>
      <c r="G192">
        <v>4.8864096511858004E-4</v>
      </c>
      <c r="H192">
        <v>1.4298966574832699E-4</v>
      </c>
      <c r="I192">
        <v>2.5161781974847297E-4</v>
      </c>
      <c r="J192">
        <v>0</v>
      </c>
      <c r="K192">
        <v>7.9462650250805501E-4</v>
      </c>
      <c r="L192">
        <v>1.8102505824728601E-3</v>
      </c>
      <c r="M192">
        <v>1.7626398298318201E-3</v>
      </c>
      <c r="N192">
        <v>1.4118279467607499E-3</v>
      </c>
      <c r="O192">
        <v>1.29825820443363E-3</v>
      </c>
      <c r="P192">
        <v>9.1026864165977197E-4</v>
      </c>
      <c r="Q192">
        <v>3.3953477296351201E-3</v>
      </c>
      <c r="R192" s="4">
        <v>9.5511936372805195E-5</v>
      </c>
      <c r="S192">
        <v>1.8833055313745E-3</v>
      </c>
      <c r="T192">
        <v>2.2308025217281299E-3</v>
      </c>
      <c r="U192">
        <v>-2.59815706913357E-4</v>
      </c>
      <c r="V192">
        <v>-1.3293758472804301E-3</v>
      </c>
      <c r="W192">
        <v>0</v>
      </c>
      <c r="X192">
        <v>1.2702198808176501E-3</v>
      </c>
      <c r="Y192">
        <v>7.4302928805969305E-4</v>
      </c>
      <c r="Z192">
        <v>1.9202539929241699E-4</v>
      </c>
      <c r="AA192">
        <v>0</v>
      </c>
      <c r="AB192">
        <v>-5.9177173591984302E-4</v>
      </c>
      <c r="AC192">
        <v>1.04981714457808E-3</v>
      </c>
      <c r="AD192">
        <v>7.1797597631495502E-4</v>
      </c>
      <c r="AE192">
        <v>1.0419331599544801E-3</v>
      </c>
      <c r="AF192">
        <v>2.6264012614769499E-3</v>
      </c>
      <c r="AG192">
        <v>2.0324648599392399E-3</v>
      </c>
      <c r="AH192">
        <v>6.5324198257288302E-4</v>
      </c>
      <c r="AI192">
        <v>6.6737629862267901E-4</v>
      </c>
      <c r="AJ192">
        <v>9.7646890491653805E-4</v>
      </c>
      <c r="AK192">
        <v>9.9700771091692998E-4</v>
      </c>
      <c r="AL192">
        <v>-2.5189660397777402E-3</v>
      </c>
      <c r="AM192">
        <v>-5.9701300121262004E-4</v>
      </c>
      <c r="AN192">
        <v>9.7038274440697204E-4</v>
      </c>
      <c r="AO192">
        <v>1.32154726221589E-3</v>
      </c>
      <c r="AP192">
        <v>9.6536878590258702E-4</v>
      </c>
      <c r="AQ192">
        <v>9.6379373224353404E-4</v>
      </c>
      <c r="AR192">
        <v>-3.6345556489552002E-3</v>
      </c>
      <c r="AS192">
        <v>1.1990118149933699E-3</v>
      </c>
      <c r="AU192">
        <v>1.8235608521455201E-3</v>
      </c>
      <c r="AV192">
        <v>2.87405931793838E-3</v>
      </c>
      <c r="AW192">
        <v>2.5029454244740402E-4</v>
      </c>
      <c r="AX192">
        <v>1.39495973996517E-3</v>
      </c>
      <c r="AY192">
        <v>1.3063772870185401E-3</v>
      </c>
      <c r="AZ192">
        <v>0</v>
      </c>
      <c r="BA192">
        <v>8.0934964930667798E-4</v>
      </c>
    </row>
    <row r="193" spans="2:53" x14ac:dyDescent="0.35">
      <c r="B193" s="3">
        <v>43012</v>
      </c>
      <c r="C193">
        <v>-2.7404641289752098E-4</v>
      </c>
      <c r="D193">
        <v>-3.3108798044467698E-4</v>
      </c>
      <c r="E193">
        <v>-2.1862519874582499E-4</v>
      </c>
      <c r="F193">
        <v>4.7269932136728698E-4</v>
      </c>
      <c r="G193">
        <v>0</v>
      </c>
      <c r="H193">
        <v>4.2965957213070201E-4</v>
      </c>
      <c r="I193">
        <v>6.2689667432924701E-4</v>
      </c>
      <c r="J193">
        <v>5.8969988544022001E-4</v>
      </c>
      <c r="K193">
        <v>7.9348408735269095E-4</v>
      </c>
      <c r="L193">
        <v>-1.0169143557799899E-3</v>
      </c>
      <c r="M193">
        <v>-1.3689721012784999E-3</v>
      </c>
      <c r="N193">
        <v>-2.8208020303332999E-4</v>
      </c>
      <c r="O193">
        <v>-5.6714907804022996E-4</v>
      </c>
      <c r="P193" s="4">
        <v>9.0606312447727406E-5</v>
      </c>
      <c r="Q193">
        <v>-4.8316053852637199E-4</v>
      </c>
      <c r="R193">
        <v>3.8023642778117701E-4</v>
      </c>
      <c r="S193">
        <v>-1.61082825017122E-3</v>
      </c>
      <c r="T193">
        <v>-5.77066034807893E-4</v>
      </c>
      <c r="U193">
        <v>-2.6002135420910501E-4</v>
      </c>
      <c r="V193">
        <v>0</v>
      </c>
      <c r="W193">
        <v>3.97079790333432E-4</v>
      </c>
      <c r="X193">
        <v>1.08749981452449E-3</v>
      </c>
      <c r="Y193">
        <v>1.8569954790814599E-4</v>
      </c>
      <c r="Z193">
        <v>5.7364419598493401E-4</v>
      </c>
      <c r="AA193" s="4">
        <v>-9.0890173576218996E-5</v>
      </c>
      <c r="AB193">
        <v>1.8956471107389699E-3</v>
      </c>
      <c r="AC193">
        <v>-6.2860099734029997E-4</v>
      </c>
      <c r="AD193">
        <v>-7.1746085665602699E-4</v>
      </c>
      <c r="AE193">
        <v>8.6712563726054604E-4</v>
      </c>
      <c r="AF193">
        <v>-4.4906080239506202E-3</v>
      </c>
      <c r="AG193">
        <v>-5.7958262701074403E-4</v>
      </c>
      <c r="AH193">
        <v>3.2619107776077301E-4</v>
      </c>
      <c r="AI193">
        <v>0</v>
      </c>
      <c r="AJ193">
        <v>2.7841009120810301E-4</v>
      </c>
      <c r="AK193">
        <v>-9.9601467660415111E-4</v>
      </c>
      <c r="AL193">
        <v>-5.6122206707254197E-4</v>
      </c>
      <c r="AM193">
        <v>-5.98048564223852E-4</v>
      </c>
      <c r="AN193">
        <v>8.8096834756301503E-4</v>
      </c>
      <c r="AO193">
        <v>-1.4663025947292399E-4</v>
      </c>
      <c r="AP193" s="4">
        <v>8.0446529229227697E-5</v>
      </c>
      <c r="AQ193">
        <v>2.40742409332916E-3</v>
      </c>
      <c r="AR193">
        <v>5.2107496763764596E-4</v>
      </c>
      <c r="AS193">
        <v>0</v>
      </c>
      <c r="AU193">
        <v>1.0237865029969399E-3</v>
      </c>
      <c r="AV193">
        <v>-4.2432125916658199E-4</v>
      </c>
      <c r="AW193">
        <v>2.4978843374201499E-4</v>
      </c>
      <c r="AX193">
        <v>-4.6418221665900302E-4</v>
      </c>
      <c r="AY193">
        <v>2.6125984632496802E-4</v>
      </c>
      <c r="AZ193">
        <v>1.65358421396755E-4</v>
      </c>
      <c r="BA193">
        <v>2.0186820704570701E-4</v>
      </c>
    </row>
    <row r="194" spans="2:53" x14ac:dyDescent="0.35">
      <c r="B194" s="3">
        <v>43013</v>
      </c>
      <c r="C194">
        <v>-4.56245049508918E-4</v>
      </c>
      <c r="D194">
        <v>6.6239527200217998E-4</v>
      </c>
      <c r="E194">
        <v>2.1867300617528501E-4</v>
      </c>
      <c r="F194">
        <v>-1.2994437595581401E-3</v>
      </c>
      <c r="G194">
        <v>-7.3326228367909198E-4</v>
      </c>
      <c r="H194">
        <v>-1.4305813717780901E-3</v>
      </c>
      <c r="I194">
        <v>-3.7618180200149598E-4</v>
      </c>
      <c r="J194">
        <v>-1.9656685283986301E-4</v>
      </c>
      <c r="K194">
        <v>-1.18970835407494E-3</v>
      </c>
      <c r="L194">
        <v>1.24479262345245E-3</v>
      </c>
      <c r="M194">
        <v>1.17523361962779E-3</v>
      </c>
      <c r="N194">
        <v>-1.0337806634380599E-3</v>
      </c>
      <c r="O194">
        <v>-4.8628649532533798E-4</v>
      </c>
      <c r="P194">
        <v>-7.2706455811466497E-4</v>
      </c>
      <c r="Q194">
        <v>-1.9346807417854801E-3</v>
      </c>
      <c r="R194">
        <v>-3.8009190299381703E-4</v>
      </c>
      <c r="S194">
        <v>1.34453875593587E-3</v>
      </c>
      <c r="T194">
        <v>-1.4023761767151201E-3</v>
      </c>
      <c r="U194">
        <v>-7.7833268800420099E-4</v>
      </c>
      <c r="V194">
        <v>-1.9979257710834798E-3</v>
      </c>
      <c r="W194">
        <v>-3.96922180557091E-4</v>
      </c>
      <c r="X194">
        <v>-7.2449461757506596E-4</v>
      </c>
      <c r="Y194">
        <v>-9.2800482328525503E-4</v>
      </c>
      <c r="Z194">
        <v>-7.65193779632245E-4</v>
      </c>
      <c r="AA194" s="4">
        <v>-9.0898435350705799E-5</v>
      </c>
      <c r="AB194">
        <v>-2.1286797862379802E-3</v>
      </c>
      <c r="AC194">
        <v>1.04915114134707E-3</v>
      </c>
      <c r="AD194">
        <v>7.1797597631495502E-4</v>
      </c>
      <c r="AE194">
        <v>-2.25244806962499E-3</v>
      </c>
      <c r="AF194">
        <v>4.8870779625269601E-3</v>
      </c>
      <c r="AG194">
        <v>-5.7991873783624903E-4</v>
      </c>
      <c r="AH194">
        <v>-6.5245824982074197E-4</v>
      </c>
      <c r="AI194">
        <v>-8.3339993725972596E-4</v>
      </c>
      <c r="AJ194">
        <v>-4.3179532802626302E-3</v>
      </c>
      <c r="AK194">
        <v>0</v>
      </c>
      <c r="AL194">
        <v>7.2995247304154997E-3</v>
      </c>
      <c r="AM194">
        <v>0</v>
      </c>
      <c r="AN194">
        <v>-1.05600233626823E-3</v>
      </c>
      <c r="AO194">
        <v>-2.0539746485394002E-3</v>
      </c>
      <c r="AP194">
        <v>-3.7777795244248102E-3</v>
      </c>
      <c r="AQ194">
        <v>-1.1527675825379301E-2</v>
      </c>
      <c r="AR194">
        <v>1.1458449397834599E-2</v>
      </c>
      <c r="AS194">
        <v>0</v>
      </c>
      <c r="AU194">
        <v>-1.47757262641168E-3</v>
      </c>
      <c r="AV194">
        <v>-1.27443507647584E-3</v>
      </c>
      <c r="AW194">
        <v>-3.7464450337720801E-4</v>
      </c>
      <c r="AX194">
        <v>-9.2926566991702298E-4</v>
      </c>
      <c r="AY194">
        <v>-3.26112064787598E-3</v>
      </c>
      <c r="AZ194">
        <v>0</v>
      </c>
      <c r="BA194">
        <v>0</v>
      </c>
    </row>
    <row r="195" spans="2:53" x14ac:dyDescent="0.35">
      <c r="B195" s="3">
        <v>43014</v>
      </c>
      <c r="C195">
        <v>-1.4621329873935E-3</v>
      </c>
      <c r="D195">
        <v>0</v>
      </c>
      <c r="E195">
        <v>-2.1862519874582499E-4</v>
      </c>
      <c r="F195">
        <v>-1.53773387269207E-3</v>
      </c>
      <c r="G195">
        <v>-1.10070052770439E-3</v>
      </c>
      <c r="H195">
        <v>2.3877539522036899E-3</v>
      </c>
      <c r="I195">
        <v>-6.2663216820712999E-4</v>
      </c>
      <c r="J195">
        <v>-3.9286271537797198E-4</v>
      </c>
      <c r="K195">
        <v>-1.58785456278831E-3</v>
      </c>
      <c r="L195">
        <v>-1.4688591560685299E-3</v>
      </c>
      <c r="M195">
        <v>-6.6519681286192301E-4</v>
      </c>
      <c r="N195">
        <v>-1.2239577476630399E-3</v>
      </c>
      <c r="O195">
        <v>-7.3012647890746598E-4</v>
      </c>
      <c r="P195">
        <v>-4.5475654048410198E-4</v>
      </c>
      <c r="Q195">
        <v>-2.26089687722663E-3</v>
      </c>
      <c r="R195">
        <v>-2.8532522342694601E-4</v>
      </c>
      <c r="S195">
        <v>-1.3427333988421601E-3</v>
      </c>
      <c r="T195">
        <v>-8.2567323725457598E-4</v>
      </c>
      <c r="U195">
        <v>-4.4179050738392097E-3</v>
      </c>
      <c r="V195">
        <v>-3.3355564998814799E-3</v>
      </c>
      <c r="W195">
        <v>-5.9625508093807901E-4</v>
      </c>
      <c r="X195">
        <v>-1.26806436556026E-3</v>
      </c>
      <c r="Y195">
        <v>-1.30030125410229E-3</v>
      </c>
      <c r="Z195">
        <v>-7.6543577210619297E-4</v>
      </c>
      <c r="AA195">
        <v>0</v>
      </c>
      <c r="AB195">
        <v>-3.5603473903111899E-4</v>
      </c>
      <c r="AC195">
        <v>-1.0480515768391801E-3</v>
      </c>
      <c r="AD195">
        <v>0</v>
      </c>
      <c r="AE195">
        <v>-6.9452289370275301E-4</v>
      </c>
      <c r="AF195">
        <v>-3.3673081837474099E-3</v>
      </c>
      <c r="AG195">
        <v>-8.7018576051545095E-4</v>
      </c>
      <c r="AH195">
        <v>0</v>
      </c>
      <c r="AI195">
        <v>-1.1679445317942501E-3</v>
      </c>
      <c r="AJ195">
        <v>-2.0988731767674902E-3</v>
      </c>
      <c r="AK195">
        <v>6.6490624287784896E-4</v>
      </c>
      <c r="AL195">
        <v>7.2461720647165597E-3</v>
      </c>
      <c r="AM195">
        <v>0</v>
      </c>
      <c r="AN195">
        <v>-7.9361736958549701E-4</v>
      </c>
      <c r="AO195">
        <v>-2.0581366270098198E-3</v>
      </c>
      <c r="AP195">
        <v>-2.8238749031020902E-3</v>
      </c>
      <c r="AQ195">
        <v>-8.7460977726827593E-3</v>
      </c>
      <c r="AR195">
        <v>7.72393474320676E-3</v>
      </c>
      <c r="AS195">
        <v>0</v>
      </c>
      <c r="AU195">
        <v>-1.0242528441296501E-3</v>
      </c>
      <c r="AV195">
        <v>-2.7650584765642702E-3</v>
      </c>
      <c r="AW195">
        <v>-1.25297915197775E-4</v>
      </c>
      <c r="AX195">
        <v>-1.0850732518550199E-3</v>
      </c>
      <c r="AY195">
        <v>-2.48611790306685E-3</v>
      </c>
      <c r="AZ195">
        <v>-4.9458975786531502E-4</v>
      </c>
      <c r="BA195">
        <v>0</v>
      </c>
    </row>
    <row r="196" spans="2:53" x14ac:dyDescent="0.35">
      <c r="B196" s="3">
        <v>43017</v>
      </c>
      <c r="C196">
        <v>1.37283330116688E-3</v>
      </c>
      <c r="D196">
        <v>6.6221530450816203E-4</v>
      </c>
      <c r="E196">
        <v>0</v>
      </c>
      <c r="F196">
        <v>8.2953535204977004E-4</v>
      </c>
      <c r="G196">
        <v>9.7903856433001393E-4</v>
      </c>
      <c r="H196">
        <v>-3.3316960896667599E-4</v>
      </c>
      <c r="I196">
        <v>5.0233014914735597E-4</v>
      </c>
      <c r="J196">
        <v>3.93017117149785E-4</v>
      </c>
      <c r="K196">
        <v>1.1927635367643399E-3</v>
      </c>
      <c r="L196">
        <v>1.13210088049431E-4</v>
      </c>
      <c r="M196">
        <v>7.8302603614632804E-4</v>
      </c>
      <c r="N196">
        <v>1.13094956100545E-3</v>
      </c>
      <c r="O196">
        <v>6.4951352511033401E-4</v>
      </c>
      <c r="P196">
        <v>1.0921827610621501E-3</v>
      </c>
      <c r="Q196">
        <v>2.42777684700379E-3</v>
      </c>
      <c r="R196">
        <v>2.8540665714515902E-4</v>
      </c>
      <c r="S196">
        <v>8.0647231674668696E-4</v>
      </c>
      <c r="T196">
        <v>8.2635553690590903E-4</v>
      </c>
      <c r="U196">
        <v>2.6116885736682201E-4</v>
      </c>
      <c r="V196">
        <v>-2.0079058990269899E-3</v>
      </c>
      <c r="W196">
        <v>0</v>
      </c>
      <c r="X196">
        <v>5.4415829269438499E-4</v>
      </c>
      <c r="Y196">
        <v>5.5759597830729003E-4</v>
      </c>
      <c r="Z196">
        <v>5.7505446106742499E-4</v>
      </c>
      <c r="AA196">
        <v>1.8181339725486999E-4</v>
      </c>
      <c r="AB196">
        <v>0</v>
      </c>
      <c r="AC196">
        <v>2.0940333306240699E-4</v>
      </c>
      <c r="AD196">
        <v>0</v>
      </c>
      <c r="AE196">
        <v>-1.74085270673085E-4</v>
      </c>
      <c r="AF196">
        <v>1.87721823938469E-3</v>
      </c>
      <c r="AG196">
        <v>1.1614554602588001E-3</v>
      </c>
      <c r="AH196">
        <v>6.5288422952236504E-4</v>
      </c>
      <c r="AI196">
        <v>5.0104223275870797E-4</v>
      </c>
      <c r="AJ196">
        <v>2.52400740700431E-3</v>
      </c>
      <c r="AK196">
        <v>-9.9676693843320208E-4</v>
      </c>
      <c r="AL196">
        <v>-6.6408115024163498E-3</v>
      </c>
      <c r="AM196">
        <v>1.9912914752273601E-4</v>
      </c>
      <c r="AN196">
        <v>3.5333608633214498E-4</v>
      </c>
      <c r="AO196">
        <v>2.0623812894806602E-3</v>
      </c>
      <c r="AP196">
        <v>3.1556242153443202E-3</v>
      </c>
      <c r="AQ196">
        <v>8.8232669279086906E-3</v>
      </c>
      <c r="AR196">
        <v>-8.1757843232378394E-3</v>
      </c>
      <c r="AS196">
        <v>0</v>
      </c>
      <c r="AU196">
        <v>1.13919019105557E-3</v>
      </c>
      <c r="AV196">
        <v>2.1331851112407199E-3</v>
      </c>
      <c r="AW196">
        <v>6.2534821659854202E-4</v>
      </c>
      <c r="AX196">
        <v>4.6600758949799599E-4</v>
      </c>
      <c r="AY196">
        <v>2.0984403909769501E-3</v>
      </c>
      <c r="AZ196">
        <v>-1.64921429578246E-4</v>
      </c>
      <c r="BA196">
        <v>0</v>
      </c>
    </row>
    <row r="197" spans="2:53" x14ac:dyDescent="0.35">
      <c r="B197" s="3">
        <v>43018</v>
      </c>
      <c r="C197" s="4">
        <v>9.1315288803128699E-5</v>
      </c>
      <c r="D197">
        <v>1.3233819055615799E-3</v>
      </c>
      <c r="E197">
        <v>0</v>
      </c>
      <c r="F197">
        <v>8.2841553911205902E-4</v>
      </c>
      <c r="G197">
        <v>4.9024935680175297E-4</v>
      </c>
      <c r="H197">
        <v>3.3328064794990698E-4</v>
      </c>
      <c r="I197">
        <v>5.0100259663254899E-4</v>
      </c>
      <c r="J197">
        <v>-1.9643135768787601E-4</v>
      </c>
      <c r="K197">
        <v>7.9462650250805501E-4</v>
      </c>
      <c r="L197">
        <v>7.9166972378286096E-4</v>
      </c>
      <c r="M197">
        <v>6.6492618690361296E-4</v>
      </c>
      <c r="N197">
        <v>3.7655731966679203E-4</v>
      </c>
      <c r="O197">
        <v>1.6225588882168201E-4</v>
      </c>
      <c r="P197">
        <v>-5.4566448372783596E-4</v>
      </c>
      <c r="Q197">
        <v>1.1308982078619401E-3</v>
      </c>
      <c r="R197">
        <v>0</v>
      </c>
      <c r="S197">
        <v>8.0630462518560498E-4</v>
      </c>
      <c r="T197">
        <v>6.6118575367379796E-4</v>
      </c>
      <c r="U197">
        <v>2.0874862871804699E-3</v>
      </c>
      <c r="V197">
        <v>2.6828345626852502E-3</v>
      </c>
      <c r="W197">
        <v>1.9912458086435099E-4</v>
      </c>
      <c r="X197">
        <v>1.63167185592039E-3</v>
      </c>
      <c r="Y197">
        <v>3.7219237361218999E-4</v>
      </c>
      <c r="Z197">
        <v>1.90857898080265E-4</v>
      </c>
      <c r="AA197">
        <v>-1.81780347152327E-4</v>
      </c>
      <c r="AB197">
        <v>2.3760707262066E-4</v>
      </c>
      <c r="AC197">
        <v>0</v>
      </c>
      <c r="AD197">
        <v>7.1755824511887602E-4</v>
      </c>
      <c r="AE197">
        <v>5.2148245274907801E-4</v>
      </c>
      <c r="AF197">
        <v>1.1237088757951499E-3</v>
      </c>
      <c r="AG197">
        <v>-5.7969278252922797E-4</v>
      </c>
      <c r="AH197">
        <v>3.26445744517123E-4</v>
      </c>
      <c r="AI197">
        <v>1.66789390276367E-4</v>
      </c>
      <c r="AJ197">
        <v>1.9574442336398601E-3</v>
      </c>
      <c r="AK197">
        <v>6.6484599704397197E-4</v>
      </c>
      <c r="AL197">
        <v>-3.3426033499813698E-3</v>
      </c>
      <c r="AM197">
        <v>0</v>
      </c>
      <c r="AN197">
        <v>1.7631054788564901E-3</v>
      </c>
      <c r="AO197">
        <v>9.5568978730686805E-4</v>
      </c>
      <c r="AP197">
        <v>1.6130306672659199E-3</v>
      </c>
      <c r="AQ197">
        <v>5.8312062530345701E-3</v>
      </c>
      <c r="AR197">
        <v>-5.1520700873587399E-3</v>
      </c>
      <c r="AS197">
        <v>0</v>
      </c>
      <c r="AU197">
        <v>6.8275755173230403E-4</v>
      </c>
      <c r="AV197">
        <v>1.17013257080689E-3</v>
      </c>
      <c r="AW197">
        <v>0</v>
      </c>
      <c r="AX197">
        <v>9.3003402524138802E-4</v>
      </c>
      <c r="AY197">
        <v>1.57114657332302E-3</v>
      </c>
      <c r="AZ197">
        <v>4.94424574692509E-4</v>
      </c>
      <c r="BA197">
        <v>6.0632843316343801E-4</v>
      </c>
    </row>
    <row r="198" spans="2:53" x14ac:dyDescent="0.35">
      <c r="B198" s="3">
        <v>43019</v>
      </c>
      <c r="C198">
        <v>1.82532450824002E-4</v>
      </c>
      <c r="D198">
        <v>-2.31285754091159E-3</v>
      </c>
      <c r="E198">
        <v>0</v>
      </c>
      <c r="F198">
        <v>8.2783780900608196E-4</v>
      </c>
      <c r="G198">
        <v>4.8880085835523103E-4</v>
      </c>
      <c r="H198">
        <v>4.76048526913963E-4</v>
      </c>
      <c r="I198">
        <v>-3.7618180200149598E-4</v>
      </c>
      <c r="J198">
        <v>0</v>
      </c>
      <c r="K198">
        <v>0</v>
      </c>
      <c r="L198">
        <v>-1.0170220618099799E-3</v>
      </c>
      <c r="M198">
        <v>1.95232778677389E-4</v>
      </c>
      <c r="N198">
        <v>1.1286020476646199E-3</v>
      </c>
      <c r="O198">
        <v>2.4324180203860699E-4</v>
      </c>
      <c r="P198">
        <v>7.2727395619121005E-4</v>
      </c>
      <c r="Q198">
        <v>-8.0678173416581702E-4</v>
      </c>
      <c r="R198">
        <v>4.7497860060796698E-4</v>
      </c>
      <c r="S198">
        <v>-1.34256565230816E-3</v>
      </c>
      <c r="T198">
        <v>-4.9560015315375195E-4</v>
      </c>
      <c r="U198">
        <v>2.6055675734637502E-4</v>
      </c>
      <c r="V198">
        <v>6.6891405492319701E-4</v>
      </c>
      <c r="W198">
        <v>1.98491666740352E-4</v>
      </c>
      <c r="X198">
        <v>1.26708603660818E-3</v>
      </c>
      <c r="Y198">
        <v>5.5739884177863298E-4</v>
      </c>
      <c r="Z198">
        <v>3.8353483244457599E-4</v>
      </c>
      <c r="AA198">
        <v>2.7233424402006701E-4</v>
      </c>
      <c r="AB198">
        <v>-1.19024319307325E-4</v>
      </c>
      <c r="AC198">
        <v>2.1014571375799199E-4</v>
      </c>
      <c r="AD198">
        <v>0</v>
      </c>
      <c r="AE198">
        <v>8.6871059458726297E-4</v>
      </c>
      <c r="AF198">
        <v>-1.1224475714963699E-3</v>
      </c>
      <c r="AG198">
        <v>8.7010924996988495E-4</v>
      </c>
      <c r="AH198">
        <v>-9.7858453957921899E-4</v>
      </c>
      <c r="AI198">
        <v>1.6718464998133299E-4</v>
      </c>
      <c r="AJ198">
        <v>1.8145841056249599E-3</v>
      </c>
      <c r="AK198">
        <v>0</v>
      </c>
      <c r="AL198">
        <v>-3.6332697416890901E-3</v>
      </c>
      <c r="AM198">
        <v>0</v>
      </c>
      <c r="AN198">
        <v>1.23246809632537E-3</v>
      </c>
      <c r="AO198">
        <v>2.9349568016678803E-4</v>
      </c>
      <c r="AP198">
        <v>1.93271822232121E-3</v>
      </c>
      <c r="AQ198">
        <v>6.2802750836563597E-3</v>
      </c>
      <c r="AR198">
        <v>-6.2143292959678798E-3</v>
      </c>
      <c r="AS198">
        <v>0</v>
      </c>
      <c r="AU198">
        <v>3.4156963963005699E-4</v>
      </c>
      <c r="AV198">
        <v>2.1220159151225099E-4</v>
      </c>
      <c r="AW198">
        <v>0</v>
      </c>
      <c r="AX198">
        <v>-3.0979048822366001E-4</v>
      </c>
      <c r="AY198">
        <v>2.2218048070403698E-3</v>
      </c>
      <c r="AZ198">
        <v>-1.64726746611942E-4</v>
      </c>
      <c r="BA198">
        <v>2.0217490214857701E-4</v>
      </c>
    </row>
    <row r="199" spans="2:53" x14ac:dyDescent="0.35">
      <c r="B199" s="3">
        <v>43020</v>
      </c>
      <c r="C199">
        <v>1.1881581594048701E-3</v>
      </c>
      <c r="D199">
        <v>0</v>
      </c>
      <c r="E199">
        <v>4.3771680167803401E-4</v>
      </c>
      <c r="F199">
        <v>0</v>
      </c>
      <c r="G199">
        <v>8.5569721537259703E-4</v>
      </c>
      <c r="H199">
        <v>4.7646530504263902E-4</v>
      </c>
      <c r="I199">
        <v>-2.5041632116618002E-4</v>
      </c>
      <c r="J199">
        <v>0</v>
      </c>
      <c r="K199">
        <v>7.9348408735269095E-4</v>
      </c>
      <c r="L199">
        <v>-1.13139888586266E-3</v>
      </c>
      <c r="M199">
        <v>-1.1723867856474599E-3</v>
      </c>
      <c r="N199">
        <v>9.40179319886436E-4</v>
      </c>
      <c r="O199">
        <v>3.2444857753333102E-4</v>
      </c>
      <c r="P199" s="4">
        <v>9.1434163856707302E-5</v>
      </c>
      <c r="Q199">
        <v>9.6874599334784096E-4</v>
      </c>
      <c r="R199">
        <v>-2.8468291054495299E-4</v>
      </c>
      <c r="S199">
        <v>-8.0673812070652896E-4</v>
      </c>
      <c r="T199">
        <v>2.4773037075753702E-4</v>
      </c>
      <c r="U199">
        <v>2.6027417753817701E-3</v>
      </c>
      <c r="V199">
        <v>4.0110708825478103E-3</v>
      </c>
      <c r="W199">
        <v>0</v>
      </c>
      <c r="X199">
        <v>2.16890331384966E-3</v>
      </c>
      <c r="Y199">
        <v>9.2869437887710404E-4</v>
      </c>
      <c r="Z199">
        <v>7.64970390600083E-4</v>
      </c>
      <c r="AA199" s="4">
        <v>9.0727649637578595E-5</v>
      </c>
      <c r="AB199">
        <v>-1.1854041879655301E-4</v>
      </c>
      <c r="AC199">
        <v>-8.3962019117622601E-4</v>
      </c>
      <c r="AD199">
        <v>-7.1704372448222399E-4</v>
      </c>
      <c r="AE199">
        <v>5.2052287362291895E-4</v>
      </c>
      <c r="AF199">
        <v>-1.4987560508991E-3</v>
      </c>
      <c r="AG199">
        <v>5.7991873783635995E-4</v>
      </c>
      <c r="AH199">
        <v>-3.2644211475918401E-4</v>
      </c>
      <c r="AI199">
        <v>8.3444401008425596E-4</v>
      </c>
      <c r="AJ199">
        <v>4.1793373379193002E-3</v>
      </c>
      <c r="AK199">
        <v>0</v>
      </c>
      <c r="AL199">
        <v>-9.2565911329764994E-3</v>
      </c>
      <c r="AM199">
        <v>1.3957490103664301E-3</v>
      </c>
      <c r="AN199">
        <v>1.8458544035548901E-3</v>
      </c>
      <c r="AO199">
        <v>3.2301880490945801E-3</v>
      </c>
      <c r="AP199">
        <v>4.2595107584577603E-3</v>
      </c>
      <c r="AQ199">
        <v>1.15216226821248E-2</v>
      </c>
      <c r="AR199">
        <v>-1.30276450118965E-2</v>
      </c>
      <c r="AS199">
        <v>0</v>
      </c>
      <c r="AU199">
        <v>-2.2791776574582201E-4</v>
      </c>
      <c r="AV199">
        <v>2.0195235791331499E-3</v>
      </c>
      <c r="AW199">
        <v>1.25013645661198E-4</v>
      </c>
      <c r="AX199">
        <v>1.08487159036774E-3</v>
      </c>
      <c r="AY199">
        <v>4.17352994285136E-3</v>
      </c>
      <c r="AZ199">
        <v>1.64753885983692E-4</v>
      </c>
      <c r="BA199">
        <v>2.0194617880742101E-4</v>
      </c>
    </row>
    <row r="200" spans="2:53" x14ac:dyDescent="0.35">
      <c r="B200" s="3">
        <v>43021</v>
      </c>
      <c r="C200">
        <v>2.4632140620304199E-3</v>
      </c>
      <c r="D200">
        <v>1.3241795250242799E-3</v>
      </c>
      <c r="E200">
        <v>0</v>
      </c>
      <c r="F200">
        <v>2.5998088496426101E-3</v>
      </c>
      <c r="G200">
        <v>2.0759846584457102E-3</v>
      </c>
      <c r="H200">
        <v>3.3316326350179E-3</v>
      </c>
      <c r="I200">
        <v>7.52405066668293E-4</v>
      </c>
      <c r="J200">
        <v>7.8622815316697903E-4</v>
      </c>
      <c r="K200">
        <v>1.5854543992530599E-3</v>
      </c>
      <c r="L200">
        <v>4.5257365211770403E-4</v>
      </c>
      <c r="M200">
        <v>5.87298879836772E-4</v>
      </c>
      <c r="N200">
        <v>3.38034049809432E-3</v>
      </c>
      <c r="O200">
        <v>1.7015214483762E-3</v>
      </c>
      <c r="P200">
        <v>1.4538644539427901E-3</v>
      </c>
      <c r="Q200">
        <v>6.2902418266235199E-3</v>
      </c>
      <c r="R200">
        <v>6.6526611236072898E-4</v>
      </c>
      <c r="S200">
        <v>5.3854934679309298E-4</v>
      </c>
      <c r="T200">
        <v>3.9638594225741503E-3</v>
      </c>
      <c r="U200">
        <v>1.03931972051074E-3</v>
      </c>
      <c r="V200">
        <v>1.33114543987744E-3</v>
      </c>
      <c r="W200">
        <v>1.9887595681988799E-4</v>
      </c>
      <c r="X200">
        <v>0</v>
      </c>
      <c r="Y200">
        <v>1.8555852949122501E-3</v>
      </c>
      <c r="Z200">
        <v>1.9120378415133899E-3</v>
      </c>
      <c r="AA200">
        <v>0</v>
      </c>
      <c r="AB200">
        <v>5.9337011510707195E-4</v>
      </c>
      <c r="AC200">
        <v>-4.2021906686495698E-4</v>
      </c>
      <c r="AD200">
        <v>-7.1746085665602699E-4</v>
      </c>
      <c r="AE200">
        <v>2.7756710557647001E-3</v>
      </c>
      <c r="AF200">
        <v>1.8761033867649101E-3</v>
      </c>
      <c r="AG200">
        <v>1.15831215459394E-3</v>
      </c>
      <c r="AH200">
        <v>9.7964614203993605E-4</v>
      </c>
      <c r="AI200">
        <v>8.3403006072568699E-4</v>
      </c>
      <c r="AJ200">
        <v>6.52055805934259E-3</v>
      </c>
      <c r="AK200">
        <v>3.3269428657445299E-4</v>
      </c>
      <c r="AL200">
        <v>-1.5005795586790001E-2</v>
      </c>
      <c r="AM200">
        <v>-3.9838705383499201E-4</v>
      </c>
      <c r="AN200">
        <v>1.4036614460291E-3</v>
      </c>
      <c r="AO200">
        <v>4.3912123052789404E-3</v>
      </c>
      <c r="AP200">
        <v>7.2028902087837299E-3</v>
      </c>
      <c r="AQ200">
        <v>2.2306598168601699E-2</v>
      </c>
      <c r="AR200">
        <v>-2.1647340119729599E-2</v>
      </c>
      <c r="AS200">
        <v>0</v>
      </c>
      <c r="AU200">
        <v>3.1839488974938399E-3</v>
      </c>
      <c r="AV200">
        <v>5.6200101030880996E-3</v>
      </c>
      <c r="AW200">
        <v>7.4932323213383601E-4</v>
      </c>
      <c r="AX200">
        <v>2.0128179491565299E-3</v>
      </c>
      <c r="AY200">
        <v>6.7529750464752E-3</v>
      </c>
      <c r="AZ200">
        <v>3.2987460974709301E-4</v>
      </c>
      <c r="BA200">
        <v>-2.0190540478248699E-4</v>
      </c>
    </row>
    <row r="201" spans="2:53" x14ac:dyDescent="0.35">
      <c r="B201" s="3">
        <v>43024</v>
      </c>
      <c r="C201">
        <v>-1.00134830279174E-3</v>
      </c>
      <c r="D201">
        <v>9.927251804073829E-4</v>
      </c>
      <c r="E201">
        <v>-2.1894795830279499E-4</v>
      </c>
      <c r="F201">
        <v>-8.2533101207660198E-4</v>
      </c>
      <c r="G201">
        <v>-9.7492293719103596E-4</v>
      </c>
      <c r="H201">
        <v>-4.740161601261E-4</v>
      </c>
      <c r="I201">
        <v>-5.0154865371287896E-4</v>
      </c>
      <c r="J201">
        <v>-3.92805242043436E-4</v>
      </c>
      <c r="K201">
        <v>-3.9528969129853898E-4</v>
      </c>
      <c r="L201">
        <v>5.66261962773984E-4</v>
      </c>
      <c r="M201">
        <v>1.9505234546368601E-4</v>
      </c>
      <c r="N201">
        <v>-1.6844761461125501E-3</v>
      </c>
      <c r="O201">
        <v>-1.6181435065415401E-3</v>
      </c>
      <c r="P201">
        <v>-8.1649560524699096E-4</v>
      </c>
      <c r="Q201">
        <v>0</v>
      </c>
      <c r="R201">
        <v>-9.5024292289469503E-4</v>
      </c>
      <c r="S201">
        <v>2.6869542003637997E-4</v>
      </c>
      <c r="T201">
        <v>-1.3981467326115099E-3</v>
      </c>
      <c r="U201">
        <v>-1.55622233600849E-3</v>
      </c>
      <c r="V201">
        <v>-6.6517925938203105E-4</v>
      </c>
      <c r="W201">
        <v>-3.9724922911676898E-4</v>
      </c>
      <c r="X201">
        <v>-1.9838656061854599E-3</v>
      </c>
      <c r="Y201">
        <v>-1.85214847543724E-3</v>
      </c>
      <c r="Z201">
        <v>-1.91010356481724E-4</v>
      </c>
      <c r="AA201">
        <v>0</v>
      </c>
      <c r="AB201">
        <v>-9.4886900390445095E-4</v>
      </c>
      <c r="AC201">
        <v>8.4112875633990305E-4</v>
      </c>
      <c r="AD201">
        <v>1.0772076104492701E-3</v>
      </c>
      <c r="AE201">
        <v>-1.7338050137827299E-4</v>
      </c>
      <c r="AF201">
        <v>0</v>
      </c>
      <c r="AG201">
        <v>-5.7858433058566305E-4</v>
      </c>
      <c r="AH201">
        <v>0</v>
      </c>
      <c r="AI201">
        <v>-6.66808793459594E-4</v>
      </c>
      <c r="AJ201">
        <v>-4.1388917474372E-4</v>
      </c>
      <c r="AK201">
        <v>-9.9676693843320208E-4</v>
      </c>
      <c r="AL201">
        <v>3.1617257749290101E-3</v>
      </c>
      <c r="AM201">
        <v>0</v>
      </c>
      <c r="AN201">
        <v>-2.2780479511781402E-3</v>
      </c>
      <c r="AO201">
        <v>-1.53022108720191E-3</v>
      </c>
      <c r="AP201">
        <v>-7.1476696224404002E-4</v>
      </c>
      <c r="AQ201">
        <v>-1.8571778025534499E-3</v>
      </c>
      <c r="AR201">
        <v>2.1586382049334401E-3</v>
      </c>
      <c r="AS201">
        <v>0</v>
      </c>
      <c r="AU201">
        <v>-1.47308748365715E-3</v>
      </c>
      <c r="AV201">
        <v>-3.4796530165610499E-3</v>
      </c>
      <c r="AW201">
        <v>-7.4876216724661904E-4</v>
      </c>
      <c r="AX201">
        <v>-2.3175694738077901E-3</v>
      </c>
      <c r="AY201">
        <v>-1.29003090170232E-3</v>
      </c>
      <c r="AZ201">
        <v>-1.15361909577071E-3</v>
      </c>
      <c r="BA201">
        <v>-1.61547550200336E-3</v>
      </c>
    </row>
    <row r="202" spans="2:53" x14ac:dyDescent="0.35">
      <c r="B202" s="3">
        <v>43025</v>
      </c>
      <c r="C202">
        <v>-3.6452117366014798E-4</v>
      </c>
      <c r="D202">
        <v>2.3119975507466198E-3</v>
      </c>
      <c r="E202">
        <v>2.18995907009578E-4</v>
      </c>
      <c r="F202">
        <v>-1.17924896594567E-4</v>
      </c>
      <c r="G202">
        <v>1.22395198426605E-4</v>
      </c>
      <c r="H202">
        <v>-4.7498897213738001E-4</v>
      </c>
      <c r="I202">
        <v>-2.5041632116618002E-4</v>
      </c>
      <c r="J202">
        <v>5.8952645147347595E-4</v>
      </c>
      <c r="K202">
        <v>0</v>
      </c>
      <c r="L202">
        <v>1.4708787353272499E-3</v>
      </c>
      <c r="M202">
        <v>1.25081239918856E-3</v>
      </c>
      <c r="N202">
        <v>-3.7516481199684199E-4</v>
      </c>
      <c r="O202">
        <v>-4.8610003276105998E-4</v>
      </c>
      <c r="P202">
        <v>-4.5430742920493601E-4</v>
      </c>
      <c r="Q202">
        <v>-4.8068329966477398E-4</v>
      </c>
      <c r="R202">
        <v>3.8061084024954001E-4</v>
      </c>
      <c r="S202">
        <v>1.6131867767124001E-3</v>
      </c>
      <c r="T202">
        <v>-1.64460595364235E-4</v>
      </c>
      <c r="U202">
        <v>-2.5994744790125402E-4</v>
      </c>
      <c r="V202">
        <v>-6.6463869177113501E-4</v>
      </c>
      <c r="W202">
        <v>-7.9481419756066696E-4</v>
      </c>
      <c r="X202">
        <v>-7.2297806078691596E-4</v>
      </c>
      <c r="Y202">
        <v>-3.71101035622323E-4</v>
      </c>
      <c r="Z202">
        <v>-3.8157920799919399E-4</v>
      </c>
      <c r="AA202">
        <v>0</v>
      </c>
      <c r="AB202">
        <v>1.1909500552365E-4</v>
      </c>
      <c r="AC202">
        <v>1.2593408603180901E-3</v>
      </c>
      <c r="AD202">
        <v>1.07565906874618E-3</v>
      </c>
      <c r="AE202">
        <v>-3.4580429338737501E-4</v>
      </c>
      <c r="AF202">
        <v>2.62168767576365E-3</v>
      </c>
      <c r="AG202">
        <v>-1.7372169480164199E-3</v>
      </c>
      <c r="AH202">
        <v>-6.5245824982074197E-4</v>
      </c>
      <c r="AI202">
        <v>-3.3327471210631201E-4</v>
      </c>
      <c r="AJ202">
        <v>1.37936633513646E-3</v>
      </c>
      <c r="AK202">
        <v>-3.3200087407747603E-4</v>
      </c>
      <c r="AL202">
        <v>-3.1517607716609001E-3</v>
      </c>
      <c r="AM202">
        <v>5.9794596654794098E-4</v>
      </c>
      <c r="AN202">
        <v>-1.84423512413922E-3</v>
      </c>
      <c r="AO202">
        <v>-2.18984492102003E-4</v>
      </c>
      <c r="AP202">
        <v>1.2716835566068899E-3</v>
      </c>
      <c r="AQ202">
        <v>3.7212666589432298E-3</v>
      </c>
      <c r="AR202">
        <v>-3.7696043772378301E-3</v>
      </c>
      <c r="AS202">
        <v>0</v>
      </c>
      <c r="AU202">
        <v>6.8094648494532097E-4</v>
      </c>
      <c r="AV202">
        <v>0</v>
      </c>
      <c r="AW202">
        <v>-4.9977044911719804E-4</v>
      </c>
      <c r="AX202">
        <v>0</v>
      </c>
      <c r="AY202">
        <v>1.93771836422884E-3</v>
      </c>
      <c r="AZ202">
        <v>1.6507334595061701E-4</v>
      </c>
      <c r="BA202">
        <v>-6.0710107870798303E-4</v>
      </c>
    </row>
    <row r="203" spans="2:53" x14ac:dyDescent="0.35">
      <c r="B203" s="3">
        <v>43026</v>
      </c>
      <c r="C203">
        <v>-1.5490486574345401E-3</v>
      </c>
      <c r="D203">
        <v>6.5937795905135401E-4</v>
      </c>
      <c r="E203">
        <v>0</v>
      </c>
      <c r="F203">
        <v>-2.12332930797665E-3</v>
      </c>
      <c r="G203">
        <v>-1.58612214882569E-3</v>
      </c>
      <c r="H203">
        <v>-9.4957410820561896E-4</v>
      </c>
      <c r="I203">
        <v>-5.0214111724844403E-4</v>
      </c>
      <c r="J203">
        <v>-7.8563015455612696E-4</v>
      </c>
      <c r="K203">
        <v>-1.9800376337299999E-3</v>
      </c>
      <c r="L203">
        <v>1.01691435577833E-3</v>
      </c>
      <c r="M203">
        <v>3.7108334031654699E-4</v>
      </c>
      <c r="N203">
        <v>-2.53164638292335E-3</v>
      </c>
      <c r="O203">
        <v>-1.2158752791403501E-3</v>
      </c>
      <c r="P203">
        <v>-3.6352673090356199E-4</v>
      </c>
      <c r="Q203">
        <v>-2.2451306331289201E-3</v>
      </c>
      <c r="R203" s="4">
        <v>9.5137630608199605E-5</v>
      </c>
      <c r="S203">
        <v>5.3724819681688597E-4</v>
      </c>
      <c r="T203">
        <v>-1.48300095842257E-3</v>
      </c>
      <c r="U203">
        <v>-7.79699441698422E-4</v>
      </c>
      <c r="V203">
        <v>0</v>
      </c>
      <c r="W203">
        <v>0</v>
      </c>
      <c r="X203">
        <v>-1.2661692984186001E-3</v>
      </c>
      <c r="Y203">
        <v>-1.67089519845364E-3</v>
      </c>
      <c r="Z203">
        <v>-1.3366374980243699E-3</v>
      </c>
      <c r="AA203">
        <v>1.8089884121375E-4</v>
      </c>
      <c r="AB203">
        <v>-3.5574773240643E-4</v>
      </c>
      <c r="AC203">
        <v>8.3869160967475699E-4</v>
      </c>
      <c r="AD203">
        <v>1.43354626631797E-3</v>
      </c>
      <c r="AE203">
        <v>-2.4230323200601302E-3</v>
      </c>
      <c r="AF203">
        <v>-2.241620145217E-3</v>
      </c>
      <c r="AG203">
        <v>5.8025523872195996E-4</v>
      </c>
      <c r="AH203">
        <v>0</v>
      </c>
      <c r="AI203">
        <v>-1.0008619982070301E-3</v>
      </c>
      <c r="AJ203">
        <v>-6.3346478166096398E-3</v>
      </c>
      <c r="AK203">
        <v>0</v>
      </c>
      <c r="AL203">
        <v>1.35094803597701E-2</v>
      </c>
      <c r="AM203">
        <v>0</v>
      </c>
      <c r="AN203">
        <v>-1.23162541180932E-3</v>
      </c>
      <c r="AO203">
        <v>-3.6496518932130901E-3</v>
      </c>
      <c r="AP203">
        <v>-6.5910772830451896E-3</v>
      </c>
      <c r="AQ203">
        <v>-1.99259734645158E-2</v>
      </c>
      <c r="AR203">
        <v>2.1621789099253101E-2</v>
      </c>
      <c r="AS203">
        <v>0</v>
      </c>
      <c r="AU203">
        <v>-1.7018947105880099E-3</v>
      </c>
      <c r="AV203">
        <v>-2.43374978343646E-3</v>
      </c>
      <c r="AW203">
        <v>-1.2494965149889499E-4</v>
      </c>
      <c r="AX203">
        <v>-1.5487025544017501E-3</v>
      </c>
      <c r="AY203">
        <v>-6.7042716558698397E-3</v>
      </c>
      <c r="AZ203">
        <v>-3.3002197009290803E-4</v>
      </c>
      <c r="BA203">
        <v>-2.0220754533606299E-4</v>
      </c>
    </row>
    <row r="204" spans="2:53" x14ac:dyDescent="0.35">
      <c r="B204" s="3">
        <v>43027</v>
      </c>
      <c r="C204">
        <v>7.2995142039000704E-4</v>
      </c>
      <c r="D204">
        <v>9.882008391060011E-4</v>
      </c>
      <c r="E204">
        <v>0</v>
      </c>
      <c r="F204">
        <v>9.4594982580264997E-4</v>
      </c>
      <c r="G204">
        <v>4.8898172518518901E-4</v>
      </c>
      <c r="H204">
        <v>1.42614303057841E-3</v>
      </c>
      <c r="I204">
        <v>3.7660673885064801E-4</v>
      </c>
      <c r="J204">
        <v>3.9294978601600502E-4</v>
      </c>
      <c r="K204">
        <v>7.9348408735269095E-4</v>
      </c>
      <c r="L204">
        <v>1.13191104432752E-4</v>
      </c>
      <c r="M204">
        <v>9.1749796300510901E-4</v>
      </c>
      <c r="N204">
        <v>1.0339249113342399E-3</v>
      </c>
      <c r="O204">
        <v>8.9275925365872501E-4</v>
      </c>
      <c r="P204">
        <v>4.5467920630004599E-4</v>
      </c>
      <c r="Q204">
        <v>1.1249733305438399E-3</v>
      </c>
      <c r="R204">
        <v>1.9008819331922601E-4</v>
      </c>
      <c r="S204">
        <v>5.3618946734879103E-4</v>
      </c>
      <c r="T204">
        <v>1.4852035166612501E-3</v>
      </c>
      <c r="U204">
        <v>1.3003285761639101E-3</v>
      </c>
      <c r="V204">
        <v>0</v>
      </c>
      <c r="W204">
        <v>5.9620313011365901E-4</v>
      </c>
      <c r="X204">
        <v>7.2458782712714299E-4</v>
      </c>
      <c r="Y204">
        <v>1.8597021136941201E-3</v>
      </c>
      <c r="Z204">
        <v>5.7404083085343905E-4</v>
      </c>
      <c r="AA204" s="4">
        <v>9.0857267628807693E-5</v>
      </c>
      <c r="AB204">
        <v>5.9302420513662702E-4</v>
      </c>
      <c r="AC204">
        <v>6.2812725367145095E-4</v>
      </c>
      <c r="AD204">
        <v>0</v>
      </c>
      <c r="AE204">
        <v>1.3881546437837201E-3</v>
      </c>
      <c r="AF204">
        <v>-1.4968164785192899E-3</v>
      </c>
      <c r="AG204">
        <v>0</v>
      </c>
      <c r="AH204">
        <v>0</v>
      </c>
      <c r="AI204">
        <v>8.3465219193223905E-4</v>
      </c>
      <c r="AJ204">
        <v>2.4947912033148598E-3</v>
      </c>
      <c r="AK204">
        <v>3.3211113526454501E-4</v>
      </c>
      <c r="AL204">
        <v>-3.6867363861761101E-3</v>
      </c>
      <c r="AM204">
        <v>0</v>
      </c>
      <c r="AN204">
        <v>1.3214306569127E-3</v>
      </c>
      <c r="AO204">
        <v>1.31894337233062E-3</v>
      </c>
      <c r="AP204">
        <v>1.7583709068187401E-3</v>
      </c>
      <c r="AQ204">
        <v>3.3097360935723198E-3</v>
      </c>
      <c r="AR204">
        <v>-6.3492349220818298E-3</v>
      </c>
      <c r="AS204">
        <v>-3.9924838402938202E-4</v>
      </c>
      <c r="AU204">
        <v>1.1361072827422701E-3</v>
      </c>
      <c r="AV204">
        <v>1.59126217092886E-3</v>
      </c>
      <c r="AW204">
        <v>7.4968071208258904E-4</v>
      </c>
      <c r="AX204">
        <v>1.0855109647973601E-3</v>
      </c>
      <c r="AY204">
        <v>1.8177080052992299E-3</v>
      </c>
      <c r="AZ204">
        <v>6.6033209667115602E-4</v>
      </c>
      <c r="BA204">
        <v>8.098411756563E-4</v>
      </c>
    </row>
    <row r="205" spans="2:53" x14ac:dyDescent="0.35">
      <c r="B205" s="3">
        <v>43028</v>
      </c>
      <c r="C205">
        <v>-2.9189770016720901E-3</v>
      </c>
      <c r="D205">
        <v>-1.64551820289071E-3</v>
      </c>
      <c r="E205">
        <v>2.1866998798025699E-4</v>
      </c>
      <c r="F205">
        <v>-3.0713236799040301E-3</v>
      </c>
      <c r="G205">
        <v>-2.4421781473862301E-3</v>
      </c>
      <c r="H205">
        <v>-2.8479035087427499E-3</v>
      </c>
      <c r="I205">
        <v>-7.5228455071763001E-4</v>
      </c>
      <c r="J205">
        <v>1.9661530965575601E-4</v>
      </c>
      <c r="K205">
        <v>-2.7756738330249001E-3</v>
      </c>
      <c r="L205">
        <v>9.0282454939982705E-4</v>
      </c>
      <c r="M205" s="4">
        <v>-7.8153628528365702E-5</v>
      </c>
      <c r="N205">
        <v>-4.1323128363916998E-3</v>
      </c>
      <c r="O205">
        <v>-2.3519924414607801E-3</v>
      </c>
      <c r="P205">
        <v>-1.72623619070144E-3</v>
      </c>
      <c r="Q205">
        <v>-5.7791880417541403E-3</v>
      </c>
      <c r="R205">
        <v>-5.7007173240741695E-4</v>
      </c>
      <c r="S205">
        <v>8.0438244569780405E-4</v>
      </c>
      <c r="T205">
        <v>-2.7186942400518801E-3</v>
      </c>
      <c r="U205">
        <v>2.3374689332502602E-3</v>
      </c>
      <c r="V205">
        <v>2.6625592378028899E-3</v>
      </c>
      <c r="W205">
        <v>-3.97147152557786E-4</v>
      </c>
      <c r="X205">
        <v>-2.8954907255225302E-3</v>
      </c>
      <c r="Y205">
        <v>-2.9698398031775498E-3</v>
      </c>
      <c r="Z205">
        <v>-2.4846523804523601E-3</v>
      </c>
      <c r="AA205" s="4">
        <v>-9.0849013335558796E-5</v>
      </c>
      <c r="AB205">
        <v>-5.9267273585861203E-4</v>
      </c>
      <c r="AC205">
        <v>4.1957164479744502E-4</v>
      </c>
      <c r="AD205">
        <v>7.1540719264251396E-4</v>
      </c>
      <c r="AE205">
        <v>-2.0793455125441801E-3</v>
      </c>
      <c r="AF205">
        <v>1.12444883573559E-3</v>
      </c>
      <c r="AG205">
        <v>-1.15957483131778E-3</v>
      </c>
      <c r="AH205">
        <v>3.2658662211937302E-4</v>
      </c>
      <c r="AI205">
        <v>-2.3349362296624099E-3</v>
      </c>
      <c r="AJ205">
        <v>-1.10592576367665E-2</v>
      </c>
      <c r="AK205">
        <v>-9.9691722519401594E-4</v>
      </c>
      <c r="AL205">
        <v>2.1349439677718698E-2</v>
      </c>
      <c r="AM205">
        <v>-1.1942448738551099E-3</v>
      </c>
      <c r="AN205">
        <v>-2.2875116162699399E-3</v>
      </c>
      <c r="AO205">
        <v>-5.7796401193022E-3</v>
      </c>
      <c r="AP205">
        <v>-1.0613186075406801E-2</v>
      </c>
      <c r="AQ205">
        <v>-2.9689070305668499E-2</v>
      </c>
      <c r="AR205">
        <v>3.1948829572765201E-2</v>
      </c>
      <c r="AS205">
        <v>-7.9864638157889302E-4</v>
      </c>
      <c r="AU205">
        <v>-2.7236901083995601E-3</v>
      </c>
      <c r="AV205">
        <v>-4.4477746221551701E-3</v>
      </c>
      <c r="AW205">
        <v>-7.4911911193342696E-4</v>
      </c>
      <c r="AX205">
        <v>-2.3240334587172301E-3</v>
      </c>
      <c r="AY205">
        <v>-9.71665028249169E-3</v>
      </c>
      <c r="AZ205">
        <v>-8.2481777551179903E-4</v>
      </c>
      <c r="BA205">
        <v>0</v>
      </c>
    </row>
    <row r="206" spans="2:53" x14ac:dyDescent="0.35">
      <c r="B206" s="3">
        <v>43031</v>
      </c>
      <c r="C206">
        <v>1.09806555656932E-3</v>
      </c>
      <c r="D206">
        <v>6.5937795905135401E-4</v>
      </c>
      <c r="E206">
        <v>-2.18622181870298E-4</v>
      </c>
      <c r="F206">
        <v>1.06640920259559E-3</v>
      </c>
      <c r="G206">
        <v>8.5684394895824102E-4</v>
      </c>
      <c r="H206">
        <v>1.4278578670590099E-3</v>
      </c>
      <c r="I206">
        <v>3.7610252722841599E-4</v>
      </c>
      <c r="J206">
        <v>-1.96576659674985E-4</v>
      </c>
      <c r="K206">
        <v>3.9727464977690099E-4</v>
      </c>
      <c r="L206">
        <v>-1.12804444686465E-3</v>
      </c>
      <c r="M206" s="4">
        <v>7.8159736995431204E-5</v>
      </c>
      <c r="N206">
        <v>9.4369415392581103E-4</v>
      </c>
      <c r="O206">
        <v>8.1291791749493704E-4</v>
      </c>
      <c r="P206">
        <v>6.36939121165802E-4</v>
      </c>
      <c r="Q206">
        <v>1.7761495353556501E-3</v>
      </c>
      <c r="R206">
        <v>6.6513907238041604E-4</v>
      </c>
      <c r="S206">
        <v>-1.0715197099442301E-3</v>
      </c>
      <c r="T206">
        <v>9.9100301152743597E-4</v>
      </c>
      <c r="U206">
        <v>5.1854791142757995E-4</v>
      </c>
      <c r="V206">
        <v>2.1353645362134298E-3</v>
      </c>
      <c r="W206">
        <v>1.9920369404657901E-4</v>
      </c>
      <c r="X206">
        <v>1.2702806547559801E-3</v>
      </c>
      <c r="Y206">
        <v>9.31170910048573E-4</v>
      </c>
      <c r="Z206">
        <v>5.7505446106742499E-4</v>
      </c>
      <c r="AA206" s="4">
        <v>-9.0471625576515796E-5</v>
      </c>
      <c r="AB206">
        <v>0</v>
      </c>
      <c r="AC206">
        <v>-1.0468653672660499E-3</v>
      </c>
      <c r="AD206">
        <v>-1.07248918704694E-3</v>
      </c>
      <c r="AE206">
        <v>-1.38864785870163E-3</v>
      </c>
      <c r="AF206">
        <v>1.4983995112791599E-3</v>
      </c>
      <c r="AG206">
        <v>1.4508883083550401E-3</v>
      </c>
      <c r="AH206">
        <v>0</v>
      </c>
      <c r="AI206">
        <v>1.17027108843581E-3</v>
      </c>
      <c r="AJ206">
        <v>1.6775669268318499E-3</v>
      </c>
      <c r="AK206">
        <v>6.6557987916282502E-4</v>
      </c>
      <c r="AL206">
        <v>-4.1807248929210897E-3</v>
      </c>
      <c r="AM206">
        <v>1.3950223213767801E-3</v>
      </c>
      <c r="AN206" s="4">
        <v>8.8454092981304897E-5</v>
      </c>
      <c r="AO206">
        <v>1.03032534080305E-3</v>
      </c>
      <c r="AP206">
        <v>1.77411346197176E-3</v>
      </c>
      <c r="AQ206">
        <v>3.39997800331204E-3</v>
      </c>
      <c r="AR206">
        <v>-4.6439841157115396E-3</v>
      </c>
      <c r="AS206">
        <v>0</v>
      </c>
      <c r="AU206">
        <v>1.1384474935238701E-3</v>
      </c>
      <c r="AV206">
        <v>1.1690541633786399E-3</v>
      </c>
      <c r="AW206">
        <v>3.74784914485504E-4</v>
      </c>
      <c r="AX206">
        <v>1.5559284545041399E-4</v>
      </c>
      <c r="AY206">
        <v>1.30872350708544E-3</v>
      </c>
      <c r="AZ206">
        <v>1.6505757199758401E-4</v>
      </c>
      <c r="BA206">
        <v>-4.0482813291209299E-4</v>
      </c>
    </row>
    <row r="207" spans="2:53" x14ac:dyDescent="0.35">
      <c r="B207" s="3">
        <v>43032</v>
      </c>
      <c r="C207">
        <v>-2.1023171680187801E-3</v>
      </c>
      <c r="D207">
        <v>-3.2925737285716101E-4</v>
      </c>
      <c r="E207">
        <v>4.3733997595918301E-4</v>
      </c>
      <c r="F207">
        <v>-1.77549132605714E-3</v>
      </c>
      <c r="G207">
        <v>-1.71255036088824E-3</v>
      </c>
      <c r="H207">
        <v>-2.37629865213973E-3</v>
      </c>
      <c r="I207">
        <v>-2.5060488422379198E-4</v>
      </c>
      <c r="J207">
        <v>5.8932371035180699E-4</v>
      </c>
      <c r="K207">
        <v>-1.9869505564299398E-3</v>
      </c>
      <c r="L207">
        <v>0</v>
      </c>
      <c r="M207">
        <v>-1.9522405160399199E-4</v>
      </c>
      <c r="N207">
        <v>-3.0153764915691302E-3</v>
      </c>
      <c r="O207">
        <v>-1.2184891501481E-3</v>
      </c>
      <c r="P207">
        <v>-8.1885910587808897E-4</v>
      </c>
      <c r="Q207">
        <v>-2.9017107876663198E-3</v>
      </c>
      <c r="R207">
        <v>-2.8471327067847098E-4</v>
      </c>
      <c r="S207">
        <v>8.0479058792581805E-4</v>
      </c>
      <c r="T207">
        <v>-2.4758243486895301E-3</v>
      </c>
      <c r="U207">
        <v>-5.1827915885216402E-4</v>
      </c>
      <c r="V207">
        <v>-6.6626344256082105E-4</v>
      </c>
      <c r="W207">
        <v>-1.99164019838105E-4</v>
      </c>
      <c r="X207">
        <v>-2.5377621983271302E-3</v>
      </c>
      <c r="Y207">
        <v>-1.8599669101910701E-3</v>
      </c>
      <c r="Z207">
        <v>-1.72331178276241E-3</v>
      </c>
      <c r="AA207">
        <v>0</v>
      </c>
      <c r="AB207">
        <v>-2.37747979367375E-4</v>
      </c>
      <c r="AC207">
        <v>6.2812725367145095E-4</v>
      </c>
      <c r="AD207">
        <v>7.1546900329089104E-4</v>
      </c>
      <c r="AE207">
        <v>6.9583963667052497E-4</v>
      </c>
      <c r="AF207">
        <v>-7.4838525692188997E-4</v>
      </c>
      <c r="AG207">
        <v>-1.15864830097367E-3</v>
      </c>
      <c r="AH207">
        <v>3.2619107776077301E-4</v>
      </c>
      <c r="AI207">
        <v>-1.1689031548685E-3</v>
      </c>
      <c r="AJ207">
        <v>-5.5821947364853497E-3</v>
      </c>
      <c r="AK207">
        <v>-6.6513717724070399E-4</v>
      </c>
      <c r="AL207">
        <v>1.28743339476022E-2</v>
      </c>
      <c r="AM207">
        <v>-9.9527431146495494E-4</v>
      </c>
      <c r="AN207">
        <v>-1.41104178311679E-3</v>
      </c>
      <c r="AO207">
        <v>-4.0429602443670101E-3</v>
      </c>
      <c r="AP207">
        <v>-6.1993225366981904E-3</v>
      </c>
      <c r="AQ207">
        <v>-1.7425200729834299E-2</v>
      </c>
      <c r="AR207">
        <v>1.8144231553565301E-2</v>
      </c>
      <c r="AS207">
        <v>9.2001620258708096E-4</v>
      </c>
      <c r="AU207">
        <v>-1.7047232144199399E-3</v>
      </c>
      <c r="AV207">
        <v>-2.3371374903943202E-3</v>
      </c>
      <c r="AW207">
        <v>-6.2459224157640405E-4</v>
      </c>
      <c r="AX207">
        <v>-1.39796269733494E-3</v>
      </c>
      <c r="AY207">
        <v>-5.0955474773197703E-3</v>
      </c>
      <c r="AZ207">
        <v>1.6503033248982301E-4</v>
      </c>
      <c r="BA207">
        <v>2.0254310182088399E-4</v>
      </c>
    </row>
    <row r="208" spans="2:53" x14ac:dyDescent="0.35">
      <c r="B208" s="3">
        <v>43033</v>
      </c>
      <c r="C208">
        <v>-6.4061216627664397E-4</v>
      </c>
      <c r="D208">
        <v>-2.6356985029896102E-3</v>
      </c>
      <c r="E208">
        <v>0</v>
      </c>
      <c r="F208">
        <v>-1.54105587385622E-3</v>
      </c>
      <c r="G208">
        <v>-8.5779913282502097E-4</v>
      </c>
      <c r="H208">
        <v>-1.4293255117479001E-3</v>
      </c>
      <c r="I208">
        <v>-5.02519323423267E-4</v>
      </c>
      <c r="J208">
        <v>-3.9247710463241598E-4</v>
      </c>
      <c r="K208">
        <v>-1.19474916085127E-3</v>
      </c>
      <c r="L208">
        <v>-2.8216990001633802E-3</v>
      </c>
      <c r="M208">
        <v>-1.5601767602824101E-3</v>
      </c>
      <c r="N208">
        <v>-1.60625537971326E-3</v>
      </c>
      <c r="O208">
        <v>-5.6895173214255301E-4</v>
      </c>
      <c r="P208">
        <v>-9.0983747394113301E-4</v>
      </c>
      <c r="Q208">
        <v>-3.3944032726379498E-3</v>
      </c>
      <c r="R208">
        <v>-5.7001112903076702E-4</v>
      </c>
      <c r="S208">
        <v>-3.2162851497760099E-3</v>
      </c>
      <c r="T208">
        <v>-2.6472281487558398E-3</v>
      </c>
      <c r="U208">
        <v>-4.4053133719725796E-3</v>
      </c>
      <c r="V208">
        <v>-3.33077661106773E-3</v>
      </c>
      <c r="W208">
        <v>-1.9877967596470999E-4</v>
      </c>
      <c r="X208">
        <v>0</v>
      </c>
      <c r="Y208">
        <v>-9.3147508116975199E-4</v>
      </c>
      <c r="Z208">
        <v>-1.53432390622021E-3</v>
      </c>
      <c r="AA208" s="4">
        <v>-9.0402676042322606E-5</v>
      </c>
      <c r="AB208">
        <v>-2.37206266552325E-4</v>
      </c>
      <c r="AC208">
        <v>-2.30265848212551E-3</v>
      </c>
      <c r="AD208">
        <v>-1.7882188210569499E-3</v>
      </c>
      <c r="AE208">
        <v>-1.39024029321743E-3</v>
      </c>
      <c r="AF208">
        <v>-1.4971759930530999E-3</v>
      </c>
      <c r="AG208">
        <v>-2.0310216291819999E-3</v>
      </c>
      <c r="AH208">
        <v>-6.5245824982074197E-4</v>
      </c>
      <c r="AI208">
        <v>-5.01544752186333E-4</v>
      </c>
      <c r="AJ208">
        <v>-4.48980412058497E-3</v>
      </c>
      <c r="AK208">
        <v>0</v>
      </c>
      <c r="AL208">
        <v>9.6710511973379099E-3</v>
      </c>
      <c r="AM208">
        <v>7.9699572905189697E-4</v>
      </c>
      <c r="AN208">
        <v>-1.0593252512676101E-3</v>
      </c>
      <c r="AO208">
        <v>-2.4355969616861499E-3</v>
      </c>
      <c r="AP208">
        <v>-4.7800043893904097E-3</v>
      </c>
      <c r="AQ208">
        <v>-1.4285598207287E-2</v>
      </c>
      <c r="AR208">
        <v>1.52749234860483E-2</v>
      </c>
      <c r="AS208">
        <v>7.9956580004991696E-4</v>
      </c>
      <c r="AU208">
        <v>-1.8225303753302E-3</v>
      </c>
      <c r="AV208">
        <v>-2.5565108714735701E-3</v>
      </c>
      <c r="AW208">
        <v>-2.5021486203224898E-4</v>
      </c>
      <c r="AX208">
        <v>-7.7690891815229701E-4</v>
      </c>
      <c r="AY208">
        <v>-4.7277083441736797E-3</v>
      </c>
      <c r="AZ208">
        <v>-3.3000620394796299E-4</v>
      </c>
      <c r="BA208">
        <v>2.0240798693937901E-4</v>
      </c>
    </row>
    <row r="209" spans="2:53" x14ac:dyDescent="0.35">
      <c r="B209" s="3">
        <v>43034</v>
      </c>
      <c r="C209">
        <v>-1.10028498434877E-3</v>
      </c>
      <c r="D209">
        <v>0</v>
      </c>
      <c r="E209">
        <v>0</v>
      </c>
      <c r="F209">
        <v>-5.9354522012344802E-4</v>
      </c>
      <c r="G209">
        <v>-1.2258500383393E-3</v>
      </c>
      <c r="H209">
        <v>-9.5410437828635699E-4</v>
      </c>
      <c r="I209">
        <v>-2.5111678050071502E-4</v>
      </c>
      <c r="J209">
        <v>5.89207863067597E-4</v>
      </c>
      <c r="K209">
        <v>-1.19634960475611E-3</v>
      </c>
      <c r="L209">
        <v>-1.2446147162984401E-3</v>
      </c>
      <c r="M209">
        <v>-1.1717366151016101E-3</v>
      </c>
      <c r="N209">
        <v>-1.3253511240108799E-3</v>
      </c>
      <c r="O209">
        <v>-8.1398593166781498E-4</v>
      </c>
      <c r="P209">
        <v>-3.6460495036671998E-4</v>
      </c>
      <c r="Q209">
        <v>-1.6238909761034901E-4</v>
      </c>
      <c r="R209">
        <v>-1.90027543849446E-4</v>
      </c>
      <c r="S209">
        <v>-1.34456353451106E-3</v>
      </c>
      <c r="T209" s="4">
        <v>-8.2616690273540295E-5</v>
      </c>
      <c r="U209">
        <v>-2.5986725235893599E-4</v>
      </c>
      <c r="V209">
        <v>-2.0053770490523399E-3</v>
      </c>
      <c r="W209">
        <v>-3.9738393293320401E-4</v>
      </c>
      <c r="X209">
        <v>-1.45349924672355E-3</v>
      </c>
      <c r="Y209">
        <v>-9.3266561679183901E-4</v>
      </c>
      <c r="Z209">
        <v>-9.6051233767624402E-4</v>
      </c>
      <c r="AA209" s="4">
        <v>9.0410849425070995E-5</v>
      </c>
      <c r="AB209">
        <v>0</v>
      </c>
      <c r="AC209">
        <v>-1.0493848718127099E-3</v>
      </c>
      <c r="AD209">
        <v>-1.7914222760925199E-3</v>
      </c>
      <c r="AE209">
        <v>-6.96087876017381E-4</v>
      </c>
      <c r="AF209">
        <v>-3.74061851035167E-4</v>
      </c>
      <c r="AG209">
        <v>5.8107776623406095E-4</v>
      </c>
      <c r="AH209">
        <v>3.2658662211937302E-4</v>
      </c>
      <c r="AI209">
        <v>-5.0200842235015297E-4</v>
      </c>
      <c r="AJ209">
        <v>-3.1017163088551398E-3</v>
      </c>
      <c r="AK209">
        <v>-3.3254345460054197E-4</v>
      </c>
      <c r="AL209">
        <v>6.0209403290434303E-3</v>
      </c>
      <c r="AM209">
        <v>1.9911144926543201E-4</v>
      </c>
      <c r="AN209">
        <v>-4.4209326064248401E-4</v>
      </c>
      <c r="AO209">
        <v>-1.8493085238708801E-3</v>
      </c>
      <c r="AP209">
        <v>-3.3378987044081401E-3</v>
      </c>
      <c r="AQ209">
        <v>-1.0494812222627299E-2</v>
      </c>
      <c r="AR209">
        <v>8.5256461138218907E-3</v>
      </c>
      <c r="AS209">
        <v>3.9946350266895E-4</v>
      </c>
      <c r="AU209">
        <v>-3.4234174293634701E-4</v>
      </c>
      <c r="AV209">
        <v>-7.4817114586544998E-4</v>
      </c>
      <c r="AW209">
        <v>-6.2547183573857801E-4</v>
      </c>
      <c r="AX209">
        <v>-6.2255031949864903E-4</v>
      </c>
      <c r="AY209">
        <v>-3.2988698031393101E-3</v>
      </c>
      <c r="AZ209">
        <v>-3.3004487682719498E-4</v>
      </c>
      <c r="BA209">
        <v>-4.0482813291209299E-4</v>
      </c>
    </row>
    <row r="210" spans="2:53" x14ac:dyDescent="0.35">
      <c r="B210" s="3">
        <v>43035</v>
      </c>
      <c r="C210">
        <v>2.2017671874297001E-3</v>
      </c>
      <c r="D210">
        <v>1.6515251065514201E-3</v>
      </c>
      <c r="E210">
        <v>0</v>
      </c>
      <c r="F210">
        <v>2.2572452539437698E-3</v>
      </c>
      <c r="G210">
        <v>2.2092382638203502E-3</v>
      </c>
      <c r="H210">
        <v>2.1491613453710201E-3</v>
      </c>
      <c r="I210">
        <v>6.2859590029540303E-4</v>
      </c>
      <c r="J210">
        <v>1.9646090336600201E-4</v>
      </c>
      <c r="K210">
        <v>1.9961041836698001E-3</v>
      </c>
      <c r="L210">
        <v>2.7194252909876699E-3</v>
      </c>
      <c r="M210">
        <v>9.7769965310834307E-4</v>
      </c>
      <c r="N210">
        <v>3.2225987783342999E-3</v>
      </c>
      <c r="O210">
        <v>1.87304053389247E-3</v>
      </c>
      <c r="P210">
        <v>1.3672592670363999E-3</v>
      </c>
      <c r="Q210">
        <v>4.5423146284577698E-3</v>
      </c>
      <c r="R210">
        <v>9.5074104536485495E-4</v>
      </c>
      <c r="S210">
        <v>2.4233762572314298E-3</v>
      </c>
      <c r="T210">
        <v>2.98628310375415E-3</v>
      </c>
      <c r="U210">
        <v>2.6027417753817701E-3</v>
      </c>
      <c r="V210">
        <v>3.3488916961548201E-3</v>
      </c>
      <c r="W210">
        <v>5.9644014584447902E-4</v>
      </c>
      <c r="X210">
        <v>2.9118259692064701E-3</v>
      </c>
      <c r="Y210">
        <v>2.23998741422515E-3</v>
      </c>
      <c r="Z210">
        <v>1.92278524265399E-3</v>
      </c>
      <c r="AA210" s="4">
        <v>-9.0402676042322606E-5</v>
      </c>
      <c r="AB210">
        <v>7.1198710424713596E-4</v>
      </c>
      <c r="AC210">
        <v>1.47079454380527E-3</v>
      </c>
      <c r="AD210">
        <v>1.79463722920236E-3</v>
      </c>
      <c r="AE210">
        <v>1.7407235005981699E-3</v>
      </c>
      <c r="AF210">
        <v>1.12444883573559E-3</v>
      </c>
      <c r="AG210">
        <v>1.74333976618723E-3</v>
      </c>
      <c r="AH210">
        <v>3.2619107776077301E-4</v>
      </c>
      <c r="AI210">
        <v>1.3383716817259E-3</v>
      </c>
      <c r="AJ210">
        <v>5.9388734984977499E-3</v>
      </c>
      <c r="AK210">
        <v>6.6558994389920301E-4</v>
      </c>
      <c r="AL210">
        <v>-1.11534601892966E-2</v>
      </c>
      <c r="AM210">
        <v>0</v>
      </c>
      <c r="AN210">
        <v>3.1835750055209098E-3</v>
      </c>
      <c r="AO210">
        <v>3.1127318833688001E-3</v>
      </c>
      <c r="AP210">
        <v>6.6159824625275903E-3</v>
      </c>
      <c r="AQ210">
        <v>1.9192014507523499E-2</v>
      </c>
      <c r="AR210">
        <v>-1.8398949624450701E-2</v>
      </c>
      <c r="AS210">
        <v>0</v>
      </c>
      <c r="AT210">
        <v>-2.79151927052656E-3</v>
      </c>
      <c r="AU210">
        <v>2.3960433388690002E-3</v>
      </c>
      <c r="AV210">
        <v>5.87786354085406E-3</v>
      </c>
      <c r="AW210">
        <v>1.00118145850514E-3</v>
      </c>
      <c r="AX210">
        <v>1.7126746500997199E-3</v>
      </c>
      <c r="AY210">
        <v>5.6927322568747201E-3</v>
      </c>
      <c r="AZ210">
        <v>4.9526590880066802E-4</v>
      </c>
      <c r="BA210">
        <v>1.61902715498807E-3</v>
      </c>
    </row>
    <row r="211" spans="2:53" x14ac:dyDescent="0.35">
      <c r="B211" s="3">
        <v>43038</v>
      </c>
      <c r="C211">
        <v>2.7467541772105901E-3</v>
      </c>
      <c r="D211">
        <v>-3.2982051376276799E-3</v>
      </c>
      <c r="E211">
        <v>-2.18574396657733E-4</v>
      </c>
      <c r="F211">
        <v>2.72675086107909E-3</v>
      </c>
      <c r="G211">
        <v>2.3281535703318901E-3</v>
      </c>
      <c r="H211">
        <v>7.1424279748666299E-4</v>
      </c>
      <c r="I211">
        <v>8.78684868278245E-4</v>
      </c>
      <c r="J211">
        <v>0</v>
      </c>
      <c r="K211">
        <v>2.7887733556788401E-3</v>
      </c>
      <c r="L211">
        <v>-2.2588572196158201E-4</v>
      </c>
      <c r="M211">
        <v>-1.9534893803407801E-4</v>
      </c>
      <c r="N211">
        <v>3.5900298973614501E-3</v>
      </c>
      <c r="O211">
        <v>1.7073247954983899E-3</v>
      </c>
      <c r="P211">
        <v>1.36513877262189E-3</v>
      </c>
      <c r="Q211">
        <v>5.4913085363892302E-3</v>
      </c>
      <c r="R211" s="4">
        <v>9.4688162989742199E-5</v>
      </c>
      <c r="S211">
        <v>-2.6862378742209498E-4</v>
      </c>
      <c r="T211">
        <v>3.30805881168227E-3</v>
      </c>
      <c r="U211">
        <v>-2.5959850965226999E-3</v>
      </c>
      <c r="V211">
        <v>-4.00548894716989E-3</v>
      </c>
      <c r="W211">
        <v>5.9650863512805598E-4</v>
      </c>
      <c r="X211">
        <v>3.9919983448593E-3</v>
      </c>
      <c r="Y211">
        <v>1.8623368093111301E-3</v>
      </c>
      <c r="Z211">
        <v>2.8787721652674399E-3</v>
      </c>
      <c r="AA211">
        <v>1.8089884121375E-4</v>
      </c>
      <c r="AB211">
        <v>4.7478544461743101E-4</v>
      </c>
      <c r="AC211">
        <v>-4.1969002877340002E-4</v>
      </c>
      <c r="AD211">
        <v>3.58362254349708E-4</v>
      </c>
      <c r="AE211">
        <v>2.4333752541214602E-3</v>
      </c>
      <c r="AF211">
        <v>1.8727948015095899E-3</v>
      </c>
      <c r="AG211">
        <v>1.1605104774439199E-3</v>
      </c>
      <c r="AH211">
        <v>-3.2608471183726001E-4</v>
      </c>
      <c r="AI211">
        <v>1.5047677456083699E-3</v>
      </c>
      <c r="AJ211">
        <v>8.4341855950824593E-3</v>
      </c>
      <c r="AK211">
        <v>6.6486562519463201E-4</v>
      </c>
      <c r="AL211">
        <v>-2.0907633343038301E-2</v>
      </c>
      <c r="AM211">
        <v>-1.99071811788464E-4</v>
      </c>
      <c r="AN211">
        <v>2.6437541850297102E-3</v>
      </c>
      <c r="AO211">
        <v>5.7636304924895097E-3</v>
      </c>
      <c r="AP211">
        <v>9.5749642017290901E-3</v>
      </c>
      <c r="AQ211">
        <v>2.87410901688516E-2</v>
      </c>
      <c r="AR211">
        <v>-2.9888532232247401E-2</v>
      </c>
      <c r="AS211">
        <v>0</v>
      </c>
      <c r="AT211">
        <v>3.0000450616738299E-3</v>
      </c>
      <c r="AU211">
        <v>2.1635457287960602E-3</v>
      </c>
      <c r="AV211">
        <v>4.3558386375868096E-3</v>
      </c>
      <c r="AW211">
        <v>5.0014549687116196E-4</v>
      </c>
      <c r="AX211">
        <v>2.3319565694745999E-3</v>
      </c>
      <c r="AY211">
        <v>9.4771176332075699E-3</v>
      </c>
      <c r="AZ211">
        <v>3.3013092054967602E-4</v>
      </c>
      <c r="BA211">
        <v>1.01023284781742E-3</v>
      </c>
    </row>
    <row r="212" spans="2:53" x14ac:dyDescent="0.35">
      <c r="B212" s="3">
        <v>43039</v>
      </c>
      <c r="C212">
        <v>-6.39378852844263E-4</v>
      </c>
      <c r="D212">
        <v>3.3104114118653801E-4</v>
      </c>
      <c r="E212">
        <v>2.18622181869188E-4</v>
      </c>
      <c r="F212">
        <v>-1.0641395861005201E-3</v>
      </c>
      <c r="G212">
        <v>-6.1090225048021597E-4</v>
      </c>
      <c r="H212">
        <v>1.42928869970337E-3</v>
      </c>
      <c r="I212">
        <v>-3.76310081227071E-4</v>
      </c>
      <c r="J212">
        <v>-1.9642231406069501E-4</v>
      </c>
      <c r="K212">
        <v>-1.19198666777686E-3</v>
      </c>
      <c r="L212">
        <v>2.2593675784920899E-4</v>
      </c>
      <c r="M212">
        <v>0</v>
      </c>
      <c r="N212">
        <v>-6.5950089649380295E-4</v>
      </c>
      <c r="O212">
        <v>-8.9294834206388098E-4</v>
      </c>
      <c r="P212">
        <v>-8.18338136948093E-4</v>
      </c>
      <c r="Q212">
        <v>3.20967416541195E-4</v>
      </c>
      <c r="R212" s="4">
        <v>-9.4679197990443694E-5</v>
      </c>
      <c r="S212">
        <v>5.3729552063530497E-4</v>
      </c>
      <c r="T212">
        <v>-1.4011818176011799E-3</v>
      </c>
      <c r="U212">
        <v>2.0828721735823802E-3</v>
      </c>
      <c r="V212">
        <v>2.6812143103707099E-3</v>
      </c>
      <c r="W212">
        <v>-9.9356012348117396E-4</v>
      </c>
      <c r="X212">
        <v>-1.8070223577704099E-4</v>
      </c>
      <c r="Y212">
        <v>-3.7130945014684998E-4</v>
      </c>
      <c r="Z212">
        <v>0</v>
      </c>
      <c r="AA212">
        <v>0</v>
      </c>
      <c r="AB212">
        <v>-5.9240325259046702E-4</v>
      </c>
      <c r="AC212">
        <v>1.2590372587219999E-3</v>
      </c>
      <c r="AD212">
        <v>0</v>
      </c>
      <c r="AE212">
        <v>-1.0401979973873E-3</v>
      </c>
      <c r="AF212">
        <v>-1.12180102412917E-3</v>
      </c>
      <c r="AG212">
        <v>0</v>
      </c>
      <c r="AH212">
        <v>6.5274330596709596E-4</v>
      </c>
      <c r="AI212">
        <v>-6.6749880766136995E-4</v>
      </c>
      <c r="AJ212">
        <v>1.1149095999960501E-3</v>
      </c>
      <c r="AK212">
        <v>-3.3200087407747603E-4</v>
      </c>
      <c r="AL212">
        <v>0</v>
      </c>
      <c r="AM212">
        <v>0</v>
      </c>
      <c r="AN212">
        <v>4.3996788226263701E-4</v>
      </c>
      <c r="AO212" s="4">
        <v>-7.3013387574705199E-5</v>
      </c>
      <c r="AP212">
        <v>3.2123872257683301E-4</v>
      </c>
      <c r="AQ212">
        <v>0</v>
      </c>
      <c r="AR212">
        <v>0</v>
      </c>
      <c r="AS212">
        <v>0</v>
      </c>
      <c r="AT212">
        <v>5.9791352181126601E-4</v>
      </c>
      <c r="AU212">
        <v>-9.0914479004045002E-4</v>
      </c>
      <c r="AV212">
        <v>-3.1678734976936502E-4</v>
      </c>
      <c r="AW212">
        <v>1.2514013145414801E-4</v>
      </c>
      <c r="AX212">
        <v>-6.2056078085537204E-4</v>
      </c>
      <c r="AY212">
        <v>-3.9058250318057999E-4</v>
      </c>
      <c r="AZ212">
        <v>-3.3002197009290803E-4</v>
      </c>
      <c r="BA212">
        <v>-2.0201163031197101E-4</v>
      </c>
    </row>
    <row r="213" spans="2:53" x14ac:dyDescent="0.35">
      <c r="B213" s="3">
        <v>43040</v>
      </c>
      <c r="C213">
        <v>4.39553925237978E-4</v>
      </c>
      <c r="D213">
        <v>1.8932765861288099E-3</v>
      </c>
      <c r="E213">
        <v>1.09287198329255E-4</v>
      </c>
      <c r="F213">
        <v>5.4565671839012998E-4</v>
      </c>
      <c r="G213">
        <v>6.4928131994212903E-4</v>
      </c>
      <c r="H213">
        <v>-2.3306412137966601E-3</v>
      </c>
      <c r="I213">
        <v>-3.2696108872598502E-4</v>
      </c>
      <c r="J213" s="4">
        <v>-8.6968085510896702E-8</v>
      </c>
      <c r="K213">
        <v>1.4340393184169001E-3</v>
      </c>
      <c r="L213">
        <v>-9.5317378323234105E-4</v>
      </c>
      <c r="M213">
        <v>1.1764279503712E-4</v>
      </c>
      <c r="N213">
        <v>6.04672525253535E-4</v>
      </c>
      <c r="O213">
        <v>1.22297815725591E-4</v>
      </c>
      <c r="P213">
        <v>2.0094943113568801E-4</v>
      </c>
      <c r="Q213">
        <v>1.2248473203069199E-3</v>
      </c>
      <c r="R213">
        <v>-5.8992161492732399E-4</v>
      </c>
      <c r="S213">
        <v>-8.0902757602696596E-4</v>
      </c>
      <c r="T213">
        <v>1.5808317034744499E-3</v>
      </c>
      <c r="U213">
        <v>-4.96533492613915E-4</v>
      </c>
      <c r="V213">
        <v>6.6848881038716803E-4</v>
      </c>
      <c r="W213">
        <v>1.39642279915142E-4</v>
      </c>
      <c r="X213" s="4">
        <v>7.2141724575036593E-5</v>
      </c>
      <c r="Y213">
        <v>-4.6563409222122299E-4</v>
      </c>
      <c r="Z213">
        <v>4.4038019002634599E-4</v>
      </c>
      <c r="AA213" s="4">
        <v>2.31385231863612E-7</v>
      </c>
      <c r="AB213">
        <v>-1.4273151235644199E-4</v>
      </c>
      <c r="AC213">
        <v>-1.1790594642790901E-3</v>
      </c>
      <c r="AD213">
        <v>2.8765645633721499E-4</v>
      </c>
      <c r="AE213">
        <v>5.2193520580967601E-4</v>
      </c>
      <c r="AF213">
        <v>1.54020945335631E-3</v>
      </c>
      <c r="AG213" s="4">
        <v>-8.7278633821630204E-5</v>
      </c>
      <c r="AH213">
        <v>-3.5939901324533099E-4</v>
      </c>
      <c r="AI213" s="4">
        <v>8.3669451485635093E-5</v>
      </c>
      <c r="AJ213">
        <v>4.13071366727013E-3</v>
      </c>
      <c r="AK213" s="4">
        <v>3.3147773829345003E-5</v>
      </c>
      <c r="AL213">
        <v>-8.7105290512718894E-3</v>
      </c>
      <c r="AM213">
        <v>4.3806214125186E-4</v>
      </c>
      <c r="AN213">
        <v>1.03885774013079E-3</v>
      </c>
      <c r="AO213">
        <v>1.3170874214769499E-3</v>
      </c>
      <c r="AP213">
        <v>4.4524380325794404E-3</v>
      </c>
      <c r="AQ213">
        <v>1.39693561233487E-2</v>
      </c>
      <c r="AR213">
        <v>-1.20104343853115E-2</v>
      </c>
      <c r="AS213">
        <v>0</v>
      </c>
      <c r="AT213">
        <v>-2.7920378817591901E-4</v>
      </c>
      <c r="AU213">
        <v>1.9470648368447E-4</v>
      </c>
      <c r="AV213">
        <v>8.4925913193112303E-4</v>
      </c>
      <c r="AW213">
        <v>-7.1328707754536504E-4</v>
      </c>
      <c r="AX213">
        <v>-6.2195567470368896E-4</v>
      </c>
      <c r="AY213">
        <v>4.1819343548736799E-3</v>
      </c>
      <c r="AZ213">
        <v>-1.65241099199908E-4</v>
      </c>
      <c r="BA213">
        <v>-6.05687889060346E-4</v>
      </c>
    </row>
    <row r="214" spans="2:53" x14ac:dyDescent="0.35">
      <c r="B214" s="3">
        <v>43041</v>
      </c>
      <c r="C214">
        <v>5.4867194691898802E-4</v>
      </c>
      <c r="D214">
        <v>2.6524200367559199E-3</v>
      </c>
      <c r="E214">
        <v>-2.18643118034433E-4</v>
      </c>
      <c r="F214">
        <v>8.2970183541974897E-4</v>
      </c>
      <c r="G214">
        <v>9.7927259399033196E-4</v>
      </c>
      <c r="H214">
        <v>-1.0983434276871E-3</v>
      </c>
      <c r="I214">
        <v>0</v>
      </c>
      <c r="J214">
        <v>1.9680879282191199E-4</v>
      </c>
      <c r="K214">
        <v>1.59155041345937E-3</v>
      </c>
      <c r="L214">
        <v>-5.6815790331621297E-4</v>
      </c>
      <c r="M214">
        <v>3.9207514348205098E-4</v>
      </c>
      <c r="N214">
        <v>1.3195584099321401E-3</v>
      </c>
      <c r="O214">
        <v>7.3157467391515797E-4</v>
      </c>
      <c r="P214">
        <v>2.7322956073416699E-4</v>
      </c>
      <c r="Q214">
        <v>2.57397631630995E-3</v>
      </c>
      <c r="R214">
        <v>0</v>
      </c>
      <c r="S214">
        <v>-5.4033489576898997E-4</v>
      </c>
      <c r="T214">
        <v>-1.65412506277551E-4</v>
      </c>
      <c r="U214">
        <v>2.6173620655400799E-4</v>
      </c>
      <c r="V214">
        <v>-6.6804223163052703E-4</v>
      </c>
      <c r="W214">
        <v>3.9783162255879701E-4</v>
      </c>
      <c r="X214">
        <v>2.5363640369078198E-3</v>
      </c>
      <c r="Y214">
        <v>1.1177532212323E-3</v>
      </c>
      <c r="Z214">
        <v>9.5856311080333401E-4</v>
      </c>
      <c r="AA214" s="4">
        <v>9.0548733035156204E-5</v>
      </c>
      <c r="AB214">
        <v>2.3795304160723001E-4</v>
      </c>
      <c r="AC214">
        <v>-8.43259693892095E-4</v>
      </c>
      <c r="AD214">
        <v>-7.1908011392252103E-4</v>
      </c>
      <c r="AE214">
        <v>1.7383797660634999E-3</v>
      </c>
      <c r="AF214">
        <v>0</v>
      </c>
      <c r="AG214">
        <v>-2.9027600963205103E-4</v>
      </c>
      <c r="AH214">
        <v>-6.5385179725052601E-4</v>
      </c>
      <c r="AI214">
        <v>5.0155145879160403E-4</v>
      </c>
      <c r="AJ214">
        <v>4.1692952735226099E-3</v>
      </c>
      <c r="AK214">
        <v>3.3273350284579402E-4</v>
      </c>
      <c r="AL214">
        <v>-8.2200044053540797E-3</v>
      </c>
      <c r="AM214">
        <v>1.9919371873022799E-4</v>
      </c>
      <c r="AN214">
        <v>1.4950523064281001E-3</v>
      </c>
      <c r="AO214">
        <v>3.0135049521087202E-3</v>
      </c>
      <c r="AP214">
        <v>4.4091654831677199E-3</v>
      </c>
      <c r="AQ214">
        <v>1.2826550826923799E-2</v>
      </c>
      <c r="AR214">
        <v>-1.47991892515237E-2</v>
      </c>
      <c r="AS214">
        <v>0</v>
      </c>
      <c r="AT214">
        <v>-7.1729389567931601E-4</v>
      </c>
      <c r="AU214">
        <v>5.6938971082298696E-4</v>
      </c>
      <c r="AV214">
        <v>2.22755514753836E-3</v>
      </c>
      <c r="AW214">
        <v>-2.5120392113264702E-4</v>
      </c>
      <c r="AX214">
        <v>1.7109206167180699E-3</v>
      </c>
      <c r="AY214">
        <v>4.4254661169031897E-3</v>
      </c>
      <c r="AZ214">
        <v>1.65479209872865E-4</v>
      </c>
      <c r="BA214">
        <v>1.2120159909842999E-3</v>
      </c>
    </row>
    <row r="215" spans="2:53" x14ac:dyDescent="0.35">
      <c r="B215" s="3">
        <v>43042</v>
      </c>
      <c r="C215">
        <v>9.1476527139411302E-4</v>
      </c>
      <c r="D215">
        <v>3.3088972131567398E-4</v>
      </c>
      <c r="E215">
        <v>0</v>
      </c>
      <c r="F215">
        <v>7.1118459982710803E-4</v>
      </c>
      <c r="G215">
        <v>8.5669693106815703E-4</v>
      </c>
      <c r="H215">
        <v>4.78216103745676E-3</v>
      </c>
      <c r="I215">
        <v>-2.5119341085422199E-4</v>
      </c>
      <c r="J215">
        <v>0</v>
      </c>
      <c r="K215">
        <v>1.1910845096674201E-3</v>
      </c>
      <c r="L215">
        <v>1.13530094312919E-4</v>
      </c>
      <c r="M215">
        <v>-7.8371473604255104E-4</v>
      </c>
      <c r="N215">
        <v>1.6009340526610401E-3</v>
      </c>
      <c r="O215">
        <v>5.6889063794751595E-4</v>
      </c>
      <c r="P215">
        <v>8.2022495161337896E-4</v>
      </c>
      <c r="Q215">
        <v>1.1235463458769599E-3</v>
      </c>
      <c r="R215">
        <v>-3.8083560199264599E-4</v>
      </c>
      <c r="S215">
        <v>-5.3995159347364197E-4</v>
      </c>
      <c r="T215">
        <v>1.15746408659389E-3</v>
      </c>
      <c r="U215">
        <v>2.6104552326966502E-4</v>
      </c>
      <c r="V215">
        <v>6.6848881038716803E-4</v>
      </c>
      <c r="W215">
        <v>-5.9676449856727E-4</v>
      </c>
      <c r="X215">
        <v>1.80686410973907E-4</v>
      </c>
      <c r="Y215">
        <v>9.3066176647571498E-4</v>
      </c>
      <c r="Z215">
        <v>7.6561823865905999E-4</v>
      </c>
      <c r="AA215">
        <v>0</v>
      </c>
      <c r="AB215">
        <v>-5.9409327174708704E-4</v>
      </c>
      <c r="AC215">
        <v>-2.1104903507307399E-4</v>
      </c>
      <c r="AD215">
        <v>-3.59847409137414E-4</v>
      </c>
      <c r="AE215">
        <v>3.4704129486273701E-4</v>
      </c>
      <c r="AF215">
        <v>2.2494035355446998E-3</v>
      </c>
      <c r="AG215">
        <v>5.8058929288073904E-4</v>
      </c>
      <c r="AH215">
        <v>-3.2674239064955902E-4</v>
      </c>
      <c r="AI215">
        <v>1.66817985011835E-4</v>
      </c>
      <c r="AJ215">
        <v>2.2141059966973502E-3</v>
      </c>
      <c r="AK215">
        <v>-3.3262282808699202E-4</v>
      </c>
      <c r="AL215">
        <v>-6.0015419184378197E-3</v>
      </c>
      <c r="AM215">
        <v>0</v>
      </c>
      <c r="AN215">
        <v>7.0269069499984105E-4</v>
      </c>
      <c r="AO215">
        <v>1.7584485799133601E-3</v>
      </c>
      <c r="AP215">
        <v>2.7133754994565999E-3</v>
      </c>
      <c r="AQ215">
        <v>8.9117919078443002E-3</v>
      </c>
      <c r="AR215">
        <v>-9.1201474602879903E-3</v>
      </c>
      <c r="AS215">
        <v>0</v>
      </c>
      <c r="AT215">
        <v>1.47565573650321E-3</v>
      </c>
      <c r="AU215">
        <v>1.14109526514027E-4</v>
      </c>
      <c r="AV215">
        <v>2.2223987009160001E-3</v>
      </c>
      <c r="AW215">
        <v>-2.4982488961489098E-4</v>
      </c>
      <c r="AX215">
        <v>7.7597784503158297E-4</v>
      </c>
      <c r="AY215">
        <v>2.85132669029564E-3</v>
      </c>
      <c r="AZ215">
        <v>-1.65451831034557E-4</v>
      </c>
      <c r="BA215">
        <v>-2.0174249212967499E-4</v>
      </c>
    </row>
    <row r="216" spans="2:53" x14ac:dyDescent="0.35">
      <c r="B216" s="3">
        <v>43045</v>
      </c>
      <c r="C216">
        <v>9.1384796638793698E-4</v>
      </c>
      <c r="D216">
        <v>-9.9199803108906905E-4</v>
      </c>
      <c r="E216">
        <v>2.1869093330195699E-4</v>
      </c>
      <c r="F216">
        <v>7.1035569864785699E-4</v>
      </c>
      <c r="G216">
        <v>7.3357354077452299E-4</v>
      </c>
      <c r="H216">
        <v>-4.7579039476963698E-4</v>
      </c>
      <c r="I216">
        <v>1.2552061180826001E-4</v>
      </c>
      <c r="J216">
        <v>1.9616140988687399E-4</v>
      </c>
      <c r="K216">
        <v>0</v>
      </c>
      <c r="L216">
        <v>1.13991677776592E-4</v>
      </c>
      <c r="M216">
        <v>-1.1775849121297101E-3</v>
      </c>
      <c r="N216">
        <v>1.22213555848427E-3</v>
      </c>
      <c r="O216">
        <v>5.6863556387987103E-4</v>
      </c>
      <c r="P216" s="4">
        <v>-9.0808232086625406E-5</v>
      </c>
      <c r="Q216">
        <v>1.4425139693445799E-3</v>
      </c>
      <c r="R216">
        <v>0</v>
      </c>
      <c r="S216">
        <v>-5.4062946260657798E-4</v>
      </c>
      <c r="T216">
        <v>2.4764253901432499E-4</v>
      </c>
      <c r="U216">
        <v>-1.82801672522436E-3</v>
      </c>
      <c r="V216">
        <v>-2.6720796041237401E-3</v>
      </c>
      <c r="W216">
        <v>3.98080559391722E-4</v>
      </c>
      <c r="X216">
        <v>1.9874444786940298E-3</v>
      </c>
      <c r="Y216">
        <v>3.7214304851840199E-4</v>
      </c>
      <c r="Z216">
        <v>1.9119379725851499E-4</v>
      </c>
      <c r="AA216">
        <v>0</v>
      </c>
      <c r="AB216">
        <v>5.9444642837047602E-4</v>
      </c>
      <c r="AC216">
        <v>4.2241197914449902E-4</v>
      </c>
      <c r="AD216">
        <v>0</v>
      </c>
      <c r="AE216">
        <v>1.3882314069586499E-3</v>
      </c>
      <c r="AF216">
        <v>3.7433072852954802E-4</v>
      </c>
      <c r="AG216">
        <v>-2.9006059254676998E-4</v>
      </c>
      <c r="AH216">
        <v>6.5449344989687499E-4</v>
      </c>
      <c r="AI216">
        <v>3.3414427941003101E-4</v>
      </c>
      <c r="AJ216">
        <v>4.1420176898425698E-3</v>
      </c>
      <c r="AK216">
        <v>6.65748506112118E-4</v>
      </c>
      <c r="AL216">
        <v>-7.7633106439667296E-3</v>
      </c>
      <c r="AM216">
        <v>-7.9636206290856204E-4</v>
      </c>
      <c r="AN216">
        <v>1.6671790163296199E-3</v>
      </c>
      <c r="AO216">
        <v>1.8285236409527599E-3</v>
      </c>
      <c r="AP216">
        <v>3.74072768253741E-3</v>
      </c>
      <c r="AQ216">
        <v>1.02280068290359E-2</v>
      </c>
      <c r="AR216">
        <v>-1.13699409338888E-2</v>
      </c>
      <c r="AS216">
        <v>-3.9930399529630701E-4</v>
      </c>
      <c r="AT216">
        <v>-8.7594927712197901E-4</v>
      </c>
      <c r="AU216">
        <v>6.8352063294696498E-4</v>
      </c>
      <c r="AV216">
        <v>6.3391448653415895E-4</v>
      </c>
      <c r="AW216">
        <v>6.2627176777119099E-4</v>
      </c>
      <c r="AX216">
        <v>1.5538425592742601E-4</v>
      </c>
      <c r="AY216">
        <v>3.6176411450183901E-3</v>
      </c>
      <c r="AZ216">
        <v>1.65479209872865E-4</v>
      </c>
      <c r="BA216">
        <v>1.21060534960104E-3</v>
      </c>
    </row>
    <row r="217" spans="2:53" x14ac:dyDescent="0.35">
      <c r="B217" s="3">
        <v>43046</v>
      </c>
      <c r="C217">
        <v>2.73725443067807E-4</v>
      </c>
      <c r="D217">
        <v>-3.3086854623176599E-3</v>
      </c>
      <c r="E217">
        <v>0</v>
      </c>
      <c r="F217">
        <v>2.3618615390996701E-4</v>
      </c>
      <c r="G217">
        <v>3.6624417745612E-4</v>
      </c>
      <c r="H217">
        <v>4.7601687902854001E-4</v>
      </c>
      <c r="I217">
        <v>-1.2550485836160201E-4</v>
      </c>
      <c r="J217">
        <v>0</v>
      </c>
      <c r="K217">
        <v>7.93565499318305E-4</v>
      </c>
      <c r="L217">
        <v>-2.8412834355756502E-3</v>
      </c>
      <c r="M217">
        <v>-2.4559105565754502E-3</v>
      </c>
      <c r="N217">
        <v>3.7545916664738499E-4</v>
      </c>
      <c r="O217">
        <v>-3.2509164174010502E-4</v>
      </c>
      <c r="P217">
        <v>-1.8222377146692701E-4</v>
      </c>
      <c r="Q217">
        <v>-1.5980557898609399E-4</v>
      </c>
      <c r="R217" s="4">
        <v>9.5710196289955295E-5</v>
      </c>
      <c r="S217">
        <v>-1.35201497271819E-3</v>
      </c>
      <c r="T217">
        <v>-8.2550106602019503E-4</v>
      </c>
      <c r="U217">
        <v>7.8519691928624603E-4</v>
      </c>
      <c r="V217">
        <v>-1.33984327594893E-3</v>
      </c>
      <c r="W217">
        <v>0</v>
      </c>
      <c r="X217">
        <v>1.08168848112577E-3</v>
      </c>
      <c r="Y217">
        <v>-1.8648313798119701E-4</v>
      </c>
      <c r="Z217">
        <v>7.65315070282657E-4</v>
      </c>
      <c r="AA217" s="4">
        <v>-9.0540534704475206E-5</v>
      </c>
      <c r="AB217">
        <v>-4.7579286685450701E-4</v>
      </c>
      <c r="AC217">
        <v>-1.6879232869599901E-3</v>
      </c>
      <c r="AD217">
        <v>-7.2063492928586804E-4</v>
      </c>
      <c r="AE217">
        <v>0</v>
      </c>
      <c r="AF217">
        <v>-2.2445331874837398E-3</v>
      </c>
      <c r="AG217">
        <v>5.8068327678006905E-4</v>
      </c>
      <c r="AH217">
        <v>-3.27429962996728E-4</v>
      </c>
      <c r="AI217">
        <v>1.6743915831241E-4</v>
      </c>
      <c r="AJ217">
        <v>3.8503300608800899E-3</v>
      </c>
      <c r="AK217">
        <v>-3.3279344652659099E-4</v>
      </c>
      <c r="AL217">
        <v>-6.9545344813337602E-3</v>
      </c>
      <c r="AM217">
        <v>1.99482329366729E-4</v>
      </c>
      <c r="AN217">
        <v>1.40205705492535E-3</v>
      </c>
      <c r="AO217">
        <v>1.0956185264634399E-3</v>
      </c>
      <c r="AP217">
        <v>4.2030303085249798E-3</v>
      </c>
      <c r="AQ217">
        <v>1.10444266412137E-2</v>
      </c>
      <c r="AR217">
        <v>-1.0405171549590701E-2</v>
      </c>
      <c r="AS217">
        <v>0</v>
      </c>
      <c r="AT217">
        <v>1.9928660886137E-4</v>
      </c>
      <c r="AU217">
        <v>-1.1444164745344401E-4</v>
      </c>
      <c r="AV217">
        <v>-1.05517186342218E-4</v>
      </c>
      <c r="AW217">
        <v>-2.5072895479105701E-4</v>
      </c>
      <c r="AX217">
        <v>0</v>
      </c>
      <c r="AY217">
        <v>3.0901810435561799E-3</v>
      </c>
      <c r="AZ217">
        <v>0</v>
      </c>
      <c r="BA217">
        <v>4.0307843184517102E-4</v>
      </c>
    </row>
    <row r="218" spans="2:53" x14ac:dyDescent="0.35">
      <c r="B218" s="3">
        <v>43047</v>
      </c>
      <c r="C218">
        <v>-6.3886969258164495E-4</v>
      </c>
      <c r="D218">
        <v>-5.3123141550708297E-3</v>
      </c>
      <c r="E218">
        <v>0</v>
      </c>
      <c r="F218">
        <v>-1.18291411392945E-3</v>
      </c>
      <c r="G218">
        <v>-7.32329633487127E-4</v>
      </c>
      <c r="H218">
        <v>-1.42779886105526E-3</v>
      </c>
      <c r="I218">
        <v>-6.2911016758904204E-4</v>
      </c>
      <c r="J218">
        <v>-1.9612293813486801E-4</v>
      </c>
      <c r="K218">
        <v>-3.9621305345127701E-4</v>
      </c>
      <c r="L218">
        <v>-4.4445726377040301E-3</v>
      </c>
      <c r="M218">
        <v>-4.0373620361371298E-3</v>
      </c>
      <c r="N218">
        <v>-1.2203461660708001E-3</v>
      </c>
      <c r="O218">
        <v>-7.3037809576781399E-4</v>
      </c>
      <c r="P218">
        <v>-1.2748702906837299E-3</v>
      </c>
      <c r="Q218">
        <v>-6.4041761287503198E-4</v>
      </c>
      <c r="R218">
        <v>-4.7698343568791603E-4</v>
      </c>
      <c r="S218">
        <v>-4.87430768610352E-3</v>
      </c>
      <c r="T218">
        <v>-1.3214472994225099E-3</v>
      </c>
      <c r="U218">
        <v>1.8290282052659799E-3</v>
      </c>
      <c r="V218">
        <v>1.3416408644399899E-3</v>
      </c>
      <c r="W218">
        <v>-3.9792215431788599E-4</v>
      </c>
      <c r="X218">
        <v>0</v>
      </c>
      <c r="Y218">
        <v>-1.85556074686732E-4</v>
      </c>
      <c r="Z218">
        <v>-7.6472981103348203E-4</v>
      </c>
      <c r="AA218">
        <v>0</v>
      </c>
      <c r="AB218">
        <v>-1.1835671817483901E-4</v>
      </c>
      <c r="AC218">
        <v>-3.3807665569377502E-3</v>
      </c>
      <c r="AD218">
        <v>-3.6030469780587901E-3</v>
      </c>
      <c r="AE218">
        <v>0</v>
      </c>
      <c r="AF218">
        <v>-2.6230845519622501E-3</v>
      </c>
      <c r="AG218">
        <v>-1.45073451715938E-3</v>
      </c>
      <c r="AH218">
        <v>-6.5377380596920399E-4</v>
      </c>
      <c r="AI218">
        <v>-6.6809440550474799E-4</v>
      </c>
      <c r="AJ218">
        <v>-3.0134609781415898E-3</v>
      </c>
      <c r="AK218">
        <v>-3.3262282808699202E-4</v>
      </c>
      <c r="AL218">
        <v>4.9606150201189003E-3</v>
      </c>
      <c r="AM218">
        <v>-5.9781906653655304E-4</v>
      </c>
      <c r="AN218">
        <v>-6.1228744484398401E-4</v>
      </c>
      <c r="AO218">
        <v>-1.7508245139354799E-3</v>
      </c>
      <c r="AP218">
        <v>-2.2110389932734598E-3</v>
      </c>
      <c r="AQ218">
        <v>-5.4619951287383497E-3</v>
      </c>
      <c r="AR218">
        <v>7.19434619285075E-3</v>
      </c>
      <c r="AS218">
        <v>7.9841953529613497E-4</v>
      </c>
      <c r="AT218">
        <v>-4.7837559910522904E-3</v>
      </c>
      <c r="AU218">
        <v>-1.4793434571124199E-3</v>
      </c>
      <c r="AV218">
        <v>-1.79428882773746E-3</v>
      </c>
      <c r="AW218">
        <v>-7.5137721987117401E-4</v>
      </c>
      <c r="AX218">
        <v>-4.6567733685531898E-4</v>
      </c>
      <c r="AY218">
        <v>-2.4387047306889602E-3</v>
      </c>
      <c r="AZ218">
        <v>-3.3097391762426599E-4</v>
      </c>
      <c r="BA218">
        <v>-6.0437403762858501E-4</v>
      </c>
    </row>
    <row r="219" spans="2:53" x14ac:dyDescent="0.35">
      <c r="B219" s="3">
        <v>43048</v>
      </c>
      <c r="C219">
        <v>-7.3041788399596998E-4</v>
      </c>
      <c r="D219">
        <v>-5.0066169125575401E-3</v>
      </c>
      <c r="E219">
        <v>-2.18643118034433E-4</v>
      </c>
      <c r="F219">
        <v>-7.0987721561632799E-4</v>
      </c>
      <c r="G219">
        <v>-9.778853120596669E-4</v>
      </c>
      <c r="H219">
        <v>-9.5304847024191199E-4</v>
      </c>
      <c r="I219">
        <v>2.52061002640191E-4</v>
      </c>
      <c r="J219">
        <v>0</v>
      </c>
      <c r="K219">
        <v>-3.9688044822805402E-4</v>
      </c>
      <c r="L219">
        <v>-4.92289348575392E-3</v>
      </c>
      <c r="M219">
        <v>-4.35037895037992E-3</v>
      </c>
      <c r="N219">
        <v>-3.7561610202030399E-4</v>
      </c>
      <c r="O219" s="4">
        <v>8.0999600748698998E-5</v>
      </c>
      <c r="P219">
        <v>-2.73945763134331E-4</v>
      </c>
      <c r="Q219">
        <v>-3.2040619213929899E-3</v>
      </c>
      <c r="R219">
        <v>0</v>
      </c>
      <c r="S219">
        <v>-6.5309105824520302E-3</v>
      </c>
      <c r="T219">
        <v>-2.64723794506227E-3</v>
      </c>
      <c r="U219">
        <v>-1.5651229042394901E-3</v>
      </c>
      <c r="V219">
        <v>-2.67932830503903E-3</v>
      </c>
      <c r="W219">
        <v>1.99209964503177E-4</v>
      </c>
      <c r="X219">
        <v>-1.801006293356E-4</v>
      </c>
      <c r="Y219">
        <v>-5.5749305458452304E-4</v>
      </c>
      <c r="Z219">
        <v>-7.6514355189260998E-4</v>
      </c>
      <c r="AA219" s="4">
        <v>9.0548733035156204E-5</v>
      </c>
      <c r="AB219">
        <v>-1.18470450746754E-4</v>
      </c>
      <c r="AC219">
        <v>-3.60363554891562E-3</v>
      </c>
      <c r="AD219">
        <v>-5.0630143261328701E-3</v>
      </c>
      <c r="AE219">
        <v>-1.03955433112956E-3</v>
      </c>
      <c r="AF219">
        <v>-3.3821230289184899E-3</v>
      </c>
      <c r="AG219">
        <v>-5.8151786080284896E-4</v>
      </c>
      <c r="AH219">
        <v>-3.2746227007740498E-4</v>
      </c>
      <c r="AI219">
        <v>0</v>
      </c>
      <c r="AJ219">
        <v>-2.47321023223001E-3</v>
      </c>
      <c r="AK219">
        <v>3.3273350284579402E-4</v>
      </c>
      <c r="AL219">
        <v>4.3556486338991399E-3</v>
      </c>
      <c r="AM219">
        <v>1.1959292775891501E-3</v>
      </c>
      <c r="AN219">
        <v>-1.75220520345464E-4</v>
      </c>
      <c r="AO219">
        <v>-1.60741768257743E-3</v>
      </c>
      <c r="AP219">
        <v>-2.8490240568956799E-3</v>
      </c>
      <c r="AQ219">
        <v>-8.2379532703329393E-3</v>
      </c>
      <c r="AR219">
        <v>7.14285569151562E-3</v>
      </c>
      <c r="AS219">
        <v>-1.1968428768921401E-3</v>
      </c>
      <c r="AT219">
        <v>0</v>
      </c>
      <c r="AU219">
        <v>-9.1254514391780797E-4</v>
      </c>
      <c r="AV219">
        <v>-3.59523345205192E-3</v>
      </c>
      <c r="AW219">
        <v>-2.5053639987626599E-4</v>
      </c>
      <c r="AX219">
        <v>0</v>
      </c>
      <c r="AY219">
        <v>-1.93012027004757E-3</v>
      </c>
      <c r="AZ219">
        <v>3.3108349762667102E-4</v>
      </c>
      <c r="BA219">
        <v>4.0334720046342198E-4</v>
      </c>
    </row>
    <row r="220" spans="2:53" x14ac:dyDescent="0.35">
      <c r="B220" s="3">
        <v>43049</v>
      </c>
      <c r="C220">
        <v>-4.0212102828464102E-3</v>
      </c>
      <c r="D220">
        <v>-1.00637924262436E-3</v>
      </c>
      <c r="E220">
        <v>2.1869093330195699E-4</v>
      </c>
      <c r="F220">
        <v>-4.7398699943573801E-3</v>
      </c>
      <c r="G220">
        <v>-4.0364096960226999E-3</v>
      </c>
      <c r="H220">
        <v>-3.8172238171540998E-3</v>
      </c>
      <c r="I220">
        <v>-6.2902448866419803E-4</v>
      </c>
      <c r="J220">
        <v>3.9267062369052698E-4</v>
      </c>
      <c r="K220">
        <v>-3.56968327921458E-3</v>
      </c>
      <c r="L220">
        <v>2.18583007483941E-3</v>
      </c>
      <c r="M220">
        <v>9.9287434558004107E-4</v>
      </c>
      <c r="N220">
        <v>-5.0769032136493896E-3</v>
      </c>
      <c r="O220">
        <v>-2.0308457616083899E-3</v>
      </c>
      <c r="P220">
        <v>-2.5538639896222001E-3</v>
      </c>
      <c r="Q220">
        <v>-1.0768332513329299E-2</v>
      </c>
      <c r="R220" s="4">
        <v>-9.4562559773803096E-5</v>
      </c>
      <c r="S220">
        <v>4.6565378936711498E-3</v>
      </c>
      <c r="T220">
        <v>-5.7222235035816402E-3</v>
      </c>
      <c r="U220">
        <v>-2.0905629316566501E-3</v>
      </c>
      <c r="V220">
        <v>2.0147151887817101E-3</v>
      </c>
      <c r="W220">
        <v>-3.9851022660519699E-4</v>
      </c>
      <c r="X220">
        <v>-4.6835439525123503E-3</v>
      </c>
      <c r="Y220">
        <v>-2.41915611646514E-3</v>
      </c>
      <c r="Z220">
        <v>-3.8281322749973402E-3</v>
      </c>
      <c r="AA220">
        <v>0</v>
      </c>
      <c r="AB220">
        <v>-3.5675001039747701E-4</v>
      </c>
      <c r="AC220">
        <v>1.7031017714108599E-3</v>
      </c>
      <c r="AD220">
        <v>2.5443403379996599E-3</v>
      </c>
      <c r="AE220">
        <v>-3.8156658060675098E-3</v>
      </c>
      <c r="AF220">
        <v>-1.13106335145396E-3</v>
      </c>
      <c r="AG220">
        <v>-2.90796661920855E-3</v>
      </c>
      <c r="AH220">
        <v>-3.2720790113272002E-4</v>
      </c>
      <c r="AI220">
        <v>-2.33954115747336E-3</v>
      </c>
      <c r="AJ220">
        <v>-1.37741840820005E-2</v>
      </c>
      <c r="AK220">
        <v>-1.3301395538497501E-3</v>
      </c>
      <c r="AL220">
        <v>3.0355423749926301E-2</v>
      </c>
      <c r="AM220">
        <v>-1.99154048494576E-4</v>
      </c>
      <c r="AN220">
        <v>-4.37786829671116E-3</v>
      </c>
      <c r="AO220">
        <v>-7.3908922286051101E-3</v>
      </c>
      <c r="AP220">
        <v>-1.5079438890129001E-2</v>
      </c>
      <c r="AQ220">
        <v>-4.3839342910669099E-2</v>
      </c>
      <c r="AR220">
        <v>4.5280896722931799E-2</v>
      </c>
      <c r="AS220">
        <v>1.1982770262155499E-3</v>
      </c>
      <c r="AT220">
        <v>0</v>
      </c>
      <c r="AU220">
        <v>-4.3365869222281497E-3</v>
      </c>
      <c r="AV220">
        <v>-1.1461626193669999E-2</v>
      </c>
      <c r="AW220">
        <v>-1.2545503682153099E-3</v>
      </c>
      <c r="AX220">
        <v>-3.1028707770632798E-3</v>
      </c>
      <c r="AY220">
        <v>-1.3794167715219499E-2</v>
      </c>
      <c r="AZ220">
        <v>-4.9586370422272097E-4</v>
      </c>
      <c r="BA220">
        <v>-1.0074928414126601E-3</v>
      </c>
    </row>
    <row r="221" spans="2:53" x14ac:dyDescent="0.35">
      <c r="B221" s="3">
        <v>43052</v>
      </c>
      <c r="C221">
        <v>0</v>
      </c>
      <c r="D221">
        <v>-3.35652609297465E-4</v>
      </c>
      <c r="E221">
        <v>0</v>
      </c>
      <c r="F221">
        <v>-4.7562621678520702E-4</v>
      </c>
      <c r="G221">
        <v>1.2296127292299401E-4</v>
      </c>
      <c r="H221">
        <v>-1.43625821491022E-3</v>
      </c>
      <c r="I221">
        <v>-5.0366563842918401E-4</v>
      </c>
      <c r="J221">
        <v>3.9277724454134201E-4</v>
      </c>
      <c r="K221">
        <v>-3.9811881600393297E-4</v>
      </c>
      <c r="L221">
        <v>-6.8928312398597303E-4</v>
      </c>
      <c r="M221">
        <v>0</v>
      </c>
      <c r="N221">
        <v>-4.72376136811614E-4</v>
      </c>
      <c r="O221">
        <v>-8.1438895946217495E-4</v>
      </c>
      <c r="P221">
        <v>-8.2289583044103899E-4</v>
      </c>
      <c r="Q221">
        <v>1.2996928690189799E-3</v>
      </c>
      <c r="R221">
        <v>-7.6198577485675403E-4</v>
      </c>
      <c r="S221">
        <v>-1.0905948440632599E-3</v>
      </c>
      <c r="T221">
        <v>1.66957782490984E-4</v>
      </c>
      <c r="U221">
        <v>5.2373563521812495E-4</v>
      </c>
      <c r="V221">
        <v>6.7046041567664296E-4</v>
      </c>
      <c r="W221">
        <v>-3.9790536640993402E-4</v>
      </c>
      <c r="X221">
        <v>0</v>
      </c>
      <c r="Y221">
        <v>-5.5931752969173799E-4</v>
      </c>
      <c r="Z221">
        <v>0</v>
      </c>
      <c r="AA221" s="4">
        <v>9.0771898931807303E-5</v>
      </c>
      <c r="AB221">
        <v>-1.19125392145869E-4</v>
      </c>
      <c r="AC221">
        <v>2.1169133570375599E-4</v>
      </c>
      <c r="AD221">
        <v>3.62456767234009E-4</v>
      </c>
      <c r="AE221">
        <v>-3.4812882133006202E-4</v>
      </c>
      <c r="AF221">
        <v>3.7690001586754198E-4</v>
      </c>
      <c r="AG221">
        <v>-8.7490130747025496E-4</v>
      </c>
      <c r="AH221">
        <v>-6.5455765157218504E-4</v>
      </c>
      <c r="AI221">
        <v>-3.3491305723465299E-4</v>
      </c>
      <c r="AJ221">
        <v>2.23457826204498E-3</v>
      </c>
      <c r="AK221">
        <v>0</v>
      </c>
      <c r="AL221">
        <v>-5.0505398077701404E-3</v>
      </c>
      <c r="AM221">
        <v>5.9783533787971499E-4</v>
      </c>
      <c r="AN221" s="4">
        <v>-8.80517166339522E-5</v>
      </c>
      <c r="AO221">
        <v>5.1636918526631805E-4</v>
      </c>
      <c r="AP221">
        <v>2.0947855763249201E-3</v>
      </c>
      <c r="AQ221">
        <v>4.3435370978770404E-3</v>
      </c>
      <c r="AR221">
        <v>-6.78487122428872E-3</v>
      </c>
      <c r="AS221">
        <v>0</v>
      </c>
      <c r="AT221">
        <v>-4.2060707325346502E-3</v>
      </c>
      <c r="AU221">
        <v>-6.8721891037359895E-4</v>
      </c>
      <c r="AV221">
        <v>3.00595919139756E-3</v>
      </c>
      <c r="AW221">
        <v>-1.25179055519453E-4</v>
      </c>
      <c r="AX221">
        <v>-6.22788826659892E-4</v>
      </c>
      <c r="AY221">
        <v>2.0919384165289899E-3</v>
      </c>
      <c r="AZ221">
        <v>-4.9582854538454603E-4</v>
      </c>
      <c r="BA221">
        <v>-4.03497377547079E-4</v>
      </c>
    </row>
    <row r="222" spans="2:53" x14ac:dyDescent="0.35">
      <c r="B222" s="3">
        <v>43053</v>
      </c>
      <c r="C222">
        <v>1.00944304257621E-3</v>
      </c>
      <c r="D222">
        <v>-1.6796102335961899E-3</v>
      </c>
      <c r="E222">
        <v>0</v>
      </c>
      <c r="F222">
        <v>1.5476599522550301E-3</v>
      </c>
      <c r="G222">
        <v>1.22759039404285E-3</v>
      </c>
      <c r="H222">
        <v>4.7965681912232001E-4</v>
      </c>
      <c r="I222">
        <v>3.7788567734531298E-4</v>
      </c>
      <c r="J222">
        <v>0</v>
      </c>
      <c r="K222">
        <v>1.1943195496773001E-3</v>
      </c>
      <c r="L222">
        <v>-4.2503441749572801E-3</v>
      </c>
      <c r="M222">
        <v>-5.3573971479876602E-3</v>
      </c>
      <c r="N222">
        <v>1.4181215104263E-3</v>
      </c>
      <c r="O222">
        <v>6.5164429564656902E-4</v>
      </c>
      <c r="P222">
        <v>5.4887936140657302E-4</v>
      </c>
      <c r="Q222">
        <v>4.8658404154644502E-4</v>
      </c>
      <c r="R222" s="4">
        <v>-9.5574818192001296E-5</v>
      </c>
      <c r="S222">
        <v>-3.8208106861037298E-3</v>
      </c>
      <c r="T222">
        <v>2.5023972903981298E-4</v>
      </c>
      <c r="U222">
        <v>-1.30809947874288E-3</v>
      </c>
      <c r="V222">
        <v>-2.0093171053404599E-3</v>
      </c>
      <c r="W222">
        <v>0</v>
      </c>
      <c r="X222">
        <v>1.2669494088819401E-3</v>
      </c>
      <c r="Y222">
        <v>5.5963054086349796E-4</v>
      </c>
      <c r="Z222">
        <v>1.1528357251731E-3</v>
      </c>
      <c r="AA222">
        <v>0</v>
      </c>
      <c r="AB222">
        <v>2.3827916939111999E-4</v>
      </c>
      <c r="AC222">
        <v>-3.82242007572175E-3</v>
      </c>
      <c r="AD222">
        <v>-3.9873425034932996E-3</v>
      </c>
      <c r="AE222">
        <v>6.9634299731613503E-4</v>
      </c>
      <c r="AF222">
        <v>-6.7922239117674801E-3</v>
      </c>
      <c r="AG222">
        <v>2.9206507291767899E-4</v>
      </c>
      <c r="AH222">
        <v>6.5498637791749903E-4</v>
      </c>
      <c r="AI222">
        <v>5.0221976328090803E-4</v>
      </c>
      <c r="AJ222">
        <v>5.8530980578410602E-3</v>
      </c>
      <c r="AK222">
        <v>0</v>
      </c>
      <c r="AL222">
        <v>-1.24082923614343E-2</v>
      </c>
      <c r="AM222">
        <v>0</v>
      </c>
      <c r="AN222">
        <v>1.2312003436203401E-3</v>
      </c>
      <c r="AO222">
        <v>2.65231274786703E-3</v>
      </c>
      <c r="AP222">
        <v>6.75444791054768E-3</v>
      </c>
      <c r="AQ222">
        <v>1.8740939324867999E-2</v>
      </c>
      <c r="AR222">
        <v>-1.9442942740447101E-2</v>
      </c>
      <c r="AS222">
        <v>0</v>
      </c>
      <c r="AT222">
        <v>-3.9820220960023996E-3</v>
      </c>
      <c r="AU222">
        <v>4.5888728040388501E-4</v>
      </c>
      <c r="AV222">
        <v>4.28759130350453E-4</v>
      </c>
      <c r="AW222">
        <v>-5.0255787504360696E-4</v>
      </c>
      <c r="AX222">
        <v>1.0906102230292499E-3</v>
      </c>
      <c r="AY222">
        <v>5.3480684400668502E-3</v>
      </c>
      <c r="AZ222">
        <v>0</v>
      </c>
      <c r="BA222">
        <v>-4.0356640075112001E-4</v>
      </c>
    </row>
    <row r="223" spans="2:53" x14ac:dyDescent="0.35">
      <c r="B223" s="3">
        <v>43054</v>
      </c>
      <c r="C223">
        <v>1.92504176019747E-3</v>
      </c>
      <c r="D223">
        <v>-1.34593141183636E-3</v>
      </c>
      <c r="E223">
        <v>0</v>
      </c>
      <c r="F223">
        <v>2.97354487496415E-3</v>
      </c>
      <c r="G223">
        <v>2.33080424619203E-3</v>
      </c>
      <c r="H223">
        <v>9.5820758967235498E-4</v>
      </c>
      <c r="I223">
        <v>3.781740240687E-4</v>
      </c>
      <c r="J223">
        <v>-1.9644183966227501E-4</v>
      </c>
      <c r="K223">
        <v>3.18267418355522E-3</v>
      </c>
      <c r="L223">
        <v>0</v>
      </c>
      <c r="M223">
        <v>0</v>
      </c>
      <c r="N223">
        <v>3.5871048927271702E-3</v>
      </c>
      <c r="O223">
        <v>1.30333110067426E-3</v>
      </c>
      <c r="P223">
        <v>1.0063485851088401E-3</v>
      </c>
      <c r="Q223">
        <v>6.6498850847089798E-3</v>
      </c>
      <c r="R223" s="4">
        <v>-9.5668616106103695E-5</v>
      </c>
      <c r="S223">
        <v>-8.2166172766062696E-4</v>
      </c>
      <c r="T223">
        <v>4.2521580685150797E-3</v>
      </c>
      <c r="U223">
        <v>2.61726716519472E-4</v>
      </c>
      <c r="V223">
        <v>2.01336258923023E-3</v>
      </c>
      <c r="W223">
        <v>1.98989432505847E-4</v>
      </c>
      <c r="X223">
        <v>2.5306081737734801E-3</v>
      </c>
      <c r="Y223">
        <v>2.0516082188153299E-3</v>
      </c>
      <c r="Z223">
        <v>1.9194672271525201E-3</v>
      </c>
      <c r="AA223" s="4">
        <v>9.0609431324439801E-5</v>
      </c>
      <c r="AB223">
        <v>-3.5713409267923402E-4</v>
      </c>
      <c r="AC223">
        <v>0</v>
      </c>
      <c r="AD223">
        <v>1.0924093136088699E-3</v>
      </c>
      <c r="AE223">
        <v>2.4365250945912399E-3</v>
      </c>
      <c r="AF223">
        <v>0</v>
      </c>
      <c r="AG223">
        <v>1.16719368569162E-3</v>
      </c>
      <c r="AH223">
        <v>-6.5455765157218504E-4</v>
      </c>
      <c r="AI223">
        <v>1.1726004228596E-3</v>
      </c>
      <c r="AJ223">
        <v>1.0805963054422101E-2</v>
      </c>
      <c r="AK223">
        <v>6.6577947729618003E-4</v>
      </c>
      <c r="AL223">
        <v>-2.2558524145404199E-2</v>
      </c>
      <c r="AM223">
        <v>-7.9655284916801895E-4</v>
      </c>
      <c r="AN223">
        <v>2.8108513992590699E-3</v>
      </c>
      <c r="AO223">
        <v>5.5852053302809504E-3</v>
      </c>
      <c r="AP223">
        <v>1.0863299340645199E-2</v>
      </c>
      <c r="AQ223">
        <v>3.49057562106702E-2</v>
      </c>
      <c r="AR223">
        <v>-3.21542860342032E-2</v>
      </c>
      <c r="AS223">
        <v>0</v>
      </c>
      <c r="AT223">
        <v>0</v>
      </c>
      <c r="AU223">
        <v>1.94879053553509E-3</v>
      </c>
      <c r="AV223">
        <v>6.3111799914805601E-3</v>
      </c>
      <c r="AW223">
        <v>6.2806824296224295E-4</v>
      </c>
      <c r="AX223">
        <v>1.8666855682187801E-3</v>
      </c>
      <c r="AY223">
        <v>1.07691896131487E-2</v>
      </c>
      <c r="AZ223">
        <v>3.3052880811679198E-4</v>
      </c>
      <c r="BA223">
        <v>1.0091355497749901E-3</v>
      </c>
    </row>
    <row r="224" spans="2:53" x14ac:dyDescent="0.35">
      <c r="B224" s="3">
        <v>43055</v>
      </c>
      <c r="C224">
        <v>-1.09820097671919E-3</v>
      </c>
      <c r="D224">
        <v>8.0862102877541295E-3</v>
      </c>
      <c r="E224">
        <v>2.19106148779291E-4</v>
      </c>
      <c r="F224">
        <v>-1.6601403024312201E-3</v>
      </c>
      <c r="G224">
        <v>-1.34618272088737E-3</v>
      </c>
      <c r="H224">
        <v>1.4371188939923301E-3</v>
      </c>
      <c r="I224">
        <v>-5.0343093623605995E-4</v>
      </c>
      <c r="J224">
        <v>1.9648043664077699E-4</v>
      </c>
      <c r="K224">
        <v>-3.17257690494443E-3</v>
      </c>
      <c r="L224">
        <v>9.8067981070251095E-3</v>
      </c>
      <c r="M224">
        <v>8.0395600255611602E-3</v>
      </c>
      <c r="N224">
        <v>-2.5396034801541401E-3</v>
      </c>
      <c r="O224">
        <v>-1.2200899100833699E-3</v>
      </c>
      <c r="P224">
        <v>-3.6515352838140098E-4</v>
      </c>
      <c r="Q224">
        <v>-1.93371698102251E-3</v>
      </c>
      <c r="R224">
        <v>0</v>
      </c>
      <c r="S224">
        <v>9.3225011241524491E-3</v>
      </c>
      <c r="T224">
        <v>-1.1625756436737199E-3</v>
      </c>
      <c r="U224">
        <v>2.3581835606381E-3</v>
      </c>
      <c r="V224">
        <v>2.6792387433243101E-3</v>
      </c>
      <c r="W224">
        <v>-1.98949843589479E-4</v>
      </c>
      <c r="X224">
        <v>-1.6229114936237E-3</v>
      </c>
      <c r="Y224">
        <v>-1.6750788390395E-3</v>
      </c>
      <c r="Z224">
        <v>-7.6614419125775601E-4</v>
      </c>
      <c r="AA224">
        <v>-1.81356658842779E-4</v>
      </c>
      <c r="AB224">
        <v>1.1895416931451101E-4</v>
      </c>
      <c r="AC224">
        <v>5.11649455737894E-3</v>
      </c>
      <c r="AD224">
        <v>5.8158314793645902E-3</v>
      </c>
      <c r="AE224">
        <v>-1.38856911050055E-3</v>
      </c>
      <c r="AF224">
        <v>9.8787277400820203E-3</v>
      </c>
      <c r="AG224">
        <v>0</v>
      </c>
      <c r="AH224">
        <v>3.2723979531246102E-4</v>
      </c>
      <c r="AI224">
        <v>-1.00332411102443E-3</v>
      </c>
      <c r="AJ224">
        <v>-9.5936464041858002E-3</v>
      </c>
      <c r="AK224">
        <v>-9.984623553018759E-4</v>
      </c>
      <c r="AL224">
        <v>1.8697024792885701E-2</v>
      </c>
      <c r="AM224">
        <v>7.9718785142235404E-4</v>
      </c>
      <c r="AN224">
        <v>-2.1023107780081501E-3</v>
      </c>
      <c r="AO224">
        <v>-4.5310774174133197E-3</v>
      </c>
      <c r="AP224">
        <v>-8.6913770687041501E-3</v>
      </c>
      <c r="AQ224">
        <v>-2.6435727990965701E-2</v>
      </c>
      <c r="AR224">
        <v>2.6577882952966501E-2</v>
      </c>
      <c r="AS224">
        <v>1.5961567162716601E-3</v>
      </c>
      <c r="AT224">
        <v>5.8158204966476303E-3</v>
      </c>
      <c r="AU224">
        <v>-3.4381691419782502E-4</v>
      </c>
      <c r="AV224">
        <v>-4.6771262798290802E-3</v>
      </c>
      <c r="AW224">
        <v>-6.2767402084296098E-4</v>
      </c>
      <c r="AX224">
        <v>-1.70846145056813E-3</v>
      </c>
      <c r="AY224">
        <v>-8.8574703955276394E-3</v>
      </c>
      <c r="AZ224">
        <v>-3.30419594921749E-4</v>
      </c>
      <c r="BA224">
        <v>-4.03134733667043E-4</v>
      </c>
    </row>
    <row r="225" spans="2:53" x14ac:dyDescent="0.35">
      <c r="B225" s="3">
        <v>43056</v>
      </c>
      <c r="C225">
        <v>1.09940834804089E-3</v>
      </c>
      <c r="D225">
        <v>-1.6713632514046E-3</v>
      </c>
      <c r="E225">
        <v>-2.19058151791351E-4</v>
      </c>
      <c r="F225">
        <v>9.4996638172695203E-4</v>
      </c>
      <c r="G225">
        <v>9.8008216919320801E-4</v>
      </c>
      <c r="H225">
        <v>9.5677598507748398E-4</v>
      </c>
      <c r="I225">
        <v>0</v>
      </c>
      <c r="J225">
        <v>0</v>
      </c>
      <c r="K225">
        <v>1.59155041345937E-3</v>
      </c>
      <c r="L225">
        <v>-6.8579672303070705E-4</v>
      </c>
      <c r="M225">
        <v>-4.55136801805977E-4</v>
      </c>
      <c r="N225">
        <v>1.31996912975429E-3</v>
      </c>
      <c r="O225">
        <v>4.8856358808802003E-4</v>
      </c>
      <c r="P225">
        <v>3.6528691418702403E-4</v>
      </c>
      <c r="Q225">
        <v>4.1973783350317496E-3</v>
      </c>
      <c r="R225">
        <v>-3.8161036015882301E-4</v>
      </c>
      <c r="S225">
        <v>-5.4351712932998399E-4</v>
      </c>
      <c r="T225">
        <v>1.24680702362067E-3</v>
      </c>
      <c r="U225">
        <v>3.13569436825122E-3</v>
      </c>
      <c r="V225">
        <v>3.3401218357544901E-3</v>
      </c>
      <c r="W225">
        <v>-1.9932900491736999E-4</v>
      </c>
      <c r="X225">
        <v>1.26411964908546E-3</v>
      </c>
      <c r="Y225">
        <v>5.5951081987481999E-4</v>
      </c>
      <c r="Z225">
        <v>5.7487680075562998E-4</v>
      </c>
      <c r="AA225" s="4">
        <v>9.0771898931807303E-5</v>
      </c>
      <c r="AB225">
        <v>-5.9440075882188903E-4</v>
      </c>
      <c r="AC225">
        <v>2.1137712820440399E-4</v>
      </c>
      <c r="AD225">
        <v>-3.6166842016938002E-4</v>
      </c>
      <c r="AE225">
        <v>1.0426984873703701E-3</v>
      </c>
      <c r="AF225">
        <v>-6.7718795775356597E-3</v>
      </c>
      <c r="AG225">
        <v>2.9131000898918703E-4</v>
      </c>
      <c r="AH225">
        <v>-3.2713274446016701E-4</v>
      </c>
      <c r="AI225">
        <v>1.67153136928277E-4</v>
      </c>
      <c r="AJ225">
        <v>8.3028056566420896E-3</v>
      </c>
      <c r="AK225">
        <v>-3.3324738477713502E-4</v>
      </c>
      <c r="AL225">
        <v>-1.49126998566971E-2</v>
      </c>
      <c r="AM225">
        <v>0</v>
      </c>
      <c r="AN225">
        <v>1.7558337118930201E-3</v>
      </c>
      <c r="AO225">
        <v>2.6427738430945201E-3</v>
      </c>
      <c r="AP225">
        <v>7.4124471768206501E-3</v>
      </c>
      <c r="AQ225">
        <v>2.0131060429846099E-2</v>
      </c>
      <c r="AR225">
        <v>-2.3193069435295598E-2</v>
      </c>
      <c r="AS225">
        <v>6.7727078470278803E-3</v>
      </c>
      <c r="AT225">
        <v>1.4050057684318301E-3</v>
      </c>
      <c r="AU225">
        <v>9.1556519320934405E-4</v>
      </c>
      <c r="AV225">
        <v>5.1266823562685603E-3</v>
      </c>
      <c r="AW225">
        <v>5.0281056645351497E-4</v>
      </c>
      <c r="AX225">
        <v>6.2233417081380895E-4</v>
      </c>
      <c r="AY225">
        <v>7.7709043253941703E-3</v>
      </c>
      <c r="AZ225">
        <v>-3.3073978395348202E-4</v>
      </c>
      <c r="BA225">
        <v>2.0183632584558299E-4</v>
      </c>
    </row>
    <row r="226" spans="2:53" x14ac:dyDescent="0.35">
      <c r="B226" s="3">
        <v>43059</v>
      </c>
      <c r="C226">
        <v>-5.4905979917896299E-4</v>
      </c>
      <c r="D226">
        <v>1.00444475917993E-3</v>
      </c>
      <c r="E226">
        <v>2.19106148779291E-4</v>
      </c>
      <c r="F226">
        <v>-2.0169113166431602E-3</v>
      </c>
      <c r="G226">
        <v>-6.1200645185266402E-4</v>
      </c>
      <c r="H226">
        <v>-9.55861439806748E-4</v>
      </c>
      <c r="I226">
        <v>-5.0357672048462199E-4</v>
      </c>
      <c r="J226">
        <v>1.9592054331640701E-4</v>
      </c>
      <c r="K226">
        <v>-7.9451070289182602E-4</v>
      </c>
      <c r="L226">
        <v>2.2841774449622299E-4</v>
      </c>
      <c r="M226">
        <v>3.9585283467058398E-4</v>
      </c>
      <c r="N226">
        <v>-1.6006722581874901E-3</v>
      </c>
      <c r="O226">
        <v>-1.3836446271087101E-3</v>
      </c>
      <c r="P226">
        <v>-6.3975982367681095E-4</v>
      </c>
      <c r="Q226">
        <v>9.6393785861970105E-4</v>
      </c>
      <c r="R226">
        <v>-4.7687741683744001E-4</v>
      </c>
      <c r="S226">
        <v>5.43812700847912E-4</v>
      </c>
      <c r="T226">
        <v>0</v>
      </c>
      <c r="U226">
        <v>3.64793216367731E-3</v>
      </c>
      <c r="V226">
        <v>1.8724637877296499E-3</v>
      </c>
      <c r="W226">
        <v>-5.9751186447798399E-4</v>
      </c>
      <c r="X226">
        <v>-1.08199474024295E-3</v>
      </c>
      <c r="Y226">
        <v>-1.11807455319257E-3</v>
      </c>
      <c r="Z226">
        <v>-3.8348917592234601E-4</v>
      </c>
      <c r="AA226">
        <v>0</v>
      </c>
      <c r="AB226">
        <v>-3.5643323551148799E-4</v>
      </c>
      <c r="AC226">
        <v>-8.4792771639152699E-4</v>
      </c>
      <c r="AD226">
        <v>0</v>
      </c>
      <c r="AE226">
        <v>-3.46577410968551E-4</v>
      </c>
      <c r="AF226">
        <v>-7.5822562419047802E-4</v>
      </c>
      <c r="AG226">
        <v>-5.8291135210075597E-4</v>
      </c>
      <c r="AH226">
        <v>-3.2789137897592998E-4</v>
      </c>
      <c r="AI226">
        <v>-1.00444647688302E-3</v>
      </c>
      <c r="AJ226">
        <v>-8.2319473510039599E-4</v>
      </c>
      <c r="AK226">
        <v>-6.6685793599685595E-4</v>
      </c>
      <c r="AL226">
        <v>5.8241762819033396E-4</v>
      </c>
      <c r="AM226">
        <v>1.9848196858385201E-4</v>
      </c>
      <c r="AN226">
        <v>-1.4896313284429299E-3</v>
      </c>
      <c r="AO226">
        <v>-1.2446346226576599E-3</v>
      </c>
      <c r="AP226">
        <v>-3.9596707568734203E-4</v>
      </c>
      <c r="AQ226">
        <v>4.5893211936021101E-4</v>
      </c>
      <c r="AR226">
        <v>5.5225169935679797E-4</v>
      </c>
      <c r="AS226">
        <v>-7.5187188551610797E-3</v>
      </c>
      <c r="AT226">
        <v>-2.0099706907195E-4</v>
      </c>
      <c r="AU226">
        <v>-6.8543482344685103E-4</v>
      </c>
      <c r="AV226">
        <v>1.70045291772269E-3</v>
      </c>
      <c r="AW226">
        <v>-7.5394799793482195E-4</v>
      </c>
      <c r="AX226">
        <v>-1.39921268955256E-3</v>
      </c>
      <c r="AY226">
        <v>-8.9941481502398002E-4</v>
      </c>
      <c r="AZ226">
        <v>-3.3084920894754701E-4</v>
      </c>
      <c r="BA226">
        <v>-1.61361425106454E-3</v>
      </c>
    </row>
    <row r="227" spans="2:53" x14ac:dyDescent="0.35">
      <c r="B227" s="3">
        <v>43060</v>
      </c>
      <c r="C227">
        <v>1.00687764360296E-3</v>
      </c>
      <c r="D227">
        <v>3.3449629359532098E-3</v>
      </c>
      <c r="E227">
        <v>2.18687808339668E-4</v>
      </c>
      <c r="F227">
        <v>7.1326421262307704E-4</v>
      </c>
      <c r="G227">
        <v>8.5742155443657697E-4</v>
      </c>
      <c r="H227">
        <v>4.7785084006646202E-4</v>
      </c>
      <c r="I227">
        <v>-2.52238740139354E-4</v>
      </c>
      <c r="J227">
        <v>1.9701142014882901E-4</v>
      </c>
      <c r="K227">
        <v>0</v>
      </c>
      <c r="L227">
        <v>2.05707946722699E-3</v>
      </c>
      <c r="M227">
        <v>2.9681420882607902E-3</v>
      </c>
      <c r="N227">
        <v>1.88435983754731E-4</v>
      </c>
      <c r="O227">
        <v>-8.1477398273011004E-4</v>
      </c>
      <c r="P227">
        <v>6.4016937832533905E-4</v>
      </c>
      <c r="Q227">
        <v>4.4969163878847401E-3</v>
      </c>
      <c r="R227">
        <v>2.86262962443606E-4</v>
      </c>
      <c r="S227">
        <v>1.9018732757927199E-3</v>
      </c>
      <c r="T227">
        <v>3.3210388234143902E-3</v>
      </c>
      <c r="U227">
        <v>5.1938627481584699E-4</v>
      </c>
      <c r="V227">
        <v>6.6750626253231295E-4</v>
      </c>
      <c r="W227">
        <v>0</v>
      </c>
      <c r="X227">
        <v>-5.4183623985781804E-4</v>
      </c>
      <c r="Y227">
        <v>-5.5934132994350696E-4</v>
      </c>
      <c r="Z227">
        <v>1.9181814814595E-4</v>
      </c>
      <c r="AA227" s="4">
        <v>9.0609431324439801E-5</v>
      </c>
      <c r="AB227">
        <v>-2.3820626785209199E-4</v>
      </c>
      <c r="AC227">
        <v>2.5469593510702901E-3</v>
      </c>
      <c r="AD227">
        <v>7.2330550910826297E-4</v>
      </c>
      <c r="AE227">
        <v>-6.9527595566898305E-4</v>
      </c>
      <c r="AF227">
        <v>5.30747948276011E-3</v>
      </c>
      <c r="AG227">
        <v>5.8325133592562696E-4</v>
      </c>
      <c r="AH227">
        <v>-3.27709239272167E-4</v>
      </c>
      <c r="AI227">
        <v>-1.67646774538954E-4</v>
      </c>
      <c r="AJ227">
        <v>2.4722872610036801E-3</v>
      </c>
      <c r="AK227">
        <v>-6.6687969572087804E-4</v>
      </c>
      <c r="AL227">
        <v>-6.4006644307255103E-3</v>
      </c>
      <c r="AM227">
        <v>-3.9756244105093499E-4</v>
      </c>
      <c r="AN227" s="4">
        <v>-8.7784837571769304E-5</v>
      </c>
      <c r="AO227">
        <v>4.3977267256001203E-4</v>
      </c>
      <c r="AP227">
        <v>3.16613860580572E-3</v>
      </c>
      <c r="AQ227">
        <v>7.7981257259218603E-3</v>
      </c>
      <c r="AR227">
        <v>-7.1744931762282001E-3</v>
      </c>
      <c r="AS227">
        <v>9.1773178047360705E-4</v>
      </c>
      <c r="AT227">
        <v>0</v>
      </c>
      <c r="AU227">
        <v>1.4877045872905201E-3</v>
      </c>
      <c r="AV227">
        <v>4.34962101073255E-3</v>
      </c>
      <c r="AW227">
        <v>0</v>
      </c>
      <c r="AX227">
        <v>-1.55603513078528E-4</v>
      </c>
      <c r="AY227">
        <v>2.5727558575177E-3</v>
      </c>
      <c r="AZ227">
        <v>-3.3088833454719598E-4</v>
      </c>
      <c r="BA227">
        <v>-2.0202777628230899E-4</v>
      </c>
    </row>
    <row r="228" spans="2:53" x14ac:dyDescent="0.35">
      <c r="B228" s="3">
        <v>43061</v>
      </c>
      <c r="C228">
        <v>1.7376099915589101E-3</v>
      </c>
      <c r="D228">
        <v>3.3332930093834499E-3</v>
      </c>
      <c r="E228">
        <v>0</v>
      </c>
      <c r="F228">
        <v>2.6140152297715602E-3</v>
      </c>
      <c r="G228">
        <v>2.0802905496242101E-3</v>
      </c>
      <c r="H228">
        <v>3.3461501126619202E-3</v>
      </c>
      <c r="I228">
        <v>1.13401236724031E-3</v>
      </c>
      <c r="J228">
        <v>1.96017279743498E-4</v>
      </c>
      <c r="K228">
        <v>2.7823164956859402E-3</v>
      </c>
      <c r="L228">
        <v>1.5977177229646799E-3</v>
      </c>
      <c r="M228">
        <v>1.5787459376479501E-3</v>
      </c>
      <c r="N228">
        <v>3.2069213949799101E-3</v>
      </c>
      <c r="O228">
        <v>2.6099521662152898E-3</v>
      </c>
      <c r="P228">
        <v>2.0101655150903601E-3</v>
      </c>
      <c r="Q228">
        <v>4.95566604705199E-3</v>
      </c>
      <c r="R228">
        <v>4.7713783717440102E-4</v>
      </c>
      <c r="S228">
        <v>2.1692635777781299E-3</v>
      </c>
      <c r="T228">
        <v>3.8883998086169901E-3</v>
      </c>
      <c r="U228">
        <v>1.81649617826318E-3</v>
      </c>
      <c r="V228">
        <v>6.6723859392059295E-4</v>
      </c>
      <c r="W228">
        <v>5.9786909835768398E-4</v>
      </c>
      <c r="X228">
        <v>3.2521895413934999E-3</v>
      </c>
      <c r="Y228">
        <v>2.2395026181440902E-3</v>
      </c>
      <c r="Z228">
        <v>2.1077905764710302E-3</v>
      </c>
      <c r="AA228" s="4">
        <v>9.0678329420779095E-5</v>
      </c>
      <c r="AB228">
        <v>8.3327122843668202E-4</v>
      </c>
      <c r="AC228">
        <v>1.0584806320703599E-3</v>
      </c>
      <c r="AD228">
        <v>1.80593191338029E-3</v>
      </c>
      <c r="AE228">
        <v>3.1294286355742999E-3</v>
      </c>
      <c r="AF228">
        <v>3.01651106163758E-3</v>
      </c>
      <c r="AG228">
        <v>2.9137664615153098E-3</v>
      </c>
      <c r="AH228">
        <v>1.3113391169596799E-3</v>
      </c>
      <c r="AI228">
        <v>2.1789248723171799E-3</v>
      </c>
      <c r="AJ228">
        <v>3.8364304624094402E-3</v>
      </c>
      <c r="AK228">
        <v>1.3350729610239699E-3</v>
      </c>
      <c r="AL228">
        <v>-5.5638726123895497E-3</v>
      </c>
      <c r="AM228">
        <v>3.9772055980757899E-4</v>
      </c>
      <c r="AN228">
        <v>2.9841321083969802E-3</v>
      </c>
      <c r="AO228">
        <v>3.1516555304620299E-3</v>
      </c>
      <c r="AP228">
        <v>3.23535637958438E-3</v>
      </c>
      <c r="AQ228">
        <v>1.0924130591104499E-2</v>
      </c>
      <c r="AR228">
        <v>-1.0005604577479401E-2</v>
      </c>
      <c r="AS228">
        <v>0</v>
      </c>
      <c r="AT228">
        <v>0</v>
      </c>
      <c r="AU228">
        <v>2.85622223390014E-3</v>
      </c>
      <c r="AV228">
        <v>4.5419964729531597E-3</v>
      </c>
      <c r="AW228">
        <v>2.2625491698862101E-3</v>
      </c>
      <c r="AX228">
        <v>2.02403706690978E-3</v>
      </c>
      <c r="AY228">
        <v>3.4641821670453599E-3</v>
      </c>
      <c r="AZ228">
        <v>8.2742424957116202E-4</v>
      </c>
      <c r="BA228">
        <v>1.4143862128692601E-3</v>
      </c>
    </row>
    <row r="229" spans="2:53" x14ac:dyDescent="0.35">
      <c r="B229" s="3">
        <v>43063</v>
      </c>
      <c r="C229">
        <v>-1.82700162237647E-4</v>
      </c>
      <c r="D229">
        <v>0</v>
      </c>
      <c r="E229">
        <v>-2.18639994438496E-4</v>
      </c>
      <c r="F229">
        <v>-3.5588052905999301E-4</v>
      </c>
      <c r="G229">
        <v>-2.4399374745576099E-4</v>
      </c>
      <c r="H229">
        <v>-2.8578907815670599E-3</v>
      </c>
      <c r="I229">
        <v>-1.2595442260121499E-4</v>
      </c>
      <c r="J229">
        <v>-3.9291287632470202E-4</v>
      </c>
      <c r="K229">
        <v>-1.5853623593723399E-3</v>
      </c>
      <c r="L229">
        <v>6.8313455124235901E-4</v>
      </c>
      <c r="M229">
        <v>1.3795956406901201E-3</v>
      </c>
      <c r="N229">
        <v>-8.4637831599332304E-4</v>
      </c>
      <c r="O229">
        <v>-6.5099498127263401E-4</v>
      </c>
      <c r="P229">
        <v>-1.8233729017258499E-4</v>
      </c>
      <c r="Q229">
        <v>-1.1134056099166799E-3</v>
      </c>
      <c r="R229">
        <v>2.86721986114457E-4</v>
      </c>
      <c r="S229">
        <v>8.1153181196014202E-4</v>
      </c>
      <c r="T229">
        <v>-1.1538371313396501E-3</v>
      </c>
      <c r="U229">
        <v>7.7650892529224004E-4</v>
      </c>
      <c r="V229">
        <v>2.6664648123484402E-3</v>
      </c>
      <c r="W229">
        <v>-1.9911401480776601E-4</v>
      </c>
      <c r="X229">
        <v>-7.2027261410367795E-4</v>
      </c>
      <c r="Y229">
        <v>-5.5864468527977397E-4</v>
      </c>
      <c r="Z229">
        <v>-1.9094926219909099E-4</v>
      </c>
      <c r="AA229" s="4">
        <v>9.1055609765744395E-5</v>
      </c>
      <c r="AB229">
        <v>0</v>
      </c>
      <c r="AC229">
        <v>-4.23079743432697E-4</v>
      </c>
      <c r="AD229">
        <v>7.2109004729869997E-4</v>
      </c>
      <c r="AE229">
        <v>0</v>
      </c>
      <c r="AF229">
        <v>-7.5170627910914301E-4</v>
      </c>
      <c r="AG229">
        <v>-1.7431281220509E-3</v>
      </c>
      <c r="AH229">
        <v>0</v>
      </c>
      <c r="AI229">
        <v>-8.3619881378216299E-4</v>
      </c>
      <c r="AJ229">
        <v>-3.0024644338213502E-3</v>
      </c>
      <c r="AK229">
        <v>3.3335847561732901E-4</v>
      </c>
      <c r="AL229">
        <v>5.5950024935296199E-3</v>
      </c>
      <c r="AM229">
        <v>-1.19344926139164E-3</v>
      </c>
      <c r="AN229">
        <v>-1.2253575529355099E-3</v>
      </c>
      <c r="AO229">
        <v>-1.3882455205473901E-3</v>
      </c>
      <c r="AP229">
        <v>-2.7529203197010901E-3</v>
      </c>
      <c r="AQ229">
        <v>-8.5548855313626292E-3</v>
      </c>
      <c r="AR229">
        <v>7.2992693151945299E-3</v>
      </c>
      <c r="AS229">
        <v>0</v>
      </c>
      <c r="AT229">
        <v>0</v>
      </c>
      <c r="AU229">
        <v>1.13910794721672E-4</v>
      </c>
      <c r="AV229">
        <v>4.2051548053145799E-4</v>
      </c>
      <c r="AW229">
        <v>-1.0032703705405901E-3</v>
      </c>
      <c r="AX229">
        <v>-3.1062673856896401E-4</v>
      </c>
      <c r="AY229">
        <v>-2.6848982343007301E-3</v>
      </c>
      <c r="AZ229">
        <v>0</v>
      </c>
      <c r="BA229">
        <v>-2.01595495073814E-4</v>
      </c>
    </row>
    <row r="230" spans="2:53" x14ac:dyDescent="0.35">
      <c r="B230" s="3">
        <v>43066</v>
      </c>
      <c r="C230">
        <v>0</v>
      </c>
      <c r="D230">
        <v>-1.99327977501218E-3</v>
      </c>
      <c r="E230">
        <v>0</v>
      </c>
      <c r="F230">
        <v>9.48812704565149E-4</v>
      </c>
      <c r="G230">
        <v>-3.6635366749515603E-4</v>
      </c>
      <c r="H230">
        <v>2.3884729936403102E-3</v>
      </c>
      <c r="I230">
        <v>2.5215609626272302E-4</v>
      </c>
      <c r="J230">
        <v>0</v>
      </c>
      <c r="K230">
        <v>1.1910375319927799E-3</v>
      </c>
      <c r="L230">
        <v>-3.0730757824645101E-3</v>
      </c>
      <c r="M230">
        <v>-3.3448198070541398E-3</v>
      </c>
      <c r="N230">
        <v>6.58735662018905E-4</v>
      </c>
      <c r="O230">
        <v>5.7000023712516703E-4</v>
      </c>
      <c r="P230">
        <v>3.6482563448214601E-4</v>
      </c>
      <c r="Q230">
        <v>-1.59270744109552E-3</v>
      </c>
      <c r="R230">
        <v>-1.9123429078760001E-4</v>
      </c>
      <c r="S230">
        <v>-2.43300755463649E-3</v>
      </c>
      <c r="T230">
        <v>-5.7754662950348901E-4</v>
      </c>
      <c r="U230">
        <v>2.5943472003975201E-4</v>
      </c>
      <c r="V230">
        <v>0</v>
      </c>
      <c r="W230">
        <v>3.9856211900235402E-4</v>
      </c>
      <c r="X230">
        <v>-3.60732394442009E-4</v>
      </c>
      <c r="Y230">
        <v>1.8613153755997399E-4</v>
      </c>
      <c r="Z230">
        <v>1.9098573078335499E-4</v>
      </c>
      <c r="AA230" s="4">
        <v>9.0353478689575399E-5</v>
      </c>
      <c r="AB230">
        <v>0</v>
      </c>
      <c r="AC230">
        <v>-1.2693256921368901E-3</v>
      </c>
      <c r="AD230">
        <v>-2.16200343704431E-3</v>
      </c>
      <c r="AE230">
        <v>-6.9327645359829005E-4</v>
      </c>
      <c r="AF230">
        <v>-3.7619732663954899E-3</v>
      </c>
      <c r="AG230">
        <v>1.16413654281699E-3</v>
      </c>
      <c r="AH230">
        <v>-3.2753205357149902E-4</v>
      </c>
      <c r="AI230">
        <v>8.36898627421645E-4</v>
      </c>
      <c r="AJ230">
        <v>-1.09577598103971E-3</v>
      </c>
      <c r="AK230">
        <v>6.6628336287832802E-4</v>
      </c>
      <c r="AL230">
        <v>3.2208586478512601E-3</v>
      </c>
      <c r="AM230">
        <v>1.98849217369012E-4</v>
      </c>
      <c r="AN230">
        <v>-1.75033563681981E-4</v>
      </c>
      <c r="AO230">
        <v>2.1969666887788799E-4</v>
      </c>
      <c r="AP230">
        <v>-1.41970778755107E-3</v>
      </c>
      <c r="AQ230">
        <v>-4.5413158299706302E-3</v>
      </c>
      <c r="AR230">
        <v>3.9019820139234401E-3</v>
      </c>
      <c r="AS230">
        <v>3.9871399130220198E-4</v>
      </c>
      <c r="AT230">
        <v>2.4069256325764902E-3</v>
      </c>
      <c r="AU230">
        <v>-1.13897820530395E-4</v>
      </c>
      <c r="AV230">
        <v>-1.04982656437213E-4</v>
      </c>
      <c r="AW230">
        <v>2.5059718253261898E-4</v>
      </c>
      <c r="AX230">
        <v>6.2185040142526105E-4</v>
      </c>
      <c r="AY230">
        <v>-1.4103784209718001E-3</v>
      </c>
      <c r="AZ230">
        <v>3.3100555633502801E-4</v>
      </c>
      <c r="BA230">
        <v>2.0163614401202899E-4</v>
      </c>
    </row>
    <row r="231" spans="2:53" x14ac:dyDescent="0.35">
      <c r="B231" s="3">
        <v>43067</v>
      </c>
      <c r="C231">
        <v>0</v>
      </c>
      <c r="D231">
        <v>4.3271828283724103E-3</v>
      </c>
      <c r="E231">
        <v>4.3700527322787503E-4</v>
      </c>
      <c r="F231">
        <v>7.1026075437208205E-4</v>
      </c>
      <c r="G231">
        <v>0</v>
      </c>
      <c r="H231">
        <v>4.7647069908562901E-4</v>
      </c>
      <c r="I231">
        <v>-1.2615399664717101E-4</v>
      </c>
      <c r="J231">
        <v>3.93067317534967E-4</v>
      </c>
      <c r="K231">
        <v>-7.9333560665162395E-4</v>
      </c>
      <c r="L231">
        <v>3.0825486881864701E-3</v>
      </c>
      <c r="M231">
        <v>1.7760957571064601E-3</v>
      </c>
      <c r="N231">
        <v>1.8823561953484799E-4</v>
      </c>
      <c r="O231">
        <v>-1.6253937881494001E-4</v>
      </c>
      <c r="P231" s="4">
        <v>-9.0771688663560099E-5</v>
      </c>
      <c r="Q231">
        <v>1.9144378753286301E-3</v>
      </c>
      <c r="R231">
        <v>4.7711878843825702E-4</v>
      </c>
      <c r="S231">
        <v>2.70998879897188E-3</v>
      </c>
      <c r="T231">
        <v>1.4034237857563001E-3</v>
      </c>
      <c r="U231">
        <v>-1.0350726132924901E-3</v>
      </c>
      <c r="V231">
        <v>-3.32439411585694E-3</v>
      </c>
      <c r="W231">
        <v>-1.9932900491736999E-4</v>
      </c>
      <c r="X231">
        <v>0</v>
      </c>
      <c r="Y231">
        <v>7.4486950446894795E-4</v>
      </c>
      <c r="Z231">
        <v>0</v>
      </c>
      <c r="AA231">
        <v>0</v>
      </c>
      <c r="AB231">
        <v>1.19082234318446E-4</v>
      </c>
      <c r="AC231">
        <v>2.11796827143273E-3</v>
      </c>
      <c r="AD231">
        <v>2.5281927495475198E-3</v>
      </c>
      <c r="AE231">
        <v>3.4680047808643901E-4</v>
      </c>
      <c r="AF231">
        <v>3.0206555025953301E-3</v>
      </c>
      <c r="AG231">
        <v>8.7236642517241004E-4</v>
      </c>
      <c r="AH231">
        <v>3.27639365965914E-4</v>
      </c>
      <c r="AI231">
        <v>-6.6888848572477201E-4</v>
      </c>
      <c r="AJ231">
        <v>8.2279415072572504E-4</v>
      </c>
      <c r="AK231">
        <v>-3.3260296360737498E-4</v>
      </c>
      <c r="AL231">
        <v>-3.5027304079413499E-3</v>
      </c>
      <c r="AM231">
        <v>0</v>
      </c>
      <c r="AN231" s="4">
        <v>-8.7410135266141595E-5</v>
      </c>
      <c r="AO231">
        <v>3.6549495899174101E-4</v>
      </c>
      <c r="AP231">
        <v>1.3429959988477899E-3</v>
      </c>
      <c r="AQ231">
        <v>2.7372622749759399E-3</v>
      </c>
      <c r="AR231">
        <v>-3.3313950074154099E-3</v>
      </c>
      <c r="AS231">
        <v>-1.5937143326516499E-3</v>
      </c>
      <c r="AT231">
        <v>0</v>
      </c>
      <c r="AU231">
        <v>5.6987156875609702E-4</v>
      </c>
      <c r="AV231">
        <v>-4.2028081982781098E-4</v>
      </c>
      <c r="AW231">
        <v>6.2816917682351203E-4</v>
      </c>
      <c r="AX231">
        <v>-1.5546689480039301E-4</v>
      </c>
      <c r="AY231">
        <v>1.6685115676546799E-3</v>
      </c>
      <c r="AZ231">
        <v>-4.9606278727542998E-4</v>
      </c>
      <c r="BA231">
        <v>-4.0356640075112001E-4</v>
      </c>
    </row>
    <row r="232" spans="2:53" x14ac:dyDescent="0.35">
      <c r="B232" s="3">
        <v>43068</v>
      </c>
      <c r="C232">
        <v>-2.4647100911965301E-3</v>
      </c>
      <c r="D232">
        <v>-1.6570841162214501E-3</v>
      </c>
      <c r="E232">
        <v>-2.1822210067945399E-4</v>
      </c>
      <c r="F232">
        <v>-2.9581458103600201E-3</v>
      </c>
      <c r="G232">
        <v>-2.44416562932414E-3</v>
      </c>
      <c r="H232">
        <v>-2.3819680619142601E-3</v>
      </c>
      <c r="I232">
        <v>-3.7732454058769701E-4</v>
      </c>
      <c r="J232">
        <v>3.9273921317350898E-4</v>
      </c>
      <c r="K232">
        <v>-1.9840199016569701E-3</v>
      </c>
      <c r="L232">
        <v>-1.2520334260391799E-3</v>
      </c>
      <c r="M232">
        <v>-1.3193049027862001E-3</v>
      </c>
      <c r="N232">
        <v>-3.1966699258021399E-3</v>
      </c>
      <c r="O232">
        <v>-1.4647363741643301E-3</v>
      </c>
      <c r="P232">
        <v>-6.3867145518192703E-4</v>
      </c>
      <c r="Q232">
        <v>-6.3684895646303197E-3</v>
      </c>
      <c r="R232">
        <v>-5.7226950559374702E-4</v>
      </c>
      <c r="S232">
        <v>-1.3518632794430299E-3</v>
      </c>
      <c r="T232">
        <v>-3.95759172104348E-3</v>
      </c>
      <c r="U232">
        <v>-1.55404624842325E-3</v>
      </c>
      <c r="V232">
        <v>-6.6706099514057804E-4</v>
      </c>
      <c r="W232">
        <v>-1.9911401480776601E-4</v>
      </c>
      <c r="X232">
        <v>-2.8845441753691998E-3</v>
      </c>
      <c r="Y232">
        <v>-2.2335070683854302E-3</v>
      </c>
      <c r="Z232">
        <v>-2.1033571401122201E-3</v>
      </c>
      <c r="AA232">
        <v>0</v>
      </c>
      <c r="AB232">
        <v>-2.3813611085665701E-4</v>
      </c>
      <c r="AC232">
        <v>-8.4523915415157802E-4</v>
      </c>
      <c r="AD232">
        <v>-3.6059327667414798E-4</v>
      </c>
      <c r="AE232">
        <v>-1.7341050859556099E-3</v>
      </c>
      <c r="AF232">
        <v>-2.2593351040997001E-3</v>
      </c>
      <c r="AG232">
        <v>-1.16196635956455E-3</v>
      </c>
      <c r="AH232">
        <v>-3.2753205357149902E-4</v>
      </c>
      <c r="AI232">
        <v>-5.0184326955238201E-4</v>
      </c>
      <c r="AJ232">
        <v>-8.7648532498665298E-3</v>
      </c>
      <c r="AK232">
        <v>-6.6648393130075401E-4</v>
      </c>
      <c r="AL232">
        <v>1.9625076086316501E-2</v>
      </c>
      <c r="AM232">
        <v>9.958280474202661E-4</v>
      </c>
      <c r="AN232">
        <v>-2.7167818548341398E-3</v>
      </c>
      <c r="AO232">
        <v>-4.82555520981298E-3</v>
      </c>
      <c r="AP232">
        <v>-9.8590712406404404E-3</v>
      </c>
      <c r="AQ232">
        <v>-2.7752445445750999E-2</v>
      </c>
      <c r="AR232">
        <v>2.8969248288639001E-2</v>
      </c>
      <c r="AS232">
        <v>0</v>
      </c>
      <c r="AT232">
        <v>0</v>
      </c>
      <c r="AU232">
        <v>-2.3911874795738901E-3</v>
      </c>
      <c r="AV232">
        <v>-6.6253449839236396E-3</v>
      </c>
      <c r="AW232">
        <v>-1.00350705619289E-3</v>
      </c>
      <c r="AX232">
        <v>-2.1751256005846302E-3</v>
      </c>
      <c r="AY232">
        <v>-9.48421757397621E-3</v>
      </c>
      <c r="AZ232">
        <v>1.6524873311141099E-4</v>
      </c>
      <c r="BA232">
        <v>-8.0736477414611297E-4</v>
      </c>
    </row>
    <row r="233" spans="2:53" x14ac:dyDescent="0.35">
      <c r="B233" s="3">
        <v>43069</v>
      </c>
      <c r="C233">
        <v>-1.6479326712723801E-3</v>
      </c>
      <c r="D233">
        <v>-1.3284873438258399E-3</v>
      </c>
      <c r="E233">
        <v>0</v>
      </c>
      <c r="F233">
        <v>-2.0180608062861901E-3</v>
      </c>
      <c r="G233">
        <v>-1.4702023257518999E-3</v>
      </c>
      <c r="H233">
        <v>-1.9099526620532899E-3</v>
      </c>
      <c r="I233">
        <v>-8.8158261918769298E-4</v>
      </c>
      <c r="J233">
        <v>-3.9258502963779302E-4</v>
      </c>
      <c r="K233">
        <v>-2.38552275641834E-3</v>
      </c>
      <c r="L233">
        <v>2.2784133063180601E-4</v>
      </c>
      <c r="M233">
        <v>1.51858882654454E-3</v>
      </c>
      <c r="N233">
        <v>-3.1126405029263601E-3</v>
      </c>
      <c r="O233">
        <v>-1.7928365436268301E-3</v>
      </c>
      <c r="P233">
        <v>-1.0947917633169399E-3</v>
      </c>
      <c r="Q233">
        <v>-3.2062164496837698E-4</v>
      </c>
      <c r="R233">
        <v>-2.8621391407746E-4</v>
      </c>
      <c r="S233">
        <v>-2.7000395290443998E-4</v>
      </c>
      <c r="T233">
        <v>-1.1586497914986E-3</v>
      </c>
      <c r="U233">
        <v>2.5928495581450901E-4</v>
      </c>
      <c r="V233">
        <v>6.6750626253231295E-4</v>
      </c>
      <c r="W233">
        <v>-5.9805549584657203E-4</v>
      </c>
      <c r="X233">
        <v>-9.0366906351080302E-4</v>
      </c>
      <c r="Y233">
        <v>-2.2387481028722702E-3</v>
      </c>
      <c r="Z233">
        <v>-1.53296203476782E-3</v>
      </c>
      <c r="AA233">
        <v>0</v>
      </c>
      <c r="AB233">
        <v>-5.9438396005928595E-4</v>
      </c>
      <c r="AC233">
        <v>0</v>
      </c>
      <c r="AD233">
        <v>-3.60139183713803E-4</v>
      </c>
      <c r="AE233">
        <v>-1.38920823434451E-3</v>
      </c>
      <c r="AF233">
        <v>4.1513227821887702E-3</v>
      </c>
      <c r="AG233">
        <v>-1.7445827989657199E-3</v>
      </c>
      <c r="AH233">
        <v>-6.5491685942942104E-4</v>
      </c>
      <c r="AI233">
        <v>-1.0049676131982301E-3</v>
      </c>
      <c r="AJ233">
        <v>-3.8684157995995099E-3</v>
      </c>
      <c r="AK233">
        <v>-9.9972296493611103E-4</v>
      </c>
      <c r="AL233">
        <v>6.8945399612032601E-3</v>
      </c>
      <c r="AM233">
        <v>0</v>
      </c>
      <c r="AN233">
        <v>-1.0544803141530001E-3</v>
      </c>
      <c r="AO233">
        <v>-3.2324835340920002E-3</v>
      </c>
      <c r="AP233">
        <v>-3.3455492997476102E-3</v>
      </c>
      <c r="AQ233">
        <v>-1.1698723567070199E-2</v>
      </c>
      <c r="AR233">
        <v>9.7455778501986893E-3</v>
      </c>
      <c r="AS233">
        <v>0</v>
      </c>
      <c r="AT233">
        <v>0</v>
      </c>
      <c r="AU233">
        <v>-1.3699558510865599E-3</v>
      </c>
      <c r="AV233">
        <v>-1.1644580122044299E-3</v>
      </c>
      <c r="AW233">
        <v>-3.7644308740614099E-4</v>
      </c>
      <c r="AX233">
        <v>-1.7121747410809799E-3</v>
      </c>
      <c r="AY233">
        <v>-3.2349143985601599E-3</v>
      </c>
      <c r="AZ233">
        <v>-4.9601597604731398E-4</v>
      </c>
      <c r="BA233">
        <v>-4.0424348537893001E-4</v>
      </c>
    </row>
    <row r="234" spans="2:53" x14ac:dyDescent="0.35">
      <c r="B234" s="3">
        <v>43070</v>
      </c>
      <c r="C234">
        <v>2.85710301415953E-3</v>
      </c>
      <c r="D234">
        <v>4.0081718100082298E-4</v>
      </c>
      <c r="E234" s="4">
        <v>6.5166196480781398E-5</v>
      </c>
      <c r="F234">
        <v>2.6221212650094899E-3</v>
      </c>
      <c r="G234">
        <v>2.6799498581508898E-3</v>
      </c>
      <c r="H234">
        <v>1.91360756191016E-3</v>
      </c>
      <c r="I234" s="4">
        <v>1.27299838805772E-5</v>
      </c>
      <c r="J234" s="4">
        <v>-1.9537104348432699E-5</v>
      </c>
      <c r="K234">
        <v>3.7914389658664201E-3</v>
      </c>
      <c r="L234">
        <v>-3.1992764000066099E-4</v>
      </c>
      <c r="M234">
        <v>-1.10769606561622E-3</v>
      </c>
      <c r="N234">
        <v>3.69595951628243E-3</v>
      </c>
      <c r="O234">
        <v>1.47955418592959E-3</v>
      </c>
      <c r="P234">
        <v>1.0529783767720901E-3</v>
      </c>
      <c r="Q234">
        <v>6.0632012476895501E-3</v>
      </c>
      <c r="R234" s="4">
        <v>1.9058156091045199E-5</v>
      </c>
      <c r="S234">
        <v>-6.2573127689391397E-4</v>
      </c>
      <c r="T234">
        <v>3.09087594602619E-3</v>
      </c>
      <c r="U234">
        <v>2.3979700834175699E-3</v>
      </c>
      <c r="V234">
        <v>1.3342107896756601E-3</v>
      </c>
      <c r="W234">
        <v>6.7871736269720095E-4</v>
      </c>
      <c r="X234">
        <v>4.2272723394516298E-3</v>
      </c>
      <c r="Y234">
        <v>2.73368936569173E-3</v>
      </c>
      <c r="Z234">
        <v>2.23124618989567E-3</v>
      </c>
      <c r="AA234" s="4">
        <v>9.96727757427429E-5</v>
      </c>
      <c r="AB234">
        <v>2.2634784849651001E-4</v>
      </c>
      <c r="AC234" s="4">
        <v>-6.4007190442194606E-5</v>
      </c>
      <c r="AD234">
        <v>-8.3264100793412001E-4</v>
      </c>
      <c r="AE234">
        <v>1.5341538289641501E-3</v>
      </c>
      <c r="AF234">
        <v>1.05583939948328E-3</v>
      </c>
      <c r="AG234">
        <v>1.66427945252078E-3</v>
      </c>
      <c r="AH234">
        <v>6.5672207330491595E-4</v>
      </c>
      <c r="AI234">
        <v>9.0633543746387803E-4</v>
      </c>
      <c r="AJ234">
        <v>1.37877929352259E-2</v>
      </c>
      <c r="AK234">
        <v>7.3456005568339701E-4</v>
      </c>
      <c r="AL234">
        <v>-2.71042217158921E-2</v>
      </c>
      <c r="AM234">
        <v>-8.9587004923352698E-4</v>
      </c>
      <c r="AN234">
        <v>3.8080377414646499E-3</v>
      </c>
      <c r="AO234">
        <v>7.0278590663612698E-3</v>
      </c>
      <c r="AP234">
        <v>1.3494426714504199E-2</v>
      </c>
      <c r="AQ234">
        <v>4.0719721023469498E-2</v>
      </c>
      <c r="AR234">
        <v>-3.8605973769284901E-2</v>
      </c>
      <c r="AS234">
        <v>0</v>
      </c>
      <c r="AT234">
        <v>5.6662459193606001E-3</v>
      </c>
      <c r="AU234">
        <v>1.69596937250826E-3</v>
      </c>
      <c r="AV234">
        <v>8.4434181317041192E-3</v>
      </c>
      <c r="AW234">
        <v>5.4024971567057101E-4</v>
      </c>
      <c r="AX234">
        <v>1.79582799443744E-3</v>
      </c>
      <c r="AY234">
        <v>1.2880013050410701E-2</v>
      </c>
      <c r="AZ234">
        <v>5.6332648193157999E-4</v>
      </c>
      <c r="BA234">
        <v>8.0862591970376398E-4</v>
      </c>
    </row>
    <row r="235" spans="2:53" x14ac:dyDescent="0.35">
      <c r="B235" s="3">
        <v>43073</v>
      </c>
      <c r="C235" s="4">
        <v>-9.1238382963543198E-5</v>
      </c>
      <c r="D235">
        <v>-6.6735897874370398E-4</v>
      </c>
      <c r="E235">
        <v>1.0977567165570899E-4</v>
      </c>
      <c r="F235">
        <v>-7.1305727927817298E-4</v>
      </c>
      <c r="G235">
        <v>1.2337458101918601E-4</v>
      </c>
      <c r="H235">
        <v>4.7856093155695901E-4</v>
      </c>
      <c r="I235">
        <v>-2.5233095983290201E-4</v>
      </c>
      <c r="J235">
        <v>3.9274688631030198E-4</v>
      </c>
      <c r="K235">
        <v>-7.95285897483344E-4</v>
      </c>
      <c r="L235">
        <v>-3.43458460196788E-4</v>
      </c>
      <c r="M235">
        <v>7.91904619601435E-4</v>
      </c>
      <c r="N235">
        <v>-4.7226352546547701E-4</v>
      </c>
      <c r="O235">
        <v>-7.3487528120019796E-4</v>
      </c>
      <c r="P235">
        <v>-6.4029123524000898E-4</v>
      </c>
      <c r="Q235">
        <v>1.9179551839498799E-3</v>
      </c>
      <c r="R235">
        <v>-8.59718212321558E-4</v>
      </c>
      <c r="S235">
        <v>-5.4397525154514705E-4</v>
      </c>
      <c r="T235">
        <v>1.5742181700710801E-3</v>
      </c>
      <c r="U235">
        <v>-7.8017591624612804E-4</v>
      </c>
      <c r="V235">
        <v>6.6634954317046303E-4</v>
      </c>
      <c r="W235">
        <v>-1.19686420559061E-3</v>
      </c>
      <c r="X235">
        <v>9.0353910403884099E-4</v>
      </c>
      <c r="Y235">
        <v>-1.1200331242294801E-3</v>
      </c>
      <c r="Z235">
        <v>0</v>
      </c>
      <c r="AA235" s="4">
        <v>-9.0567547898601206E-5</v>
      </c>
      <c r="AB235">
        <v>-5.9570140269937701E-4</v>
      </c>
      <c r="AC235">
        <v>-1.2751544356852599E-3</v>
      </c>
      <c r="AD235">
        <v>-1.0875561141237E-3</v>
      </c>
      <c r="AE235">
        <v>1.0443618403208599E-3</v>
      </c>
      <c r="AF235">
        <v>-7.5359451812395597E-4</v>
      </c>
      <c r="AG235">
        <v>-1.1659126270141501E-3</v>
      </c>
      <c r="AH235">
        <v>-6.5600157486655998E-4</v>
      </c>
      <c r="AI235">
        <v>-1.0060568309407901E-3</v>
      </c>
      <c r="AJ235">
        <v>-2.74951717014859E-4</v>
      </c>
      <c r="AK235">
        <v>-6.6731734338532002E-4</v>
      </c>
      <c r="AL235">
        <v>-5.8608815645966295E-4</v>
      </c>
      <c r="AM235">
        <v>0</v>
      </c>
      <c r="AN235">
        <v>3.5185781658975102E-4</v>
      </c>
      <c r="AO235">
        <v>-8.7947488367834295E-4</v>
      </c>
      <c r="AP235">
        <v>4.7417503422919599E-4</v>
      </c>
      <c r="AQ235">
        <v>2.7297901234524199E-3</v>
      </c>
      <c r="AR235">
        <v>-3.90405499707702E-3</v>
      </c>
      <c r="AS235">
        <v>2.7943389507298902E-3</v>
      </c>
      <c r="AT235">
        <v>9.987547205199121E-4</v>
      </c>
      <c r="AU235">
        <v>-3.4351789680586698E-4</v>
      </c>
      <c r="AV235">
        <v>4.2173749727880601E-4</v>
      </c>
      <c r="AW235">
        <v>-1.13136703720218E-3</v>
      </c>
      <c r="AX235">
        <v>-1.0916661795274899E-3</v>
      </c>
      <c r="AY235">
        <v>0</v>
      </c>
      <c r="AZ235">
        <v>-1.1589341210171899E-3</v>
      </c>
      <c r="BA235">
        <v>-1.0096369655810901E-3</v>
      </c>
    </row>
    <row r="236" spans="2:53" x14ac:dyDescent="0.35">
      <c r="B236" s="3">
        <v>43074</v>
      </c>
      <c r="C236">
        <v>1.0074547422029799E-3</v>
      </c>
      <c r="D236">
        <v>0</v>
      </c>
      <c r="E236">
        <v>1.08838127995891E-4</v>
      </c>
      <c r="F236">
        <v>1.1897814394319301E-3</v>
      </c>
      <c r="G236">
        <v>1.2254793114294599E-3</v>
      </c>
      <c r="H236">
        <v>9.5709294223378296E-4</v>
      </c>
      <c r="I236">
        <v>-1.26898719390644E-4</v>
      </c>
      <c r="J236">
        <v>-3.9259269675107002E-4</v>
      </c>
      <c r="K236">
        <v>1.19383569905284E-3</v>
      </c>
      <c r="L236">
        <v>-5.7223088433566705E-4</v>
      </c>
      <c r="M236">
        <v>-9.8929081258036702E-4</v>
      </c>
      <c r="N236">
        <v>7.5522061877331104E-4</v>
      </c>
      <c r="O236" s="4">
        <v>8.1796798888422701E-5</v>
      </c>
      <c r="P236">
        <v>6.4070147077610596E-4</v>
      </c>
      <c r="Q236">
        <v>3.9883171697792097E-3</v>
      </c>
      <c r="R236">
        <v>2.8687583735753598E-4</v>
      </c>
      <c r="S236">
        <v>5.4427132167433803E-4</v>
      </c>
      <c r="T236">
        <v>1.9020356868570899E-3</v>
      </c>
      <c r="U236">
        <v>0</v>
      </c>
      <c r="V236">
        <v>0</v>
      </c>
      <c r="W236">
        <v>1.9988644477475501E-4</v>
      </c>
      <c r="X236">
        <v>3.6071958682848399E-4</v>
      </c>
      <c r="Y236">
        <v>-7.4782112884807996E-4</v>
      </c>
      <c r="Z236">
        <v>9.5952891637929305E-4</v>
      </c>
      <c r="AA236" s="4">
        <v>9.0575751122257104E-5</v>
      </c>
      <c r="AB236">
        <v>-1.1901144358461501E-4</v>
      </c>
      <c r="AC236">
        <v>8.5115074045471995E-4</v>
      </c>
      <c r="AD236">
        <v>-3.6301097698554399E-4</v>
      </c>
      <c r="AE236">
        <v>3.4749660426269802E-4</v>
      </c>
      <c r="AF236">
        <v>2.6389052929984801E-3</v>
      </c>
      <c r="AG236">
        <v>8.7496162665212597E-4</v>
      </c>
      <c r="AH236">
        <v>3.28071253892003E-4</v>
      </c>
      <c r="AI236">
        <v>0</v>
      </c>
      <c r="AJ236">
        <v>5.4856542036452096E-3</v>
      </c>
      <c r="AK236">
        <v>-3.3451650053028999E-4</v>
      </c>
      <c r="AL236">
        <v>-9.3899267463968192E-3</v>
      </c>
      <c r="AM236">
        <v>9.9649202607365807E-4</v>
      </c>
      <c r="AN236">
        <v>1.05568989786042E-3</v>
      </c>
      <c r="AO236">
        <v>2.7144054020129499E-3</v>
      </c>
      <c r="AP236">
        <v>4.9761316827969804E-3</v>
      </c>
      <c r="AQ236">
        <v>1.31579968918276E-2</v>
      </c>
      <c r="AR236">
        <v>-1.28779296174378E-2</v>
      </c>
      <c r="AS236">
        <v>-1.15616401525076E-3</v>
      </c>
      <c r="AT236">
        <v>0</v>
      </c>
      <c r="AU236">
        <v>1.6028919722086399E-3</v>
      </c>
      <c r="AV236">
        <v>5.1654830907026297E-3</v>
      </c>
      <c r="AW236">
        <v>-1.2604761084300501E-4</v>
      </c>
      <c r="AX236">
        <v>4.6884072145703099E-4</v>
      </c>
      <c r="AY236">
        <v>5.01004092569967E-3</v>
      </c>
      <c r="AZ236">
        <v>-1.65683701574992E-4</v>
      </c>
      <c r="BA236">
        <v>0</v>
      </c>
    </row>
    <row r="237" spans="2:53" x14ac:dyDescent="0.35">
      <c r="B237" s="3">
        <v>43075</v>
      </c>
      <c r="C237">
        <v>1.0070095010672399E-3</v>
      </c>
      <c r="D237">
        <v>-3.34031624646513E-4</v>
      </c>
      <c r="E237">
        <v>-1.08826283546803E-4</v>
      </c>
      <c r="F237">
        <v>1.1879355259571899E-3</v>
      </c>
      <c r="G237">
        <v>1.10175664473755E-3</v>
      </c>
      <c r="H237">
        <v>1.9119270913932E-3</v>
      </c>
      <c r="I237">
        <v>2.5285836251587302E-4</v>
      </c>
      <c r="J237">
        <v>1.9633002652041901E-4</v>
      </c>
      <c r="K237">
        <v>7.9454410775525698E-4</v>
      </c>
      <c r="L237">
        <v>-9.1668880718409596E-4</v>
      </c>
      <c r="M237">
        <v>-9.9014147780751506E-4</v>
      </c>
      <c r="N237">
        <v>2.0764376941770899E-3</v>
      </c>
      <c r="O237">
        <v>1.14375672613786E-3</v>
      </c>
      <c r="P237">
        <v>5.4860356034192005E-4</v>
      </c>
      <c r="Q237">
        <v>3.33717140872447E-3</v>
      </c>
      <c r="R237">
        <v>2.86793563211817E-4</v>
      </c>
      <c r="S237">
        <v>-1.0883375363532899E-3</v>
      </c>
      <c r="T237">
        <v>1.89888427817686E-3</v>
      </c>
      <c r="U237">
        <v>7.8078506595047304E-4</v>
      </c>
      <c r="V237">
        <v>0</v>
      </c>
      <c r="W237">
        <v>1.99761493276939E-4</v>
      </c>
      <c r="X237">
        <v>9.0214590248294203E-4</v>
      </c>
      <c r="Y237">
        <v>1.68347415581093E-3</v>
      </c>
      <c r="Z237">
        <v>1.1500735791476399E-3</v>
      </c>
      <c r="AA237">
        <v>0</v>
      </c>
      <c r="AB237">
        <v>4.7660212367373002E-4</v>
      </c>
      <c r="AC237">
        <v>-4.2538256526747299E-4</v>
      </c>
      <c r="AD237">
        <v>-3.6284994471036299E-4</v>
      </c>
      <c r="AE237">
        <v>1.3898946702459701E-3</v>
      </c>
      <c r="AF237">
        <v>-3.7624194774177301E-4</v>
      </c>
      <c r="AG237">
        <v>1.1667133812276399E-3</v>
      </c>
      <c r="AH237">
        <v>-6.5628930767724903E-4</v>
      </c>
      <c r="AI237">
        <v>6.7147430196179403E-4</v>
      </c>
      <c r="AJ237">
        <v>4.0921256294477104E-3</v>
      </c>
      <c r="AK237">
        <v>3.3462843926468301E-4</v>
      </c>
      <c r="AL237">
        <v>-7.1087912602847397E-3</v>
      </c>
      <c r="AM237">
        <v>0</v>
      </c>
      <c r="AN237">
        <v>1.05506380687736E-3</v>
      </c>
      <c r="AO237">
        <v>2.2678642414817301E-3</v>
      </c>
      <c r="AP237">
        <v>3.45801225451847E-3</v>
      </c>
      <c r="AQ237">
        <v>1.07475980966331E-2</v>
      </c>
      <c r="AR237">
        <v>-9.0754461948415709E-3</v>
      </c>
      <c r="AS237">
        <v>0</v>
      </c>
      <c r="AT237">
        <v>-7.9820656384166301E-4</v>
      </c>
      <c r="AU237">
        <v>1.4857530356762101E-3</v>
      </c>
      <c r="AV237">
        <v>3.4603501335837001E-3</v>
      </c>
      <c r="AW237">
        <v>6.2964991286906802E-4</v>
      </c>
      <c r="AX237">
        <v>1.4041089143781401E-3</v>
      </c>
      <c r="AY237">
        <v>3.1951974005937E-3</v>
      </c>
      <c r="AZ237">
        <v>4.9720389712071202E-4</v>
      </c>
      <c r="BA237">
        <v>-2.0224430058535199E-4</v>
      </c>
    </row>
    <row r="238" spans="2:53" x14ac:dyDescent="0.35">
      <c r="B238" s="3">
        <v>43076</v>
      </c>
      <c r="C238">
        <v>-1.28032223052554E-3</v>
      </c>
      <c r="D238">
        <v>3.3414323905556198E-4</v>
      </c>
      <c r="E238">
        <v>1.08838127995891E-4</v>
      </c>
      <c r="F238">
        <v>-1.0684020000606401E-3</v>
      </c>
      <c r="G238">
        <v>-1.34537688877178E-3</v>
      </c>
      <c r="H238">
        <v>-1.43088819634129E-3</v>
      </c>
      <c r="I238">
        <v>2.52470760864431E-4</v>
      </c>
      <c r="J238">
        <v>0</v>
      </c>
      <c r="K238">
        <v>-1.1910401115097201E-3</v>
      </c>
      <c r="L238">
        <v>4.5858623190486698E-4</v>
      </c>
      <c r="M238">
        <v>3.9616505000306102E-4</v>
      </c>
      <c r="N238">
        <v>-1.7893153004184799E-3</v>
      </c>
      <c r="O238">
        <v>-8.9736003837304003E-4</v>
      </c>
      <c r="P238">
        <v>-1.8310573189539401E-4</v>
      </c>
      <c r="Q238">
        <v>-5.2264862009392399E-3</v>
      </c>
      <c r="R238">
        <v>1.9088671411626699E-4</v>
      </c>
      <c r="S238">
        <v>8.1714247909725403E-4</v>
      </c>
      <c r="T238">
        <v>-1.97767909212187E-3</v>
      </c>
      <c r="U238">
        <v>2.0798755772812802E-3</v>
      </c>
      <c r="V238">
        <v>1.9971857193132798E-3</v>
      </c>
      <c r="W238">
        <v>1.99381644940377E-4</v>
      </c>
      <c r="X238">
        <v>-1.26159727280017E-3</v>
      </c>
      <c r="Y238">
        <v>-1.12048349819837E-3</v>
      </c>
      <c r="Z238">
        <v>-7.6609200198673999E-4</v>
      </c>
      <c r="AA238" s="4">
        <v>9.0798784189161097E-5</v>
      </c>
      <c r="AB238">
        <v>1.19068798090538E-4</v>
      </c>
      <c r="AC238">
        <v>-4.2522521709609202E-4</v>
      </c>
      <c r="AD238">
        <v>3.6298165258297199E-4</v>
      </c>
      <c r="AE238">
        <v>-1.0408374628987299E-3</v>
      </c>
      <c r="AF238">
        <v>-3.75669358730013E-4</v>
      </c>
      <c r="AG238">
        <v>-5.8238134866661596E-4</v>
      </c>
      <c r="AH238">
        <v>6.56720306192237E-4</v>
      </c>
      <c r="AI238">
        <v>-6.7102372677330102E-4</v>
      </c>
      <c r="AJ238">
        <v>-7.8784246844333296E-3</v>
      </c>
      <c r="AK238">
        <v>0</v>
      </c>
      <c r="AL238">
        <v>1.49162757914962E-2</v>
      </c>
      <c r="AM238">
        <v>0</v>
      </c>
      <c r="AN238">
        <v>-1.3170139118723299E-3</v>
      </c>
      <c r="AO238">
        <v>-3.5770712264004902E-3</v>
      </c>
      <c r="AP238">
        <v>-7.8322166308787394E-3</v>
      </c>
      <c r="AQ238">
        <v>-2.1266972498053399E-2</v>
      </c>
      <c r="AR238">
        <v>2.0606848946082199E-2</v>
      </c>
      <c r="AS238">
        <v>0</v>
      </c>
      <c r="AT238">
        <v>-5.23357746737429E-3</v>
      </c>
      <c r="AU238">
        <v>-1.2551641636520099E-3</v>
      </c>
      <c r="AV238">
        <v>-5.2252486148295302E-3</v>
      </c>
      <c r="AW238">
        <v>3.77507743912763E-4</v>
      </c>
      <c r="AX238">
        <v>-1.2464441208218601E-3</v>
      </c>
      <c r="AY238">
        <v>-7.1349749224663903E-3</v>
      </c>
      <c r="AZ238">
        <v>0</v>
      </c>
      <c r="BA238">
        <v>8.0876467684598498E-4</v>
      </c>
    </row>
    <row r="239" spans="2:53" x14ac:dyDescent="0.35">
      <c r="B239" s="3">
        <v>43077</v>
      </c>
      <c r="C239">
        <v>-3.6601989607376497E-4</v>
      </c>
      <c r="D239">
        <v>3.3385922123052499E-4</v>
      </c>
      <c r="E239">
        <v>1.09474059042824E-4</v>
      </c>
      <c r="F239">
        <v>-9.4999846112542297E-4</v>
      </c>
      <c r="G239">
        <v>-3.6708664548401598E-4</v>
      </c>
      <c r="H239">
        <v>-2.3890875244649799E-3</v>
      </c>
      <c r="I239">
        <v>1.2598778522532301E-4</v>
      </c>
      <c r="J239">
        <v>1.96378304832212E-4</v>
      </c>
      <c r="K239">
        <v>0</v>
      </c>
      <c r="L239">
        <v>1.03155446755276E-3</v>
      </c>
      <c r="M239">
        <v>5.9472217148881501E-4</v>
      </c>
      <c r="N239">
        <v>-7.5475911511213502E-4</v>
      </c>
      <c r="O239" s="4">
        <v>8.1770044777051897E-5</v>
      </c>
      <c r="P239">
        <v>-4.5759450886451099E-4</v>
      </c>
      <c r="Q239">
        <v>-6.3674812084701905E-4</v>
      </c>
      <c r="R239" s="4">
        <v>-9.5721624574829302E-5</v>
      </c>
      <c r="S239">
        <v>5.4431686829592397E-4</v>
      </c>
      <c r="T239">
        <v>-1.2382020246681699E-3</v>
      </c>
      <c r="U239">
        <v>0</v>
      </c>
      <c r="V239">
        <v>1.3288032792631E-3</v>
      </c>
      <c r="W239">
        <v>1.99681783710214E-4</v>
      </c>
      <c r="X239">
        <v>-5.4175173735160299E-4</v>
      </c>
      <c r="Y239">
        <v>0</v>
      </c>
      <c r="Z239">
        <v>-1.14989040026669E-3</v>
      </c>
      <c r="AA239">
        <v>1.8127279397606101E-4</v>
      </c>
      <c r="AB239">
        <v>0</v>
      </c>
      <c r="AC239">
        <v>8.5115074045471995E-4</v>
      </c>
      <c r="AD239">
        <v>1.08952602445211E-3</v>
      </c>
      <c r="AE239">
        <v>-6.9474494455035098E-4</v>
      </c>
      <c r="AF239">
        <v>-1.8816043700990901E-3</v>
      </c>
      <c r="AG239">
        <v>-2.9142606767007501E-4</v>
      </c>
      <c r="AH239">
        <v>6.5607211319762505E-4</v>
      </c>
      <c r="AI239">
        <v>3.3538352010831202E-4</v>
      </c>
      <c r="AJ239">
        <v>-1.36888770696741E-3</v>
      </c>
      <c r="AK239">
        <v>6.6776295318526902E-4</v>
      </c>
      <c r="AL239">
        <v>8.8180020138994798E-4</v>
      </c>
      <c r="AM239">
        <v>-1.9935395773606999E-4</v>
      </c>
      <c r="AN239">
        <v>-4.3974602271101799E-4</v>
      </c>
      <c r="AO239">
        <v>-1.0989103264521501E-3</v>
      </c>
      <c r="AP239" s="4">
        <v>7.8948062764760895E-5</v>
      </c>
      <c r="AQ239">
        <v>-2.2634971704706898E-3</v>
      </c>
      <c r="AR239">
        <v>1.1217445995865801E-3</v>
      </c>
      <c r="AS239">
        <v>1.1971369907231E-3</v>
      </c>
      <c r="AT239">
        <v>1.64641685181643E-3</v>
      </c>
      <c r="AU239">
        <v>-4.5734341069780799E-4</v>
      </c>
      <c r="AV239">
        <v>2.0966469909144901E-4</v>
      </c>
      <c r="AW239">
        <v>-3.7736528559517701E-4</v>
      </c>
      <c r="AX239">
        <v>-4.6821068037061699E-4</v>
      </c>
      <c r="AY239">
        <v>5.1407557821292395E-4</v>
      </c>
      <c r="AZ239">
        <v>3.3104644040382603E-4</v>
      </c>
      <c r="BA239">
        <v>-2.0202777628230899E-4</v>
      </c>
    </row>
    <row r="240" spans="2:53" x14ac:dyDescent="0.35">
      <c r="B240" s="3">
        <v>43080</v>
      </c>
      <c r="C240">
        <v>-3.6615391569316802E-4</v>
      </c>
      <c r="D240">
        <v>0</v>
      </c>
      <c r="E240">
        <v>-1.0946207578499401E-4</v>
      </c>
      <c r="F240">
        <v>-5.9484059288250602E-4</v>
      </c>
      <c r="G240">
        <v>-7.3553875145060399E-4</v>
      </c>
      <c r="H240">
        <v>2.8732770104771201E-3</v>
      </c>
      <c r="I240">
        <v>-6.3104595084362205E-4</v>
      </c>
      <c r="J240">
        <v>-1.9633974796529001E-4</v>
      </c>
      <c r="K240">
        <v>-7.95285897483344E-4</v>
      </c>
      <c r="L240">
        <v>2.2889235373391099E-4</v>
      </c>
      <c r="M240">
        <v>7.9257758317363702E-4</v>
      </c>
      <c r="N240">
        <v>-6.6108437347256401E-4</v>
      </c>
      <c r="O240">
        <v>-7.3511506973655805E-4</v>
      </c>
      <c r="P240">
        <v>-7.3077766704798797E-4</v>
      </c>
      <c r="Q240">
        <v>-1.1153289469252299E-3</v>
      </c>
      <c r="R240">
        <v>-2.86175754100392E-4</v>
      </c>
      <c r="S240">
        <v>5.4382728463342402E-4</v>
      </c>
      <c r="T240">
        <v>7.4347418524367504E-4</v>
      </c>
      <c r="U240">
        <v>-7.7889832735167299E-4</v>
      </c>
      <c r="V240">
        <v>-6.6334329614214905E-4</v>
      </c>
      <c r="W240">
        <v>-3.9894402168072398E-4</v>
      </c>
      <c r="X240">
        <v>-5.4145676002192999E-4</v>
      </c>
      <c r="Y240">
        <v>-9.34890996604265E-4</v>
      </c>
      <c r="Z240">
        <v>-7.6730441871464196E-4</v>
      </c>
      <c r="AA240">
        <v>0</v>
      </c>
      <c r="AB240">
        <v>-4.7641824568056502E-4</v>
      </c>
      <c r="AC240">
        <v>4.2526982141444198E-4</v>
      </c>
      <c r="AD240">
        <v>7.2481256822887197E-4</v>
      </c>
      <c r="AE240">
        <v>-1.0432722865556499E-3</v>
      </c>
      <c r="AF240">
        <v>7.5416285111429195E-4</v>
      </c>
      <c r="AG240">
        <v>0</v>
      </c>
      <c r="AH240">
        <v>0</v>
      </c>
      <c r="AI240">
        <v>-8.38814011446809E-4</v>
      </c>
      <c r="AJ240">
        <v>-1.6458368902650901E-3</v>
      </c>
      <c r="AK240">
        <v>-6.6731734338532002E-4</v>
      </c>
      <c r="AL240">
        <v>4.4054767391403698E-3</v>
      </c>
      <c r="AM240">
        <v>1.9939370766075499E-4</v>
      </c>
      <c r="AN240">
        <v>-7.9130600269539098E-4</v>
      </c>
      <c r="AO240">
        <v>-5.8674764879529297E-4</v>
      </c>
      <c r="AP240">
        <v>-2.0520028615673698E-3</v>
      </c>
      <c r="AQ240">
        <v>-5.4447173113633101E-3</v>
      </c>
      <c r="AR240">
        <v>7.2827039045240101E-3</v>
      </c>
      <c r="AS240">
        <v>0</v>
      </c>
      <c r="AT240">
        <v>2.0036630180708599E-4</v>
      </c>
      <c r="AU240">
        <v>-2.28670419728738E-4</v>
      </c>
      <c r="AV240">
        <v>-4.19546327050213E-4</v>
      </c>
      <c r="AW240">
        <v>0</v>
      </c>
      <c r="AX240">
        <v>-1.5630080535422499E-4</v>
      </c>
      <c r="AY240">
        <v>-2.69381398547552E-3</v>
      </c>
      <c r="AZ240">
        <v>-6.6215523860269001E-4</v>
      </c>
      <c r="BA240">
        <v>-2.02256570541736E-4</v>
      </c>
    </row>
    <row r="241" spans="2:53" x14ac:dyDescent="0.35">
      <c r="B241" s="3">
        <v>43081</v>
      </c>
      <c r="C241">
        <v>-4.5851064227653201E-4</v>
      </c>
      <c r="D241">
        <v>1.6694283657718799E-3</v>
      </c>
      <c r="E241">
        <v>1.09474059042824E-4</v>
      </c>
      <c r="F241">
        <v>-4.7600428955407698E-4</v>
      </c>
      <c r="G241">
        <v>-1.2249725066604199E-4</v>
      </c>
      <c r="H241">
        <v>-7.1639501125975104E-4</v>
      </c>
      <c r="I241">
        <v>-1.2572769625718199E-4</v>
      </c>
      <c r="J241">
        <v>-1.9629148860722499E-4</v>
      </c>
      <c r="K241">
        <v>-1.1938356990571701E-3</v>
      </c>
      <c r="L241">
        <v>-4.5767994802903202E-4</v>
      </c>
      <c r="M241">
        <v>1.9753633202390601E-4</v>
      </c>
      <c r="N241">
        <v>-8.50620091882081E-4</v>
      </c>
      <c r="O241">
        <v>-4.08567931277414E-4</v>
      </c>
      <c r="P241">
        <v>-1.83272448505134E-4</v>
      </c>
      <c r="Q241">
        <v>3.1870005727485602E-4</v>
      </c>
      <c r="R241">
        <v>0</v>
      </c>
      <c r="S241">
        <v>0</v>
      </c>
      <c r="T241">
        <v>-7.4292184203239499E-4</v>
      </c>
      <c r="U241">
        <v>-3.63516161350496E-3</v>
      </c>
      <c r="V241">
        <v>-1.9924998638802798E-3</v>
      </c>
      <c r="W241">
        <v>0</v>
      </c>
      <c r="X241">
        <v>5.4175009427259702E-4</v>
      </c>
      <c r="Y241">
        <v>-1.87427136291828E-4</v>
      </c>
      <c r="Z241">
        <v>-3.8403272680409502E-4</v>
      </c>
      <c r="AA241">
        <v>-2.7201402575205397E-4</v>
      </c>
      <c r="AB241">
        <v>0</v>
      </c>
      <c r="AC241">
        <v>2.12544521933422E-4</v>
      </c>
      <c r="AD241">
        <v>0</v>
      </c>
      <c r="AE241">
        <v>3.4793784555087101E-4</v>
      </c>
      <c r="AF241">
        <v>-3.76746167903618E-4</v>
      </c>
      <c r="AG241">
        <v>-5.8321923212745197E-4</v>
      </c>
      <c r="AH241">
        <v>-6.5564196478839999E-4</v>
      </c>
      <c r="AI241">
        <v>5.0396566919674803E-4</v>
      </c>
      <c r="AJ241">
        <v>-8.2372947094799798E-4</v>
      </c>
      <c r="AK241">
        <v>-3.3451650053028999E-4</v>
      </c>
      <c r="AL241">
        <v>2.9224688730322598E-4</v>
      </c>
      <c r="AM241">
        <v>-7.9665396868033801E-4</v>
      </c>
      <c r="AN241">
        <v>7.9193266376598095E-4</v>
      </c>
      <c r="AO241">
        <v>-1.3942459885942699E-3</v>
      </c>
      <c r="AP241">
        <v>-3.9565954128650799E-4</v>
      </c>
      <c r="AQ241">
        <v>-2.28091124207974E-3</v>
      </c>
      <c r="AR241">
        <v>0</v>
      </c>
      <c r="AS241">
        <v>0</v>
      </c>
      <c r="AT241" s="4">
        <v>-1.9829737815557601E-5</v>
      </c>
      <c r="AU241">
        <v>-6.8563846957214703E-4</v>
      </c>
      <c r="AV241">
        <v>-1.15609180993359E-3</v>
      </c>
      <c r="AW241">
        <v>-5.0326952840828998E-4</v>
      </c>
      <c r="AX241">
        <v>-6.2401849551674195E-4</v>
      </c>
      <c r="AY241">
        <v>-3.8588632181146799E-4</v>
      </c>
      <c r="AZ241">
        <v>0</v>
      </c>
      <c r="BA241">
        <v>2.0229748653766101E-4</v>
      </c>
    </row>
    <row r="242" spans="2:53" x14ac:dyDescent="0.35">
      <c r="B242" s="3">
        <v>43082</v>
      </c>
      <c r="C242">
        <v>2.8416616927140399E-3</v>
      </c>
      <c r="D242">
        <v>-1.00000481764139E-3</v>
      </c>
      <c r="E242">
        <v>-1.0946207578499401E-4</v>
      </c>
      <c r="F242">
        <v>4.4046766509604398E-3</v>
      </c>
      <c r="G242">
        <v>2.8205239291003701E-3</v>
      </c>
      <c r="H242">
        <v>1.19477627021491E-3</v>
      </c>
      <c r="I242">
        <v>1.3884673453290401E-3</v>
      </c>
      <c r="J242">
        <v>-1.9650369306212199E-4</v>
      </c>
      <c r="K242">
        <v>3.5860439750816601E-3</v>
      </c>
      <c r="L242">
        <v>5.7259988191060696E-4</v>
      </c>
      <c r="M242">
        <v>1.9814168232157301E-4</v>
      </c>
      <c r="N242">
        <v>4.0664930227953802E-3</v>
      </c>
      <c r="O242">
        <v>2.4523408339363001E-3</v>
      </c>
      <c r="P242">
        <v>2.47145653966129E-3</v>
      </c>
      <c r="Q242">
        <v>5.5804727859425302E-3</v>
      </c>
      <c r="R242">
        <v>1.33781820637746E-3</v>
      </c>
      <c r="S242">
        <v>0</v>
      </c>
      <c r="T242">
        <v>3.4716165157695402E-3</v>
      </c>
      <c r="U242">
        <v>-2.8663493564745602E-3</v>
      </c>
      <c r="V242">
        <v>-4.65673608685246E-3</v>
      </c>
      <c r="W242">
        <v>3.99103241532916E-4</v>
      </c>
      <c r="X242">
        <v>1.2640437982101001E-3</v>
      </c>
      <c r="Y242">
        <v>2.6208450631586199E-3</v>
      </c>
      <c r="Z242">
        <v>1.7290690298013001E-3</v>
      </c>
      <c r="AA242" s="4">
        <v>9.0798784189161097E-5</v>
      </c>
      <c r="AB242">
        <v>1.07220217436321E-3</v>
      </c>
      <c r="AC242">
        <v>2.1238668438017201E-4</v>
      </c>
      <c r="AD242">
        <v>7.2457992196461797E-4</v>
      </c>
      <c r="AE242">
        <v>2.43526590134424E-3</v>
      </c>
      <c r="AF242">
        <v>-2.2605111879198101E-3</v>
      </c>
      <c r="AG242">
        <v>1.7494949016620899E-3</v>
      </c>
      <c r="AH242">
        <v>6.5607211319762505E-4</v>
      </c>
      <c r="AI242">
        <v>1.1746910344712E-3</v>
      </c>
      <c r="AJ242">
        <v>7.6964011726901004E-3</v>
      </c>
      <c r="AK242">
        <v>1.3370315387102301E-3</v>
      </c>
      <c r="AL242">
        <v>-1.49078842858842E-2</v>
      </c>
      <c r="AM242">
        <v>0</v>
      </c>
      <c r="AN242">
        <v>1.75927037978662E-3</v>
      </c>
      <c r="AO242">
        <v>4.99790339310779E-3</v>
      </c>
      <c r="AP242">
        <v>7.5171748251019396E-3</v>
      </c>
      <c r="AQ242">
        <v>2.14904837454079E-2</v>
      </c>
      <c r="AR242">
        <v>-2.16906629667349E-2</v>
      </c>
      <c r="AS242">
        <v>0</v>
      </c>
      <c r="AT242">
        <v>1.4229918785488801E-3</v>
      </c>
      <c r="AU242">
        <v>3.4322406512092801E-3</v>
      </c>
      <c r="AV242">
        <v>7.2586415682920303E-3</v>
      </c>
      <c r="AW242">
        <v>1.7625527789590901E-3</v>
      </c>
      <c r="AX242">
        <v>3.12332395043934E-3</v>
      </c>
      <c r="AY242">
        <v>7.0757165323716001E-3</v>
      </c>
      <c r="AZ242">
        <v>8.2862974931541202E-4</v>
      </c>
      <c r="BA242">
        <v>2.0206859975213599E-4</v>
      </c>
    </row>
    <row r="243" spans="2:53" x14ac:dyDescent="0.35">
      <c r="B243" s="3">
        <v>43083</v>
      </c>
      <c r="C243">
        <v>2.7430664351002498E-4</v>
      </c>
      <c r="D243">
        <v>-1.66771153395939E-3</v>
      </c>
      <c r="E243">
        <v>1.09474059042824E-4</v>
      </c>
      <c r="F243">
        <v>-9.4817733081498101E-4</v>
      </c>
      <c r="G243">
        <v>3.6650304363749998E-4</v>
      </c>
      <c r="H243">
        <v>-4.7729740559598801E-4</v>
      </c>
      <c r="I243">
        <v>-6.3032483285907395E-4</v>
      </c>
      <c r="J243">
        <v>-1.9662916469143001E-4</v>
      </c>
      <c r="K243">
        <v>0</v>
      </c>
      <c r="L243">
        <v>-2.0605129090662802E-3</v>
      </c>
      <c r="M243">
        <v>-1.5828867331477701E-3</v>
      </c>
      <c r="N243">
        <v>-3.7650326891192E-4</v>
      </c>
      <c r="O243">
        <v>-8.1560716695150404E-4</v>
      </c>
      <c r="P243">
        <v>-7.3057191788061804E-4</v>
      </c>
      <c r="Q243">
        <v>3.3299952201850599E-3</v>
      </c>
      <c r="R243">
        <v>-6.6839624845049697E-4</v>
      </c>
      <c r="S243">
        <v>-2.4464727142160499E-3</v>
      </c>
      <c r="T243">
        <v>1.8124438840849599E-3</v>
      </c>
      <c r="U243">
        <v>-5.2313443095264301E-4</v>
      </c>
      <c r="V243">
        <v>1.33670806965136E-3</v>
      </c>
      <c r="W243">
        <v>0</v>
      </c>
      <c r="X243">
        <v>3.6104736489539399E-4</v>
      </c>
      <c r="Y243">
        <v>1.86972246519312E-4</v>
      </c>
      <c r="Z243">
        <v>1.15037981495258E-3</v>
      </c>
      <c r="AA243" s="4">
        <v>9.0867612286382697E-5</v>
      </c>
      <c r="AB243">
        <v>-3.5665192778255801E-4</v>
      </c>
      <c r="AC243">
        <v>-6.3691210950711497E-4</v>
      </c>
      <c r="AD243">
        <v>-2.5345829875824599E-3</v>
      </c>
      <c r="AE243">
        <v>6.9441238612966095E-4</v>
      </c>
      <c r="AF243">
        <v>1.88778817430712E-3</v>
      </c>
      <c r="AG243">
        <v>-2.90515200641716E-4</v>
      </c>
      <c r="AH243">
        <v>0</v>
      </c>
      <c r="AI243">
        <v>-1.6742436198002801E-4</v>
      </c>
      <c r="AJ243">
        <v>4.3648697824292199E-3</v>
      </c>
      <c r="AK243">
        <v>-3.3397016514158297E-4</v>
      </c>
      <c r="AL243">
        <v>-8.6052111257998096E-3</v>
      </c>
      <c r="AM243">
        <v>1.59457826446329E-3</v>
      </c>
      <c r="AN243">
        <v>0</v>
      </c>
      <c r="AO243">
        <v>8.7676748723786104E-4</v>
      </c>
      <c r="AP243">
        <v>4.2410180317282702E-3</v>
      </c>
      <c r="AQ243">
        <v>1.34288661969241E-2</v>
      </c>
      <c r="AR243">
        <v>-1.4212545390804601E-2</v>
      </c>
      <c r="AS243">
        <v>-3.9865275079642399E-4</v>
      </c>
      <c r="AT243">
        <v>-2.8020743820183999E-3</v>
      </c>
      <c r="AU243">
        <v>-4.5619353508852202E-4</v>
      </c>
      <c r="AV243">
        <v>2.1932011471701399E-3</v>
      </c>
      <c r="AW243">
        <v>-6.2879601444099098E-4</v>
      </c>
      <c r="AX243">
        <v>-7.7853445248887698E-4</v>
      </c>
      <c r="AY243">
        <v>4.2160999285909499E-3</v>
      </c>
      <c r="AZ243">
        <v>-4.9678028542854402E-4</v>
      </c>
      <c r="BA243">
        <v>-6.0598936243849699E-4</v>
      </c>
    </row>
    <row r="244" spans="2:53" x14ac:dyDescent="0.35">
      <c r="B244" s="3">
        <v>43084</v>
      </c>
      <c r="C244">
        <v>2.73744762654626E-4</v>
      </c>
      <c r="D244">
        <v>1.3362426867218301E-3</v>
      </c>
      <c r="E244">
        <v>1.0936954655949E-4</v>
      </c>
      <c r="F244">
        <v>-4.7437685601758802E-4</v>
      </c>
      <c r="G244">
        <v>1.2245091631557501E-4</v>
      </c>
      <c r="H244">
        <v>-1.43257598158741E-3</v>
      </c>
      <c r="I244">
        <v>-3.78347153573543E-4</v>
      </c>
      <c r="J244">
        <v>1.9666783532357101E-4</v>
      </c>
      <c r="K244">
        <v>0</v>
      </c>
      <c r="L244">
        <v>1.14404749703922E-4</v>
      </c>
      <c r="M244">
        <v>0</v>
      </c>
      <c r="N244">
        <v>-1.8864431986231799E-4</v>
      </c>
      <c r="O244">
        <v>-6.5282621119600005E-4</v>
      </c>
      <c r="P244">
        <v>1.82987813181156E-4</v>
      </c>
      <c r="Q244">
        <v>4.7408316192474303E-3</v>
      </c>
      <c r="R244">
        <v>-4.7711612518841397E-4</v>
      </c>
      <c r="S244">
        <v>2.72432346936968E-4</v>
      </c>
      <c r="T244">
        <v>1.39728029561747E-3</v>
      </c>
      <c r="U244">
        <v>3.6611714426142399E-3</v>
      </c>
      <c r="V244">
        <v>2.6702916261265299E-3</v>
      </c>
      <c r="W244">
        <v>-3.9894402168072398E-4</v>
      </c>
      <c r="X244">
        <v>-1.8050050523143999E-4</v>
      </c>
      <c r="Y244">
        <v>-1.49332840406146E-3</v>
      </c>
      <c r="Z244">
        <v>-1.9128112849764399E-4</v>
      </c>
      <c r="AA244" s="4">
        <v>9.0396967532990703E-5</v>
      </c>
      <c r="AB244">
        <v>-4.7650439887814101E-4</v>
      </c>
      <c r="AC244">
        <v>1.0628354542705401E-3</v>
      </c>
      <c r="AD244">
        <v>7.2638322264850699E-4</v>
      </c>
      <c r="AE244">
        <v>3.4704331351975698E-4</v>
      </c>
      <c r="AF244">
        <v>3.7693826243947398E-3</v>
      </c>
      <c r="AG244">
        <v>2.9059962424993202E-4</v>
      </c>
      <c r="AH244">
        <v>3.2825508654399301E-4</v>
      </c>
      <c r="AI244">
        <v>-5.0292243294214301E-4</v>
      </c>
      <c r="AJ244">
        <v>3.2590057421788502E-3</v>
      </c>
      <c r="AK244">
        <v>-1.3354103092091301E-3</v>
      </c>
      <c r="AL244">
        <v>-6.2857279544835604E-3</v>
      </c>
      <c r="AM244">
        <v>0</v>
      </c>
      <c r="AN244">
        <v>0</v>
      </c>
      <c r="AO244">
        <v>9.5012995885057595E-4</v>
      </c>
      <c r="AP244">
        <v>3.7537592135610202E-3</v>
      </c>
      <c r="AQ244">
        <v>1.01592121949805E-2</v>
      </c>
      <c r="AR244">
        <v>-9.8041076527137696E-3</v>
      </c>
      <c r="AS244">
        <v>-1.5947413811622201E-3</v>
      </c>
      <c r="AT244">
        <v>1.00375885276648E-3</v>
      </c>
      <c r="AU244">
        <v>-2.2820087130703801E-4</v>
      </c>
      <c r="AV244">
        <v>4.5849870431946497E-3</v>
      </c>
      <c r="AW244">
        <v>-7.5376314835007199E-4</v>
      </c>
      <c r="AX244">
        <v>-7.7853460031851397E-4</v>
      </c>
      <c r="AY244">
        <v>3.1799319683389802E-3</v>
      </c>
      <c r="AZ244">
        <v>-1.6598075833840201E-4</v>
      </c>
      <c r="BA244">
        <v>-6.06450831599603E-4</v>
      </c>
    </row>
    <row r="245" spans="2:53" x14ac:dyDescent="0.35">
      <c r="B245" s="3">
        <v>43087</v>
      </c>
      <c r="C245">
        <v>-1.2783422629433199E-3</v>
      </c>
      <c r="D245">
        <v>-1.3344595249408201E-3</v>
      </c>
      <c r="E245">
        <v>1.09727662601866E-4</v>
      </c>
      <c r="F245">
        <v>-1.54313079152845E-3</v>
      </c>
      <c r="G245">
        <v>-1.5887154307080401E-3</v>
      </c>
      <c r="H245">
        <v>4.7831757392979802E-4</v>
      </c>
      <c r="I245">
        <v>-2.5279444132730801E-4</v>
      </c>
      <c r="J245">
        <v>1.9654231435284301E-4</v>
      </c>
      <c r="K245">
        <v>-1.5882157047963899E-3</v>
      </c>
      <c r="L245">
        <v>1.0328613882861701E-3</v>
      </c>
      <c r="M245">
        <v>5.9460424554646997E-4</v>
      </c>
      <c r="N245">
        <v>-2.26142330149559E-3</v>
      </c>
      <c r="O245">
        <v>-4.0799110521993998E-4</v>
      </c>
      <c r="P245">
        <v>-5.4835597150415505E-4</v>
      </c>
      <c r="Q245">
        <v>-5.8198877535199298E-3</v>
      </c>
      <c r="R245">
        <v>1.9088671411626699E-4</v>
      </c>
      <c r="S245">
        <v>1.08982015157677E-3</v>
      </c>
      <c r="T245">
        <v>-2.9558707170873602E-3</v>
      </c>
      <c r="U245">
        <v>-1.3028895255389099E-3</v>
      </c>
      <c r="V245">
        <v>5.3483385764962999E-4</v>
      </c>
      <c r="W245">
        <v>0</v>
      </c>
      <c r="X245">
        <v>-1.9833449406322298E-3</v>
      </c>
      <c r="Y245">
        <v>-1.8713638193701399E-4</v>
      </c>
      <c r="Z245">
        <v>-9.5796007305326504E-4</v>
      </c>
      <c r="AA245">
        <v>-1.8123994010565899E-4</v>
      </c>
      <c r="AB245">
        <v>0</v>
      </c>
      <c r="AC245">
        <v>-1.0617070343924501E-3</v>
      </c>
      <c r="AD245">
        <v>7.2536823216884296E-4</v>
      </c>
      <c r="AE245">
        <v>-1.0406126880312301E-3</v>
      </c>
      <c r="AF245">
        <v>-5.2568705763140697E-3</v>
      </c>
      <c r="AG245">
        <v>-1.45553039508061E-3</v>
      </c>
      <c r="AH245">
        <v>-6.55643798454286E-4</v>
      </c>
      <c r="AI245">
        <v>-5.0338756289647303E-4</v>
      </c>
      <c r="AJ245">
        <v>-8.66320786064078E-3</v>
      </c>
      <c r="AK245">
        <v>1.0031617812307199E-3</v>
      </c>
      <c r="AL245">
        <v>1.80722695005484E-2</v>
      </c>
      <c r="AM245">
        <v>0</v>
      </c>
      <c r="AN245">
        <v>-1.7561807829536899E-3</v>
      </c>
      <c r="AO245">
        <v>-4.2335558899326796E-3</v>
      </c>
      <c r="AP245">
        <v>-9.1158481049670101E-3</v>
      </c>
      <c r="AQ245">
        <v>-2.7109899399261801E-2</v>
      </c>
      <c r="AR245">
        <v>2.6791003509021701E-2</v>
      </c>
      <c r="AS245">
        <v>0</v>
      </c>
      <c r="AT245">
        <v>1.6038406802301099E-3</v>
      </c>
      <c r="AU245">
        <v>-1.25512696954077E-3</v>
      </c>
      <c r="AV245">
        <v>-5.70520154816223E-3</v>
      </c>
      <c r="AW245">
        <v>-2.5177753941885102E-4</v>
      </c>
      <c r="AX245">
        <v>-7.7995040578160402E-4</v>
      </c>
      <c r="AY245">
        <v>-8.4961165348759193E-3</v>
      </c>
      <c r="AZ245">
        <v>3.3152380987200297E-4</v>
      </c>
      <c r="BA245">
        <v>-2.0236702623688201E-4</v>
      </c>
    </row>
    <row r="246" spans="2:53" x14ac:dyDescent="0.35">
      <c r="B246" s="3">
        <v>43088</v>
      </c>
      <c r="C246">
        <v>-2.9271034171496299E-3</v>
      </c>
      <c r="D246">
        <v>-1.00207419092746E-3</v>
      </c>
      <c r="E246" s="4">
        <v>2.1647096088095401E-5</v>
      </c>
      <c r="F246">
        <v>-4.0415943956436601E-3</v>
      </c>
      <c r="G246">
        <v>-3.06073211214341E-3</v>
      </c>
      <c r="H246">
        <v>-4.3019430783901502E-3</v>
      </c>
      <c r="I246">
        <v>-6.3079689667411201E-4</v>
      </c>
      <c r="J246">
        <v>0</v>
      </c>
      <c r="K246">
        <v>-3.5782328963680499E-3</v>
      </c>
      <c r="L246">
        <v>-2.0624010223692E-3</v>
      </c>
      <c r="M246">
        <v>-2.1785115520708202E-3</v>
      </c>
      <c r="N246">
        <v>-4.53342042764859E-3</v>
      </c>
      <c r="O246">
        <v>-2.36960850868739E-3</v>
      </c>
      <c r="P246">
        <v>-1.8280951360273301E-3</v>
      </c>
      <c r="Q246">
        <v>-9.0173209491247706E-3</v>
      </c>
      <c r="R246">
        <v>-3.8186998546718698E-4</v>
      </c>
      <c r="S246">
        <v>-1.8590395459179201E-3</v>
      </c>
      <c r="T246">
        <v>-5.1057369754771102E-3</v>
      </c>
      <c r="U246">
        <v>-7.8220382198934603E-4</v>
      </c>
      <c r="V246">
        <v>-2.6738912868436901E-3</v>
      </c>
      <c r="W246">
        <v>-1.9972159659264999E-4</v>
      </c>
      <c r="X246">
        <v>-2.5301302741131898E-3</v>
      </c>
      <c r="Y246">
        <v>-1.86986249704113E-3</v>
      </c>
      <c r="Z246">
        <v>-3.0683086920002501E-3</v>
      </c>
      <c r="AA246" s="4">
        <v>9.0867612286382697E-5</v>
      </c>
      <c r="AB246">
        <v>-4.76431858057235E-4</v>
      </c>
      <c r="AC246">
        <v>0</v>
      </c>
      <c r="AD246">
        <v>-7.2835164333984095E-4</v>
      </c>
      <c r="AE246">
        <v>-3.3393502721539201E-3</v>
      </c>
      <c r="AF246">
        <v>4.1803239653759299E-3</v>
      </c>
      <c r="AG246">
        <v>-2.31048041305315E-3</v>
      </c>
      <c r="AH246">
        <v>2.96011301986309E-4</v>
      </c>
      <c r="AI246">
        <v>-2.6568994762539099E-3</v>
      </c>
      <c r="AJ246">
        <v>-1.23757997406664E-2</v>
      </c>
      <c r="AK246">
        <v>-1.4049093675437799E-3</v>
      </c>
      <c r="AL246">
        <v>2.4556133367164001E-2</v>
      </c>
      <c r="AM246">
        <v>0</v>
      </c>
      <c r="AN246">
        <v>-2.9905971264329E-3</v>
      </c>
      <c r="AO246">
        <v>-7.3304335757739996E-3</v>
      </c>
      <c r="AP246">
        <v>-1.2973905811931001E-2</v>
      </c>
      <c r="AQ246">
        <v>-3.9239648963869403E-2</v>
      </c>
      <c r="AR246">
        <v>3.7436254883140799E-2</v>
      </c>
      <c r="AS246">
        <v>3.9936435912690799E-4</v>
      </c>
      <c r="AT246">
        <v>-1.90162956292783E-3</v>
      </c>
      <c r="AU246">
        <v>-3.6549432133098302E-3</v>
      </c>
      <c r="AV246">
        <v>-7.8247907368593703E-3</v>
      </c>
      <c r="AW246">
        <v>-2.5217465881699399E-4</v>
      </c>
      <c r="AX246">
        <v>-2.4968311293970201E-3</v>
      </c>
      <c r="AY246">
        <v>-1.18937413209352E-2</v>
      </c>
      <c r="AZ246">
        <v>-8.2814776205497598E-4</v>
      </c>
      <c r="BA246">
        <v>-2.02502086420253E-4</v>
      </c>
    </row>
    <row r="247" spans="2:53" x14ac:dyDescent="0.35">
      <c r="B247" s="3">
        <v>43089</v>
      </c>
      <c r="C247">
        <v>-2.2934620006359501E-3</v>
      </c>
      <c r="D247">
        <v>-6.6918007825877903E-4</v>
      </c>
      <c r="E247">
        <v>0</v>
      </c>
      <c r="F247">
        <v>-1.6712391396309599E-3</v>
      </c>
      <c r="G247">
        <v>-1.9642718877380598E-3</v>
      </c>
      <c r="H247">
        <v>9.6009381463413302E-4</v>
      </c>
      <c r="I247">
        <v>-5.0506403093064601E-4</v>
      </c>
      <c r="J247">
        <v>5.89511079186699E-4</v>
      </c>
      <c r="K247">
        <v>-2.7939665708770398E-3</v>
      </c>
      <c r="L247">
        <v>8.0359637109017601E-4</v>
      </c>
      <c r="M247">
        <v>3.9707529230015298E-4</v>
      </c>
      <c r="N247">
        <v>-2.9413160939435398E-3</v>
      </c>
      <c r="O247">
        <v>-8.1846076221880795E-4</v>
      </c>
      <c r="P247">
        <v>-1.0074165783180401E-3</v>
      </c>
      <c r="Q247">
        <v>-4.7886494628824796E-3</v>
      </c>
      <c r="R247">
        <v>0</v>
      </c>
      <c r="S247">
        <v>1.0957034944902801E-3</v>
      </c>
      <c r="T247">
        <v>-2.6488989182115101E-3</v>
      </c>
      <c r="U247">
        <v>-7.8329753821637605E-4</v>
      </c>
      <c r="V247">
        <v>2.0106174884357798E-3</v>
      </c>
      <c r="W247">
        <v>-5.9911447005056497E-4</v>
      </c>
      <c r="X247">
        <v>-2.89849033552647E-3</v>
      </c>
      <c r="Y247">
        <v>-2.9974492162063702E-3</v>
      </c>
      <c r="Z247">
        <v>-2.11583629236078E-3</v>
      </c>
      <c r="AA247" s="4">
        <v>9.0396967532990703E-5</v>
      </c>
      <c r="AB247">
        <v>1.1923970048366399E-4</v>
      </c>
      <c r="AC247">
        <v>6.3731802507493995E-4</v>
      </c>
      <c r="AD247">
        <v>3.64246166024928E-4</v>
      </c>
      <c r="AE247">
        <v>-1.74506091176396E-3</v>
      </c>
      <c r="AF247">
        <v>-2.2707494125744302E-3</v>
      </c>
      <c r="AG247">
        <v>-2.9345766677046898E-4</v>
      </c>
      <c r="AH247">
        <v>-3.2898901898759098E-4</v>
      </c>
      <c r="AI247">
        <v>-5.0590466767663701E-4</v>
      </c>
      <c r="AJ247">
        <v>-1.0812044926002601E-2</v>
      </c>
      <c r="AK247">
        <v>-3.3494592869420797E-4</v>
      </c>
      <c r="AL247">
        <v>2.3101491713116699E-2</v>
      </c>
      <c r="AM247">
        <v>-1.9919526803502299E-4</v>
      </c>
      <c r="AN247">
        <v>-3.35231410411274E-3</v>
      </c>
      <c r="AO247">
        <v>-5.0212369573932004E-3</v>
      </c>
      <c r="AP247">
        <v>-1.10731259050833E-2</v>
      </c>
      <c r="AQ247">
        <v>-3.5563936749231299E-2</v>
      </c>
      <c r="AR247">
        <v>3.49918220117129E-2</v>
      </c>
      <c r="AS247">
        <v>0</v>
      </c>
      <c r="AT247">
        <v>-1.10312373152909E-3</v>
      </c>
      <c r="AU247">
        <v>-1.03236112686966E-3</v>
      </c>
      <c r="AV247">
        <v>-6.8348454230144897E-3</v>
      </c>
      <c r="AW247">
        <v>1.2606350084598501E-4</v>
      </c>
      <c r="AX247">
        <v>-1.56434944895644E-3</v>
      </c>
      <c r="AY247">
        <v>-1.12612858180212E-2</v>
      </c>
      <c r="AZ247">
        <v>1.6594996847918401E-4</v>
      </c>
      <c r="BA247">
        <v>-2.0235486473796301E-4</v>
      </c>
    </row>
    <row r="248" spans="2:53" x14ac:dyDescent="0.35">
      <c r="B248" s="3">
        <v>43090</v>
      </c>
      <c r="C248">
        <v>8.8276611366455704E-4</v>
      </c>
      <c r="D248">
        <v>1.0036646374218499E-3</v>
      </c>
      <c r="E248">
        <v>0</v>
      </c>
      <c r="F248">
        <v>4.7838939483990601E-4</v>
      </c>
      <c r="G248">
        <v>6.1514624304126399E-4</v>
      </c>
      <c r="H248">
        <v>-4.7947897692224197E-4</v>
      </c>
      <c r="I248">
        <v>-2.5271364648293799E-4</v>
      </c>
      <c r="J248">
        <v>-4.9162066635999302E-4</v>
      </c>
      <c r="K248">
        <v>1.04202589172186E-3</v>
      </c>
      <c r="L248">
        <v>1.0479960249316601E-3</v>
      </c>
      <c r="M248">
        <v>1.3884366714729201E-3</v>
      </c>
      <c r="N248">
        <v>7.0516109018736695E-4</v>
      </c>
      <c r="O248">
        <v>-2.5427728504412401E-4</v>
      </c>
      <c r="P248">
        <v>3.0296218670744501E-4</v>
      </c>
      <c r="Q248">
        <v>4.1525990078463597E-3</v>
      </c>
      <c r="R248">
        <v>4.3023392878649398E-4</v>
      </c>
      <c r="S248">
        <v>2.73238625460692E-4</v>
      </c>
      <c r="T248">
        <v>2.69496829924609E-3</v>
      </c>
      <c r="U248">
        <v>4.9760146458521705E-4</v>
      </c>
      <c r="V248">
        <v>-1.33757428851033E-3</v>
      </c>
      <c r="W248">
        <v>1.9979618917354E-4</v>
      </c>
      <c r="X248">
        <v>2.5435832259215101E-3</v>
      </c>
      <c r="Y248">
        <v>5.6369120012389397E-4</v>
      </c>
      <c r="Z248">
        <v>1.9258410612676901E-4</v>
      </c>
      <c r="AA248">
        <v>1.0888266809794201E-4</v>
      </c>
      <c r="AB248" s="4">
        <v>-7.1755153028818506E-5</v>
      </c>
      <c r="AC248">
        <v>9.5874760594916099E-4</v>
      </c>
      <c r="AD248">
        <v>3.6450359106510101E-4</v>
      </c>
      <c r="AE248">
        <v>0</v>
      </c>
      <c r="AF248">
        <v>-1.13821427417981E-3</v>
      </c>
      <c r="AG248">
        <v>2.9354380945201199E-4</v>
      </c>
      <c r="AH248">
        <v>-9.8642334360099504E-4</v>
      </c>
      <c r="AI248">
        <v>5.0616073675602204E-4</v>
      </c>
      <c r="AJ248">
        <v>5.3250294709026296E-3</v>
      </c>
      <c r="AK248">
        <v>-6.7011631011826202E-4</v>
      </c>
      <c r="AL248">
        <v>-1.15721481560796E-2</v>
      </c>
      <c r="AM248">
        <v>6.9753384350490499E-4</v>
      </c>
      <c r="AN248">
        <v>2.6236671904786798E-3</v>
      </c>
      <c r="AO248">
        <v>2.1337867124542301E-3</v>
      </c>
      <c r="AP248">
        <v>5.8286922211978603E-3</v>
      </c>
      <c r="AQ248">
        <v>1.74672844988157E-2</v>
      </c>
      <c r="AR248">
        <v>-1.58478340687849E-2</v>
      </c>
      <c r="AS248">
        <v>0</v>
      </c>
      <c r="AT248">
        <v>1.6492354510291201E-3</v>
      </c>
      <c r="AU248">
        <v>6.8927105624139097E-4</v>
      </c>
      <c r="AV248">
        <v>5.9291037503017502E-3</v>
      </c>
      <c r="AW248">
        <v>-8.8088701027721995E-4</v>
      </c>
      <c r="AX248">
        <v>0</v>
      </c>
      <c r="AY248">
        <v>5.10509851690854E-3</v>
      </c>
      <c r="AZ248">
        <v>0</v>
      </c>
      <c r="BA248">
        <v>4.0497991621513103E-4</v>
      </c>
    </row>
    <row r="249" spans="2:53" x14ac:dyDescent="0.35">
      <c r="B249" s="3">
        <v>43091</v>
      </c>
      <c r="C249">
        <v>4.5974904454082401E-4</v>
      </c>
      <c r="D249">
        <v>1.0030035727479601E-3</v>
      </c>
      <c r="E249">
        <v>2.1905646976061401E-4</v>
      </c>
      <c r="F249">
        <v>4.77943400856162E-4</v>
      </c>
      <c r="G249">
        <v>4.9148452741953896E-4</v>
      </c>
      <c r="H249">
        <v>4.7970898729676699E-4</v>
      </c>
      <c r="I249">
        <v>2.5277752681351901E-4</v>
      </c>
      <c r="J249">
        <v>-1.9648451605625E-4</v>
      </c>
      <c r="K249">
        <v>-8.00229972995558E-4</v>
      </c>
      <c r="L249">
        <v>9.2045663983708604E-4</v>
      </c>
      <c r="M249">
        <v>3.78174712845069E-4</v>
      </c>
      <c r="N249">
        <v>3.8103341816464399E-4</v>
      </c>
      <c r="O249">
        <v>1.6349569793217E-4</v>
      </c>
      <c r="P249" s="4">
        <v>9.1802035816712605E-5</v>
      </c>
      <c r="Q249">
        <v>9.6191483481944395E-4</v>
      </c>
      <c r="R249" s="4">
        <v>-9.5547600407974706E-5</v>
      </c>
      <c r="S249">
        <v>1.9147623783188901E-3</v>
      </c>
      <c r="T249">
        <v>7.46564673784755E-4</v>
      </c>
      <c r="U249">
        <v>-2.0948026852986002E-3</v>
      </c>
      <c r="V249">
        <v>6.6981602380455896E-4</v>
      </c>
      <c r="W249">
        <v>-3.99682634979248E-4</v>
      </c>
      <c r="X249">
        <v>7.2499066970976801E-4</v>
      </c>
      <c r="Y249">
        <v>-3.75636321946482E-4</v>
      </c>
      <c r="Z249">
        <v>1.9280570849677901E-4</v>
      </c>
      <c r="AA249">
        <v>0</v>
      </c>
      <c r="AB249">
        <v>-3.5740228505665102E-4</v>
      </c>
      <c r="AC249">
        <v>1.27834366095513E-3</v>
      </c>
      <c r="AD249">
        <v>1.81980685619076E-3</v>
      </c>
      <c r="AE249">
        <v>0</v>
      </c>
      <c r="AF249">
        <v>1.1395112821868099E-3</v>
      </c>
      <c r="AG249">
        <v>8.7991169250511904E-4</v>
      </c>
      <c r="AH249">
        <v>9.8739733538200092E-4</v>
      </c>
      <c r="AI249">
        <v>0</v>
      </c>
      <c r="AJ249">
        <v>1.67257135783938E-3</v>
      </c>
      <c r="AK249">
        <v>3.35212128610207E-4</v>
      </c>
      <c r="AL249">
        <v>-2.5699192908068499E-3</v>
      </c>
      <c r="AM249">
        <v>-3.9827669874281597E-4</v>
      </c>
      <c r="AN249">
        <v>6.1947473599288595E-4</v>
      </c>
      <c r="AO249">
        <v>1.03810483655131E-3</v>
      </c>
      <c r="AP249">
        <v>1.36417078776807E-3</v>
      </c>
      <c r="AQ249">
        <v>4.7685593730004599E-3</v>
      </c>
      <c r="AR249">
        <v>-4.8310386991259301E-3</v>
      </c>
      <c r="AS249">
        <v>0</v>
      </c>
      <c r="AT249">
        <v>4.0176265017244302E-4</v>
      </c>
      <c r="AU249">
        <v>1.14250271650018E-4</v>
      </c>
      <c r="AV249">
        <v>-7.3679504135681895E-4</v>
      </c>
      <c r="AW249">
        <v>-2.5231748487797301E-4</v>
      </c>
      <c r="AX249">
        <v>0</v>
      </c>
      <c r="AY249">
        <v>2.0845611167339402E-3</v>
      </c>
      <c r="AZ249">
        <v>0</v>
      </c>
      <c r="BA249">
        <v>-4.0481597387598202E-4</v>
      </c>
    </row>
    <row r="250" spans="2:53" x14ac:dyDescent="0.35">
      <c r="B250" s="3">
        <v>43095</v>
      </c>
      <c r="C250">
        <v>8.2648332973245199E-4</v>
      </c>
      <c r="D250">
        <v>4.0085116415062797E-3</v>
      </c>
      <c r="E250">
        <v>-1.09226787180394E-4</v>
      </c>
      <c r="F250">
        <v>8.1482992637393805E-4</v>
      </c>
      <c r="G250">
        <v>9.9831499993152596E-4</v>
      </c>
      <c r="H250">
        <v>3.83712160419302E-3</v>
      </c>
      <c r="I250">
        <v>-1.77839530616785E-4</v>
      </c>
      <c r="J250">
        <v>-5.9052464988951204E-4</v>
      </c>
      <c r="K250">
        <v>1.6022559105057701E-3</v>
      </c>
      <c r="L250">
        <v>1.4945003600061999E-3</v>
      </c>
      <c r="M250">
        <v>2.1885471727791598E-3</v>
      </c>
      <c r="N250">
        <v>3.8088828699978002E-4</v>
      </c>
      <c r="O250" s="4">
        <v>8.2423646660778602E-5</v>
      </c>
      <c r="P250">
        <v>7.3443363046754497E-4</v>
      </c>
      <c r="Q250">
        <v>3.0426192435302202E-3</v>
      </c>
      <c r="R250">
        <v>-1.91621741730596E-4</v>
      </c>
      <c r="S250">
        <v>1.36485271342978E-3</v>
      </c>
      <c r="T250">
        <v>1.3259802121894299E-3</v>
      </c>
      <c r="U250">
        <v>-1.0495311129286001E-3</v>
      </c>
      <c r="V250">
        <v>-2.67720460282083E-3</v>
      </c>
      <c r="W250">
        <v>3.9984244506130403E-4</v>
      </c>
      <c r="X250">
        <v>5.4326476066668395E-4</v>
      </c>
      <c r="Y250">
        <v>9.3960545791382799E-4</v>
      </c>
      <c r="Z250">
        <v>9.63584074111567E-4</v>
      </c>
      <c r="AA250" s="4">
        <v>9.09183018158454E-5</v>
      </c>
      <c r="AB250">
        <v>-1.1937664992711599E-4</v>
      </c>
      <c r="AC250">
        <v>1.0629334851130999E-3</v>
      </c>
      <c r="AD250">
        <v>1.0898617847847601E-3</v>
      </c>
      <c r="AE250">
        <v>2.0980321066530398E-3</v>
      </c>
      <c r="AF250">
        <v>3.41402950545766E-3</v>
      </c>
      <c r="AG250">
        <v>2.9254124515554197E-4</v>
      </c>
      <c r="AH250">
        <v>-6.5776031599129505E-4</v>
      </c>
      <c r="AI250">
        <v>3.3712794927609398E-4</v>
      </c>
      <c r="AJ250">
        <v>3.0612198009707299E-3</v>
      </c>
      <c r="AK250">
        <v>0</v>
      </c>
      <c r="AL250">
        <v>-6.8708534674332099E-3</v>
      </c>
      <c r="AM250">
        <v>3.9843538627315402E-4</v>
      </c>
      <c r="AN250">
        <v>8.8319334019248898E-4</v>
      </c>
      <c r="AO250">
        <v>1.2605116032553499E-3</v>
      </c>
      <c r="AP250">
        <v>2.9654991728382801E-3</v>
      </c>
      <c r="AQ250">
        <v>8.0683996433110697E-3</v>
      </c>
      <c r="AR250">
        <v>-8.0905522726413201E-3</v>
      </c>
      <c r="AS250">
        <v>1.23912130709302E-3</v>
      </c>
      <c r="AT250">
        <v>3.4107976313313399E-4</v>
      </c>
      <c r="AU250">
        <v>1.1960371267774E-3</v>
      </c>
      <c r="AV250">
        <v>1.8399831174391501E-3</v>
      </c>
      <c r="AW250" s="4">
        <v>3.7868312497524301E-5</v>
      </c>
      <c r="AX250">
        <v>8.6322425473817001E-4</v>
      </c>
      <c r="AY250">
        <v>2.68389330947793E-3</v>
      </c>
      <c r="AZ250" s="4">
        <v>-6.6199952307943705E-5</v>
      </c>
      <c r="BA250">
        <v>1.06874406991908E-3</v>
      </c>
    </row>
    <row r="251" spans="2:53" x14ac:dyDescent="0.35">
      <c r="B251" s="3">
        <v>43096</v>
      </c>
      <c r="C251">
        <v>3.1202892094554999E-3</v>
      </c>
      <c r="D251" s="4">
        <v>-3.3753291268312502E-5</v>
      </c>
      <c r="E251">
        <v>2.1838494115145E-4</v>
      </c>
      <c r="F251">
        <v>2.5144239280987502E-3</v>
      </c>
      <c r="G251">
        <v>3.0771727742124801E-3</v>
      </c>
      <c r="H251">
        <v>0</v>
      </c>
      <c r="I251">
        <v>1.13973703380265E-3</v>
      </c>
      <c r="J251">
        <v>0</v>
      </c>
      <c r="K251">
        <v>3.2000700935144099E-3</v>
      </c>
      <c r="L251">
        <v>4.5846568164598003E-4</v>
      </c>
      <c r="M251">
        <v>1.9844830669368799E-4</v>
      </c>
      <c r="N251">
        <v>4.2823679034642501E-3</v>
      </c>
      <c r="O251">
        <v>2.2980244418331301E-3</v>
      </c>
      <c r="P251">
        <v>1.7433067793046701E-3</v>
      </c>
      <c r="Q251">
        <v>8.4629734567169806E-3</v>
      </c>
      <c r="R251">
        <v>7.6587130379634995E-4</v>
      </c>
      <c r="S251">
        <v>2.7304245737802503E-4</v>
      </c>
      <c r="T251">
        <v>5.5457735889010698E-3</v>
      </c>
      <c r="U251">
        <v>1.5757781607990101E-3</v>
      </c>
      <c r="V251">
        <v>6.7107558404511103E-4</v>
      </c>
      <c r="W251">
        <v>1.19989829352462E-4</v>
      </c>
      <c r="X251">
        <v>4.5061520001916603E-3</v>
      </c>
      <c r="Y251">
        <v>2.5934689188156202E-3</v>
      </c>
      <c r="Z251">
        <v>2.7192439998686702E-3</v>
      </c>
      <c r="AA251" s="4">
        <v>-9.0910036429692198E-5</v>
      </c>
      <c r="AB251">
        <v>4.7696365537008801E-4</v>
      </c>
      <c r="AC251">
        <v>8.5038701366912895E-4</v>
      </c>
      <c r="AD251">
        <v>7.2701464944047102E-4</v>
      </c>
      <c r="AE251">
        <v>2.4423575339100798E-3</v>
      </c>
      <c r="AF251">
        <v>1.13464721364708E-3</v>
      </c>
      <c r="AG251">
        <v>2.63532658045773E-3</v>
      </c>
      <c r="AH251">
        <v>1.64570039677736E-3</v>
      </c>
      <c r="AI251">
        <v>1.6851425523134399E-3</v>
      </c>
      <c r="AJ251">
        <v>1.24860965960569E-2</v>
      </c>
      <c r="AK251">
        <v>1.00544075978548E-3</v>
      </c>
      <c r="AL251">
        <v>-2.50793063463919E-2</v>
      </c>
      <c r="AM251">
        <v>0</v>
      </c>
      <c r="AN251">
        <v>4.1488524505255402E-3</v>
      </c>
      <c r="AO251">
        <v>6.9575333977382999E-3</v>
      </c>
      <c r="AP251">
        <v>1.3025566541202901E-2</v>
      </c>
      <c r="AQ251">
        <v>3.8135655322413899E-2</v>
      </c>
      <c r="AR251">
        <v>-4.0239274956061902E-2</v>
      </c>
      <c r="AS251">
        <v>-1.99625066848541E-3</v>
      </c>
      <c r="AT251">
        <v>0</v>
      </c>
      <c r="AU251">
        <v>3.7906923081665301E-3</v>
      </c>
      <c r="AV251">
        <v>1.06581402629482E-2</v>
      </c>
      <c r="AW251">
        <v>1.38938032301205E-3</v>
      </c>
      <c r="AX251">
        <v>2.3522359409842101E-3</v>
      </c>
      <c r="AY251">
        <v>1.20843862263502E-2</v>
      </c>
      <c r="AZ251">
        <v>3.3186683688346498E-4</v>
      </c>
      <c r="BA251">
        <v>4.1037785795206E-4</v>
      </c>
    </row>
    <row r="252" spans="2:53" x14ac:dyDescent="0.35">
      <c r="B252" s="3">
        <v>43097</v>
      </c>
      <c r="C252">
        <v>-7.3205954809618602E-4</v>
      </c>
      <c r="D252">
        <v>1.67535349391667E-3</v>
      </c>
      <c r="E252">
        <v>0</v>
      </c>
      <c r="F252">
        <v>-4.7818496181339899E-4</v>
      </c>
      <c r="G252">
        <v>-6.1350277570548697E-4</v>
      </c>
      <c r="H252">
        <v>1.4369002186098701E-4</v>
      </c>
      <c r="I252">
        <v>-2.5236290692609499E-4</v>
      </c>
      <c r="J252">
        <v>5.9087357530063201E-4</v>
      </c>
      <c r="K252">
        <v>0</v>
      </c>
      <c r="L252">
        <v>-4.58255587185818E-4</v>
      </c>
      <c r="M252">
        <v>-4.9621533674093499E-4</v>
      </c>
      <c r="N252">
        <v>-1.23155345786185E-3</v>
      </c>
      <c r="O252">
        <v>-5.7298265107963398E-4</v>
      </c>
      <c r="P252">
        <v>0</v>
      </c>
      <c r="Q252">
        <v>3.1642278747212501E-4</v>
      </c>
      <c r="R252">
        <v>-2.8633637853003798E-4</v>
      </c>
      <c r="S252">
        <v>-8.17745906326106E-4</v>
      </c>
      <c r="T252">
        <v>-6.5830808192912605E-4</v>
      </c>
      <c r="U252">
        <v>-1.3107954147699699E-3</v>
      </c>
      <c r="V252">
        <v>-1.34133995889151E-3</v>
      </c>
      <c r="W252">
        <v>3.9971971153862602E-4</v>
      </c>
      <c r="X252">
        <v>1.80961036495341E-4</v>
      </c>
      <c r="Y252">
        <v>-5.6224456800502099E-4</v>
      </c>
      <c r="Z252">
        <v>0</v>
      </c>
      <c r="AA252">
        <v>3.6305681199633102E-4</v>
      </c>
      <c r="AB252">
        <v>1.1923403972935401E-4</v>
      </c>
      <c r="AC252">
        <v>-1.2739357963750201E-3</v>
      </c>
      <c r="AD252">
        <v>-1.08895273379894E-3</v>
      </c>
      <c r="AE252">
        <v>-3.4818095186883702E-4</v>
      </c>
      <c r="AF252">
        <v>-7.5564200315003595E-4</v>
      </c>
      <c r="AG252">
        <v>-5.8383355498170498E-4</v>
      </c>
      <c r="AH252">
        <v>-6.5711184017491699E-4</v>
      </c>
      <c r="AI252">
        <v>-6.73107055374377E-4</v>
      </c>
      <c r="AJ252">
        <v>-1.6434899176297399E-3</v>
      </c>
      <c r="AK252">
        <v>-6.6952642902873196E-4</v>
      </c>
      <c r="AL252">
        <v>1.47837821993701E-3</v>
      </c>
      <c r="AM252">
        <v>3.9861486617831499E-4</v>
      </c>
      <c r="AN252">
        <v>3.51669456664094E-4</v>
      </c>
      <c r="AO252">
        <v>-1.2497046709663E-3</v>
      </c>
      <c r="AP252">
        <v>-8.6784496630032404E-4</v>
      </c>
      <c r="AQ252">
        <v>-1.36047128525396E-3</v>
      </c>
      <c r="AR252">
        <v>2.2660548007908902E-3</v>
      </c>
      <c r="AS252">
        <v>0</v>
      </c>
      <c r="AT252">
        <v>1.16534550136493E-3</v>
      </c>
      <c r="AU252">
        <v>-6.8646023796481404E-4</v>
      </c>
      <c r="AV252">
        <v>-2.29688013572537E-3</v>
      </c>
      <c r="AW252">
        <v>1.2589950861263601E-4</v>
      </c>
      <c r="AX252">
        <v>-6.2620968872206795E-4</v>
      </c>
      <c r="AY252">
        <v>-6.4222158927507102E-4</v>
      </c>
      <c r="AZ252">
        <v>-3.31756737824373E-4</v>
      </c>
      <c r="BA252">
        <v>2.0510475852430999E-4</v>
      </c>
    </row>
    <row r="253" spans="2:53" x14ac:dyDescent="0.35">
      <c r="B253" s="3">
        <v>43098</v>
      </c>
      <c r="C253">
        <v>1.0073700751365099E-3</v>
      </c>
      <c r="D253">
        <v>2.0078162151937399E-3</v>
      </c>
      <c r="E253">
        <v>-2.18337259581757E-4</v>
      </c>
      <c r="F253">
        <v>1.6727699873610999E-3</v>
      </c>
      <c r="G253">
        <v>1.5962616892049E-3</v>
      </c>
      <c r="H253">
        <v>9.5825976344210396E-4</v>
      </c>
      <c r="I253">
        <v>3.7885584885755103E-4</v>
      </c>
      <c r="J253">
        <v>0</v>
      </c>
      <c r="K253">
        <v>0</v>
      </c>
      <c r="L253">
        <v>1.4916762942469501E-3</v>
      </c>
      <c r="M253">
        <v>1.2901052282521201E-3</v>
      </c>
      <c r="N253">
        <v>1.61274015382462E-3</v>
      </c>
      <c r="O253">
        <v>8.1931074846797105E-4</v>
      </c>
      <c r="P253">
        <v>1.8271048167362001E-4</v>
      </c>
      <c r="Q253">
        <v>3.1639936146787801E-4</v>
      </c>
      <c r="R253" s="4">
        <v>9.5359878101941494E-5</v>
      </c>
      <c r="S253">
        <v>1.6365406194656E-3</v>
      </c>
      <c r="T253">
        <v>1.31801723846414E-3</v>
      </c>
      <c r="U253">
        <v>-2.6284811594434699E-4</v>
      </c>
      <c r="V253">
        <v>-2.0147568480433E-3</v>
      </c>
      <c r="W253">
        <v>0</v>
      </c>
      <c r="X253">
        <v>2.53215734135259E-3</v>
      </c>
      <c r="Y253">
        <v>1.8773533446792001E-4</v>
      </c>
      <c r="Z253">
        <v>9.6184966490819803E-4</v>
      </c>
      <c r="AA253">
        <v>0</v>
      </c>
      <c r="AB253">
        <v>2.3873944772057E-4</v>
      </c>
      <c r="AC253">
        <v>1.70071026360485E-3</v>
      </c>
      <c r="AD253">
        <v>7.26111698111653E-4</v>
      </c>
      <c r="AE253">
        <v>6.9652626581739798E-4</v>
      </c>
      <c r="AF253">
        <v>4.53554941410572E-3</v>
      </c>
      <c r="AG253">
        <v>0</v>
      </c>
      <c r="AH253">
        <v>3.28699607052174E-4</v>
      </c>
      <c r="AI253">
        <v>3.3709890276489802E-4</v>
      </c>
      <c r="AJ253">
        <v>4.3916068264384604E-3</v>
      </c>
      <c r="AK253">
        <v>6.6997499499454796E-4</v>
      </c>
      <c r="AL253">
        <v>-2.6573576975449302E-3</v>
      </c>
      <c r="AM253">
        <v>1.9969281279186201E-4</v>
      </c>
      <c r="AN253">
        <v>2.54862618225182E-3</v>
      </c>
      <c r="AO253">
        <v>1.0306367865340301E-3</v>
      </c>
      <c r="AP253">
        <v>1.5790568649858201E-3</v>
      </c>
      <c r="AQ253">
        <v>4.0871840211194003E-3</v>
      </c>
      <c r="AR253">
        <v>-3.3915538935975699E-3</v>
      </c>
      <c r="AS253">
        <v>0</v>
      </c>
      <c r="AT253">
        <v>4.2131477780005201E-4</v>
      </c>
      <c r="AU253">
        <v>8.0163204496663798E-4</v>
      </c>
      <c r="AV253">
        <v>2.0926598638912799E-3</v>
      </c>
      <c r="AW253">
        <v>1.2655088780299999E-4</v>
      </c>
      <c r="AX253">
        <v>9.3966655388610899E-4</v>
      </c>
      <c r="AY253">
        <v>2.05506608905681E-3</v>
      </c>
      <c r="AZ253">
        <v>6.6331109290329495E-4</v>
      </c>
      <c r="BA253">
        <v>1.4360027697575199E-3</v>
      </c>
    </row>
    <row r="254" spans="2:53" x14ac:dyDescent="0.35">
      <c r="B254" s="3">
        <v>43102</v>
      </c>
      <c r="C254">
        <v>-1.4634737059275799E-3</v>
      </c>
      <c r="D254">
        <v>-1.00163976259248E-3</v>
      </c>
      <c r="E254">
        <v>1.0923871897472399E-4</v>
      </c>
      <c r="F254">
        <v>-3.2199818724705201E-3</v>
      </c>
      <c r="G254">
        <v>-2.8194104141336901E-3</v>
      </c>
      <c r="H254">
        <v>-3.3511796242110502E-3</v>
      </c>
      <c r="I254">
        <v>-6.3179886649589103E-4</v>
      </c>
      <c r="J254">
        <v>9.8348406764503494E-4</v>
      </c>
      <c r="K254">
        <v>-2.7911295217155599E-3</v>
      </c>
      <c r="L254">
        <v>9.16633005002109E-4</v>
      </c>
      <c r="M254">
        <v>1.78497215059025E-3</v>
      </c>
      <c r="N254">
        <v>-3.31509139394958E-3</v>
      </c>
      <c r="O254">
        <v>-1.3921004605401599E-3</v>
      </c>
      <c r="P254">
        <v>-1.4647136475101001E-3</v>
      </c>
      <c r="Q254">
        <v>-7.4369035809892497E-3</v>
      </c>
      <c r="R254">
        <v>-6.6931847983753203E-4</v>
      </c>
      <c r="S254">
        <v>1.08943730755983E-3</v>
      </c>
      <c r="T254">
        <v>-6.6635794762349701E-3</v>
      </c>
      <c r="U254">
        <v>-5.5160861521059701E-3</v>
      </c>
      <c r="V254">
        <v>-8.0754754937480897E-3</v>
      </c>
      <c r="W254">
        <v>1.9999248646973501E-4</v>
      </c>
      <c r="X254">
        <v>-2.5257617152826201E-3</v>
      </c>
      <c r="Y254">
        <v>0</v>
      </c>
      <c r="Z254">
        <v>-9.6092539913494803E-4</v>
      </c>
      <c r="AA254" s="4">
        <v>-9.0577219506227102E-5</v>
      </c>
      <c r="AB254">
        <v>-3.5787383378738102E-4</v>
      </c>
      <c r="AC254">
        <v>-2.1249416341995099E-4</v>
      </c>
      <c r="AD254">
        <v>1.45175264007813E-3</v>
      </c>
      <c r="AE254">
        <v>-1.39161414192867E-3</v>
      </c>
      <c r="AF254">
        <v>-6.77225182213458E-3</v>
      </c>
      <c r="AG254">
        <v>-8.7695166084977795E-4</v>
      </c>
      <c r="AH254">
        <v>0</v>
      </c>
      <c r="AI254">
        <v>-1.1782450499090401E-3</v>
      </c>
      <c r="AJ254">
        <v>-1.20249709040767E-2</v>
      </c>
      <c r="AK254">
        <v>-6.6952642902873196E-4</v>
      </c>
      <c r="AL254">
        <v>2.1610477488964001E-2</v>
      </c>
      <c r="AM254">
        <v>-1.3940219701051801E-3</v>
      </c>
      <c r="AN254">
        <v>-2.45424155258711E-3</v>
      </c>
      <c r="AO254">
        <v>-4.5584594746690401E-3</v>
      </c>
      <c r="AP254">
        <v>-1.07995486294412E-2</v>
      </c>
      <c r="AQ254">
        <v>-3.3016867667389503E-2</v>
      </c>
      <c r="AR254">
        <v>3.1196826630062399E-2</v>
      </c>
      <c r="AS254">
        <v>2.8001891501705498E-3</v>
      </c>
      <c r="AT254">
        <v>1.4438434996386601E-3</v>
      </c>
      <c r="AU254">
        <v>-2.5174724918739502E-3</v>
      </c>
      <c r="AV254">
        <v>-9.5036008554075704E-3</v>
      </c>
      <c r="AW254">
        <v>-3.7860390892696601E-4</v>
      </c>
      <c r="AX254">
        <v>-2.0330762992081201E-3</v>
      </c>
      <c r="AY254">
        <v>-1.0512371508498E-2</v>
      </c>
      <c r="AZ254">
        <v>-4.9739989431274402E-4</v>
      </c>
      <c r="BA254">
        <v>-8.1944998127025904E-4</v>
      </c>
    </row>
    <row r="255" spans="2:53" x14ac:dyDescent="0.35">
      <c r="B255" s="3">
        <v>43103</v>
      </c>
      <c r="C255" s="4">
        <v>9.1768809253212001E-5</v>
      </c>
      <c r="D255">
        <v>3.0080178116849098E-3</v>
      </c>
      <c r="E255">
        <v>2.19008494534156E-4</v>
      </c>
      <c r="F255">
        <v>1.07693912474604E-3</v>
      </c>
      <c r="G255">
        <v>8.6031204188952105E-4</v>
      </c>
      <c r="H255">
        <v>9.6077602113853102E-4</v>
      </c>
      <c r="I255">
        <v>1.2635326233922901E-4</v>
      </c>
      <c r="J255">
        <v>3.9326738043410299E-4</v>
      </c>
      <c r="K255">
        <v>7.9969763731702005E-4</v>
      </c>
      <c r="L255">
        <v>4.8089529513886103E-3</v>
      </c>
      <c r="M255">
        <v>4.3551129407071098E-3</v>
      </c>
      <c r="N255">
        <v>1.0451036057492701E-3</v>
      </c>
      <c r="O255">
        <v>2.4634736176265499E-4</v>
      </c>
      <c r="P255">
        <v>4.5859020211924602E-4</v>
      </c>
      <c r="Q255">
        <v>2.7104255249168398E-3</v>
      </c>
      <c r="R255">
        <v>1.91422460386947E-4</v>
      </c>
      <c r="S255">
        <v>4.8968438484924201E-3</v>
      </c>
      <c r="T255">
        <v>1.8221157225946001E-3</v>
      </c>
      <c r="U255">
        <v>1.8491716024855399E-3</v>
      </c>
      <c r="V255">
        <v>1.35654033131271E-3</v>
      </c>
      <c r="W255">
        <v>-9.9933759892889508E-4</v>
      </c>
      <c r="X255">
        <v>9.0455759802376902E-4</v>
      </c>
      <c r="Y255">
        <v>0</v>
      </c>
      <c r="Z255">
        <v>-1.92318396116997E-4</v>
      </c>
      <c r="AA255">
        <v>0</v>
      </c>
      <c r="AB255">
        <v>0</v>
      </c>
      <c r="AC255">
        <v>3.6077849734594799E-3</v>
      </c>
      <c r="AD255">
        <v>2.8983260357779901E-3</v>
      </c>
      <c r="AE255">
        <v>-6.9716789916995903E-4</v>
      </c>
      <c r="AF255">
        <v>1.1364897093806201E-3</v>
      </c>
      <c r="AG255">
        <v>5.8541057439409595E-4</v>
      </c>
      <c r="AH255">
        <v>0</v>
      </c>
      <c r="AI255">
        <v>0</v>
      </c>
      <c r="AJ255">
        <v>4.1491014207939401E-3</v>
      </c>
      <c r="AK255">
        <v>0</v>
      </c>
      <c r="AL255">
        <v>-9.2723967625858404E-3</v>
      </c>
      <c r="AM255">
        <v>1.19603632748876E-3</v>
      </c>
      <c r="AN255">
        <v>9.6666583706106403E-4</v>
      </c>
      <c r="AO255">
        <v>1.8461845235961899E-3</v>
      </c>
      <c r="AP255">
        <v>4.7811291375832099E-3</v>
      </c>
      <c r="AQ255">
        <v>1.2161015898494099E-2</v>
      </c>
      <c r="AR255">
        <v>-1.37514041722662E-2</v>
      </c>
      <c r="AS255">
        <v>-2.3932194417032298E-3</v>
      </c>
      <c r="AT255">
        <v>1.8024957151472299E-3</v>
      </c>
      <c r="AU255">
        <v>8.0301150513184495E-4</v>
      </c>
      <c r="AV255">
        <v>5.3774215368411699E-3</v>
      </c>
      <c r="AW255">
        <v>1.26249101379594E-4</v>
      </c>
      <c r="AX255">
        <v>3.1354308558317803E-4</v>
      </c>
      <c r="AY255">
        <v>4.0163413506197898E-3</v>
      </c>
      <c r="AZ255">
        <v>-4.97717842571354E-4</v>
      </c>
      <c r="BA255">
        <v>2.0503050756359701E-4</v>
      </c>
    </row>
    <row r="256" spans="2:53" x14ac:dyDescent="0.35">
      <c r="B256" s="3">
        <v>43104</v>
      </c>
      <c r="C256">
        <v>-6.40941030825126E-4</v>
      </c>
      <c r="D256">
        <v>6.3310635891355898E-3</v>
      </c>
      <c r="E256">
        <v>1.0874053860177E-4</v>
      </c>
      <c r="F256">
        <v>0</v>
      </c>
      <c r="G256">
        <v>-4.9137216663741601E-4</v>
      </c>
      <c r="H256">
        <v>4.7987330315768501E-4</v>
      </c>
      <c r="I256">
        <v>-7.5953552362017997E-4</v>
      </c>
      <c r="J256">
        <v>-1.96599752215087E-4</v>
      </c>
      <c r="K256">
        <v>-3.9970023764246399E-4</v>
      </c>
      <c r="L256">
        <v>1.70949927130736E-3</v>
      </c>
      <c r="M256">
        <v>1.3794737299110901E-3</v>
      </c>
      <c r="N256">
        <v>-4.7461735998843802E-4</v>
      </c>
      <c r="O256">
        <v>-9.8342639905579701E-4</v>
      </c>
      <c r="P256">
        <v>-9.1675998709084196E-4</v>
      </c>
      <c r="Q256">
        <v>3.1765378832737602E-4</v>
      </c>
      <c r="R256" s="4">
        <v>9.5226944278214905E-5</v>
      </c>
      <c r="S256">
        <v>1.3532066877550699E-3</v>
      </c>
      <c r="T256">
        <v>-3.3073294997831799E-4</v>
      </c>
      <c r="U256">
        <v>7.9062377688110497E-4</v>
      </c>
      <c r="V256">
        <v>1.35506172201704E-3</v>
      </c>
      <c r="W256">
        <v>0</v>
      </c>
      <c r="X256">
        <v>3.6119435155845798E-4</v>
      </c>
      <c r="Y256">
        <v>-1.68801083371372E-3</v>
      </c>
      <c r="Z256">
        <v>1.9235538959705401E-4</v>
      </c>
      <c r="AA256">
        <v>1.8117084896340701E-4</v>
      </c>
      <c r="AB256">
        <v>-4.7673626949629102E-4</v>
      </c>
      <c r="AC256">
        <v>1.48019191422954E-3</v>
      </c>
      <c r="AD256">
        <v>1.8063880529382E-3</v>
      </c>
      <c r="AE256">
        <v>0</v>
      </c>
      <c r="AF256">
        <v>3.4050889564232099E-3</v>
      </c>
      <c r="AG256">
        <v>-8.7727356177080796E-4</v>
      </c>
      <c r="AH256">
        <v>-6.5747251508241301E-4</v>
      </c>
      <c r="AI256">
        <v>-6.7419862010375999E-4</v>
      </c>
      <c r="AJ256">
        <v>0</v>
      </c>
      <c r="AK256">
        <v>-3.3512881262276402E-4</v>
      </c>
      <c r="AL256">
        <v>1.16974789353174E-3</v>
      </c>
      <c r="AM256">
        <v>-1.98678714715683E-4</v>
      </c>
      <c r="AN256">
        <v>2.6289559165526501E-4</v>
      </c>
      <c r="AO256">
        <v>-1.4711920009258199E-4</v>
      </c>
      <c r="AP256">
        <v>-1.5830018923801401E-4</v>
      </c>
      <c r="AQ256">
        <v>1.38631846741277E-3</v>
      </c>
      <c r="AR256">
        <v>1.67318115926962E-3</v>
      </c>
      <c r="AS256">
        <v>1.59933525176003E-3</v>
      </c>
      <c r="AT256">
        <v>4.7981370361045404E-3</v>
      </c>
      <c r="AU256">
        <v>-2.28657705135137E-4</v>
      </c>
      <c r="AV256">
        <v>-1.0488281246059301E-3</v>
      </c>
      <c r="AW256">
        <v>-5.0471022092668505E-4</v>
      </c>
      <c r="AX256">
        <v>-7.8354437760241803E-4</v>
      </c>
      <c r="AY256">
        <v>5.1608717113049696E-4</v>
      </c>
      <c r="AZ256">
        <v>-3.3247030083482999E-4</v>
      </c>
      <c r="BA256">
        <v>2.05082380859478E-4</v>
      </c>
    </row>
    <row r="257" spans="2:53" x14ac:dyDescent="0.35">
      <c r="B257" s="3">
        <v>43105</v>
      </c>
      <c r="C257">
        <v>-6.4184006731315903E-4</v>
      </c>
      <c r="D257">
        <v>3.3122921171924098E-4</v>
      </c>
      <c r="E257">
        <v>0</v>
      </c>
      <c r="F257">
        <v>-1.3153724624869101E-3</v>
      </c>
      <c r="G257">
        <v>-1.35160885088991E-3</v>
      </c>
      <c r="H257">
        <v>-1.43903656453558E-3</v>
      </c>
      <c r="I257">
        <v>1.2708170586495001E-4</v>
      </c>
      <c r="J257">
        <v>0</v>
      </c>
      <c r="K257">
        <v>-3.9951808184668299E-4</v>
      </c>
      <c r="L257">
        <v>6.8230313329653504E-4</v>
      </c>
      <c r="M257">
        <v>1.5744060630333799E-3</v>
      </c>
      <c r="N257">
        <v>-1.23496358351327E-3</v>
      </c>
      <c r="O257">
        <v>-5.7447694012713302E-4</v>
      </c>
      <c r="P257">
        <v>-1.8319839496994101E-4</v>
      </c>
      <c r="Q257">
        <v>-2.7017017218139401E-3</v>
      </c>
      <c r="R257">
        <v>-3.82650489566649E-4</v>
      </c>
      <c r="S257">
        <v>1.0814852218390401E-3</v>
      </c>
      <c r="T257">
        <v>-3.3084237045055698E-4</v>
      </c>
      <c r="U257">
        <v>2.6319464735280403E-4</v>
      </c>
      <c r="V257">
        <v>2.0300213285293599E-3</v>
      </c>
      <c r="W257">
        <v>0</v>
      </c>
      <c r="X257">
        <v>-3.6106393730384002E-4</v>
      </c>
      <c r="Y257">
        <v>-5.6372936209492198E-4</v>
      </c>
      <c r="Z257">
        <v>-7.6944537401513104E-4</v>
      </c>
      <c r="AA257">
        <v>0</v>
      </c>
      <c r="AB257">
        <v>0</v>
      </c>
      <c r="AC257">
        <v>2.11015923946789E-4</v>
      </c>
      <c r="AD257">
        <v>0</v>
      </c>
      <c r="AE257">
        <v>-6.9718453319822505E-4</v>
      </c>
      <c r="AF257">
        <v>-3.3935336723920299E-3</v>
      </c>
      <c r="AG257">
        <v>-2.9246206164579199E-4</v>
      </c>
      <c r="AH257">
        <v>-6.5776031599129505E-4</v>
      </c>
      <c r="AI257">
        <v>0</v>
      </c>
      <c r="AJ257">
        <v>-3.30539620818859E-3</v>
      </c>
      <c r="AK257">
        <v>-6.6998755444458403E-4</v>
      </c>
      <c r="AL257">
        <v>6.13485209949482E-3</v>
      </c>
      <c r="AM257">
        <v>3.9845069117872001E-4</v>
      </c>
      <c r="AN257">
        <v>-1.7546057185557901E-4</v>
      </c>
      <c r="AO257">
        <v>-1.7696139240004299E-3</v>
      </c>
      <c r="AP257">
        <v>-2.85568757427889E-3</v>
      </c>
      <c r="AQ257">
        <v>-7.8451424241541192E-3</v>
      </c>
      <c r="AR257">
        <v>7.7951703855789704E-3</v>
      </c>
      <c r="AS257">
        <v>0</v>
      </c>
      <c r="AT257">
        <v>7.9524459795954296E-4</v>
      </c>
      <c r="AU257">
        <v>-6.8803680377094102E-4</v>
      </c>
      <c r="AV257">
        <v>-1.4698605727047E-3</v>
      </c>
      <c r="AW257">
        <v>2.5248254098220098E-4</v>
      </c>
      <c r="AX257">
        <v>-6.2697503567055103E-4</v>
      </c>
      <c r="AY257">
        <v>-3.22408068119772E-3</v>
      </c>
      <c r="AZ257">
        <v>1.66396152519787E-4</v>
      </c>
      <c r="BA257">
        <v>-2.0504033070023399E-4</v>
      </c>
    </row>
    <row r="258" spans="2:53" x14ac:dyDescent="0.35">
      <c r="B258" s="3">
        <v>43108</v>
      </c>
      <c r="C258">
        <v>-2.7490220952086598E-4</v>
      </c>
      <c r="D258">
        <v>1.3239691179038799E-3</v>
      </c>
      <c r="E258">
        <v>1.09468366508158E-4</v>
      </c>
      <c r="F258">
        <v>-4.7873033859646599E-4</v>
      </c>
      <c r="G258">
        <v>1.2285020377378301E-4</v>
      </c>
      <c r="H258">
        <v>3.3624477907347999E-3</v>
      </c>
      <c r="I258">
        <v>-1.2706555815711299E-4</v>
      </c>
      <c r="J258">
        <v>-3.9310334359010603E-4</v>
      </c>
      <c r="K258">
        <v>-3.99848818658399E-4</v>
      </c>
      <c r="L258">
        <v>-7.9512464716979803E-4</v>
      </c>
      <c r="M258">
        <v>-7.8602930534432604E-4</v>
      </c>
      <c r="N258">
        <v>-4.75510943197421E-4</v>
      </c>
      <c r="O258" s="4">
        <v>-8.1810082892985706E-5</v>
      </c>
      <c r="P258" s="4">
        <v>9.1658337363353896E-5</v>
      </c>
      <c r="Q258">
        <v>-1.5932237353999401E-4</v>
      </c>
      <c r="R258">
        <v>4.7839027646445699E-4</v>
      </c>
      <c r="S258">
        <v>-1.0803168751036801E-3</v>
      </c>
      <c r="T258" s="4">
        <v>-8.2699678949582606E-5</v>
      </c>
      <c r="U258">
        <v>1.84381504838149E-3</v>
      </c>
      <c r="V258">
        <v>2.70124141150307E-3</v>
      </c>
      <c r="W258">
        <v>2.0049276818312399E-4</v>
      </c>
      <c r="X258">
        <v>-1.0845048964029901E-3</v>
      </c>
      <c r="Y258">
        <v>-3.7616623654723697E-4</v>
      </c>
      <c r="Z258">
        <v>-3.84847016219103E-4</v>
      </c>
      <c r="AA258">
        <v>0</v>
      </c>
      <c r="AB258">
        <v>0</v>
      </c>
      <c r="AC258">
        <v>4.22054377292369E-4</v>
      </c>
      <c r="AD258">
        <v>7.2142617389170296E-4</v>
      </c>
      <c r="AE258">
        <v>3.4887464228150402E-4</v>
      </c>
      <c r="AF258">
        <v>3.7834208461582299E-3</v>
      </c>
      <c r="AG258">
        <v>5.85095241452116E-4</v>
      </c>
      <c r="AH258">
        <v>6.5819324939098102E-4</v>
      </c>
      <c r="AI258">
        <v>-5.0577732321788096E-4</v>
      </c>
      <c r="AJ258">
        <v>-2.7665725269443399E-4</v>
      </c>
      <c r="AK258">
        <v>6.7043673871558496E-4</v>
      </c>
      <c r="AL258">
        <v>5.8089558574070301E-4</v>
      </c>
      <c r="AM258">
        <v>0</v>
      </c>
      <c r="AN258">
        <v>-1.0530291655790299E-3</v>
      </c>
      <c r="AO258">
        <v>-7.3831869437845899E-4</v>
      </c>
      <c r="AP258">
        <v>-6.3636821359069895E-4</v>
      </c>
      <c r="AQ258">
        <v>-2.7905485185358799E-3</v>
      </c>
      <c r="AR258">
        <v>2.7623753465493201E-3</v>
      </c>
      <c r="AS258">
        <v>3.9904791346834201E-4</v>
      </c>
      <c r="AT258" s="4">
        <v>4.0649785526758403E-5</v>
      </c>
      <c r="AU258">
        <v>-3.4483829649300997E-4</v>
      </c>
      <c r="AV258">
        <v>3.15564057071338E-4</v>
      </c>
      <c r="AW258">
        <v>1.2615378145897001E-4</v>
      </c>
      <c r="AX258">
        <v>-6.2770705866066403E-4</v>
      </c>
      <c r="AY258">
        <v>-1.0356655610648201E-3</v>
      </c>
      <c r="AZ258">
        <v>1.6615707368039501E-4</v>
      </c>
      <c r="BA258">
        <v>-2.0498847867178501E-4</v>
      </c>
    </row>
    <row r="259" spans="2:53" x14ac:dyDescent="0.35">
      <c r="B259" s="3">
        <v>43109</v>
      </c>
      <c r="C259">
        <v>-2.7521386890996201E-3</v>
      </c>
      <c r="D259">
        <v>-2.31417898497554E-3</v>
      </c>
      <c r="E259">
        <v>0</v>
      </c>
      <c r="F259">
        <v>-2.1555353583757502E-3</v>
      </c>
      <c r="G259">
        <v>-2.9534215616573399E-3</v>
      </c>
      <c r="H259">
        <v>-3.3511796242110502E-3</v>
      </c>
      <c r="I259">
        <v>-5.0594944460624603E-4</v>
      </c>
      <c r="J259">
        <v>5.8997367549262704E-4</v>
      </c>
      <c r="K259">
        <v>-3.5998221650893601E-3</v>
      </c>
      <c r="L259">
        <v>-3.0724782032053302E-3</v>
      </c>
      <c r="M259">
        <v>-2.5566207469070999E-3</v>
      </c>
      <c r="N259">
        <v>-4.7576149580523799E-3</v>
      </c>
      <c r="O259">
        <v>-2.0525189262418E-3</v>
      </c>
      <c r="P259">
        <v>-1.1009851012949701E-3</v>
      </c>
      <c r="Q259">
        <v>-7.6505454186654998E-3</v>
      </c>
      <c r="R259">
        <v>-1.90756379539136E-4</v>
      </c>
      <c r="S259">
        <v>-2.4330546291691998E-3</v>
      </c>
      <c r="T259">
        <v>-3.64008236650303E-3</v>
      </c>
      <c r="U259">
        <v>2.6286903565315698E-3</v>
      </c>
      <c r="V259">
        <v>0</v>
      </c>
      <c r="W259">
        <v>-4.00224792643344E-4</v>
      </c>
      <c r="X259">
        <v>-3.2557885509305602E-3</v>
      </c>
      <c r="Y259">
        <v>-2.4443434310200598E-3</v>
      </c>
      <c r="Z259">
        <v>-2.31074502888184E-3</v>
      </c>
      <c r="AA259">
        <v>0</v>
      </c>
      <c r="AB259">
        <v>-3.5847268438105002E-4</v>
      </c>
      <c r="AC259">
        <v>-2.53159249222822E-3</v>
      </c>
      <c r="AD259">
        <v>-2.8828524220984001E-3</v>
      </c>
      <c r="AE259">
        <v>-3.1394816088208201E-3</v>
      </c>
      <c r="AF259">
        <v>-1.05538729137484E-2</v>
      </c>
      <c r="AG259">
        <v>-1.46194850990455E-3</v>
      </c>
      <c r="AH259">
        <v>0</v>
      </c>
      <c r="AI259">
        <v>-1.3495639605526301E-3</v>
      </c>
      <c r="AJ259">
        <v>-1.3823301291367499E-2</v>
      </c>
      <c r="AK259">
        <v>-1.0050166722904701E-3</v>
      </c>
      <c r="AL259">
        <v>2.84384617647628E-2</v>
      </c>
      <c r="AM259">
        <v>0</v>
      </c>
      <c r="AN259">
        <v>-3.2514312921022499E-3</v>
      </c>
      <c r="AO259">
        <v>-7.7623356395906101E-3</v>
      </c>
      <c r="AP259">
        <v>-1.33723118394832E-2</v>
      </c>
      <c r="AQ259">
        <v>-4.1511101533755798E-2</v>
      </c>
      <c r="AR259">
        <v>3.9669399597394003E-2</v>
      </c>
      <c r="AS259">
        <v>1.19708733734769E-3</v>
      </c>
      <c r="AT259">
        <v>-2.0280052692413998E-3</v>
      </c>
      <c r="AU259">
        <v>-2.75478003858664E-3</v>
      </c>
      <c r="AV259">
        <v>-7.5676025041844196E-3</v>
      </c>
      <c r="AW259">
        <v>-1.2613786868986799E-4</v>
      </c>
      <c r="AX259">
        <v>-2.3548885660671301E-3</v>
      </c>
      <c r="AY259">
        <v>-1.3082531344232999E-2</v>
      </c>
      <c r="AZ259">
        <v>-6.6437697327292801E-4</v>
      </c>
      <c r="BA259">
        <v>0</v>
      </c>
    </row>
    <row r="260" spans="2:53" x14ac:dyDescent="0.35">
      <c r="B260" s="3">
        <v>43110</v>
      </c>
      <c r="C260">
        <v>0</v>
      </c>
      <c r="D260">
        <v>-2.6507408215102799E-3</v>
      </c>
      <c r="E260">
        <v>0</v>
      </c>
      <c r="F260">
        <v>-1.2070540237163399E-4</v>
      </c>
      <c r="G260">
        <v>1.2374945887261201E-4</v>
      </c>
      <c r="H260">
        <v>-1.4404664952334301E-3</v>
      </c>
      <c r="I260">
        <v>2.5321089689111999E-4</v>
      </c>
      <c r="J260">
        <v>-3.9311278200004901E-4</v>
      </c>
      <c r="K260">
        <v>-4.0153979692036902E-4</v>
      </c>
      <c r="L260">
        <v>-2.1681217256447299E-3</v>
      </c>
      <c r="M260">
        <v>-3.15478362490828E-3</v>
      </c>
      <c r="N260">
        <v>-2.86643808513953E-4</v>
      </c>
      <c r="O260" s="4">
        <v>8.2330397824126295E-5</v>
      </c>
      <c r="P260">
        <v>3.6725820592464699E-4</v>
      </c>
      <c r="Q260">
        <v>2.7302631630121699E-3</v>
      </c>
      <c r="R260">
        <v>0</v>
      </c>
      <c r="S260">
        <v>-1.89683140602447E-3</v>
      </c>
      <c r="T260">
        <v>6.6414627727584498E-4</v>
      </c>
      <c r="U260">
        <v>-1.8352520340943999E-3</v>
      </c>
      <c r="V260">
        <v>-1.3474729506072201E-3</v>
      </c>
      <c r="W260">
        <v>1.99852199557648E-4</v>
      </c>
      <c r="X260">
        <v>-3.6318843251215101E-4</v>
      </c>
      <c r="Y260">
        <v>1.88493378745935E-4</v>
      </c>
      <c r="Z260">
        <v>-9.6544980858936902E-4</v>
      </c>
      <c r="AA260" s="4">
        <v>-9.0569016015784598E-5</v>
      </c>
      <c r="AB260">
        <v>3.5860123312780802E-4</v>
      </c>
      <c r="AC260">
        <v>-1.4808177915476199E-3</v>
      </c>
      <c r="AD260">
        <v>-1.0839533008786199E-3</v>
      </c>
      <c r="AE260">
        <v>-3.4992988832005501E-4</v>
      </c>
      <c r="AF260">
        <v>2.2856595010927101E-3</v>
      </c>
      <c r="AG260">
        <v>0</v>
      </c>
      <c r="AH260">
        <v>9.8685760437300309E-4</v>
      </c>
      <c r="AI260">
        <v>0</v>
      </c>
      <c r="AJ260">
        <v>-1.12140209883704E-3</v>
      </c>
      <c r="AK260">
        <v>6.7059082815990002E-4</v>
      </c>
      <c r="AL260">
        <v>1.1288940471754199E-3</v>
      </c>
      <c r="AM260">
        <v>-1.99652943533856E-4</v>
      </c>
      <c r="AN260">
        <v>-3.52742837864239E-4</v>
      </c>
      <c r="AO260">
        <v>-7.4490868393184396E-4</v>
      </c>
      <c r="AP260">
        <v>-1.2105032611325799E-3</v>
      </c>
      <c r="AQ260">
        <v>-1.9463175123723901E-3</v>
      </c>
      <c r="AR260">
        <v>3.1797628685299398E-3</v>
      </c>
      <c r="AS260">
        <v>0</v>
      </c>
      <c r="AT260">
        <v>-2.2909092890202E-3</v>
      </c>
      <c r="AU260">
        <v>9.2108016693881402E-4</v>
      </c>
      <c r="AV260">
        <v>3.1770669743151898E-3</v>
      </c>
      <c r="AW260">
        <v>1.2615378145897001E-4</v>
      </c>
      <c r="AX260">
        <v>3.14893868536003E-4</v>
      </c>
      <c r="AY260">
        <v>-3.93814740118791E-4</v>
      </c>
      <c r="AZ260">
        <v>0</v>
      </c>
      <c r="BA260">
        <v>-8.1993418736714396E-4</v>
      </c>
    </row>
    <row r="261" spans="2:53" x14ac:dyDescent="0.35">
      <c r="B261" s="3">
        <v>43111</v>
      </c>
      <c r="C261">
        <v>4.5956111179146198E-4</v>
      </c>
      <c r="D261">
        <v>5.6479015207473397E-3</v>
      </c>
      <c r="E261">
        <v>-1.09456384496664E-4</v>
      </c>
      <c r="F261">
        <v>3.6074608424163602E-4</v>
      </c>
      <c r="G261">
        <v>0</v>
      </c>
      <c r="H261">
        <v>9.6162464269511296E-4</v>
      </c>
      <c r="I261">
        <v>3.8004446606754101E-4</v>
      </c>
      <c r="J261">
        <v>7.8618773472527404E-4</v>
      </c>
      <c r="K261">
        <v>8.0340219179375605E-4</v>
      </c>
      <c r="L261">
        <v>3.31670915322401E-3</v>
      </c>
      <c r="M261">
        <v>3.5606362595121898E-3</v>
      </c>
      <c r="N261">
        <v>6.6957083061458501E-4</v>
      </c>
      <c r="O261">
        <v>3.2929448036012E-4</v>
      </c>
      <c r="P261">
        <v>4.5901017908977999E-4</v>
      </c>
      <c r="Q261">
        <v>4.1647011358694197E-3</v>
      </c>
      <c r="R261">
        <v>-1.91385824841461E-4</v>
      </c>
      <c r="S261">
        <v>2.4436239648935E-3</v>
      </c>
      <c r="T261">
        <v>2.40642202067431E-3</v>
      </c>
      <c r="U261">
        <v>3.1520393716135599E-3</v>
      </c>
      <c r="V261">
        <v>1.3492910838452899E-3</v>
      </c>
      <c r="W261">
        <v>-1.9981226663678899E-4</v>
      </c>
      <c r="X261">
        <v>-9.0775366961992599E-4</v>
      </c>
      <c r="Y261">
        <v>3.7699673366620097E-4</v>
      </c>
      <c r="Z261">
        <v>9.6638280268113099E-4</v>
      </c>
      <c r="AA261" s="4">
        <v>9.0577219505449906E-5</v>
      </c>
      <c r="AB261">
        <v>-3.5847268438105002E-4</v>
      </c>
      <c r="AC261">
        <v>2.5423414734320098E-3</v>
      </c>
      <c r="AD261">
        <v>2.1705496949766499E-3</v>
      </c>
      <c r="AE261">
        <v>1.05031433194913E-3</v>
      </c>
      <c r="AF261">
        <v>3.4206195561361499E-3</v>
      </c>
      <c r="AG261">
        <v>0</v>
      </c>
      <c r="AH261">
        <v>0</v>
      </c>
      <c r="AI261">
        <v>3.3781140701183399E-4</v>
      </c>
      <c r="AJ261">
        <v>4.2095310222600704E-3</v>
      </c>
      <c r="AK261">
        <v>-3.35000013788611E-4</v>
      </c>
      <c r="AL261">
        <v>-7.6099156916888903E-3</v>
      </c>
      <c r="AM261">
        <v>5.9730376674171904E-4</v>
      </c>
      <c r="AN261">
        <v>-1.05843920369597E-3</v>
      </c>
      <c r="AO261">
        <v>1.6404968516781E-3</v>
      </c>
      <c r="AP261">
        <v>4.12002035154857E-3</v>
      </c>
      <c r="AQ261">
        <v>1.21890706509864E-2</v>
      </c>
      <c r="AR261">
        <v>-1.26783453958307E-2</v>
      </c>
      <c r="AS261">
        <v>-1.59406783667548E-3</v>
      </c>
      <c r="AT261">
        <v>1.29786043173596E-3</v>
      </c>
      <c r="AU261">
        <v>4.5990380372007401E-4</v>
      </c>
      <c r="AV261">
        <v>4.4341532265164104E-3</v>
      </c>
      <c r="AW261">
        <v>0</v>
      </c>
      <c r="AX261">
        <v>3.1452307408086301E-4</v>
      </c>
      <c r="AY261">
        <v>3.67639415340415E-3</v>
      </c>
      <c r="AZ261">
        <v>3.3212733018839202E-4</v>
      </c>
      <c r="BA261">
        <v>-6.1540827408656997E-4</v>
      </c>
    </row>
    <row r="262" spans="2:53" x14ac:dyDescent="0.35">
      <c r="B262" s="3">
        <v>43112</v>
      </c>
      <c r="C262">
        <v>-1.8357682555514201E-4</v>
      </c>
      <c r="D262">
        <v>-3.3037858151363497E-4</v>
      </c>
      <c r="E262">
        <v>3.2840509952469701E-4</v>
      </c>
      <c r="F262">
        <v>-1.0802172175926601E-3</v>
      </c>
      <c r="G262">
        <v>-1.2373414683885999E-4</v>
      </c>
      <c r="H262">
        <v>-1.4414806731410899E-3</v>
      </c>
      <c r="I262">
        <v>-3.7990008714172598E-4</v>
      </c>
      <c r="J262">
        <v>0</v>
      </c>
      <c r="K262">
        <v>0</v>
      </c>
      <c r="L262">
        <v>-1.70984774392746E-3</v>
      </c>
      <c r="M262">
        <v>-1.37985707678278E-3</v>
      </c>
      <c r="N262">
        <v>-6.6912280550190896E-4</v>
      </c>
      <c r="O262">
        <v>-5.7586851998470102E-4</v>
      </c>
      <c r="P262">
        <v>-2.7527975124641498E-4</v>
      </c>
      <c r="Q262">
        <v>2.5525251037710099E-3</v>
      </c>
      <c r="R262">
        <v>-1.9201562427562099E-4</v>
      </c>
      <c r="S262">
        <v>-1.6250155938021199E-3</v>
      </c>
      <c r="T262">
        <v>1.6566213246438301E-4</v>
      </c>
      <c r="U262">
        <v>-1.8330555351075901E-3</v>
      </c>
      <c r="V262">
        <v>-2.0206294262969898E-3</v>
      </c>
      <c r="W262">
        <v>-6.00407395603075E-4</v>
      </c>
      <c r="X262">
        <v>9.0857843502844995E-4</v>
      </c>
      <c r="Y262">
        <v>-7.5354733786214801E-4</v>
      </c>
      <c r="Z262">
        <v>3.8580067344606801E-4</v>
      </c>
      <c r="AA262" s="4">
        <v>9.0877073893880195E-5</v>
      </c>
      <c r="AB262">
        <v>-1.19633772614147E-4</v>
      </c>
      <c r="AC262">
        <v>-8.4544703319056004E-4</v>
      </c>
      <c r="AD262">
        <v>-7.2230398731332104E-4</v>
      </c>
      <c r="AE262">
        <v>0</v>
      </c>
      <c r="AF262">
        <v>0</v>
      </c>
      <c r="AG262">
        <v>0</v>
      </c>
      <c r="AH262">
        <v>-6.5711184017491699E-4</v>
      </c>
      <c r="AI262">
        <v>-5.0661702785781404E-4</v>
      </c>
      <c r="AJ262">
        <v>1.3973975907774999E-3</v>
      </c>
      <c r="AK262">
        <v>-3.3525373367504399E-4</v>
      </c>
      <c r="AL262">
        <v>-3.1238952385740301E-3</v>
      </c>
      <c r="AM262">
        <v>0</v>
      </c>
      <c r="AN262">
        <v>9.7127074793079595E-4</v>
      </c>
      <c r="AO262">
        <v>2.2292964407744E-4</v>
      </c>
      <c r="AP262">
        <v>1.6894021267197499E-3</v>
      </c>
      <c r="AQ262">
        <v>4.3350271200870401E-3</v>
      </c>
      <c r="AR262">
        <v>-5.3506440212642802E-3</v>
      </c>
      <c r="AS262">
        <v>1.5966129460203099E-3</v>
      </c>
      <c r="AT262">
        <v>0</v>
      </c>
      <c r="AU262">
        <v>-3.4479583934354698E-4</v>
      </c>
      <c r="AV262">
        <v>3.3630299504878699E-3</v>
      </c>
      <c r="AW262">
        <v>-1.2613786868986799E-4</v>
      </c>
      <c r="AX262">
        <v>-7.8650177197136996E-4</v>
      </c>
      <c r="AY262">
        <v>1.8315217542230701E-3</v>
      </c>
      <c r="AZ262">
        <v>-3.3201705824925599E-4</v>
      </c>
      <c r="BA262">
        <v>1.02653152267162E-3</v>
      </c>
    </row>
    <row r="263" spans="2:53" x14ac:dyDescent="0.35">
      <c r="B263" s="3">
        <v>43116</v>
      </c>
      <c r="C263">
        <v>2.7566061233419398E-4</v>
      </c>
      <c r="D263">
        <v>-6.6063674710437005E-4</v>
      </c>
      <c r="E263">
        <v>-2.18864856681433E-4</v>
      </c>
      <c r="F263">
        <v>2.40307855258858E-4</v>
      </c>
      <c r="G263">
        <v>7.4095538986118604E-4</v>
      </c>
      <c r="H263">
        <v>-4.8125885963767802E-4</v>
      </c>
      <c r="I263">
        <v>-2.5314679736354497E-4</v>
      </c>
      <c r="J263">
        <v>1.96695941622637E-4</v>
      </c>
      <c r="K263">
        <v>1.60517115759817E-3</v>
      </c>
      <c r="L263">
        <v>-5.7025585179848405E-4</v>
      </c>
      <c r="M263">
        <v>0</v>
      </c>
      <c r="N263">
        <v>4.7847451660531999E-4</v>
      </c>
      <c r="O263" s="4">
        <v>-8.2274859099062904E-5</v>
      </c>
      <c r="P263">
        <v>-8.26066653161872E-4</v>
      </c>
      <c r="Q263">
        <v>1.43185079219332E-3</v>
      </c>
      <c r="R263">
        <v>-4.78775189833635E-4</v>
      </c>
      <c r="S263">
        <v>2.70940606669212E-4</v>
      </c>
      <c r="T263">
        <v>9.1030130574831704E-4</v>
      </c>
      <c r="U263">
        <v>-2.6232431166237601E-3</v>
      </c>
      <c r="V263">
        <v>-3.3738489067467398E-3</v>
      </c>
      <c r="W263">
        <v>0</v>
      </c>
      <c r="X263">
        <v>1.08945596245324E-3</v>
      </c>
      <c r="Y263">
        <v>-5.6550564690926997E-4</v>
      </c>
      <c r="Z263">
        <v>5.7925327248375903E-4</v>
      </c>
      <c r="AA263" s="4">
        <v>9.0791808529999603E-5</v>
      </c>
      <c r="AB263">
        <v>-1.1904784532923399E-4</v>
      </c>
      <c r="AC263">
        <v>0</v>
      </c>
      <c r="AD263">
        <v>3.6141304374193102E-4</v>
      </c>
      <c r="AE263">
        <v>6.9952722637056598E-4</v>
      </c>
      <c r="AF263">
        <v>7.5731959080282897E-4</v>
      </c>
      <c r="AG263">
        <v>-5.86267667536999E-4</v>
      </c>
      <c r="AH263">
        <v>-6.5761627305316295E-4</v>
      </c>
      <c r="AI263">
        <v>0</v>
      </c>
      <c r="AJ263">
        <v>4.4657640728353798E-3</v>
      </c>
      <c r="AK263">
        <v>-3.3579068056943602E-4</v>
      </c>
      <c r="AL263">
        <v>-9.1168825784284594E-3</v>
      </c>
      <c r="AM263">
        <v>-3.97373601201178E-4</v>
      </c>
      <c r="AN263">
        <v>1.6755555790621799E-3</v>
      </c>
      <c r="AO263">
        <v>1.7118923122225701E-3</v>
      </c>
      <c r="AP263">
        <v>4.1755699489169898E-3</v>
      </c>
      <c r="AQ263">
        <v>1.0551536136263501E-2</v>
      </c>
      <c r="AR263">
        <v>-1.0758258070084299E-2</v>
      </c>
      <c r="AS263">
        <v>-7.9699185628245796E-4</v>
      </c>
      <c r="AT263">
        <v>1.9940952965276002E-3</v>
      </c>
      <c r="AU263">
        <v>-1.1493617961466599E-4</v>
      </c>
      <c r="AV263">
        <v>4.1910856385873798E-4</v>
      </c>
      <c r="AW263">
        <v>-5.0472637255949404E-4</v>
      </c>
      <c r="AX263">
        <v>-4.7224532675715903E-4</v>
      </c>
      <c r="AY263">
        <v>3.7867573803540499E-3</v>
      </c>
      <c r="AZ263">
        <v>0</v>
      </c>
      <c r="BA263">
        <v>-2.0530247914285401E-4</v>
      </c>
    </row>
    <row r="264" spans="2:53" x14ac:dyDescent="0.35">
      <c r="B264" s="3">
        <v>43117</v>
      </c>
      <c r="C264">
        <v>-1.1033175643111401E-3</v>
      </c>
      <c r="D264">
        <v>-6.6158199459442901E-4</v>
      </c>
      <c r="E264">
        <v>2.1891276899332901E-4</v>
      </c>
      <c r="F264">
        <v>-1.80144067378007E-3</v>
      </c>
      <c r="G264">
        <v>-1.10951001353332E-3</v>
      </c>
      <c r="H264">
        <v>-1.44393388561803E-3</v>
      </c>
      <c r="I264">
        <v>-1.0129517049412E-3</v>
      </c>
      <c r="J264">
        <v>1.96310574595237E-4</v>
      </c>
      <c r="K264">
        <v>-2.0033340909243399E-3</v>
      </c>
      <c r="L264">
        <v>1.13383215643025E-4</v>
      </c>
      <c r="M264">
        <v>-1.9744051576775501E-4</v>
      </c>
      <c r="N264">
        <v>-2.1985122965538701E-3</v>
      </c>
      <c r="O264">
        <v>-1.5632127749670699E-3</v>
      </c>
      <c r="P264">
        <v>-1.4701163565031801E-3</v>
      </c>
      <c r="Q264">
        <v>-2.8601457600783099E-3</v>
      </c>
      <c r="R264">
        <v>-3.8310186676959702E-4</v>
      </c>
      <c r="S264">
        <v>-8.1336979846813296E-4</v>
      </c>
      <c r="T264">
        <v>-2.72887948543465E-3</v>
      </c>
      <c r="U264">
        <v>-2.10410027653773E-3</v>
      </c>
      <c r="V264">
        <v>-2.0310365786626499E-3</v>
      </c>
      <c r="W264">
        <v>-2.0022765680149899E-4</v>
      </c>
      <c r="X264">
        <v>-3.6292499547130297E-4</v>
      </c>
      <c r="Y264">
        <v>-7.5462339629472897E-4</v>
      </c>
      <c r="Z264">
        <v>-1.1572330943363501E-3</v>
      </c>
      <c r="AA264" s="4">
        <v>9.0552564686374696E-5</v>
      </c>
      <c r="AB264">
        <v>-3.58686839974531E-4</v>
      </c>
      <c r="AC264">
        <v>-4.2308120934853E-4</v>
      </c>
      <c r="AD264">
        <v>3.6128247153888101E-4</v>
      </c>
      <c r="AE264">
        <v>-1.39807646018874E-3</v>
      </c>
      <c r="AF264">
        <v>1.1355276873892201E-3</v>
      </c>
      <c r="AG264">
        <v>-2.34466750705275E-3</v>
      </c>
      <c r="AH264">
        <v>-9.8718212608839197E-4</v>
      </c>
      <c r="AI264">
        <v>-1.18289509808788E-3</v>
      </c>
      <c r="AJ264">
        <v>-1.9453569092281399E-3</v>
      </c>
      <c r="AK264">
        <v>-6.7116996255878105E-4</v>
      </c>
      <c r="AL264">
        <v>2.8751435250438098E-3</v>
      </c>
      <c r="AM264">
        <v>3.9753156975263999E-4</v>
      </c>
      <c r="AN264">
        <v>-7.0412884485504502E-4</v>
      </c>
      <c r="AO264">
        <v>-2.0803695342430598E-3</v>
      </c>
      <c r="AP264">
        <v>-1.35923073729693E-3</v>
      </c>
      <c r="AQ264">
        <v>-9.4899546179061302E-4</v>
      </c>
      <c r="AR264">
        <v>3.2625569582562701E-3</v>
      </c>
      <c r="AS264">
        <v>1.19635714721244E-3</v>
      </c>
      <c r="AT264">
        <v>-9.9509579368473001E-4</v>
      </c>
      <c r="AU264">
        <v>-2.0695139977983099E-3</v>
      </c>
      <c r="AV264">
        <v>-3.5597697574177799E-3</v>
      </c>
      <c r="AW264">
        <v>-8.83188498582154E-4</v>
      </c>
      <c r="AX264">
        <v>-9.4452900912089799E-4</v>
      </c>
      <c r="AY264">
        <v>-1.82070131177425E-3</v>
      </c>
      <c r="AZ264">
        <v>-4.9850824702901697E-4</v>
      </c>
      <c r="BA264">
        <v>2.0534463690591301E-4</v>
      </c>
    </row>
    <row r="265" spans="2:53" x14ac:dyDescent="0.35">
      <c r="B265" s="3">
        <v>43118</v>
      </c>
      <c r="C265">
        <v>-2.20890909243876E-3</v>
      </c>
      <c r="D265">
        <v>-2.64748623653998E-3</v>
      </c>
      <c r="E265">
        <v>0</v>
      </c>
      <c r="F265">
        <v>-2.5261977883694799E-3</v>
      </c>
      <c r="G265">
        <v>-1.9762073142024399E-3</v>
      </c>
      <c r="H265">
        <v>-2.1700561764903502E-3</v>
      </c>
      <c r="I265">
        <v>-5.0693529475176404E-4</v>
      </c>
      <c r="J265">
        <v>5.8872947863219905E-4</v>
      </c>
      <c r="K265">
        <v>-1.6058156976989E-3</v>
      </c>
      <c r="L265">
        <v>-1.0276627228209499E-3</v>
      </c>
      <c r="M265">
        <v>-1.44078129701497E-3</v>
      </c>
      <c r="N265">
        <v>-3.16097527512293E-3</v>
      </c>
      <c r="O265">
        <v>-1.0714050947800899E-3</v>
      </c>
      <c r="P265">
        <v>-9.2047279818741003E-4</v>
      </c>
      <c r="Q265">
        <v>-5.2580364728429503E-3</v>
      </c>
      <c r="R265" s="4">
        <v>9.6278721384956899E-5</v>
      </c>
      <c r="S265">
        <v>-8.14128003755354E-4</v>
      </c>
      <c r="T265">
        <v>-3.8965232387234701E-3</v>
      </c>
      <c r="U265">
        <v>-3.6901299065304999E-3</v>
      </c>
      <c r="V265">
        <v>-2.71388973242026E-3</v>
      </c>
      <c r="W265">
        <v>0</v>
      </c>
      <c r="X265">
        <v>-9.0684258077722204E-4</v>
      </c>
      <c r="Y265">
        <v>-1.5104677255701701E-3</v>
      </c>
      <c r="Z265">
        <v>-2.3165441998631501E-3</v>
      </c>
      <c r="AA265" s="4">
        <v>9.0544365660694099E-5</v>
      </c>
      <c r="AB265">
        <v>-2.38709921504653E-4</v>
      </c>
      <c r="AC265">
        <v>4.23260282820914E-4</v>
      </c>
      <c r="AD265">
        <v>3.6134532984610697E-4</v>
      </c>
      <c r="AE265">
        <v>-2.4487235651303699E-3</v>
      </c>
      <c r="AF265">
        <v>-2.2682757101042299E-3</v>
      </c>
      <c r="AG265">
        <v>-5.8739589076572897E-4</v>
      </c>
      <c r="AH265">
        <v>3.2960328895836801E-4</v>
      </c>
      <c r="AI265">
        <v>-6.7682188861284398E-4</v>
      </c>
      <c r="AJ265">
        <v>-8.6301845026584001E-3</v>
      </c>
      <c r="AK265">
        <v>-3.3535001334450399E-4</v>
      </c>
      <c r="AL265">
        <v>1.94953237358221E-2</v>
      </c>
      <c r="AM265">
        <v>-9.9516538638688701E-4</v>
      </c>
      <c r="AN265">
        <v>-8.81187691434415E-4</v>
      </c>
      <c r="AO265">
        <v>-5.4341679400018404E-3</v>
      </c>
      <c r="AP265">
        <v>-9.2900387102480206E-3</v>
      </c>
      <c r="AQ265">
        <v>-2.80285843197665E-2</v>
      </c>
      <c r="AR265">
        <v>2.71003291232443E-2</v>
      </c>
      <c r="AS265">
        <v>-1.59343299416381E-3</v>
      </c>
      <c r="AT265">
        <v>-1.5933630174780301E-3</v>
      </c>
      <c r="AU265">
        <v>-2.30428777440383E-3</v>
      </c>
      <c r="AV265">
        <v>-6.8307912078257003E-3</v>
      </c>
      <c r="AW265">
        <v>-5.0576184165085304E-4</v>
      </c>
      <c r="AX265">
        <v>-1.89084397522809E-3</v>
      </c>
      <c r="AY265">
        <v>-9.1231089400841594E-3</v>
      </c>
      <c r="AZ265">
        <v>-1.6632282936634901E-4</v>
      </c>
      <c r="BA265">
        <v>4.0994723867182598E-4</v>
      </c>
    </row>
    <row r="266" spans="2:53" x14ac:dyDescent="0.35">
      <c r="B266" s="3">
        <v>43119</v>
      </c>
      <c r="C266">
        <v>-2.1210596015867E-3</v>
      </c>
      <c r="D266">
        <v>9.95665974601323E-4</v>
      </c>
      <c r="E266">
        <v>1.0924757626518101E-4</v>
      </c>
      <c r="F266">
        <v>-2.0506648077176499E-3</v>
      </c>
      <c r="G266">
        <v>-2.1026157718805299E-3</v>
      </c>
      <c r="H266">
        <v>-1.2080886881781199E-3</v>
      </c>
      <c r="I266">
        <v>-5.0751725417963402E-4</v>
      </c>
      <c r="J266">
        <v>-1.9572354447916401E-4</v>
      </c>
      <c r="K266">
        <v>-1.60865652108432E-3</v>
      </c>
      <c r="L266">
        <v>1.02871989991437E-3</v>
      </c>
      <c r="M266">
        <v>1.04733125986289E-3</v>
      </c>
      <c r="N266">
        <v>-2.5950642166976401E-3</v>
      </c>
      <c r="O266">
        <v>-1.31984295988907E-3</v>
      </c>
      <c r="P266">
        <v>-1.4731270791037399E-3</v>
      </c>
      <c r="Q266">
        <v>-4.80533486437861E-3</v>
      </c>
      <c r="R266">
        <v>-4.7888751529356899E-4</v>
      </c>
      <c r="S266">
        <v>2.71500941453117E-4</v>
      </c>
      <c r="T266">
        <v>-3.0796831907576802E-3</v>
      </c>
      <c r="U266">
        <v>3.96866214323199E-3</v>
      </c>
      <c r="V266">
        <v>6.8065677294204497E-4</v>
      </c>
      <c r="W266">
        <v>-6.0054782427332299E-4</v>
      </c>
      <c r="X266">
        <v>-1.63401720135292E-3</v>
      </c>
      <c r="Y266">
        <v>-2.6467279072354098E-3</v>
      </c>
      <c r="Z266">
        <v>-1.9351518893313501E-3</v>
      </c>
      <c r="AA266">
        <v>0</v>
      </c>
      <c r="AB266">
        <v>3.5870099183776799E-4</v>
      </c>
      <c r="AC266">
        <v>8.4616241869706001E-4</v>
      </c>
      <c r="AD266">
        <v>3.6044174116400802E-4</v>
      </c>
      <c r="AE266">
        <v>-2.10473323979054E-3</v>
      </c>
      <c r="AF266">
        <v>-1.13671624089073E-3</v>
      </c>
      <c r="AG266">
        <v>-2.0577877384323402E-3</v>
      </c>
      <c r="AH266">
        <v>-3.29494686426068E-4</v>
      </c>
      <c r="AI266">
        <v>-1.69241748690351E-3</v>
      </c>
      <c r="AJ266">
        <v>-5.3350038988521E-3</v>
      </c>
      <c r="AK266">
        <v>-6.7205858004126796E-4</v>
      </c>
      <c r="AL266">
        <v>1.0967473603569399E-2</v>
      </c>
      <c r="AM266">
        <v>1.19601368225441E-3</v>
      </c>
      <c r="AN266">
        <v>-1.6754891630189599E-3</v>
      </c>
      <c r="AO266">
        <v>-3.4435737647868698E-3</v>
      </c>
      <c r="AP266">
        <v>-5.2542060433111697E-3</v>
      </c>
      <c r="AQ266">
        <v>-1.6617979224083299E-2</v>
      </c>
      <c r="AR266">
        <v>1.6886750524088799E-2</v>
      </c>
      <c r="AS266">
        <v>1.59597607509986E-3</v>
      </c>
      <c r="AT266">
        <v>-7.9882991587842901E-4</v>
      </c>
      <c r="AU266">
        <v>-2.3095030759041602E-3</v>
      </c>
      <c r="AV266">
        <v>-3.7034234460606701E-3</v>
      </c>
      <c r="AW266">
        <v>-8.8508526009178901E-4</v>
      </c>
      <c r="AX266">
        <v>-1.73762526592302E-3</v>
      </c>
      <c r="AY266">
        <v>-4.9981966469266796E-3</v>
      </c>
      <c r="AZ266">
        <v>0</v>
      </c>
      <c r="BA266">
        <v>-1.2298073596091999E-3</v>
      </c>
    </row>
    <row r="267" spans="2:53" x14ac:dyDescent="0.35">
      <c r="B267" s="3">
        <v>43122</v>
      </c>
      <c r="C267">
        <v>-3.6977813476002299E-4</v>
      </c>
      <c r="D267">
        <v>-3.3155853664845698E-4</v>
      </c>
      <c r="E267">
        <v>1.0914322659538699E-4</v>
      </c>
      <c r="F267">
        <v>1.20894540757365E-4</v>
      </c>
      <c r="G267">
        <v>-7.4415121365012295E-4</v>
      </c>
      <c r="H267">
        <v>-1.4518922862795101E-3</v>
      </c>
      <c r="I267">
        <v>-1.2642913950111601E-4</v>
      </c>
      <c r="J267">
        <v>-3.9273640345005502E-4</v>
      </c>
      <c r="K267">
        <v>-4.0240290791149197E-4</v>
      </c>
      <c r="L267">
        <v>9.1393770966585698E-4</v>
      </c>
      <c r="M267">
        <v>1.38251862936744E-3</v>
      </c>
      <c r="N267">
        <v>-3.8506483964573202E-4</v>
      </c>
      <c r="O267">
        <v>-4.13108724999333E-4</v>
      </c>
      <c r="P267">
        <v>-1.84604134400911E-4</v>
      </c>
      <c r="Q267">
        <v>-1.2875320664871199E-3</v>
      </c>
      <c r="R267" s="4">
        <v>9.5636700697232499E-5</v>
      </c>
      <c r="S267">
        <v>8.1495478568194204E-4</v>
      </c>
      <c r="T267">
        <v>-9.1866683711605503E-4</v>
      </c>
      <c r="U267">
        <v>-2.6381773967165602E-4</v>
      </c>
      <c r="V267">
        <v>-2.1857002023573098E-3</v>
      </c>
      <c r="W267">
        <v>2.0013250151928999E-4</v>
      </c>
      <c r="X267">
        <v>-9.0965737447945495E-4</v>
      </c>
      <c r="Y267">
        <v>-1.89239339354663E-4</v>
      </c>
      <c r="Z267">
        <v>-1.9350079737978599E-4</v>
      </c>
      <c r="AA267" s="4">
        <v>9.0690141197224906E-5</v>
      </c>
      <c r="AB267">
        <v>-4.7776290870560302E-4</v>
      </c>
      <c r="AC267">
        <v>4.2227678104178601E-4</v>
      </c>
      <c r="AD267">
        <v>1.0822879861669399E-3</v>
      </c>
      <c r="AE267">
        <v>-3.5129197469707597E-4</v>
      </c>
      <c r="AF267">
        <v>1.51744866638292E-3</v>
      </c>
      <c r="AG267">
        <v>8.8359513108349197E-4</v>
      </c>
      <c r="AH267">
        <v>-3.2945834468256399E-4</v>
      </c>
      <c r="AI267">
        <v>3.3850100116583599E-4</v>
      </c>
      <c r="AJ267">
        <v>5.6431668955636495E-4</v>
      </c>
      <c r="AK267">
        <v>3.3625527326219801E-4</v>
      </c>
      <c r="AL267">
        <v>-2.5034371660127498E-3</v>
      </c>
      <c r="AM267">
        <v>-1.9961820906411101E-4</v>
      </c>
      <c r="AN267">
        <v>-5.2990404515174095E-4</v>
      </c>
      <c r="AO267" s="4">
        <v>7.5673611714677195E-5</v>
      </c>
      <c r="AP267">
        <v>9.7510782421905695E-4</v>
      </c>
      <c r="AQ267">
        <v>0</v>
      </c>
      <c r="AR267">
        <v>-2.0758384361715398E-3</v>
      </c>
      <c r="AS267">
        <v>0</v>
      </c>
      <c r="AT267">
        <v>2.3966503067196498E-3</v>
      </c>
      <c r="AU267">
        <v>-1.16148875479726E-4</v>
      </c>
      <c r="AV267">
        <v>2.12600940664442E-4</v>
      </c>
      <c r="AW267">
        <v>1.27174289909604E-4</v>
      </c>
      <c r="AX267">
        <v>1.5864444570046199E-4</v>
      </c>
      <c r="AY267">
        <v>9.2549934870045304E-4</v>
      </c>
      <c r="AZ267">
        <v>-3.3277154179056601E-4</v>
      </c>
      <c r="BA267">
        <v>-2.05282966063813E-4</v>
      </c>
    </row>
    <row r="268" spans="2:53" x14ac:dyDescent="0.35">
      <c r="B268" s="3">
        <v>43123</v>
      </c>
      <c r="C268">
        <v>2.4040367006803402E-3</v>
      </c>
      <c r="D268">
        <v>4.6417444794566399E-3</v>
      </c>
      <c r="E268">
        <v>0</v>
      </c>
      <c r="F268">
        <v>2.2961711502091902E-3</v>
      </c>
      <c r="G268">
        <v>2.6055281509478299E-3</v>
      </c>
      <c r="H268">
        <v>3.14983541249502E-3</v>
      </c>
      <c r="I268">
        <v>1.14179840291228E-3</v>
      </c>
      <c r="J268">
        <v>5.8872947863219905E-4</v>
      </c>
      <c r="K268">
        <v>2.0144619997148798E-3</v>
      </c>
      <c r="L268">
        <v>2.9676148955703999E-3</v>
      </c>
      <c r="M268">
        <v>1.7744123298022399E-3</v>
      </c>
      <c r="N268">
        <v>2.8915638890589699E-3</v>
      </c>
      <c r="O268">
        <v>1.9009050792331201E-3</v>
      </c>
      <c r="P268">
        <v>2.1216362182527801E-3</v>
      </c>
      <c r="Q268">
        <v>5.15731420296994E-3</v>
      </c>
      <c r="R268">
        <v>2.8713721985718001E-4</v>
      </c>
      <c r="S268">
        <v>2.9848056302526002E-3</v>
      </c>
      <c r="T268">
        <v>4.34574810612731E-3</v>
      </c>
      <c r="U268">
        <v>2.6358268599822E-3</v>
      </c>
      <c r="V268">
        <v>1.3686938610693001E-3</v>
      </c>
      <c r="W268">
        <v>4.00696004871692E-4</v>
      </c>
      <c r="X268">
        <v>2.18477707582365E-3</v>
      </c>
      <c r="Y268">
        <v>1.8959306167165501E-3</v>
      </c>
      <c r="Z268">
        <v>1.16330774616257E-3</v>
      </c>
      <c r="AA268" s="4">
        <v>-9.0681917241375296E-5</v>
      </c>
      <c r="AB268">
        <v>5.9713866052346599E-4</v>
      </c>
      <c r="AC268">
        <v>1.9009505199127899E-3</v>
      </c>
      <c r="AD268">
        <v>2.5223511284519998E-3</v>
      </c>
      <c r="AE268">
        <v>1.40621436056953E-3</v>
      </c>
      <c r="AF268">
        <v>7.5731959080282897E-4</v>
      </c>
      <c r="AG268">
        <v>1.17739548845463E-3</v>
      </c>
      <c r="AH268">
        <v>9.8848328169220891E-4</v>
      </c>
      <c r="AI268">
        <v>1.01779744497565E-3</v>
      </c>
      <c r="AJ268">
        <v>4.7965953378432602E-3</v>
      </c>
      <c r="AK268">
        <v>3.3614224366007502E-4</v>
      </c>
      <c r="AL268">
        <v>-8.6447180913813391E-3</v>
      </c>
      <c r="AM268">
        <v>-5.9694720792591305E-4</v>
      </c>
      <c r="AN268">
        <v>1.5024082564694099E-3</v>
      </c>
      <c r="AO268">
        <v>3.6047487992789599E-3</v>
      </c>
      <c r="AP268">
        <v>4.3026551648666003E-3</v>
      </c>
      <c r="AQ268">
        <v>1.4413718860333199E-2</v>
      </c>
      <c r="AR268">
        <v>-1.4040719876072401E-2</v>
      </c>
      <c r="AS268">
        <v>1.1168914997334799E-3</v>
      </c>
      <c r="AT268">
        <v>1.7913740604602599E-4</v>
      </c>
      <c r="AU268">
        <v>2.8945394381405501E-3</v>
      </c>
      <c r="AV268">
        <v>2.86658601078126E-3</v>
      </c>
      <c r="AW268">
        <v>1.13839978869378E-3</v>
      </c>
      <c r="AX268">
        <v>2.0558369915453199E-3</v>
      </c>
      <c r="AY268">
        <v>4.0940157510675999E-3</v>
      </c>
      <c r="AZ268">
        <v>8.3195879118846895E-4</v>
      </c>
      <c r="BA268">
        <v>1.2317625820883399E-3</v>
      </c>
    </row>
    <row r="269" spans="2:53" x14ac:dyDescent="0.35">
      <c r="B269" s="3">
        <v>43124</v>
      </c>
      <c r="C269">
        <v>-1.01482635352678E-3</v>
      </c>
      <c r="D269">
        <v>3.2988234112041299E-4</v>
      </c>
      <c r="E269">
        <v>1.09408533218724E-4</v>
      </c>
      <c r="F269">
        <v>-1.56751129915755E-3</v>
      </c>
      <c r="G269">
        <v>-1.11365839265631E-3</v>
      </c>
      <c r="H269">
        <v>-7.2482683523256099E-4</v>
      </c>
      <c r="I269">
        <v>-2.5357587438179502E-4</v>
      </c>
      <c r="J269">
        <v>0</v>
      </c>
      <c r="K269">
        <v>-2.0104121009337701E-3</v>
      </c>
      <c r="L269">
        <v>-1.4794171075401799E-3</v>
      </c>
      <c r="M269">
        <v>-5.9004022815956005E-4</v>
      </c>
      <c r="N269">
        <v>-1.9221512362682599E-3</v>
      </c>
      <c r="O269">
        <v>-9.074758962756E-4</v>
      </c>
      <c r="P269">
        <v>-3.6781474782399099E-4</v>
      </c>
      <c r="Q269">
        <v>-3.04642199767279E-3</v>
      </c>
      <c r="R269" s="4">
        <v>-9.5600104847215402E-5</v>
      </c>
      <c r="S269">
        <v>-8.1177212296890101E-4</v>
      </c>
      <c r="T269">
        <v>-6.65583011357329E-4</v>
      </c>
      <c r="U269">
        <v>-1.3142415859215199E-3</v>
      </c>
      <c r="V269">
        <v>1.3672738681276199E-3</v>
      </c>
      <c r="W269">
        <v>-2.0018260809107001E-4</v>
      </c>
      <c r="X269">
        <v>-5.4506674161136604E-4</v>
      </c>
      <c r="Y269">
        <v>-3.7824076631642802E-4</v>
      </c>
      <c r="Z269">
        <v>-9.6864266945695301E-4</v>
      </c>
      <c r="AA269">
        <v>1.8145726893070699E-4</v>
      </c>
      <c r="AB269">
        <v>-2.3895307333843201E-4</v>
      </c>
      <c r="AC269">
        <v>-2.10704548767148E-4</v>
      </c>
      <c r="AD269">
        <v>-1.4377033245230801E-3</v>
      </c>
      <c r="AE269">
        <v>-1.0533177459136601E-3</v>
      </c>
      <c r="AF269">
        <v>-1.5137989459175201E-3</v>
      </c>
      <c r="AG269">
        <v>0</v>
      </c>
      <c r="AH269">
        <v>0</v>
      </c>
      <c r="AI269">
        <v>-5.0855936030991201E-4</v>
      </c>
      <c r="AJ269">
        <v>-5.3350038988521E-3</v>
      </c>
      <c r="AK269">
        <v>-3.3602929002052301E-4</v>
      </c>
      <c r="AL269">
        <v>1.0970212128868799E-2</v>
      </c>
      <c r="AM269">
        <v>9.960978351113421E-4</v>
      </c>
      <c r="AN269">
        <v>-7.0590712362939001E-4</v>
      </c>
      <c r="AO269">
        <v>-3.2181392401464601E-3</v>
      </c>
      <c r="AP269">
        <v>-5.4156931970475997E-3</v>
      </c>
      <c r="AQ269">
        <v>-1.51885986182934E-2</v>
      </c>
      <c r="AR269">
        <v>1.74050455459373E-2</v>
      </c>
      <c r="AS269">
        <v>-7.9662561351290196E-4</v>
      </c>
      <c r="AT269">
        <v>5.7745578880141703E-4</v>
      </c>
      <c r="AU269">
        <v>-1.03881765060021E-3</v>
      </c>
      <c r="AV269">
        <v>-1.1643373966094799E-3</v>
      </c>
      <c r="AW269">
        <v>-1.2612220350072199E-4</v>
      </c>
      <c r="AX269">
        <v>-1.26267117439549E-3</v>
      </c>
      <c r="AY269">
        <v>-5.3928401065723702E-3</v>
      </c>
      <c r="AZ269">
        <v>-4.9866160972644703E-4</v>
      </c>
      <c r="BA269">
        <v>0</v>
      </c>
    </row>
    <row r="270" spans="2:53" x14ac:dyDescent="0.35">
      <c r="B270" s="3">
        <v>43125</v>
      </c>
      <c r="C270">
        <v>2.5858185112033099E-3</v>
      </c>
      <c r="D270">
        <v>-1.97923322913584E-3</v>
      </c>
      <c r="E270">
        <v>0</v>
      </c>
      <c r="F270">
        <v>1.81177576564217E-3</v>
      </c>
      <c r="G270">
        <v>2.7256426560371399E-3</v>
      </c>
      <c r="H270">
        <v>2.9005464603590798E-3</v>
      </c>
      <c r="I270">
        <v>-1.2709073184902201E-4</v>
      </c>
      <c r="J270">
        <v>5.8907590687162705E-4</v>
      </c>
      <c r="K270">
        <v>2.41763018807295E-3</v>
      </c>
      <c r="L270">
        <v>-6.8390119697403495E-4</v>
      </c>
      <c r="M270">
        <v>-1.97562434584797E-4</v>
      </c>
      <c r="N270">
        <v>2.2144846968157302E-3</v>
      </c>
      <c r="O270">
        <v>9.0830015677445498E-4</v>
      </c>
      <c r="P270">
        <v>1.3811730789412501E-3</v>
      </c>
      <c r="Q270">
        <v>8.6841434924624893E-3</v>
      </c>
      <c r="R270">
        <v>1.9189717162193499E-4</v>
      </c>
      <c r="S270">
        <v>-1.0829545900095099E-3</v>
      </c>
      <c r="T270">
        <v>5.0789419608290301E-3</v>
      </c>
      <c r="U270">
        <v>-5.26872503077924E-4</v>
      </c>
      <c r="V270">
        <v>-3.4132473647316901E-3</v>
      </c>
      <c r="W270">
        <v>0</v>
      </c>
      <c r="X270">
        <v>1.45393874188393E-3</v>
      </c>
      <c r="Y270">
        <v>1.32454707880191E-3</v>
      </c>
      <c r="Z270">
        <v>1.55103659286059E-3</v>
      </c>
      <c r="AA270" s="4">
        <v>9.0750660366456501E-5</v>
      </c>
      <c r="AB270">
        <v>-2.38709921504653E-4</v>
      </c>
      <c r="AC270">
        <v>0</v>
      </c>
      <c r="AD270">
        <v>3.6011200485863698E-4</v>
      </c>
      <c r="AE270">
        <v>1.4060360658685301E-3</v>
      </c>
      <c r="AF270">
        <v>3.0324944409221202E-3</v>
      </c>
      <c r="AG270">
        <v>1.1754822549741E-3</v>
      </c>
      <c r="AH270">
        <v>0</v>
      </c>
      <c r="AI270">
        <v>8.4717505103770697E-4</v>
      </c>
      <c r="AJ270">
        <v>8.1872532046740592E-3</v>
      </c>
      <c r="AK270">
        <v>3.3614224366007502E-4</v>
      </c>
      <c r="AL270">
        <v>-1.6137880250836199E-2</v>
      </c>
      <c r="AM270">
        <v>-1.9881870452509399E-4</v>
      </c>
      <c r="AN270">
        <v>1.8545799741373999E-3</v>
      </c>
      <c r="AO270">
        <v>3.8291841239068698E-3</v>
      </c>
      <c r="AP270">
        <v>8.2085434509968601E-3</v>
      </c>
      <c r="AQ270">
        <v>2.48754880042194E-2</v>
      </c>
      <c r="AR270">
        <v>-2.43649082824508E-2</v>
      </c>
      <c r="AS270">
        <v>0</v>
      </c>
      <c r="AT270">
        <v>0</v>
      </c>
      <c r="AU270">
        <v>2.88843923921255E-3</v>
      </c>
      <c r="AV270">
        <v>9.3280092111338499E-3</v>
      </c>
      <c r="AW270">
        <v>7.5772010933450296E-4</v>
      </c>
      <c r="AX270">
        <v>1.1063193726721301E-3</v>
      </c>
      <c r="AY270">
        <v>8.0672631828650997E-3</v>
      </c>
      <c r="AZ270">
        <v>0</v>
      </c>
      <c r="BA270">
        <v>0</v>
      </c>
    </row>
    <row r="271" spans="2:53" x14ac:dyDescent="0.35">
      <c r="B271" s="3">
        <v>43126</v>
      </c>
      <c r="C271">
        <v>-1.84265816169726E-3</v>
      </c>
      <c r="D271">
        <v>1.98315836206464E-3</v>
      </c>
      <c r="E271">
        <v>2.1888552434989799E-4</v>
      </c>
      <c r="F271">
        <v>-2.04921009356295E-3</v>
      </c>
      <c r="G271">
        <v>-1.8528953404524E-3</v>
      </c>
      <c r="H271">
        <v>-2.40998778531731E-3</v>
      </c>
      <c r="I271">
        <v>-7.6015114676075603E-4</v>
      </c>
      <c r="J271">
        <v>-1.9621418279569501E-4</v>
      </c>
      <c r="K271">
        <v>-2.4117993491589102E-3</v>
      </c>
      <c r="L271">
        <v>7.9837177004615702E-4</v>
      </c>
      <c r="M271">
        <v>1.9760147321301599E-4</v>
      </c>
      <c r="N271">
        <v>-2.9785582955480501E-3</v>
      </c>
      <c r="O271">
        <v>-2.1445463732080402E-3</v>
      </c>
      <c r="P271">
        <v>-8.2759480218153004E-4</v>
      </c>
      <c r="Q271">
        <v>-6.3759444020117196E-4</v>
      </c>
      <c r="R271">
        <v>-2.8745125563778198E-4</v>
      </c>
      <c r="S271">
        <v>8.1312048059833898E-4</v>
      </c>
      <c r="T271">
        <v>-1.32539807188059E-3</v>
      </c>
      <c r="U271">
        <v>-1.84326153716085E-3</v>
      </c>
      <c r="V271">
        <v>-1.3697220598829401E-3</v>
      </c>
      <c r="W271">
        <v>-1.0010282810513E-3</v>
      </c>
      <c r="X271">
        <v>-1.2706124164997201E-3</v>
      </c>
      <c r="Y271">
        <v>-1.89063605190897E-3</v>
      </c>
      <c r="Z271">
        <v>-1.1615407855375399E-3</v>
      </c>
      <c r="AA271" s="4">
        <v>9.0588494261023501E-5</v>
      </c>
      <c r="AB271">
        <v>-5.9776824512125504E-4</v>
      </c>
      <c r="AC271">
        <v>4.2216659955651698E-4</v>
      </c>
      <c r="AD271">
        <v>1.07927262748241E-3</v>
      </c>
      <c r="AE271">
        <v>-1.4040619041926199E-3</v>
      </c>
      <c r="AF271">
        <v>0</v>
      </c>
      <c r="AG271">
        <v>-1.46785864100584E-3</v>
      </c>
      <c r="AH271">
        <v>-9.8750714738637902E-4</v>
      </c>
      <c r="AI271">
        <v>-2.0313424411579901E-3</v>
      </c>
      <c r="AJ271">
        <v>-4.4807077010458E-3</v>
      </c>
      <c r="AK271">
        <v>-1.0080170226479601E-3</v>
      </c>
      <c r="AL271">
        <v>9.8980587120507304E-3</v>
      </c>
      <c r="AM271">
        <v>5.96574723790821E-4</v>
      </c>
      <c r="AN271">
        <v>-6.1726582792698205E-4</v>
      </c>
      <c r="AO271">
        <v>-3.2905696581094698E-3</v>
      </c>
      <c r="AP271">
        <v>-3.70790585429903E-3</v>
      </c>
      <c r="AQ271">
        <v>-1.40774897438719E-2</v>
      </c>
      <c r="AR271">
        <v>1.2752350876663101E-2</v>
      </c>
      <c r="AS271">
        <v>0</v>
      </c>
      <c r="AT271">
        <v>0</v>
      </c>
      <c r="AU271">
        <v>-1.72834890355444E-3</v>
      </c>
      <c r="AV271">
        <v>-1.36596548454692E-3</v>
      </c>
      <c r="AW271">
        <v>-1.5151835690331199E-3</v>
      </c>
      <c r="AX271">
        <v>-2.3678990205296901E-3</v>
      </c>
      <c r="AY271">
        <v>-4.5918215192362003E-3</v>
      </c>
      <c r="AZ271">
        <v>-8.3154084441006105E-4</v>
      </c>
      <c r="BA271">
        <v>-8.2010217928285502E-4</v>
      </c>
    </row>
    <row r="272" spans="2:53" x14ac:dyDescent="0.35">
      <c r="B272" s="3">
        <v>43129</v>
      </c>
      <c r="C272">
        <v>-1.7525490487321201E-3</v>
      </c>
      <c r="D272">
        <v>-2.3089222264595002E-3</v>
      </c>
      <c r="E272">
        <v>-2.1883762396190899E-4</v>
      </c>
      <c r="F272">
        <v>-1.2086525690774199E-3</v>
      </c>
      <c r="G272">
        <v>-1.3615846318922799E-3</v>
      </c>
      <c r="H272">
        <v>-2.4152701806231499E-3</v>
      </c>
      <c r="I272">
        <v>-3.8161073970843697E-4</v>
      </c>
      <c r="J272">
        <v>-1.9625269035927699E-4</v>
      </c>
      <c r="K272">
        <v>-1.20881509404102E-3</v>
      </c>
      <c r="L272">
        <v>-3.5320846846588201E-3</v>
      </c>
      <c r="M272">
        <v>-2.5609046546075601E-3</v>
      </c>
      <c r="N272">
        <v>-2.5053755569954799E-3</v>
      </c>
      <c r="O272">
        <v>-1.1572748613160001E-3</v>
      </c>
      <c r="P272">
        <v>-1.4728570393148701E-3</v>
      </c>
      <c r="Q272">
        <v>-3.5097022398202699E-3</v>
      </c>
      <c r="R272">
        <v>-2.8761875091054502E-4</v>
      </c>
      <c r="S272">
        <v>-3.25003118760403E-3</v>
      </c>
      <c r="T272">
        <v>-2.6543909563799799E-3</v>
      </c>
      <c r="U272">
        <v>-8.4433943430958208E-3</v>
      </c>
      <c r="V272">
        <v>-1.02880008814704E-2</v>
      </c>
      <c r="W272">
        <v>0</v>
      </c>
      <c r="X272">
        <v>-1.6352894864389801E-3</v>
      </c>
      <c r="Y272">
        <v>-1.70512134147815E-3</v>
      </c>
      <c r="Z272">
        <v>-1.9375467445699099E-3</v>
      </c>
      <c r="AA272">
        <v>0</v>
      </c>
      <c r="AB272">
        <v>-3.5781365041154202E-4</v>
      </c>
      <c r="AC272">
        <v>-2.3189312507497701E-3</v>
      </c>
      <c r="AD272">
        <v>-2.5160048807020201E-3</v>
      </c>
      <c r="AE272">
        <v>-7.0282072223304404E-4</v>
      </c>
      <c r="AF272">
        <v>-3.0233262209639002E-3</v>
      </c>
      <c r="AG272">
        <v>-1.1763568272683501E-3</v>
      </c>
      <c r="AH272">
        <v>3.2956692325569699E-4</v>
      </c>
      <c r="AI272">
        <v>-6.7858752766047903E-4</v>
      </c>
      <c r="AJ272">
        <v>-5.3440689862499502E-3</v>
      </c>
      <c r="AK272">
        <v>-3.3622651724563002E-4</v>
      </c>
      <c r="AL272">
        <v>1.14814133481633E-2</v>
      </c>
      <c r="AM272">
        <v>-7.9571822747326305E-4</v>
      </c>
      <c r="AN272">
        <v>-2.3817252632555201E-3</v>
      </c>
      <c r="AO272">
        <v>-3.7519039691483701E-3</v>
      </c>
      <c r="AP272">
        <v>-6.95855031063308E-3</v>
      </c>
      <c r="AQ272">
        <v>-1.8217887442247699E-2</v>
      </c>
      <c r="AR272">
        <v>1.8363180664470999E-2</v>
      </c>
      <c r="AS272">
        <v>0</v>
      </c>
      <c r="AT272">
        <v>-1.35340255044646E-3</v>
      </c>
      <c r="AU272">
        <v>-2.4235578439143401E-3</v>
      </c>
      <c r="AV272">
        <v>-4.83683094728581E-3</v>
      </c>
      <c r="AW272">
        <v>-2.5269077763390098E-4</v>
      </c>
      <c r="AX272">
        <v>-1.1077197512064901E-3</v>
      </c>
      <c r="AY272">
        <v>-3.68995990040643E-3</v>
      </c>
      <c r="AZ272">
        <v>1.66559545604183E-4</v>
      </c>
      <c r="BA272">
        <v>-4.1048166723589498E-4</v>
      </c>
    </row>
    <row r="273" spans="2:53" x14ac:dyDescent="0.35">
      <c r="B273" s="3">
        <v>43130</v>
      </c>
      <c r="C273">
        <v>-1.57163909982216E-3</v>
      </c>
      <c r="D273">
        <v>-3.9681359194196899E-3</v>
      </c>
      <c r="E273">
        <v>1.0930416855447999E-4</v>
      </c>
      <c r="F273">
        <v>-1.69234235083093E-3</v>
      </c>
      <c r="G273">
        <v>-1.85930818301205E-3</v>
      </c>
      <c r="H273">
        <v>-1.45264906126152E-3</v>
      </c>
      <c r="I273">
        <v>-3.8045571874822899E-4</v>
      </c>
      <c r="J273">
        <v>1.96291213037991E-4</v>
      </c>
      <c r="K273">
        <v>-2.0170726353229101E-3</v>
      </c>
      <c r="L273">
        <v>-3.43040750703871E-3</v>
      </c>
      <c r="M273">
        <v>-4.5420947986807196E-3</v>
      </c>
      <c r="N273">
        <v>-2.3189444734035198E-3</v>
      </c>
      <c r="O273">
        <v>-6.6199662686083904E-4</v>
      </c>
      <c r="P273">
        <v>-1.0138168929612001E-3</v>
      </c>
      <c r="Q273">
        <v>-5.6038012261648796E-3</v>
      </c>
      <c r="R273">
        <v>-1.9197073490073699E-4</v>
      </c>
      <c r="S273">
        <v>-4.3482740478554202E-3</v>
      </c>
      <c r="T273">
        <v>-3.4104542298485298E-3</v>
      </c>
      <c r="U273">
        <v>-4.2578908312511602E-3</v>
      </c>
      <c r="V273">
        <v>-4.85123592490688E-3</v>
      </c>
      <c r="W273">
        <v>2.0033806836083901E-4</v>
      </c>
      <c r="X273">
        <v>-2.7300311445226299E-3</v>
      </c>
      <c r="Y273">
        <v>-1.1381453256260601E-3</v>
      </c>
      <c r="Z273">
        <v>-1.55353208300323E-3</v>
      </c>
      <c r="AA273">
        <v>0</v>
      </c>
      <c r="AB273">
        <v>1.1924710384869601E-4</v>
      </c>
      <c r="AC273">
        <v>-2.3240978711619401E-3</v>
      </c>
      <c r="AD273">
        <v>-1.8017345168518299E-3</v>
      </c>
      <c r="AE273">
        <v>-2.46274780007882E-3</v>
      </c>
      <c r="AF273">
        <v>-2.6533432615394302E-3</v>
      </c>
      <c r="AG273">
        <v>2.9453482720298498E-4</v>
      </c>
      <c r="AH273">
        <v>-6.5884421722350796E-4</v>
      </c>
      <c r="AI273">
        <v>-5.0919699590845603E-4</v>
      </c>
      <c r="AJ273">
        <v>-5.9397987997519197E-3</v>
      </c>
      <c r="AK273">
        <v>0</v>
      </c>
      <c r="AL273">
        <v>1.1904737653034099E-2</v>
      </c>
      <c r="AM273">
        <v>7.9635189919491302E-4</v>
      </c>
      <c r="AN273">
        <v>-2.3870035678204E-3</v>
      </c>
      <c r="AO273">
        <v>-3.54025076341879E-3</v>
      </c>
      <c r="AP273">
        <v>-5.8665909610520197E-3</v>
      </c>
      <c r="AQ273">
        <v>-1.85555509957268E-2</v>
      </c>
      <c r="AR273">
        <v>1.8031959524184401E-2</v>
      </c>
      <c r="AS273">
        <v>3.9905068473244899E-4</v>
      </c>
      <c r="AT273">
        <v>-2.3919607068957302E-3</v>
      </c>
      <c r="AU273">
        <v>-1.8514287986706099E-3</v>
      </c>
      <c r="AV273">
        <v>-5.2842443108969102E-3</v>
      </c>
      <c r="AW273">
        <v>-2.5320081523905099E-4</v>
      </c>
      <c r="AX273">
        <v>-1.10874298418439E-3</v>
      </c>
      <c r="AY273">
        <v>-6.3491569462028599E-3</v>
      </c>
      <c r="AZ273">
        <v>0</v>
      </c>
      <c r="BA273">
        <v>-4.1083834442423502E-4</v>
      </c>
    </row>
    <row r="274" spans="2:53" x14ac:dyDescent="0.35">
      <c r="B274" s="3">
        <v>43131</v>
      </c>
      <c r="C274">
        <v>8.3314615409513205E-4</v>
      </c>
      <c r="D274">
        <v>-3.3244921300090702E-4</v>
      </c>
      <c r="E274">
        <v>1.09569379405538E-4</v>
      </c>
      <c r="F274">
        <v>-1.2139227056162601E-4</v>
      </c>
      <c r="G274">
        <v>2.48229248184017E-4</v>
      </c>
      <c r="H274">
        <v>0</v>
      </c>
      <c r="I274">
        <v>-1.26866840131523E-4</v>
      </c>
      <c r="J274">
        <v>7.84577914740625E-4</v>
      </c>
      <c r="K274">
        <v>4.0438552076915702E-4</v>
      </c>
      <c r="L274">
        <v>1.7213453472852899E-3</v>
      </c>
      <c r="M274">
        <v>2.5793232909863098E-3</v>
      </c>
      <c r="N274">
        <v>2.9083074154412299E-4</v>
      </c>
      <c r="O274">
        <v>-7.4490058083631595E-4</v>
      </c>
      <c r="P274">
        <v>-1.8458710454183301E-4</v>
      </c>
      <c r="Q274">
        <v>6.9230154937278601E-3</v>
      </c>
      <c r="R274" s="4">
        <v>9.5918913374903799E-5</v>
      </c>
      <c r="S274">
        <v>1.63762742000361E-3</v>
      </c>
      <c r="T274">
        <v>2.0864959052306802E-3</v>
      </c>
      <c r="U274">
        <v>5.34512248709639E-3</v>
      </c>
      <c r="V274">
        <v>6.9641741177670601E-3</v>
      </c>
      <c r="W274">
        <v>-2.00297941058247E-4</v>
      </c>
      <c r="X274">
        <v>2.55500995256174E-3</v>
      </c>
      <c r="Y274">
        <v>-5.69802756941184E-4</v>
      </c>
      <c r="Z274">
        <v>3.88900478127673E-4</v>
      </c>
      <c r="AA274">
        <v>4.53132319485627E-4</v>
      </c>
      <c r="AB274">
        <v>0</v>
      </c>
      <c r="AC274">
        <v>1.0591030539837099E-3</v>
      </c>
      <c r="AD274">
        <v>1.44383462989483E-3</v>
      </c>
      <c r="AE274">
        <v>1.0580917216038699E-3</v>
      </c>
      <c r="AF274">
        <v>1.90028730132207E-3</v>
      </c>
      <c r="AG274">
        <v>-2.9444810198220301E-4</v>
      </c>
      <c r="AH274">
        <v>3.2960302959095201E-4</v>
      </c>
      <c r="AI274">
        <v>-6.7939426690166705E-4</v>
      </c>
      <c r="AJ274">
        <v>5.6900881291346199E-3</v>
      </c>
      <c r="AK274">
        <v>-6.7253732156624603E-4</v>
      </c>
      <c r="AL274">
        <v>-1.2311707653312199E-2</v>
      </c>
      <c r="AM274">
        <v>0</v>
      </c>
      <c r="AN274">
        <v>2.4813492024548999E-3</v>
      </c>
      <c r="AO274">
        <v>1.2851669570748099E-3</v>
      </c>
      <c r="AP274">
        <v>5.9012109518816703E-3</v>
      </c>
      <c r="AQ274">
        <v>1.94175116609542E-2</v>
      </c>
      <c r="AR274">
        <v>-1.72064297149611E-2</v>
      </c>
      <c r="AS274">
        <v>-2.3916684362028599E-3</v>
      </c>
      <c r="AT274">
        <v>1.3990787820501399E-3</v>
      </c>
      <c r="AU274">
        <v>1.27502415637903E-3</v>
      </c>
      <c r="AV274">
        <v>6.0556837848117998E-3</v>
      </c>
      <c r="AW274">
        <v>0</v>
      </c>
      <c r="AX274">
        <v>-7.9297526070609605E-4</v>
      </c>
      <c r="AY274">
        <v>5.1915716797918902E-3</v>
      </c>
      <c r="AZ274">
        <v>-1.6653180814185599E-4</v>
      </c>
      <c r="BA274">
        <v>-8.2116754838423801E-4</v>
      </c>
    </row>
    <row r="275" spans="2:53" x14ac:dyDescent="0.35">
      <c r="B275" s="3">
        <v>43132</v>
      </c>
      <c r="C275">
        <v>-3.1336205038956502E-3</v>
      </c>
      <c r="D275">
        <v>-2.33489816027365E-3</v>
      </c>
      <c r="E275" s="4">
        <v>-4.3878375425521199E-5</v>
      </c>
      <c r="F275">
        <v>-3.67964225108752E-3</v>
      </c>
      <c r="G275">
        <v>-2.7743614583352E-3</v>
      </c>
      <c r="H275">
        <v>-1.4553040909418499E-3</v>
      </c>
      <c r="I275">
        <v>-9.1626832292601701E-4</v>
      </c>
      <c r="J275" s="4">
        <v>5.90805049294207E-5</v>
      </c>
      <c r="K275">
        <v>-3.7629728963827201E-3</v>
      </c>
      <c r="L275">
        <v>-1.8870729280967499E-3</v>
      </c>
      <c r="M275">
        <v>-2.0068732860354299E-3</v>
      </c>
      <c r="N275">
        <v>-5.1584958708759104E-3</v>
      </c>
      <c r="O275">
        <v>1.32349208183057E-4</v>
      </c>
      <c r="P275">
        <v>-1.8221863714639099E-3</v>
      </c>
      <c r="Q275">
        <v>-9.4161735406895694E-3</v>
      </c>
      <c r="R275">
        <v>-2.6829257113813998E-4</v>
      </c>
      <c r="S275">
        <v>-2.4632770497935402E-3</v>
      </c>
      <c r="T275">
        <v>-4.4173344914281102E-3</v>
      </c>
      <c r="U275">
        <v>-5.3703354799412503E-3</v>
      </c>
      <c r="V275">
        <v>-4.1494052224315603E-3</v>
      </c>
      <c r="W275">
        <v>-8.2317633534967295E-4</v>
      </c>
      <c r="X275">
        <v>-4.9157273132767101E-3</v>
      </c>
      <c r="Y275">
        <v>-3.52233781577004E-3</v>
      </c>
      <c r="Z275">
        <v>-2.5718396193012902E-3</v>
      </c>
      <c r="AA275">
        <v>-4.5323477861525198E-4</v>
      </c>
      <c r="AB275">
        <v>-4.0689474681931899E-4</v>
      </c>
      <c r="AC275">
        <v>-4.0382890623580299E-4</v>
      </c>
      <c r="AD275">
        <v>-2.5338789265183498E-4</v>
      </c>
      <c r="AE275">
        <v>-3.4245651710179599E-3</v>
      </c>
      <c r="AF275">
        <v>-3.8808660200689801E-3</v>
      </c>
      <c r="AG275">
        <v>-2.1527312960308801E-3</v>
      </c>
      <c r="AH275" s="4">
        <v>9.8884576182678403E-5</v>
      </c>
      <c r="AI275">
        <v>-1.65078310337041E-3</v>
      </c>
      <c r="AJ275">
        <v>-1.49106563722724E-2</v>
      </c>
      <c r="AK275">
        <v>-8.09078719374412E-4</v>
      </c>
      <c r="AL275">
        <v>3.01937390350786E-2</v>
      </c>
      <c r="AM275">
        <v>1.9933041184594299E-4</v>
      </c>
      <c r="AN275">
        <v>-5.1194142566620597E-3</v>
      </c>
      <c r="AO275">
        <v>-7.78787301994909E-3</v>
      </c>
      <c r="AP275">
        <v>-1.44927515556347E-2</v>
      </c>
      <c r="AQ275">
        <v>-4.5614164644868498E-2</v>
      </c>
      <c r="AR275">
        <v>4.22244749254439E-2</v>
      </c>
      <c r="AS275">
        <v>1.1984484186635599E-3</v>
      </c>
      <c r="AT275">
        <v>-2.1646426329108201E-3</v>
      </c>
      <c r="AU275">
        <v>-3.9932685726343699E-3</v>
      </c>
      <c r="AV275">
        <v>-9.6931414408861702E-3</v>
      </c>
      <c r="AW275">
        <v>-8.4949747549623001E-4</v>
      </c>
      <c r="AX275">
        <v>-3.3373600554187301E-3</v>
      </c>
      <c r="AY275">
        <v>-1.3802444474277101E-2</v>
      </c>
      <c r="AZ275">
        <v>-2.83130045724111E-4</v>
      </c>
      <c r="BA275">
        <v>-2.0567249254654899E-4</v>
      </c>
    </row>
    <row r="276" spans="2:53" x14ac:dyDescent="0.35">
      <c r="B276" s="3">
        <v>43133</v>
      </c>
      <c r="C276">
        <v>-2.9764735400926701E-3</v>
      </c>
      <c r="D276">
        <v>-4.6808106556934697E-3</v>
      </c>
      <c r="E276">
        <v>1.09285043940143E-4</v>
      </c>
      <c r="F276">
        <v>-2.8027842084229399E-3</v>
      </c>
      <c r="G276">
        <v>-2.9939591119860702E-3</v>
      </c>
      <c r="H276">
        <v>-2.7748696553494502E-3</v>
      </c>
      <c r="I276">
        <v>-1.27216395631291E-4</v>
      </c>
      <c r="J276">
        <v>1.9634673969326499E-4</v>
      </c>
      <c r="K276">
        <v>-2.0309132585738499E-3</v>
      </c>
      <c r="L276">
        <v>-6.3381416661041296E-3</v>
      </c>
      <c r="M276">
        <v>-5.7735138221600701E-3</v>
      </c>
      <c r="N276">
        <v>-3.70365085769819E-3</v>
      </c>
      <c r="O276">
        <v>-3.1531400529888299E-3</v>
      </c>
      <c r="P276">
        <v>-1.4818848496440599E-3</v>
      </c>
      <c r="Q276">
        <v>-8.5829235513470402E-3</v>
      </c>
      <c r="R276">
        <v>0</v>
      </c>
      <c r="S276">
        <v>-4.9383327295964199E-3</v>
      </c>
      <c r="T276">
        <v>-5.1169240810073902E-3</v>
      </c>
      <c r="U276">
        <v>-6.9831206905777102E-3</v>
      </c>
      <c r="V276">
        <v>-6.2498128051214899E-3</v>
      </c>
      <c r="W276">
        <v>4.01859440318341E-4</v>
      </c>
      <c r="X276">
        <v>-1.28033194620635E-3</v>
      </c>
      <c r="Y276">
        <v>-1.33740554967998E-3</v>
      </c>
      <c r="Z276">
        <v>-2.3444285485881801E-3</v>
      </c>
      <c r="AA276">
        <v>1.8108367458680101E-4</v>
      </c>
      <c r="AB276">
        <v>1.19381657143424E-4</v>
      </c>
      <c r="AC276">
        <v>-5.10202141426152E-3</v>
      </c>
      <c r="AD276">
        <v>-4.70841613573658E-3</v>
      </c>
      <c r="AE276">
        <v>-2.12502033673711E-3</v>
      </c>
      <c r="AF276">
        <v>-5.3476166307251296E-3</v>
      </c>
      <c r="AG276">
        <v>-1.1823388850226099E-3</v>
      </c>
      <c r="AH276">
        <v>-3.2982429281336301E-4</v>
      </c>
      <c r="AI276">
        <v>-6.8169630039571695E-4</v>
      </c>
      <c r="AJ276">
        <v>-9.2088592671353206E-3</v>
      </c>
      <c r="AK276">
        <v>-3.3698058152309402E-4</v>
      </c>
      <c r="AL276">
        <v>1.7478041567685999E-2</v>
      </c>
      <c r="AM276">
        <v>-5.97450192937665E-4</v>
      </c>
      <c r="AN276">
        <v>-1.2447509231516801E-3</v>
      </c>
      <c r="AO276">
        <v>-4.9529766476753504E-3</v>
      </c>
      <c r="AP276">
        <v>-9.2793606966014002E-3</v>
      </c>
      <c r="AQ276">
        <v>-2.78360758754988E-2</v>
      </c>
      <c r="AR276">
        <v>2.9150174970479201E-2</v>
      </c>
      <c r="AS276">
        <v>-3.9894853252664397E-4</v>
      </c>
      <c r="AT276">
        <v>-3.5760036347890398E-3</v>
      </c>
      <c r="AU276">
        <v>-2.7967116461634599E-3</v>
      </c>
      <c r="AV276">
        <v>-7.7023603881668503E-3</v>
      </c>
      <c r="AW276">
        <v>-3.8010874415250702E-4</v>
      </c>
      <c r="AX276">
        <v>-9.5706812790630202E-4</v>
      </c>
      <c r="AY276">
        <v>-9.8233745426139496E-3</v>
      </c>
      <c r="AZ276">
        <v>6.6663874585692895E-4</v>
      </c>
      <c r="BA276">
        <v>-2.05620610665091E-4</v>
      </c>
    </row>
    <row r="277" spans="2:53" x14ac:dyDescent="0.35">
      <c r="B277" s="3">
        <v>43136</v>
      </c>
      <c r="C277">
        <v>4.0112308185962196E-3</v>
      </c>
      <c r="D277">
        <v>-4.7028236829004203E-3</v>
      </c>
      <c r="E277">
        <v>-1.09273102024465E-4</v>
      </c>
      <c r="F277">
        <v>4.4002287951039297E-3</v>
      </c>
      <c r="G277">
        <v>4.3797334245765304E-3</v>
      </c>
      <c r="H277">
        <v>6.5912977546462798E-3</v>
      </c>
      <c r="I277">
        <v>2.5472570794016201E-3</v>
      </c>
      <c r="J277">
        <v>7.8514630149295595E-4</v>
      </c>
      <c r="K277">
        <v>-1.6280370088064199E-3</v>
      </c>
      <c r="L277">
        <v>-5.5674212865173198E-3</v>
      </c>
      <c r="M277">
        <v>-5.80710549901408E-3</v>
      </c>
      <c r="N277">
        <v>8.2173558482283495E-3</v>
      </c>
      <c r="O277">
        <v>4.9109924067180996E-3</v>
      </c>
      <c r="P277">
        <v>2.7831919142473601E-3</v>
      </c>
      <c r="Q277">
        <v>1.63357611688774E-3</v>
      </c>
      <c r="R277">
        <v>1.3442000184560299E-3</v>
      </c>
      <c r="S277">
        <v>-6.3410622702996201E-3</v>
      </c>
      <c r="T277">
        <v>5.9008300936880199E-4</v>
      </c>
      <c r="U277">
        <v>-1.8932240579793099E-3</v>
      </c>
      <c r="V277">
        <v>-6.9901626181334499E-4</v>
      </c>
      <c r="W277">
        <v>2.00772249507008E-3</v>
      </c>
      <c r="X277">
        <v>3.8466844891247298E-3</v>
      </c>
      <c r="Y277">
        <v>6.6959829932133896E-3</v>
      </c>
      <c r="Z277">
        <v>2.5454460750966501E-3</v>
      </c>
      <c r="AA277">
        <v>2.7207647441818101E-4</v>
      </c>
      <c r="AB277">
        <v>1.79632412530561E-3</v>
      </c>
      <c r="AC277">
        <v>-4.2735628860398603E-3</v>
      </c>
      <c r="AD277">
        <v>-4.73098122362725E-3</v>
      </c>
      <c r="AE277">
        <v>3.5499055399847899E-3</v>
      </c>
      <c r="AF277">
        <v>-7.6799352921319499E-4</v>
      </c>
      <c r="AG277">
        <v>2.6635941298160902E-3</v>
      </c>
      <c r="AH277">
        <v>1.65024566601856E-3</v>
      </c>
      <c r="AI277">
        <v>4.4346576357636698E-3</v>
      </c>
      <c r="AJ277">
        <v>1.10373474534544E-2</v>
      </c>
      <c r="AK277">
        <v>2.6987434198066898E-3</v>
      </c>
      <c r="AL277">
        <v>-2.0348931735911398E-2</v>
      </c>
      <c r="AM277">
        <v>5.9780735305614498E-4</v>
      </c>
      <c r="AN277">
        <v>3.73792175260789E-3</v>
      </c>
      <c r="AO277">
        <v>8.5768396103396097E-3</v>
      </c>
      <c r="AP277">
        <v>9.4499977132960194E-3</v>
      </c>
      <c r="AQ277">
        <v>2.9713853735252999E-2</v>
      </c>
      <c r="AR277">
        <v>-3.0244885539116001E-2</v>
      </c>
      <c r="AS277">
        <v>0</v>
      </c>
      <c r="AT277">
        <v>-8.60735549292823E-3</v>
      </c>
      <c r="AU277">
        <v>3.62281069801695E-3</v>
      </c>
      <c r="AV277">
        <v>-2.80301487739786E-3</v>
      </c>
      <c r="AW277">
        <v>1.6498121968801999E-3</v>
      </c>
      <c r="AX277">
        <v>5.7463271450253197E-3</v>
      </c>
      <c r="AY277">
        <v>1.01929102374653E-2</v>
      </c>
      <c r="AZ277">
        <v>1.16582296599254E-3</v>
      </c>
      <c r="BA277">
        <v>1.0281260737132699E-3</v>
      </c>
    </row>
    <row r="278" spans="2:53" x14ac:dyDescent="0.35">
      <c r="B278" s="3">
        <v>43137</v>
      </c>
      <c r="C278">
        <v>-2.87990068048615E-3</v>
      </c>
      <c r="D278">
        <v>3.0377809798860498E-3</v>
      </c>
      <c r="E278">
        <v>1.09285043940143E-4</v>
      </c>
      <c r="F278">
        <v>-2.5557934416412498E-3</v>
      </c>
      <c r="G278">
        <v>-3.2390373644837198E-3</v>
      </c>
      <c r="H278">
        <v>-2.66837611087511E-3</v>
      </c>
      <c r="I278">
        <v>-1.2706090921427099E-3</v>
      </c>
      <c r="J278">
        <v>-3.9265401711241401E-4</v>
      </c>
      <c r="K278">
        <v>4.0764683714751204E-3</v>
      </c>
      <c r="L278">
        <v>6.0648798331188703E-3</v>
      </c>
      <c r="M278">
        <v>3.42408946653494E-3</v>
      </c>
      <c r="N278">
        <v>-4.3665529296613697E-3</v>
      </c>
      <c r="O278">
        <v>-2.8988714209803299E-3</v>
      </c>
      <c r="P278">
        <v>-1.94274183773179E-3</v>
      </c>
      <c r="Q278">
        <v>-5.5452106824178601E-3</v>
      </c>
      <c r="R278">
        <v>-1.0547212085278901E-3</v>
      </c>
      <c r="S278">
        <v>5.2720711867499902E-3</v>
      </c>
      <c r="T278">
        <v>-2.0220264200656499E-3</v>
      </c>
      <c r="U278">
        <v>1.89681515406259E-3</v>
      </c>
      <c r="V278">
        <v>1.39845704864072E-3</v>
      </c>
      <c r="W278">
        <v>-1.40278550080896E-3</v>
      </c>
      <c r="X278">
        <v>-4.0145749118063404E-3</v>
      </c>
      <c r="Y278">
        <v>-4.1809199573705699E-3</v>
      </c>
      <c r="Z278">
        <v>-2.7344302033290801E-3</v>
      </c>
      <c r="AA278">
        <v>-2.7200246894554199E-4</v>
      </c>
      <c r="AB278">
        <v>-7.1722124339457195E-4</v>
      </c>
      <c r="AC278">
        <v>4.0776142185847599E-3</v>
      </c>
      <c r="AD278">
        <v>4.0220467894354003E-3</v>
      </c>
      <c r="AE278">
        <v>-2.4763419277651299E-3</v>
      </c>
      <c r="AF278">
        <v>2.3056481410197401E-3</v>
      </c>
      <c r="AG278">
        <v>-2.3617174253375201E-3</v>
      </c>
      <c r="AH278">
        <v>0</v>
      </c>
      <c r="AI278">
        <v>-2.37734435342285E-3</v>
      </c>
      <c r="AJ278">
        <v>-6.6079051903735701E-3</v>
      </c>
      <c r="AK278">
        <v>-1.34566902254851E-3</v>
      </c>
      <c r="AL278">
        <v>1.3487989466592E-2</v>
      </c>
      <c r="AM278">
        <v>-7.9598151675908102E-4</v>
      </c>
      <c r="AN278">
        <v>-4.0781895612318399E-3</v>
      </c>
      <c r="AO278">
        <v>-5.3146452177581498E-3</v>
      </c>
      <c r="AP278">
        <v>-6.2132776114166496E-3</v>
      </c>
      <c r="AQ278">
        <v>-1.9937155882859801E-2</v>
      </c>
      <c r="AR278">
        <v>1.9306834807900401E-2</v>
      </c>
      <c r="AS278">
        <v>1.5971043394089599E-3</v>
      </c>
      <c r="AT278">
        <v>3.04980158528556E-3</v>
      </c>
      <c r="AU278">
        <v>-3.60973331753722E-3</v>
      </c>
      <c r="AV278">
        <v>-1.40492762239097E-3</v>
      </c>
      <c r="AW278">
        <v>-1.01419731256691E-3</v>
      </c>
      <c r="AX278">
        <v>-3.0153856511981802E-3</v>
      </c>
      <c r="AY278">
        <v>-7.9378227143397304E-3</v>
      </c>
      <c r="AZ278">
        <v>-1.1644654054798699E-3</v>
      </c>
      <c r="BA278">
        <v>-1.4377852253601899E-3</v>
      </c>
    </row>
    <row r="279" spans="2:53" x14ac:dyDescent="0.35">
      <c r="B279" s="3">
        <v>43138</v>
      </c>
      <c r="C279">
        <v>-2.23622638900522E-3</v>
      </c>
      <c r="D279">
        <v>-6.7293877350198504E-3</v>
      </c>
      <c r="E279">
        <v>1.08995993566285E-4</v>
      </c>
      <c r="F279">
        <v>-2.1958679832387801E-3</v>
      </c>
      <c r="G279">
        <v>-2.2498171508999998E-3</v>
      </c>
      <c r="H279">
        <v>-3.8901412829108698E-3</v>
      </c>
      <c r="I279">
        <v>-1.0174335239352399E-3</v>
      </c>
      <c r="J279">
        <v>-1.9597190003339799E-4</v>
      </c>
      <c r="K279">
        <v>-2.8420381609957001E-3</v>
      </c>
      <c r="L279">
        <v>-3.7096749143707901E-3</v>
      </c>
      <c r="M279">
        <v>-3.4124050862235299E-3</v>
      </c>
      <c r="N279">
        <v>-2.9234980813738201E-3</v>
      </c>
      <c r="O279">
        <v>-1.329174502666E-3</v>
      </c>
      <c r="P279">
        <v>-1.2981947321136699E-3</v>
      </c>
      <c r="Q279">
        <v>-6.8870912741680803E-3</v>
      </c>
      <c r="R279" s="4">
        <v>-9.6247322007081401E-5</v>
      </c>
      <c r="S279">
        <v>-3.8645824921944502E-3</v>
      </c>
      <c r="T279">
        <v>-2.7862800437112802E-3</v>
      </c>
      <c r="U279">
        <v>2.1635230299970002E-3</v>
      </c>
      <c r="V279">
        <v>4.88794855279017E-3</v>
      </c>
      <c r="W279">
        <v>-6.0175825921704397E-4</v>
      </c>
      <c r="X279">
        <v>-2.7482084345686799E-3</v>
      </c>
      <c r="Y279">
        <v>-1.5267250604786801E-3</v>
      </c>
      <c r="Z279">
        <v>-3.9179123199017902E-4</v>
      </c>
      <c r="AA279">
        <v>0</v>
      </c>
      <c r="AB279">
        <v>-7.1783613553122396E-4</v>
      </c>
      <c r="AC279">
        <v>-3.4201196951920698E-3</v>
      </c>
      <c r="AD279">
        <v>-2.91348650778711E-3</v>
      </c>
      <c r="AE279">
        <v>-1.77286624047923E-3</v>
      </c>
      <c r="AF279">
        <v>-3.0675721905498699E-3</v>
      </c>
      <c r="AG279">
        <v>-1.7748506974882799E-3</v>
      </c>
      <c r="AH279">
        <v>-1.31813730287821E-3</v>
      </c>
      <c r="AI279">
        <v>-1.36182190979028E-3</v>
      </c>
      <c r="AJ279">
        <v>-9.2536901557467299E-3</v>
      </c>
      <c r="AK279">
        <v>-1.0109843406028701E-3</v>
      </c>
      <c r="AL279">
        <v>2.0229031762115799E-2</v>
      </c>
      <c r="AM279">
        <v>9.9581173053175909E-4</v>
      </c>
      <c r="AN279">
        <v>-2.22596171966593E-3</v>
      </c>
      <c r="AO279">
        <v>-5.7254937269244303E-3</v>
      </c>
      <c r="AP279">
        <v>-9.5033738164120793E-3</v>
      </c>
      <c r="AQ279">
        <v>-2.8908188513956001E-2</v>
      </c>
      <c r="AR279">
        <v>2.8654848767123198E-2</v>
      </c>
      <c r="AS279">
        <v>0</v>
      </c>
      <c r="AT279">
        <v>2.6355365037866699E-3</v>
      </c>
      <c r="AU279">
        <v>-1.98662273919014E-3</v>
      </c>
      <c r="AV279">
        <v>-6.60445169165913E-3</v>
      </c>
      <c r="AW279">
        <v>-6.3354002181081805E-4</v>
      </c>
      <c r="AX279">
        <v>-1.75087790961925E-3</v>
      </c>
      <c r="AY279">
        <v>-8.9500524753806099E-3</v>
      </c>
      <c r="AZ279">
        <v>0</v>
      </c>
      <c r="BA279">
        <v>-2.05841739560619E-4</v>
      </c>
    </row>
    <row r="280" spans="2:53" x14ac:dyDescent="0.35">
      <c r="B280" s="3">
        <v>43139</v>
      </c>
      <c r="C280">
        <v>-1.68121812368504E-3</v>
      </c>
      <c r="D280">
        <v>-7.7915761800266799E-3</v>
      </c>
      <c r="E280">
        <v>-1.08984114734367E-4</v>
      </c>
      <c r="F280">
        <v>-3.66838668575453E-4</v>
      </c>
      <c r="G280">
        <v>-7.5110971554170902E-4</v>
      </c>
      <c r="H280">
        <v>-9.7747594231512003E-4</v>
      </c>
      <c r="I280">
        <v>3.81709090786719E-4</v>
      </c>
      <c r="J280">
        <v>0</v>
      </c>
      <c r="K280">
        <v>1.22152514101636E-3</v>
      </c>
      <c r="L280">
        <v>-8.72663047163557E-3</v>
      </c>
      <c r="M280">
        <v>-7.8548777522895394E-3</v>
      </c>
      <c r="N280">
        <v>8.7941301697602703E-4</v>
      </c>
      <c r="O280">
        <v>1.3309435589090499E-3</v>
      </c>
      <c r="P280">
        <v>-4.6419478666825898E-4</v>
      </c>
      <c r="Q280">
        <v>-6.6049590487602299E-3</v>
      </c>
      <c r="R280">
        <v>-2.8792093582452599E-4</v>
      </c>
      <c r="S280">
        <v>-7.2040189053492699E-3</v>
      </c>
      <c r="T280">
        <v>-4.3176102782196404E-3</v>
      </c>
      <c r="U280">
        <v>-7.01746934817903E-3</v>
      </c>
      <c r="V280">
        <v>-5.5587533844451099E-3</v>
      </c>
      <c r="W280">
        <v>6.0212059025532795E-4</v>
      </c>
      <c r="X280">
        <v>-5.50934846798689E-4</v>
      </c>
      <c r="Y280">
        <v>1.52905951395765E-3</v>
      </c>
      <c r="Z280">
        <v>-1.1756597919215699E-3</v>
      </c>
      <c r="AA280" s="4">
        <v>9.1102529895747896E-5</v>
      </c>
      <c r="AB280">
        <v>1.19725299068562E-4</v>
      </c>
      <c r="AC280">
        <v>-4.0743147794607398E-3</v>
      </c>
      <c r="AD280">
        <v>-4.3826587967714598E-3</v>
      </c>
      <c r="AE280">
        <v>-2.1314566179237901E-3</v>
      </c>
      <c r="AF280">
        <v>-4.2303607663523E-3</v>
      </c>
      <c r="AG280">
        <v>-2.0748948954889498E-3</v>
      </c>
      <c r="AH280">
        <v>-3.2982429281336301E-4</v>
      </c>
      <c r="AI280">
        <v>1.1933444216685101E-3</v>
      </c>
      <c r="AJ280">
        <v>-1.16748303276625E-3</v>
      </c>
      <c r="AK280">
        <v>-3.3698058152309402E-4</v>
      </c>
      <c r="AL280">
        <v>1.0434574874267301E-3</v>
      </c>
      <c r="AM280">
        <v>-1.1943251754851199E-3</v>
      </c>
      <c r="AN280">
        <v>-2.0520123489436901E-3</v>
      </c>
      <c r="AO280">
        <v>0</v>
      </c>
      <c r="AP280">
        <v>-1.09412359824312E-3</v>
      </c>
      <c r="AQ280">
        <v>-2.2047275400390799E-3</v>
      </c>
      <c r="AR280">
        <v>4.2492234040940602E-3</v>
      </c>
      <c r="AS280">
        <v>-1.1960863087946401E-3</v>
      </c>
      <c r="AT280">
        <v>0</v>
      </c>
      <c r="AU280">
        <v>-2.3414937972913098E-3</v>
      </c>
      <c r="AV280">
        <v>-6.7565141107006604E-3</v>
      </c>
      <c r="AW280">
        <v>-1.27346868742828E-4</v>
      </c>
      <c r="AX280">
        <v>1.27579292073454E-3</v>
      </c>
      <c r="AY280">
        <v>-8.2109883388481399E-4</v>
      </c>
      <c r="AZ280">
        <v>6.6591231893387004E-4</v>
      </c>
      <c r="BA280">
        <v>-6.1727528017030398E-4</v>
      </c>
    </row>
    <row r="281" spans="2:53" x14ac:dyDescent="0.35">
      <c r="B281" s="3">
        <v>43140</v>
      </c>
      <c r="C281">
        <v>-1.3099358167898399E-3</v>
      </c>
      <c r="D281">
        <v>-6.8287913623099605E-4</v>
      </c>
      <c r="E281">
        <v>2.1873094302038399E-4</v>
      </c>
      <c r="F281">
        <v>-2.0794415902687302E-3</v>
      </c>
      <c r="G281">
        <v>-2.50766404265001E-3</v>
      </c>
      <c r="H281">
        <v>9.7843233638506E-4</v>
      </c>
      <c r="I281">
        <v>0</v>
      </c>
      <c r="J281">
        <v>1.9601031254667901E-4</v>
      </c>
      <c r="K281">
        <v>-1.2200348377889799E-3</v>
      </c>
      <c r="L281">
        <v>-2.8174878522987299E-3</v>
      </c>
      <c r="M281">
        <v>-7.1017648960747205E-4</v>
      </c>
      <c r="N281">
        <v>-1.75736377646262E-3</v>
      </c>
      <c r="O281">
        <v>1.65990086985923E-4</v>
      </c>
      <c r="P281">
        <v>-1.0213947899617699E-3</v>
      </c>
      <c r="Q281">
        <v>-6.4825102793960501E-3</v>
      </c>
      <c r="R281" s="4">
        <v>-9.6199401915297801E-5</v>
      </c>
      <c r="S281">
        <v>-4.1863231038695697E-3</v>
      </c>
      <c r="T281">
        <v>-3.2316811996151401E-3</v>
      </c>
      <c r="U281">
        <v>1.3592444502159499E-3</v>
      </c>
      <c r="V281">
        <v>2.7946824992322E-3</v>
      </c>
      <c r="W281">
        <v>4.01626758842699E-4</v>
      </c>
      <c r="X281">
        <v>-3.3091362971825401E-3</v>
      </c>
      <c r="Y281">
        <v>1.9076896109670999E-4</v>
      </c>
      <c r="Z281">
        <v>-3.3343159509064899E-3</v>
      </c>
      <c r="AA281" s="4">
        <v>-9.1094230980859296E-5</v>
      </c>
      <c r="AB281">
        <v>8.3787658991485404E-4</v>
      </c>
      <c r="AC281">
        <v>-1.93809032337155E-3</v>
      </c>
      <c r="AD281">
        <v>-3.3010965613814399E-3</v>
      </c>
      <c r="AE281">
        <v>-2.1361689461340998E-3</v>
      </c>
      <c r="AF281">
        <v>-2.7040693447133398E-3</v>
      </c>
      <c r="AG281">
        <v>5.9407876181238797E-4</v>
      </c>
      <c r="AH281">
        <v>-3.2971557445282598E-4</v>
      </c>
      <c r="AI281">
        <v>-1.7041760609126601E-4</v>
      </c>
      <c r="AJ281">
        <v>-8.1826396338976395E-3</v>
      </c>
      <c r="AK281">
        <v>1.0122775341925201E-3</v>
      </c>
      <c r="AL281">
        <v>1.43339700056597E-2</v>
      </c>
      <c r="AM281">
        <v>0</v>
      </c>
      <c r="AN281">
        <v>-3.1293746157549001E-3</v>
      </c>
      <c r="AO281">
        <v>-3.0708452914618399E-3</v>
      </c>
      <c r="AP281">
        <v>-6.3187295059583502E-3</v>
      </c>
      <c r="AQ281">
        <v>-2.0994597158975298E-2</v>
      </c>
      <c r="AR281">
        <v>2.0686361414505999E-2</v>
      </c>
      <c r="AS281">
        <v>1.19751864444972E-3</v>
      </c>
      <c r="AT281">
        <v>-1.45573140629419E-2</v>
      </c>
      <c r="AU281">
        <v>-1.99524912870807E-3</v>
      </c>
      <c r="AV281">
        <v>-6.1440792756679496E-3</v>
      </c>
      <c r="AW281">
        <v>-5.0777652202205203E-4</v>
      </c>
      <c r="AX281">
        <v>-4.7795866265198901E-4</v>
      </c>
      <c r="AY281">
        <v>-6.1623348572645799E-3</v>
      </c>
      <c r="AZ281">
        <v>3.3312251326211801E-4</v>
      </c>
      <c r="BA281">
        <v>-8.2385648408811398E-4</v>
      </c>
    </row>
    <row r="282" spans="2:53" x14ac:dyDescent="0.35">
      <c r="B282" s="3">
        <v>43143</v>
      </c>
      <c r="C282">
        <v>2.8122273089103901E-4</v>
      </c>
      <c r="D282">
        <v>4.0999874891414203E-3</v>
      </c>
      <c r="E282">
        <v>0</v>
      </c>
      <c r="F282">
        <v>3.6807037168662399E-4</v>
      </c>
      <c r="G282">
        <v>2.5115070653258798E-4</v>
      </c>
      <c r="H282">
        <v>-9.7747594231512003E-4</v>
      </c>
      <c r="I282">
        <v>-6.3608372914503099E-4</v>
      </c>
      <c r="J282">
        <v>0</v>
      </c>
      <c r="K282">
        <v>4.0734897910588098E-4</v>
      </c>
      <c r="L282">
        <v>6.8274292809922203E-3</v>
      </c>
      <c r="M282">
        <v>4.7738153460588004E-3</v>
      </c>
      <c r="N282">
        <v>-2.9358999615836101E-4</v>
      </c>
      <c r="O282">
        <v>-9.1352522957555105E-4</v>
      </c>
      <c r="P282">
        <v>-4.6505648637873399E-4</v>
      </c>
      <c r="Q282">
        <v>1.8402515899054101E-3</v>
      </c>
      <c r="R282" s="4">
        <v>9.6208657130558706E-5</v>
      </c>
      <c r="S282">
        <v>6.7263741159713196E-3</v>
      </c>
      <c r="T282">
        <v>0</v>
      </c>
      <c r="U282">
        <v>2.71401834358764E-3</v>
      </c>
      <c r="V282">
        <v>2.78735358029269E-3</v>
      </c>
      <c r="W282">
        <v>2.0022155580101599E-4</v>
      </c>
      <c r="X282">
        <v>3.6925420316391501E-4</v>
      </c>
      <c r="Y282">
        <v>-1.33553749979287E-3</v>
      </c>
      <c r="Z282">
        <v>7.8735013580777304E-4</v>
      </c>
      <c r="AA282">
        <v>0</v>
      </c>
      <c r="AB282">
        <v>-4.7784243431014901E-4</v>
      </c>
      <c r="AC282">
        <v>3.2366878809673102E-3</v>
      </c>
      <c r="AD282">
        <v>5.5204422868801997E-3</v>
      </c>
      <c r="AE282">
        <v>1.07033100172082E-3</v>
      </c>
      <c r="AF282">
        <v>0</v>
      </c>
      <c r="AG282">
        <v>-5.9372604178065103E-4</v>
      </c>
      <c r="AH282">
        <v>-3.30404616178281E-4</v>
      </c>
      <c r="AI282">
        <v>-1.02167855406332E-3</v>
      </c>
      <c r="AJ282">
        <v>5.3036617032344796E-3</v>
      </c>
      <c r="AK282">
        <v>-3.3746328853267998E-4</v>
      </c>
      <c r="AL282">
        <v>-8.4786574135678992E-3</v>
      </c>
      <c r="AM282">
        <v>1.1957532937474299E-3</v>
      </c>
      <c r="AN282">
        <v>7.1764686612096895E-4</v>
      </c>
      <c r="AO282">
        <v>2.3101260319764402E-3</v>
      </c>
      <c r="AP282">
        <v>4.40885198516483E-3</v>
      </c>
      <c r="AQ282">
        <v>1.52369871878486E-2</v>
      </c>
      <c r="AR282">
        <v>-1.4279085747418801E-2</v>
      </c>
      <c r="AS282">
        <v>-7.9753092291390195E-4</v>
      </c>
      <c r="AT282">
        <v>0</v>
      </c>
      <c r="AU282">
        <v>-5.8805583387400097E-4</v>
      </c>
      <c r="AV282">
        <v>2.3186313446168501E-3</v>
      </c>
      <c r="AW282">
        <v>-5.0803449000824598E-4</v>
      </c>
      <c r="AX282">
        <v>-9.55962261611653E-4</v>
      </c>
      <c r="AY282">
        <v>5.2356208806685301E-3</v>
      </c>
      <c r="AZ282">
        <v>-1.66541044047341E-4</v>
      </c>
      <c r="BA282">
        <v>2.0646436431870301E-4</v>
      </c>
    </row>
    <row r="283" spans="2:53" x14ac:dyDescent="0.35">
      <c r="B283" s="3">
        <v>43144</v>
      </c>
      <c r="C283">
        <v>2.8081203178764703E-4</v>
      </c>
      <c r="D283">
        <v>-3.7428816481172001E-3</v>
      </c>
      <c r="E283">
        <v>0</v>
      </c>
      <c r="F283">
        <v>-1.2238654877783E-4</v>
      </c>
      <c r="G283">
        <v>8.7986926889738095E-4</v>
      </c>
      <c r="H283">
        <v>-1.4658513172789401E-3</v>
      </c>
      <c r="I283">
        <v>1.2723258170166301E-4</v>
      </c>
      <c r="J283">
        <v>0</v>
      </c>
      <c r="K283">
        <v>8.1384464312583805E-4</v>
      </c>
      <c r="L283">
        <v>-3.1568489633833001E-3</v>
      </c>
      <c r="M283">
        <v>-3.4370463281294598E-3</v>
      </c>
      <c r="N283">
        <v>1.66336010234546E-3</v>
      </c>
      <c r="O283">
        <v>9.1436052098048295E-4</v>
      </c>
      <c r="P283" s="4">
        <v>-9.2968887297817301E-5</v>
      </c>
      <c r="Q283">
        <v>-1.67029345675695E-3</v>
      </c>
      <c r="R283">
        <v>-4.8065738239122502E-4</v>
      </c>
      <c r="S283">
        <v>-2.7838892394786898E-3</v>
      </c>
      <c r="T283">
        <v>-3.4095240000497901E-4</v>
      </c>
      <c r="U283">
        <v>-2.70447879945123E-4</v>
      </c>
      <c r="V283">
        <v>2.0851168358431101E-3</v>
      </c>
      <c r="W283">
        <v>-4.0053331752387602E-4</v>
      </c>
      <c r="X283">
        <v>1.10598566109132E-3</v>
      </c>
      <c r="Y283">
        <v>1.1463358991321501E-3</v>
      </c>
      <c r="Z283">
        <v>5.8985088478546999E-4</v>
      </c>
      <c r="AA283">
        <v>-1.8105088922659699E-4</v>
      </c>
      <c r="AB283">
        <v>0</v>
      </c>
      <c r="AC283">
        <v>-1.2906566168839799E-3</v>
      </c>
      <c r="AD283">
        <v>-1.0981439571701101E-3</v>
      </c>
      <c r="AE283">
        <v>3.56581841279624E-4</v>
      </c>
      <c r="AF283">
        <v>-1.16149396237552E-3</v>
      </c>
      <c r="AG283">
        <v>-1.18782437043374E-3</v>
      </c>
      <c r="AH283">
        <v>-6.6030203230837904E-4</v>
      </c>
      <c r="AI283">
        <v>6.8198269733144002E-4</v>
      </c>
      <c r="AJ283">
        <v>4.10321466124696E-3</v>
      </c>
      <c r="AK283">
        <v>6.7451520063666005E-4</v>
      </c>
      <c r="AL283">
        <v>-8.5515834910209199E-3</v>
      </c>
      <c r="AM283">
        <v>-9.9482107603454596E-4</v>
      </c>
      <c r="AN283">
        <v>7.1696688535527399E-4</v>
      </c>
      <c r="AO283">
        <v>1.8441270727080901E-3</v>
      </c>
      <c r="AP283">
        <v>4.4740886423662004E-3</v>
      </c>
      <c r="AQ283">
        <v>1.00057085409488E-2</v>
      </c>
      <c r="AR283">
        <v>-1.3551319141081999E-2</v>
      </c>
      <c r="AS283">
        <v>-1.5954099020205599E-3</v>
      </c>
      <c r="AT283">
        <v>4.1037325599537697E-3</v>
      </c>
      <c r="AU283">
        <v>-2.35425803514766E-4</v>
      </c>
      <c r="AV283">
        <v>-2.0934856027371401E-3</v>
      </c>
      <c r="AW283">
        <v>-6.3533794140768697E-4</v>
      </c>
      <c r="AX283">
        <v>1.4355217826360601E-3</v>
      </c>
      <c r="AY283">
        <v>3.0158806696451899E-3</v>
      </c>
      <c r="AZ283">
        <v>-1.6649826435533E-4</v>
      </c>
      <c r="BA283">
        <v>0</v>
      </c>
    </row>
    <row r="284" spans="2:53" x14ac:dyDescent="0.35">
      <c r="B284" s="3">
        <v>43145</v>
      </c>
      <c r="C284">
        <v>-3.36995877938084E-3</v>
      </c>
      <c r="D284">
        <v>3.4146900524034598E-4</v>
      </c>
      <c r="E284">
        <v>0</v>
      </c>
      <c r="F284">
        <v>-4.5339520241392999E-3</v>
      </c>
      <c r="G284">
        <v>-3.2639517763393099E-3</v>
      </c>
      <c r="H284">
        <v>-4.4052094587904104E-3</v>
      </c>
      <c r="I284">
        <v>-1.7826577350332699E-3</v>
      </c>
      <c r="J284">
        <v>-1.9597190003339799E-4</v>
      </c>
      <c r="K284">
        <v>-4.47337421194249E-3</v>
      </c>
      <c r="L284">
        <v>1.7593791552736799E-3</v>
      </c>
      <c r="M284">
        <v>2.6373712745584301E-3</v>
      </c>
      <c r="N284">
        <v>-6.0567629973118297E-3</v>
      </c>
      <c r="O284">
        <v>-4.2357707145637101E-3</v>
      </c>
      <c r="P284">
        <v>-3.1627785491153901E-3</v>
      </c>
      <c r="Q284">
        <v>-5.1857974889955001E-3</v>
      </c>
      <c r="R284">
        <v>-1.0568334463270099E-3</v>
      </c>
      <c r="S284">
        <v>1.67509495042028E-3</v>
      </c>
      <c r="T284">
        <v>-3.6695807856917898E-3</v>
      </c>
      <c r="U284">
        <v>-1.8953460117735401E-3</v>
      </c>
      <c r="V284">
        <v>-4.8546002631171198E-3</v>
      </c>
      <c r="W284">
        <v>-1.20412665196545E-3</v>
      </c>
      <c r="X284">
        <v>-1.84167158835379E-3</v>
      </c>
      <c r="Y284">
        <v>-4.9618769241215298E-3</v>
      </c>
      <c r="Z284">
        <v>-2.7514526104077601E-3</v>
      </c>
      <c r="AA284">
        <v>0</v>
      </c>
      <c r="AB284">
        <v>-1.4365158627103101E-3</v>
      </c>
      <c r="AC284">
        <v>2.58453583603435E-3</v>
      </c>
      <c r="AD284">
        <v>7.3342179069846303E-4</v>
      </c>
      <c r="AE284">
        <v>-3.2061770588700501E-3</v>
      </c>
      <c r="AF284">
        <v>-1.55129282214327E-3</v>
      </c>
      <c r="AG284">
        <v>-2.0812814487031202E-3</v>
      </c>
      <c r="AH284">
        <v>-6.6139179661806003E-4</v>
      </c>
      <c r="AI284">
        <v>-3.5766632525171499E-3</v>
      </c>
      <c r="AJ284">
        <v>-1.0215925371365101E-2</v>
      </c>
      <c r="AK284">
        <v>-2.6956743369916901E-3</v>
      </c>
      <c r="AL284">
        <v>2.11708128570267E-2</v>
      </c>
      <c r="AM284">
        <v>7.9661560805899202E-4</v>
      </c>
      <c r="AN284">
        <v>-8.9571107795394201E-4</v>
      </c>
      <c r="AO284">
        <v>-7.43919436696027E-3</v>
      </c>
      <c r="AP284">
        <v>-1.10936616667735E-2</v>
      </c>
      <c r="AQ284">
        <v>-3.0820047258228098E-2</v>
      </c>
      <c r="AR284">
        <v>3.3633177223215398E-2</v>
      </c>
      <c r="AS284">
        <v>2.7964077207775998E-3</v>
      </c>
      <c r="AT284">
        <v>3.2636347314585201E-4</v>
      </c>
      <c r="AU284">
        <v>-3.41323063993881E-3</v>
      </c>
      <c r="AV284">
        <v>-4.1936341761450403E-3</v>
      </c>
      <c r="AW284">
        <v>-2.0341277327466899E-3</v>
      </c>
      <c r="AX284">
        <v>-4.6188480502734599E-3</v>
      </c>
      <c r="AY284">
        <v>-9.8400440179647799E-3</v>
      </c>
      <c r="AZ284">
        <v>-1.49767593619054E-3</v>
      </c>
      <c r="BA284">
        <v>6.17943835539591E-4</v>
      </c>
    </row>
    <row r="285" spans="2:53" x14ac:dyDescent="0.35">
      <c r="B285" s="3">
        <v>43146</v>
      </c>
      <c r="C285">
        <v>1.2212893055971699E-3</v>
      </c>
      <c r="D285">
        <v>7.5108863811250703E-3</v>
      </c>
      <c r="E285">
        <v>1.0915685655543601E-4</v>
      </c>
      <c r="F285">
        <v>1.353995789795E-3</v>
      </c>
      <c r="G285">
        <v>1.0076505430252E-3</v>
      </c>
      <c r="H285">
        <v>1.47482735612514E-3</v>
      </c>
      <c r="I285">
        <v>0</v>
      </c>
      <c r="J285">
        <v>1.9601031254667901E-4</v>
      </c>
      <c r="K285">
        <v>4.0859292828154798E-4</v>
      </c>
      <c r="L285">
        <v>8.0786768322940097E-3</v>
      </c>
      <c r="M285">
        <v>6.6770792633610299E-3</v>
      </c>
      <c r="N285">
        <v>2.9464050428584798E-4</v>
      </c>
      <c r="O285">
        <v>1.6680838968530199E-4</v>
      </c>
      <c r="P285">
        <v>1.3065891326942099E-3</v>
      </c>
      <c r="Q285">
        <v>8.2396976379885897E-3</v>
      </c>
      <c r="R285" s="4">
        <v>9.6177411352593695E-5</v>
      </c>
      <c r="S285">
        <v>7.2462785742846104E-3</v>
      </c>
      <c r="T285">
        <v>4.7108616069646498E-3</v>
      </c>
      <c r="U285">
        <v>2.1699799163408199E-3</v>
      </c>
      <c r="V285">
        <v>4.1811222834404697E-3</v>
      </c>
      <c r="W285">
        <v>0</v>
      </c>
      <c r="X285">
        <v>1.1066310413552201E-3</v>
      </c>
      <c r="Y285">
        <v>3.83769781594489E-4</v>
      </c>
      <c r="Z285">
        <v>1.37947809013683E-3</v>
      </c>
      <c r="AA285">
        <v>1.8108367458680101E-4</v>
      </c>
      <c r="AB285">
        <v>-3.5952024655527798E-4</v>
      </c>
      <c r="AC285">
        <v>6.0127398669058696E-3</v>
      </c>
      <c r="AD285">
        <v>4.7599408655689601E-3</v>
      </c>
      <c r="AE285">
        <v>7.1456196246621995E-4</v>
      </c>
      <c r="AF285">
        <v>1.55370307056434E-3</v>
      </c>
      <c r="AG285">
        <v>5.9595891058750097E-4</v>
      </c>
      <c r="AH285">
        <v>0</v>
      </c>
      <c r="AI285">
        <v>3.4158717182930498E-4</v>
      </c>
      <c r="AJ285">
        <v>2.9487678550297299E-3</v>
      </c>
      <c r="AK285">
        <v>3.3811916782711099E-4</v>
      </c>
      <c r="AL285">
        <v>-6.3987169921617603E-3</v>
      </c>
      <c r="AM285">
        <v>-7.9598151675908102E-4</v>
      </c>
      <c r="AN285">
        <v>5.3809035635121695E-4</v>
      </c>
      <c r="AO285">
        <v>1.6999675620021899E-3</v>
      </c>
      <c r="AP285">
        <v>3.39975622904442E-3</v>
      </c>
      <c r="AQ285">
        <v>1.0221266798253701E-2</v>
      </c>
      <c r="AR285">
        <v>-1.0540610828183E-2</v>
      </c>
      <c r="AS285">
        <v>-3.9789282277691198E-4</v>
      </c>
      <c r="AT285">
        <v>6.9455400410593999E-3</v>
      </c>
      <c r="AU285">
        <v>2.1257190124028798E-3</v>
      </c>
      <c r="AV285">
        <v>6.6493904334976499E-3</v>
      </c>
      <c r="AW285">
        <v>2.5521875252265599E-4</v>
      </c>
      <c r="AX285">
        <v>-3.2007169605996401E-4</v>
      </c>
      <c r="AY285">
        <v>3.8645672021611001E-3</v>
      </c>
      <c r="AZ285">
        <v>0</v>
      </c>
      <c r="BA285">
        <v>6.1765654428680395E-4</v>
      </c>
    </row>
    <row r="286" spans="2:53" x14ac:dyDescent="0.35">
      <c r="B286" s="3">
        <v>43147</v>
      </c>
      <c r="C286">
        <v>1.96987041051976E-3</v>
      </c>
      <c r="D286">
        <v>3.7278358973971098E-3</v>
      </c>
      <c r="E286">
        <v>1.0969897787993501E-4</v>
      </c>
      <c r="F286">
        <v>2.5818705437625701E-3</v>
      </c>
      <c r="G286">
        <v>2.1385979466097501E-3</v>
      </c>
      <c r="H286">
        <v>1.4724366403136E-3</v>
      </c>
      <c r="I286">
        <v>5.1020929672640405E-4</v>
      </c>
      <c r="J286">
        <v>0</v>
      </c>
      <c r="K286">
        <v>1.6333553346734499E-3</v>
      </c>
      <c r="L286">
        <v>4.0645086116997096E-3</v>
      </c>
      <c r="M286">
        <v>4.0200644362811096E-3</v>
      </c>
      <c r="N286">
        <v>2.3586878125343401E-3</v>
      </c>
      <c r="O286">
        <v>1.2510290920550999E-3</v>
      </c>
      <c r="P286">
        <v>1.1181532750841299E-3</v>
      </c>
      <c r="Q286">
        <v>4.0024384864749598E-3</v>
      </c>
      <c r="R286" s="4">
        <v>-9.6168162147747206E-5</v>
      </c>
      <c r="S286">
        <v>4.9809839762147102E-3</v>
      </c>
      <c r="T286">
        <v>2.9839151765911299E-3</v>
      </c>
      <c r="U286">
        <v>3.7903744471885401E-3</v>
      </c>
      <c r="V286">
        <v>0</v>
      </c>
      <c r="W286">
        <v>2.0058843825454501E-4</v>
      </c>
      <c r="X286">
        <v>9.22070590367862E-4</v>
      </c>
      <c r="Y286">
        <v>1.7250672080069099E-3</v>
      </c>
      <c r="Z286">
        <v>1.5747002716135401E-3</v>
      </c>
      <c r="AA286">
        <v>1.8166644686146101E-4</v>
      </c>
      <c r="AB286">
        <v>2.3996700654249601E-4</v>
      </c>
      <c r="AC286">
        <v>2.1357438536149199E-3</v>
      </c>
      <c r="AD286">
        <v>4.0084646026177203E-3</v>
      </c>
      <c r="AE286">
        <v>1.07131763667656E-3</v>
      </c>
      <c r="AF286">
        <v>2.3262100464211898E-3</v>
      </c>
      <c r="AG286">
        <v>1.1909406734360499E-3</v>
      </c>
      <c r="AH286">
        <v>0</v>
      </c>
      <c r="AI286">
        <v>6.8344353899618595E-4</v>
      </c>
      <c r="AJ286">
        <v>4.7046479891406003E-3</v>
      </c>
      <c r="AK286">
        <v>3.3750687428501998E-4</v>
      </c>
      <c r="AL286">
        <v>-1.0303920913062901E-2</v>
      </c>
      <c r="AM286">
        <v>9.9581173053175909E-4</v>
      </c>
      <c r="AN286">
        <v>1.61224599584852E-3</v>
      </c>
      <c r="AO286">
        <v>3.0855674280845201E-3</v>
      </c>
      <c r="AP286">
        <v>5.4204985529744398E-3</v>
      </c>
      <c r="AQ286">
        <v>1.46151817119881E-2</v>
      </c>
      <c r="AR286">
        <v>-1.5748158272911001E-2</v>
      </c>
      <c r="AS286">
        <v>-1.5945576644436001E-3</v>
      </c>
      <c r="AT286">
        <v>0</v>
      </c>
      <c r="AU286">
        <v>2.1215357381672E-3</v>
      </c>
      <c r="AV286">
        <v>4.7351317729751301E-3</v>
      </c>
      <c r="AW286">
        <v>1.26904179273523E-4</v>
      </c>
      <c r="AX286">
        <v>1.7610959672391599E-3</v>
      </c>
      <c r="AY286">
        <v>4.53759605412695E-3</v>
      </c>
      <c r="AZ286">
        <v>-3.32986431261117E-4</v>
      </c>
      <c r="BA286">
        <v>4.11579699636899E-4</v>
      </c>
    </row>
    <row r="287" spans="2:53" x14ac:dyDescent="0.35">
      <c r="B287" s="3">
        <v>43151</v>
      </c>
      <c r="C287">
        <v>-1.02987935083287E-3</v>
      </c>
      <c r="D287">
        <v>-3.0384612435546601E-3</v>
      </c>
      <c r="E287">
        <v>0</v>
      </c>
      <c r="F287">
        <v>-1.59463346595545E-3</v>
      </c>
      <c r="G287">
        <v>-1.0042644919298E-3</v>
      </c>
      <c r="H287">
        <v>-2.4503801033188802E-3</v>
      </c>
      <c r="I287">
        <v>-7.6481498911307102E-4</v>
      </c>
      <c r="J287">
        <v>3.9280825485166199E-4</v>
      </c>
      <c r="K287">
        <v>-1.22328009378824E-3</v>
      </c>
      <c r="L287">
        <v>-3.4696679863967998E-3</v>
      </c>
      <c r="M287">
        <v>-1.4013145508136001E-3</v>
      </c>
      <c r="N287">
        <v>-1.0788238067122001E-3</v>
      </c>
      <c r="O287">
        <v>-6.6635857215335804E-4</v>
      </c>
      <c r="P287">
        <v>-1.11690440476597E-3</v>
      </c>
      <c r="Q287">
        <v>-5.1495378175742098E-3</v>
      </c>
      <c r="R287">
        <v>-2.8853223405988999E-4</v>
      </c>
      <c r="S287">
        <v>-3.5795853872554401E-3</v>
      </c>
      <c r="T287">
        <v>-4.2498187488439997E-3</v>
      </c>
      <c r="U287">
        <v>5.3906478498433298E-4</v>
      </c>
      <c r="V287">
        <v>2.0227280715407999E-3</v>
      </c>
      <c r="W287">
        <v>-4.0118172457226299E-4</v>
      </c>
      <c r="X287">
        <v>-1.4732023954832001E-3</v>
      </c>
      <c r="Y287">
        <v>-1.14814646264715E-3</v>
      </c>
      <c r="Z287">
        <v>-1.17894949174091E-3</v>
      </c>
      <c r="AA287" s="4">
        <v>-9.0547467529011801E-5</v>
      </c>
      <c r="AB287">
        <v>-1.2015531127063101E-4</v>
      </c>
      <c r="AC287">
        <v>-1.7052675776023599E-3</v>
      </c>
      <c r="AD287">
        <v>-2.5407185539530999E-3</v>
      </c>
      <c r="AE287">
        <v>-3.5680364361845198E-4</v>
      </c>
      <c r="AF287">
        <v>-1.54758863636916E-3</v>
      </c>
      <c r="AG287">
        <v>-1.1895240208976601E-3</v>
      </c>
      <c r="AH287">
        <v>-9.9169076627725295E-4</v>
      </c>
      <c r="AI287">
        <v>-6.8297676294037902E-4</v>
      </c>
      <c r="AJ287">
        <v>-3.2190989197403699E-3</v>
      </c>
      <c r="AK287">
        <v>0</v>
      </c>
      <c r="AL287">
        <v>9.8906904107907093E-3</v>
      </c>
      <c r="AM287">
        <v>1.99082314885856E-4</v>
      </c>
      <c r="AN287">
        <v>-8.04742917474232E-4</v>
      </c>
      <c r="AO287">
        <v>-2.07638874371274E-3</v>
      </c>
      <c r="AP287">
        <v>-4.3808434212738697E-3</v>
      </c>
      <c r="AQ287">
        <v>-1.38503835845481E-2</v>
      </c>
      <c r="AR287">
        <v>1.41176243333112E-2</v>
      </c>
      <c r="AS287">
        <v>1.5188314138378999E-3</v>
      </c>
      <c r="AT287">
        <v>1.5010946728484199E-3</v>
      </c>
      <c r="AU287">
        <v>-2.11704435291326E-3</v>
      </c>
      <c r="AV287">
        <v>-4.6023733270812396E-3</v>
      </c>
      <c r="AW287">
        <v>-5.0934577763106503E-4</v>
      </c>
      <c r="AX287">
        <v>-6.3936038062350998E-4</v>
      </c>
      <c r="AY287">
        <v>-3.5587674465591399E-3</v>
      </c>
      <c r="AZ287">
        <v>-3.3366263852552198E-4</v>
      </c>
      <c r="BA287">
        <v>-8.2272651245651697E-4</v>
      </c>
    </row>
    <row r="288" spans="2:53" x14ac:dyDescent="0.35">
      <c r="B288" s="3">
        <v>43152</v>
      </c>
      <c r="C288">
        <v>-3.18684697416693E-3</v>
      </c>
      <c r="D288">
        <v>-5.0797952941780099E-3</v>
      </c>
      <c r="E288">
        <v>-1.09686945334086E-4</v>
      </c>
      <c r="F288">
        <v>-2.33299129449671E-3</v>
      </c>
      <c r="G288">
        <v>-3.7706167321639398E-3</v>
      </c>
      <c r="H288">
        <v>-1.4745403874630799E-3</v>
      </c>
      <c r="I288">
        <v>-2.5527848359219098E-4</v>
      </c>
      <c r="J288">
        <v>-1.96586243162766E-4</v>
      </c>
      <c r="K288">
        <v>-2.44885924917737E-3</v>
      </c>
      <c r="L288">
        <v>-4.5266977015353503E-3</v>
      </c>
      <c r="M288">
        <v>-5.6128650595266196E-3</v>
      </c>
      <c r="N288">
        <v>-2.9440347734720402E-3</v>
      </c>
      <c r="O288">
        <v>-1.50042883372503E-3</v>
      </c>
      <c r="P288">
        <v>-1.77072414762025E-3</v>
      </c>
      <c r="Q288">
        <v>-7.1801144036233097E-3</v>
      </c>
      <c r="R288">
        <v>-4.8128103435440801E-4</v>
      </c>
      <c r="S288">
        <v>-3.8680750232216099E-3</v>
      </c>
      <c r="T288">
        <v>-5.4634606882543102E-3</v>
      </c>
      <c r="U288">
        <v>2.6970422577465798E-4</v>
      </c>
      <c r="V288">
        <v>2.7831156554125598E-3</v>
      </c>
      <c r="W288">
        <v>0</v>
      </c>
      <c r="X288">
        <v>-1.4751193654535201E-3</v>
      </c>
      <c r="Y288">
        <v>-1.53311506331843E-3</v>
      </c>
      <c r="Z288">
        <v>-2.9512032492768898E-3</v>
      </c>
      <c r="AA288">
        <v>1.8095745884027999E-4</v>
      </c>
      <c r="AB288">
        <v>1.20169750304377E-4</v>
      </c>
      <c r="AC288">
        <v>-2.3466991101936899E-3</v>
      </c>
      <c r="AD288">
        <v>-2.5470932375224399E-3</v>
      </c>
      <c r="AE288">
        <v>-2.4977174086778702E-3</v>
      </c>
      <c r="AF288">
        <v>0</v>
      </c>
      <c r="AG288">
        <v>-1.1914083377856299E-3</v>
      </c>
      <c r="AH288">
        <v>3.3062505882064299E-4</v>
      </c>
      <c r="AI288">
        <v>-1.1961877044160899E-3</v>
      </c>
      <c r="AJ288">
        <v>-1.23315202077065E-2</v>
      </c>
      <c r="AK288">
        <v>-6.7528384324366797E-4</v>
      </c>
      <c r="AL288">
        <v>2.26804149779187E-2</v>
      </c>
      <c r="AM288">
        <v>-3.9800103788989401E-4</v>
      </c>
      <c r="AN288">
        <v>-2.86444750083147E-3</v>
      </c>
      <c r="AO288">
        <v>-6.2419908427768702E-3</v>
      </c>
      <c r="AP288">
        <v>-1.22679723725532E-2</v>
      </c>
      <c r="AQ288">
        <v>-3.4831379253115302E-2</v>
      </c>
      <c r="AR288">
        <v>3.6658900265596997E-2</v>
      </c>
      <c r="AS288">
        <v>3.9875460826310701E-4</v>
      </c>
      <c r="AT288">
        <v>1.0127755327822201E-3</v>
      </c>
      <c r="AU288">
        <v>-3.4180901377912601E-3</v>
      </c>
      <c r="AV288">
        <v>-8.8082527247282903E-3</v>
      </c>
      <c r="AW288">
        <v>-6.3678238057407401E-4</v>
      </c>
      <c r="AX288">
        <v>-1.59866537564001E-3</v>
      </c>
      <c r="AY288">
        <v>-1.2362825399969401E-2</v>
      </c>
      <c r="AZ288">
        <v>-3.3342058203855702E-4</v>
      </c>
      <c r="BA288">
        <v>-2.05874564203401E-4</v>
      </c>
    </row>
    <row r="289" spans="2:53" x14ac:dyDescent="0.35">
      <c r="B289" s="3">
        <v>43153</v>
      </c>
      <c r="C289" s="4">
        <v>9.3991276710614303E-5</v>
      </c>
      <c r="D289">
        <v>-2.38249513164745E-3</v>
      </c>
      <c r="E289">
        <v>1.0969897787993501E-4</v>
      </c>
      <c r="F289">
        <v>3.6909960837894202E-4</v>
      </c>
      <c r="G289">
        <v>1.2618539539634901E-3</v>
      </c>
      <c r="H289">
        <v>1.9682625748045301E-3</v>
      </c>
      <c r="I289">
        <v>6.37651995848198E-4</v>
      </c>
      <c r="J289">
        <v>-1.96106325755507E-4</v>
      </c>
      <c r="K289">
        <v>1.2277850134376699E-3</v>
      </c>
      <c r="L289">
        <v>6.9887932369172502E-4</v>
      </c>
      <c r="M289">
        <v>1.2093598463907001E-3</v>
      </c>
      <c r="N289">
        <v>1.3782244227196201E-3</v>
      </c>
      <c r="O289">
        <v>1.2522479183449901E-3</v>
      </c>
      <c r="P289">
        <v>4.6666629970770702E-4</v>
      </c>
      <c r="Q289">
        <v>2.5227333441055701E-3</v>
      </c>
      <c r="R289">
        <v>2.8841406898982798E-4</v>
      </c>
      <c r="S289">
        <v>0</v>
      </c>
      <c r="T289">
        <v>1.3733090869383301E-3</v>
      </c>
      <c r="U289">
        <v>1.88594136543307E-3</v>
      </c>
      <c r="V289">
        <v>1.3883333541280199E-3</v>
      </c>
      <c r="W289">
        <v>2.0071403677346299E-4</v>
      </c>
      <c r="X289">
        <v>-1.8473725942502701E-4</v>
      </c>
      <c r="Y289">
        <v>1.5354691141466999E-3</v>
      </c>
      <c r="Z289">
        <v>1.96836929877486E-4</v>
      </c>
      <c r="AA289">
        <v>0</v>
      </c>
      <c r="AB289">
        <v>1.19653828335897E-4</v>
      </c>
      <c r="AC289">
        <v>-4.2799335378063098E-4</v>
      </c>
      <c r="AD289">
        <v>3.6491079282918699E-4</v>
      </c>
      <c r="AE289">
        <v>7.1508838087108696E-4</v>
      </c>
      <c r="AF289">
        <v>3.8752286702603501E-4</v>
      </c>
      <c r="AG289">
        <v>0</v>
      </c>
      <c r="AH289">
        <v>0</v>
      </c>
      <c r="AI289">
        <v>1.5399309772825499E-3</v>
      </c>
      <c r="AJ289">
        <v>3.8645129701477799E-3</v>
      </c>
      <c r="AK289">
        <v>6.7574015965576797E-4</v>
      </c>
      <c r="AL289">
        <v>-4.78800143899693E-3</v>
      </c>
      <c r="AM289">
        <v>-5.97450192937665E-4</v>
      </c>
      <c r="AN289">
        <v>8.9755085127784997E-4</v>
      </c>
      <c r="AO289">
        <v>2.3262068785980801E-3</v>
      </c>
      <c r="AP289">
        <v>2.9979600760372499E-3</v>
      </c>
      <c r="AQ289">
        <v>7.5667405714436803E-3</v>
      </c>
      <c r="AR289">
        <v>-1.02953436889312E-2</v>
      </c>
      <c r="AS289">
        <v>-3.9859566640421102E-4</v>
      </c>
      <c r="AT289">
        <v>-1.6192473352777399E-3</v>
      </c>
      <c r="AU289">
        <v>1.41913548689798E-3</v>
      </c>
      <c r="AV289">
        <v>2.11115986593823E-3</v>
      </c>
      <c r="AW289">
        <v>6.3718813074875504E-4</v>
      </c>
      <c r="AX289">
        <v>1.2812424966292999E-3</v>
      </c>
      <c r="AY289">
        <v>2.5031718567829399E-3</v>
      </c>
      <c r="AZ289">
        <v>1.0007367821149801E-3</v>
      </c>
      <c r="BA289">
        <v>1.0294904588186099E-3</v>
      </c>
    </row>
    <row r="290" spans="2:53" x14ac:dyDescent="0.35">
      <c r="B290" s="3">
        <v>43154</v>
      </c>
      <c r="C290">
        <v>2.5388578694105399E-3</v>
      </c>
      <c r="D290">
        <v>7.1650773004003901E-3</v>
      </c>
      <c r="E290">
        <v>2.1835827080174299E-4</v>
      </c>
      <c r="F290">
        <v>3.8148838087801399E-3</v>
      </c>
      <c r="G290">
        <v>2.6459144667107999E-3</v>
      </c>
      <c r="H290">
        <v>1.9646150382337498E-3</v>
      </c>
      <c r="I290">
        <v>6.38332919267403E-4</v>
      </c>
      <c r="J290">
        <v>5.8860726392850795E-4</v>
      </c>
      <c r="K290">
        <v>1.6345154926316E-3</v>
      </c>
      <c r="L290">
        <v>6.6419816106724197E-3</v>
      </c>
      <c r="M290">
        <v>5.2357028438292296E-3</v>
      </c>
      <c r="N290">
        <v>3.8330872418659199E-3</v>
      </c>
      <c r="O290">
        <v>1.58378211587306E-3</v>
      </c>
      <c r="P290">
        <v>1.9596687853717901E-3</v>
      </c>
      <c r="Q290">
        <v>5.0328513440744899E-3</v>
      </c>
      <c r="R290">
        <v>3.8523527938516501E-4</v>
      </c>
      <c r="S290">
        <v>5.8248871247845698E-3</v>
      </c>
      <c r="T290">
        <v>4.62847269975852E-3</v>
      </c>
      <c r="U290">
        <v>3.2282219631445301E-3</v>
      </c>
      <c r="V290">
        <v>3.4647933549907198E-3</v>
      </c>
      <c r="W290">
        <v>0</v>
      </c>
      <c r="X290">
        <v>4.2482001493067099E-3</v>
      </c>
      <c r="Y290">
        <v>1.14946621821943E-3</v>
      </c>
      <c r="Z290">
        <v>2.1704054367988001E-3</v>
      </c>
      <c r="AA290" s="4">
        <v>9.0923902233086497E-5</v>
      </c>
      <c r="AB290">
        <v>2.3978044895778199E-4</v>
      </c>
      <c r="AC290">
        <v>4.7080286998808498E-3</v>
      </c>
      <c r="AD290">
        <v>3.6467073710095802E-3</v>
      </c>
      <c r="AE290">
        <v>2.1451739953082202E-3</v>
      </c>
      <c r="AF290">
        <v>7.7453740534649796E-4</v>
      </c>
      <c r="AG290">
        <v>2.0875352094713502E-3</v>
      </c>
      <c r="AH290">
        <v>6.6183131626162896E-4</v>
      </c>
      <c r="AI290">
        <v>1.1954918333070201E-3</v>
      </c>
      <c r="AJ290">
        <v>7.1069302424881997E-3</v>
      </c>
      <c r="AK290">
        <v>0</v>
      </c>
      <c r="AL290">
        <v>-1.7726386625327401E-2</v>
      </c>
      <c r="AM290">
        <v>0</v>
      </c>
      <c r="AN290">
        <v>3.6776595749088399E-3</v>
      </c>
      <c r="AO290">
        <v>5.4155844894323499E-3</v>
      </c>
      <c r="AP290">
        <v>8.8821645961791804E-3</v>
      </c>
      <c r="AQ290">
        <v>2.6574264428064601E-2</v>
      </c>
      <c r="AR290">
        <v>-2.44233645216985E-2</v>
      </c>
      <c r="AS290">
        <v>7.9826554771167402E-4</v>
      </c>
      <c r="AT290">
        <v>1.9660207966380999E-3</v>
      </c>
      <c r="AU290">
        <v>3.3068775151590098E-3</v>
      </c>
      <c r="AV290">
        <v>8.4234414972052998E-3</v>
      </c>
      <c r="AW290">
        <v>5.0960534296073902E-4</v>
      </c>
      <c r="AX290">
        <v>2.0785706174493101E-3</v>
      </c>
      <c r="AY290">
        <v>8.4635350492989706E-3</v>
      </c>
      <c r="AZ290">
        <v>3.3319834456224602E-4</v>
      </c>
      <c r="BA290">
        <v>8.2272651245918205E-4</v>
      </c>
    </row>
    <row r="291" spans="2:53" x14ac:dyDescent="0.35">
      <c r="B291" s="3">
        <v>43157</v>
      </c>
      <c r="C291">
        <v>7.5012158130660601E-4</v>
      </c>
      <c r="D291">
        <v>3.0484942694517501E-3</v>
      </c>
      <c r="E291">
        <v>-2.1831060087640301E-4</v>
      </c>
      <c r="F291">
        <v>3.6767203211374101E-4</v>
      </c>
      <c r="G291">
        <v>5.0268568833433604E-4</v>
      </c>
      <c r="H291">
        <v>1.4709272030304301E-3</v>
      </c>
      <c r="I291">
        <v>1.2788938187835401E-4</v>
      </c>
      <c r="J291">
        <v>-5.8826100922526603E-4</v>
      </c>
      <c r="K291">
        <v>1.22419116065897E-3</v>
      </c>
      <c r="L291">
        <v>1.73648575221618E-3</v>
      </c>
      <c r="M291">
        <v>2.6040225017553899E-3</v>
      </c>
      <c r="N291">
        <v>1.1750617886656599E-3</v>
      </c>
      <c r="O291">
        <v>6.6605461019908496E-4</v>
      </c>
      <c r="P291">
        <v>3.7218882894762801E-4</v>
      </c>
      <c r="Q291">
        <v>2.3369671470709801E-3</v>
      </c>
      <c r="R291">
        <v>2.8838996923297102E-4</v>
      </c>
      <c r="S291">
        <v>2.2063252916892902E-3</v>
      </c>
      <c r="T291">
        <v>1.2797241271751401E-3</v>
      </c>
      <c r="U291">
        <v>3.7530885930308002E-3</v>
      </c>
      <c r="V291">
        <v>4.1435954485979903E-3</v>
      </c>
      <c r="W291">
        <v>4.01859440318341E-4</v>
      </c>
      <c r="X291">
        <v>1.47157695011745E-3</v>
      </c>
      <c r="Y291">
        <v>9.5682979157896099E-4</v>
      </c>
      <c r="Z291">
        <v>1.37793669963426E-3</v>
      </c>
      <c r="AA291" s="4">
        <v>-9.0915635828636696E-5</v>
      </c>
      <c r="AB291">
        <v>1.19711093217844E-4</v>
      </c>
      <c r="AC291">
        <v>8.5178007018371605E-4</v>
      </c>
      <c r="AD291">
        <v>2.1803261887298701E-3</v>
      </c>
      <c r="AE291">
        <v>1.42729450360001E-3</v>
      </c>
      <c r="AF291">
        <v>3.4826168585022602E-3</v>
      </c>
      <c r="AG291">
        <v>1.4871798157940399E-3</v>
      </c>
      <c r="AH291">
        <v>6.61829525236745E-4</v>
      </c>
      <c r="AI291">
        <v>5.12171894808233E-4</v>
      </c>
      <c r="AJ291">
        <v>1.47040434214051E-3</v>
      </c>
      <c r="AK291">
        <v>1.0128190849514301E-3</v>
      </c>
      <c r="AL291">
        <v>2.57876292306225E-4</v>
      </c>
      <c r="AM291">
        <v>-5.96963111629933E-4</v>
      </c>
      <c r="AN291">
        <v>1.2507947294508801E-3</v>
      </c>
      <c r="AO291">
        <v>6.1581208941352496E-4</v>
      </c>
      <c r="AP291">
        <v>3.3856289001610301E-4</v>
      </c>
      <c r="AQ291">
        <v>1.1253164193603101E-3</v>
      </c>
      <c r="AR291">
        <v>-2.7815680846851E-3</v>
      </c>
      <c r="AS291">
        <v>-1.9941140551293902E-3</v>
      </c>
      <c r="AT291">
        <v>0</v>
      </c>
      <c r="AU291">
        <v>1.53013997196005E-3</v>
      </c>
      <c r="AV291">
        <v>-2.1974563993487601E-4</v>
      </c>
      <c r="AW291">
        <v>3.8245770098499499E-4</v>
      </c>
      <c r="AX291">
        <v>7.9813599466826903E-4</v>
      </c>
      <c r="AY291">
        <v>9.6260252166135898E-4</v>
      </c>
      <c r="AZ291">
        <v>1.6693205851026001E-4</v>
      </c>
      <c r="BA291">
        <v>6.1623164509994001E-4</v>
      </c>
    </row>
    <row r="292" spans="2:53" x14ac:dyDescent="0.35">
      <c r="B292" s="3">
        <v>43158</v>
      </c>
      <c r="C292">
        <v>-2.1553356733901002E-3</v>
      </c>
      <c r="D292">
        <v>-1.35082598691338E-3</v>
      </c>
      <c r="E292">
        <v>2.1835827080174299E-4</v>
      </c>
      <c r="F292">
        <v>-2.3285090884519401E-3</v>
      </c>
      <c r="G292">
        <v>-2.1356202723596899E-3</v>
      </c>
      <c r="H292">
        <v>-4.4052094587904104E-3</v>
      </c>
      <c r="I292">
        <v>-1.4024748700179801E-3</v>
      </c>
      <c r="J292">
        <v>5.8860726392850795E-4</v>
      </c>
      <c r="K292">
        <v>-2.0377078658723102E-3</v>
      </c>
      <c r="L292">
        <v>-2.6581467518029798E-3</v>
      </c>
      <c r="M292">
        <v>-1.7984399157827599E-3</v>
      </c>
      <c r="N292">
        <v>-3.1298203707854598E-3</v>
      </c>
      <c r="O292">
        <v>-2.0793464719812602E-3</v>
      </c>
      <c r="P292">
        <v>-1.5825433767142601E-3</v>
      </c>
      <c r="Q292">
        <v>-4.8293040490940903E-3</v>
      </c>
      <c r="R292">
        <v>-7.69186623617246E-4</v>
      </c>
      <c r="S292">
        <v>-2.7519079164211001E-3</v>
      </c>
      <c r="T292">
        <v>-4.3457527215328097E-3</v>
      </c>
      <c r="U292">
        <v>1.06832154342106E-3</v>
      </c>
      <c r="V292">
        <v>0</v>
      </c>
      <c r="W292">
        <v>-4.01698014179108E-4</v>
      </c>
      <c r="X292">
        <v>-2.2039515430468601E-3</v>
      </c>
      <c r="Y292">
        <v>-1.33818272061947E-3</v>
      </c>
      <c r="Z292">
        <v>-1.3760406027875001E-3</v>
      </c>
      <c r="AA292" s="4">
        <v>9.0923902233086497E-5</v>
      </c>
      <c r="AB292">
        <v>-7.1878207640130299E-4</v>
      </c>
      <c r="AC292">
        <v>-1.2771985516923899E-3</v>
      </c>
      <c r="AD292">
        <v>-1.0879846707813E-3</v>
      </c>
      <c r="AE292">
        <v>-2.4939061085750198E-3</v>
      </c>
      <c r="AF292">
        <v>-7.7063034309010603E-4</v>
      </c>
      <c r="AG292">
        <v>-2.9706759472496401E-3</v>
      </c>
      <c r="AH292">
        <v>-1.6524266667576799E-3</v>
      </c>
      <c r="AI292">
        <v>-1.3645194707281301E-3</v>
      </c>
      <c r="AJ292">
        <v>-1.17498331656629E-3</v>
      </c>
      <c r="AK292">
        <v>-1.3488459498584E-3</v>
      </c>
      <c r="AL292">
        <v>1.5463320680957301E-3</v>
      </c>
      <c r="AM292">
        <v>1.79331066148602E-3</v>
      </c>
      <c r="AN292">
        <v>-2.49912301001975E-3</v>
      </c>
      <c r="AO292">
        <v>-2.5373847688686599E-3</v>
      </c>
      <c r="AP292">
        <v>-1.4385161858571E-3</v>
      </c>
      <c r="AQ292">
        <v>-3.9347000226531703E-3</v>
      </c>
      <c r="AR292">
        <v>5.1137801029872403E-3</v>
      </c>
      <c r="AS292">
        <v>1.9980984914147399E-3</v>
      </c>
      <c r="AT292">
        <v>1.4766869135252E-3</v>
      </c>
      <c r="AU292">
        <v>-3.6433539736992998E-3</v>
      </c>
      <c r="AV292">
        <v>-4.9473175792167298E-3</v>
      </c>
      <c r="AW292">
        <v>-1.52767724484637E-3</v>
      </c>
      <c r="AX292">
        <v>-2.8701043844331299E-3</v>
      </c>
      <c r="AY292">
        <v>-1.9236569098173199E-3</v>
      </c>
      <c r="AZ292">
        <v>-3.3331417653437103E-4</v>
      </c>
      <c r="BA292">
        <v>-8.2116754838423801E-4</v>
      </c>
    </row>
    <row r="293" spans="2:53" x14ac:dyDescent="0.35">
      <c r="B293" s="3">
        <v>43159</v>
      </c>
      <c r="C293">
        <v>2.7233333760170401E-3</v>
      </c>
      <c r="D293">
        <v>-4.0577869596239904E-3</v>
      </c>
      <c r="E293">
        <v>1.09386072743244E-4</v>
      </c>
      <c r="F293">
        <v>1.10540618681187E-3</v>
      </c>
      <c r="G293">
        <v>1.2592192235791799E-3</v>
      </c>
      <c r="H293">
        <v>9.8288954845448997E-4</v>
      </c>
      <c r="I293">
        <v>2.5534366733648202E-4</v>
      </c>
      <c r="J293">
        <v>0</v>
      </c>
      <c r="K293">
        <v>2.0418685975747098E-3</v>
      </c>
      <c r="L293">
        <v>-1.5057446588512199E-3</v>
      </c>
      <c r="M293">
        <v>-3.0018739903043801E-3</v>
      </c>
      <c r="N293">
        <v>2.3548186774589E-3</v>
      </c>
      <c r="O293">
        <v>7.5010213257575798E-4</v>
      </c>
      <c r="P293">
        <v>3.7281187775173302E-4</v>
      </c>
      <c r="Q293">
        <v>2.1753547958747099E-3</v>
      </c>
      <c r="R293">
        <v>-2.8827349701421301E-4</v>
      </c>
      <c r="S293">
        <v>-8.27597663624168E-4</v>
      </c>
      <c r="T293">
        <v>1.88287492427918E-3</v>
      </c>
      <c r="U293">
        <v>1.3340814250633001E-3</v>
      </c>
      <c r="V293">
        <v>3.4388527527935398E-3</v>
      </c>
      <c r="W293">
        <v>1.00422199841698E-3</v>
      </c>
      <c r="X293">
        <v>1.8404838848173899E-3</v>
      </c>
      <c r="Y293">
        <v>3.8277980645084998E-4</v>
      </c>
      <c r="Z293">
        <v>3.9335790833505598E-4</v>
      </c>
      <c r="AA293">
        <v>0</v>
      </c>
      <c r="AB293">
        <v>2.3996700654249601E-4</v>
      </c>
      <c r="AC293">
        <v>-1.27815921753937E-3</v>
      </c>
      <c r="AD293">
        <v>-1.4517424102123901E-3</v>
      </c>
      <c r="AE293">
        <v>1.07131763667656E-3</v>
      </c>
      <c r="AF293">
        <v>-7.71846794836772E-4</v>
      </c>
      <c r="AG293">
        <v>5.9595891058750097E-4</v>
      </c>
      <c r="AH293">
        <v>-3.3106143153383E-4</v>
      </c>
      <c r="AI293">
        <v>6.8312023037719796E-4</v>
      </c>
      <c r="AJ293">
        <v>6.1731101488935397E-3</v>
      </c>
      <c r="AK293">
        <v>6.7558290012659195E-4</v>
      </c>
      <c r="AL293">
        <v>-1.2351872520688501E-2</v>
      </c>
      <c r="AM293">
        <v>0</v>
      </c>
      <c r="AN293">
        <v>1.4321197757902701E-3</v>
      </c>
      <c r="AO293">
        <v>3.7002170213276098E-3</v>
      </c>
      <c r="AP293">
        <v>6.3556768426429296E-3</v>
      </c>
      <c r="AQ293">
        <v>1.8058825417119801E-2</v>
      </c>
      <c r="AR293">
        <v>-1.8501272966876502E-2</v>
      </c>
      <c r="AS293">
        <v>-7.9762882809841697E-4</v>
      </c>
      <c r="AT293">
        <v>0</v>
      </c>
      <c r="AU293">
        <v>7.0783501183280197E-4</v>
      </c>
      <c r="AV293">
        <v>3.2040783270110801E-3</v>
      </c>
      <c r="AW293">
        <v>3.8211088150763502E-4</v>
      </c>
      <c r="AX293">
        <v>1.59910731849044E-3</v>
      </c>
      <c r="AY293">
        <v>6.3342363517850898E-3</v>
      </c>
      <c r="AZ293">
        <v>-1.66677342962939E-4</v>
      </c>
      <c r="BA293">
        <v>-6.1673496048197897E-4</v>
      </c>
    </row>
    <row r="294" spans="2:53" x14ac:dyDescent="0.35">
      <c r="B294" s="3">
        <v>43160</v>
      </c>
      <c r="C294">
        <v>8.9185094521271303E-4</v>
      </c>
      <c r="D294">
        <v>-3.4438486047967398E-3</v>
      </c>
      <c r="E294" s="4">
        <v>9.8390548452398295E-5</v>
      </c>
      <c r="F294">
        <v>2.59421511434365E-3</v>
      </c>
      <c r="G294">
        <v>1.70008518889352E-3</v>
      </c>
      <c r="H294">
        <v>2.9454449093990699E-4</v>
      </c>
      <c r="I294">
        <v>1.15011277609489E-3</v>
      </c>
      <c r="J294">
        <v>2.9469206968068997E-4</v>
      </c>
      <c r="K294">
        <v>3.0603043854402399E-3</v>
      </c>
      <c r="L294">
        <v>-6.6284634518235502E-3</v>
      </c>
      <c r="M294">
        <v>-5.0426009035531196E-4</v>
      </c>
      <c r="N294">
        <v>4.3031238571582496E-3</v>
      </c>
      <c r="O294">
        <v>3.0274232289055898E-3</v>
      </c>
      <c r="P294">
        <v>6.5449611870582703E-4</v>
      </c>
      <c r="Q294">
        <v>-1.54175719367621E-3</v>
      </c>
      <c r="R294">
        <v>7.0386932372556998E-4</v>
      </c>
      <c r="S294">
        <v>-4.3558601884512403E-3</v>
      </c>
      <c r="T294">
        <v>-1.0277953462553E-3</v>
      </c>
      <c r="U294">
        <v>-1.01756295552701E-3</v>
      </c>
      <c r="V294">
        <v>-1.3703951815926499E-3</v>
      </c>
      <c r="W294">
        <v>-1.00236219949478E-4</v>
      </c>
      <c r="X294">
        <v>2.7557818976235902E-3</v>
      </c>
      <c r="Y294">
        <v>3.9290151898363403E-3</v>
      </c>
      <c r="Z294">
        <v>1.7750693365909901E-3</v>
      </c>
      <c r="AA294">
        <v>2.18059075780319E-4</v>
      </c>
      <c r="AB294">
        <v>1.3915148485590301E-3</v>
      </c>
      <c r="AC294">
        <v>-1.52158768666954E-3</v>
      </c>
      <c r="AD294">
        <v>-1.60676778615376E-3</v>
      </c>
      <c r="AE294">
        <v>1.5731651688342099E-3</v>
      </c>
      <c r="AF294">
        <v>-1.9365034004019601E-3</v>
      </c>
      <c r="AG294">
        <v>4.4715392838012797E-4</v>
      </c>
      <c r="AH294">
        <v>1.26044349277321E-3</v>
      </c>
      <c r="AI294">
        <v>2.1866716826872599E-3</v>
      </c>
      <c r="AJ294">
        <v>6.73360850052695E-3</v>
      </c>
      <c r="AK294">
        <v>1.2500083537694199E-3</v>
      </c>
      <c r="AL294">
        <v>-1.3548873540262201E-2</v>
      </c>
      <c r="AM294">
        <v>2.3888805830352101E-4</v>
      </c>
      <c r="AN294">
        <v>3.0376662204971701E-3</v>
      </c>
      <c r="AO294">
        <v>4.9237097392502696E-3</v>
      </c>
      <c r="AP294">
        <v>6.8266893139090597E-3</v>
      </c>
      <c r="AQ294">
        <v>2.1064423817740801E-2</v>
      </c>
      <c r="AR294">
        <v>-2.07352773056994E-2</v>
      </c>
      <c r="AS294">
        <v>7.9826554771167402E-4</v>
      </c>
      <c r="AT294">
        <v>-3.6526253522939302E-3</v>
      </c>
      <c r="AU294">
        <v>7.9205804312598705E-4</v>
      </c>
      <c r="AV294">
        <v>-2.2867743964218798E-3</v>
      </c>
      <c r="AW294">
        <v>1.17416355569988E-3</v>
      </c>
      <c r="AX294">
        <v>3.3738764816466601E-3</v>
      </c>
      <c r="AY294">
        <v>7.2394513470244101E-3</v>
      </c>
      <c r="AZ294">
        <v>6.0063292851508798E-4</v>
      </c>
      <c r="BA294">
        <v>1.4394651476712301E-3</v>
      </c>
    </row>
    <row r="295" spans="2:53" x14ac:dyDescent="0.35">
      <c r="B295" s="3">
        <v>43161</v>
      </c>
      <c r="C295">
        <v>-1.59429061192961E-3</v>
      </c>
      <c r="D295">
        <v>-1.71039784683635E-3</v>
      </c>
      <c r="E295">
        <v>1.09547927910735E-4</v>
      </c>
      <c r="F295">
        <v>-3.4335211174425502E-3</v>
      </c>
      <c r="G295">
        <v>-1.8858768578943099E-3</v>
      </c>
      <c r="H295">
        <v>-9.8404259975559596E-4</v>
      </c>
      <c r="I295">
        <v>-8.9391495748503103E-4</v>
      </c>
      <c r="J295">
        <v>-3.9272063329354097E-4</v>
      </c>
      <c r="K295">
        <v>-2.4410516653123799E-3</v>
      </c>
      <c r="L295">
        <v>5.62866101162384E-3</v>
      </c>
      <c r="M295">
        <v>-6.0502831052811003E-4</v>
      </c>
      <c r="N295">
        <v>-3.7091091576826299E-3</v>
      </c>
      <c r="O295">
        <v>-1.99568790479709E-3</v>
      </c>
      <c r="P295">
        <v>-1.2141706388150101E-3</v>
      </c>
      <c r="Q295">
        <v>-4.3625831129708798E-3</v>
      </c>
      <c r="R295">
        <v>-2.8951462074377999E-4</v>
      </c>
      <c r="S295">
        <v>3.06512053947516E-3</v>
      </c>
      <c r="T295">
        <v>-3.1724474278950199E-3</v>
      </c>
      <c r="U295">
        <v>-1.3395175310645299E-3</v>
      </c>
      <c r="V295">
        <v>6.8604777919300999E-4</v>
      </c>
      <c r="W295">
        <v>0</v>
      </c>
      <c r="X295">
        <v>-2.38155971938502E-3</v>
      </c>
      <c r="Y295">
        <v>-3.4361140049494702E-3</v>
      </c>
      <c r="Z295">
        <v>-1.1807576067059901E-3</v>
      </c>
      <c r="AA295" s="4">
        <v>-9.0972715183657002E-5</v>
      </c>
      <c r="AB295">
        <v>-4.78751496224005E-4</v>
      </c>
      <c r="AC295">
        <v>2.1462853501621401E-3</v>
      </c>
      <c r="AD295">
        <v>2.5606397581128199E-3</v>
      </c>
      <c r="AE295">
        <v>-1.42800539312448E-3</v>
      </c>
      <c r="AF295">
        <v>-1.1643435764882E-3</v>
      </c>
      <c r="AG295">
        <v>-5.9647299614151695E-4</v>
      </c>
      <c r="AH295">
        <v>-9.9378840466934903E-4</v>
      </c>
      <c r="AI295">
        <v>-1.53421143434939E-3</v>
      </c>
      <c r="AJ295">
        <v>-9.3050331642824304E-3</v>
      </c>
      <c r="AK295">
        <v>-6.7499400699566603E-4</v>
      </c>
      <c r="AL295">
        <v>1.6640421942605899E-2</v>
      </c>
      <c r="AM295">
        <v>-1.99039887561203E-4</v>
      </c>
      <c r="AN295">
        <v>-8.0177379511015001E-4</v>
      </c>
      <c r="AO295">
        <v>-5.3587419711113001E-3</v>
      </c>
      <c r="AP295">
        <v>-8.1298472411193094E-3</v>
      </c>
      <c r="AQ295">
        <v>-2.6601873858999099E-2</v>
      </c>
      <c r="AR295">
        <v>2.3580444482408099E-2</v>
      </c>
      <c r="AS295">
        <v>0</v>
      </c>
      <c r="AT295">
        <v>-2.4437259063725398E-3</v>
      </c>
      <c r="AU295">
        <v>-2.36202918961458E-3</v>
      </c>
      <c r="AV295">
        <v>-5.5375091294085303E-3</v>
      </c>
      <c r="AW295">
        <v>-1.01961949593187E-3</v>
      </c>
      <c r="AX295">
        <v>-2.5498901544619402E-3</v>
      </c>
      <c r="AY295">
        <v>-8.5761796916341507E-3</v>
      </c>
      <c r="AZ295">
        <v>-3.3313952552593802E-4</v>
      </c>
      <c r="BA295">
        <v>4.1100720194275897E-4</v>
      </c>
    </row>
    <row r="296" spans="2:53" x14ac:dyDescent="0.35">
      <c r="B296" s="3">
        <v>43164</v>
      </c>
      <c r="C296">
        <v>-5.6345265197010799E-4</v>
      </c>
      <c r="D296">
        <v>-6.85296488279196E-4</v>
      </c>
      <c r="E296">
        <v>0</v>
      </c>
      <c r="F296">
        <v>-3.6896633481942E-4</v>
      </c>
      <c r="G296">
        <v>-6.29999903748235E-4</v>
      </c>
      <c r="H296">
        <v>-9.84792831504544E-4</v>
      </c>
      <c r="I296">
        <v>2.5586580235525898E-4</v>
      </c>
      <c r="J296">
        <v>-7.8540423433892605E-4</v>
      </c>
      <c r="K296">
        <v>-8.1599393340936401E-4</v>
      </c>
      <c r="L296">
        <v>0</v>
      </c>
      <c r="M296">
        <v>4.02947525462105E-4</v>
      </c>
      <c r="N296">
        <v>-1.2734150811135601E-3</v>
      </c>
      <c r="O296">
        <v>-3.3294255144056202E-4</v>
      </c>
      <c r="P296">
        <v>1.8730013979495401E-4</v>
      </c>
      <c r="Q296">
        <v>1.1797411170531001E-3</v>
      </c>
      <c r="R296">
        <v>2.8959846373322002E-4</v>
      </c>
      <c r="S296">
        <v>-5.5586637373927696E-4</v>
      </c>
      <c r="T296">
        <v>-3.4433276419731901E-4</v>
      </c>
      <c r="U296">
        <v>4.0247804892088396E-3</v>
      </c>
      <c r="V296">
        <v>1.3713349403665601E-3</v>
      </c>
      <c r="W296">
        <v>0</v>
      </c>
      <c r="X296">
        <v>-3.6752399552730699E-4</v>
      </c>
      <c r="Y296">
        <v>1.1496489555682301E-3</v>
      </c>
      <c r="Z296">
        <v>-9.857996139501779E-4</v>
      </c>
      <c r="AA296">
        <v>0</v>
      </c>
      <c r="AB296">
        <v>0</v>
      </c>
      <c r="AC296">
        <v>4.2797874891831102E-4</v>
      </c>
      <c r="AD296">
        <v>-7.3015766061579302E-4</v>
      </c>
      <c r="AE296">
        <v>-3.5723216518535002E-4</v>
      </c>
      <c r="AF296">
        <v>1.16570085278833E-3</v>
      </c>
      <c r="AG296">
        <v>-2.9841449425660401E-4</v>
      </c>
      <c r="AH296">
        <v>3.31228666338168E-4</v>
      </c>
      <c r="AI296">
        <v>-3.4142790652002999E-4</v>
      </c>
      <c r="AJ296">
        <v>-2.34820402672031E-3</v>
      </c>
      <c r="AK296">
        <v>0</v>
      </c>
      <c r="AL296">
        <v>5.4558044789196902E-3</v>
      </c>
      <c r="AM296">
        <v>0</v>
      </c>
      <c r="AN296">
        <v>-6.2405654516450805E-4</v>
      </c>
      <c r="AO296">
        <v>-1.61665809729061E-3</v>
      </c>
      <c r="AP296">
        <v>-2.7035532730229602E-3</v>
      </c>
      <c r="AQ296">
        <v>-5.0193381047087798E-3</v>
      </c>
      <c r="AR296">
        <v>8.4627485977506398E-3</v>
      </c>
      <c r="AS296">
        <v>3.9860448962780699E-4</v>
      </c>
      <c r="AT296">
        <v>2.6746408832918301E-3</v>
      </c>
      <c r="AU296">
        <v>-9.4648291843157895E-4</v>
      </c>
      <c r="AV296">
        <v>-1.11330620592653E-4</v>
      </c>
      <c r="AW296">
        <v>1.02066018095103E-3</v>
      </c>
      <c r="AX296">
        <v>-6.3932571943081597E-4</v>
      </c>
      <c r="AY296">
        <v>-2.3341203644094899E-3</v>
      </c>
      <c r="AZ296">
        <v>3.3325054445421099E-4</v>
      </c>
      <c r="BA296">
        <v>8.2101829406222495E-4</v>
      </c>
    </row>
    <row r="297" spans="2:53" x14ac:dyDescent="0.35">
      <c r="B297" s="3">
        <v>43165</v>
      </c>
      <c r="C297">
        <v>1.8756364211358601E-4</v>
      </c>
      <c r="D297">
        <v>2.7435015611017E-3</v>
      </c>
      <c r="E297">
        <v>0</v>
      </c>
      <c r="F297">
        <v>2.4640147250076702E-4</v>
      </c>
      <c r="G297">
        <v>3.77857463072173E-4</v>
      </c>
      <c r="H297">
        <v>-1.4796869764718201E-3</v>
      </c>
      <c r="I297">
        <v>-1.2795453211133999E-4</v>
      </c>
      <c r="J297">
        <v>5.8964589079324404E-4</v>
      </c>
      <c r="K297">
        <v>0</v>
      </c>
      <c r="L297">
        <v>1.3993340175584199E-3</v>
      </c>
      <c r="M297">
        <v>1.6145785160717101E-3</v>
      </c>
      <c r="N297" s="4">
        <v>-9.7951651731431597E-5</v>
      </c>
      <c r="O297">
        <v>-3.33821164950953E-4</v>
      </c>
      <c r="P297" s="4">
        <v>-9.3890236729010605E-5</v>
      </c>
      <c r="Q297">
        <v>1.6831271043626899E-3</v>
      </c>
      <c r="R297">
        <v>-3.8579269086191898E-4</v>
      </c>
      <c r="S297">
        <v>1.3900975008960201E-3</v>
      </c>
      <c r="T297">
        <v>8.6041543940673605E-4</v>
      </c>
      <c r="U297">
        <v>2.4050071542489602E-3</v>
      </c>
      <c r="V297">
        <v>3.4249010825400101E-3</v>
      </c>
      <c r="W297">
        <v>-6.0275626091566004E-4</v>
      </c>
      <c r="X297">
        <v>1.8336093262050199E-4</v>
      </c>
      <c r="Y297">
        <v>-3.8299495824312097E-4</v>
      </c>
      <c r="Z297">
        <v>0</v>
      </c>
      <c r="AA297" s="4">
        <v>9.0980991971578704E-5</v>
      </c>
      <c r="AB297">
        <v>-2.3979102007198801E-4</v>
      </c>
      <c r="AC297">
        <v>2.1429030381758799E-4</v>
      </c>
      <c r="AD297">
        <v>1.4602197653974501E-3</v>
      </c>
      <c r="AE297">
        <v>3.5735982560969299E-4</v>
      </c>
      <c r="AF297">
        <v>1.9402607218876799E-3</v>
      </c>
      <c r="AG297">
        <v>-2.98637250317979E-4</v>
      </c>
      <c r="AH297">
        <v>6.6332862272644401E-4</v>
      </c>
      <c r="AI297">
        <v>1.7091558511283999E-4</v>
      </c>
      <c r="AJ297">
        <v>1.1767365409762699E-3</v>
      </c>
      <c r="AK297">
        <v>-6.7516571118908498E-4</v>
      </c>
      <c r="AL297">
        <v>-2.3254389180124E-3</v>
      </c>
      <c r="AM297">
        <v>1.99079512325006E-4</v>
      </c>
      <c r="AN297">
        <v>-2.6750226772143099E-4</v>
      </c>
      <c r="AO297">
        <v>6.1675341926781203E-4</v>
      </c>
      <c r="AP297">
        <v>9.3214048307910203E-4</v>
      </c>
      <c r="AQ297">
        <v>1.12107371530378E-3</v>
      </c>
      <c r="AR297">
        <v>-1.39877994873482E-3</v>
      </c>
      <c r="AS297">
        <v>0</v>
      </c>
      <c r="AT297">
        <v>1.83207125804107E-4</v>
      </c>
      <c r="AU297">
        <v>9.4737959703738897E-4</v>
      </c>
      <c r="AV297">
        <v>2.2276068823647798E-3</v>
      </c>
      <c r="AW297">
        <v>-1.14690386377569E-3</v>
      </c>
      <c r="AX297">
        <v>-3.1941999220774699E-4</v>
      </c>
      <c r="AY297">
        <v>6.8753803069743203E-4</v>
      </c>
      <c r="AZ297">
        <v>0</v>
      </c>
      <c r="BA297">
        <v>0</v>
      </c>
    </row>
    <row r="298" spans="2:53" x14ac:dyDescent="0.35">
      <c r="B298" s="3">
        <v>43166</v>
      </c>
      <c r="C298">
        <v>-1.87528468590936E-4</v>
      </c>
      <c r="D298">
        <v>0</v>
      </c>
      <c r="E298">
        <v>0</v>
      </c>
      <c r="F298">
        <v>-1.2366995132107001E-4</v>
      </c>
      <c r="G298">
        <v>-2.51660562294309E-4</v>
      </c>
      <c r="H298">
        <v>4.9443570424978402E-4</v>
      </c>
      <c r="I298">
        <v>1.2797090656890801E-4</v>
      </c>
      <c r="J298">
        <v>0</v>
      </c>
      <c r="K298">
        <v>0</v>
      </c>
      <c r="L298">
        <v>-2.44517350923989E-3</v>
      </c>
      <c r="M298">
        <v>-2.2158920887292901E-3</v>
      </c>
      <c r="N298">
        <v>0</v>
      </c>
      <c r="O298">
        <v>0</v>
      </c>
      <c r="P298">
        <v>-2.79978969361938E-4</v>
      </c>
      <c r="Q298">
        <v>-1.17637098607237E-3</v>
      </c>
      <c r="R298" s="4">
        <v>9.6315227829046795E-5</v>
      </c>
      <c r="S298">
        <v>-2.4981956447911401E-3</v>
      </c>
      <c r="T298">
        <v>-3.4360118580045702E-4</v>
      </c>
      <c r="U298">
        <v>1.59972253533258E-3</v>
      </c>
      <c r="V298">
        <v>1.36532030864255E-3</v>
      </c>
      <c r="W298">
        <v>6.0311979514837601E-4</v>
      </c>
      <c r="X298">
        <v>0</v>
      </c>
      <c r="Y298">
        <v>1.9124267702830199E-4</v>
      </c>
      <c r="Z298">
        <v>-3.9467386738867202E-4</v>
      </c>
      <c r="AA298" s="4">
        <v>9.0357515080574603E-5</v>
      </c>
      <c r="AB298">
        <v>0</v>
      </c>
      <c r="AC298">
        <v>0</v>
      </c>
      <c r="AD298">
        <v>-1.82280677415946E-3</v>
      </c>
      <c r="AE298">
        <v>0</v>
      </c>
      <c r="AF298">
        <v>-1.54955552878421E-3</v>
      </c>
      <c r="AG298">
        <v>-5.9725234503227298E-4</v>
      </c>
      <c r="AH298">
        <v>-3.3169876927086002E-4</v>
      </c>
      <c r="AI298">
        <v>-3.4162945499172001E-4</v>
      </c>
      <c r="AJ298">
        <v>-5.8764451951531696E-4</v>
      </c>
      <c r="AK298">
        <v>3.37668727711903E-4</v>
      </c>
      <c r="AL298">
        <v>3.10777695959219E-3</v>
      </c>
      <c r="AM298">
        <v>-1.99039887561203E-4</v>
      </c>
      <c r="AN298">
        <v>0</v>
      </c>
      <c r="AO298">
        <v>-3.0842503722416898E-4</v>
      </c>
      <c r="AP298">
        <v>-1.1004202275361999E-3</v>
      </c>
      <c r="AQ298">
        <v>-2.7994595051633502E-3</v>
      </c>
      <c r="AR298">
        <v>3.2679600334817299E-3</v>
      </c>
      <c r="AS298">
        <v>0</v>
      </c>
      <c r="AT298">
        <v>-8.1426528681582901E-4</v>
      </c>
      <c r="AU298">
        <v>3.5498548998069701E-4</v>
      </c>
      <c r="AV298">
        <v>-1.6668587427667301E-3</v>
      </c>
      <c r="AW298">
        <v>1.27430518397586E-4</v>
      </c>
      <c r="AX298">
        <v>4.7973059078953902E-4</v>
      </c>
      <c r="AY298">
        <v>-2.74838374196839E-4</v>
      </c>
      <c r="AZ298">
        <v>0</v>
      </c>
      <c r="BA298">
        <v>6.1537605604455804E-4</v>
      </c>
    </row>
    <row r="299" spans="2:53" x14ac:dyDescent="0.35">
      <c r="B299" s="3">
        <v>43167</v>
      </c>
      <c r="C299">
        <v>1.59757062323295E-3</v>
      </c>
      <c r="D299">
        <v>0</v>
      </c>
      <c r="E299">
        <v>-1.09535928476622E-4</v>
      </c>
      <c r="F299">
        <v>1.60035830972304E-3</v>
      </c>
      <c r="G299">
        <v>1.1344372531683E-3</v>
      </c>
      <c r="H299">
        <v>1.4802693853241901E-3</v>
      </c>
      <c r="I299">
        <v>7.6577036890590402E-4</v>
      </c>
      <c r="J299">
        <v>3.9251992868116699E-4</v>
      </c>
      <c r="K299">
        <v>1.2249469575593599E-3</v>
      </c>
      <c r="L299">
        <v>1.1672566359486301E-3</v>
      </c>
      <c r="M299">
        <v>6.05257419367788E-4</v>
      </c>
      <c r="N299">
        <v>2.0601875570205302E-3</v>
      </c>
      <c r="O299">
        <v>1.1674028125461199E-3</v>
      </c>
      <c r="P299">
        <v>8.4094554039748604E-4</v>
      </c>
      <c r="Q299">
        <v>2.86076300452253E-3</v>
      </c>
      <c r="R299" s="4">
        <v>-9.6305952099306994E-5</v>
      </c>
      <c r="S299">
        <v>8.3514285834218605E-4</v>
      </c>
      <c r="T299">
        <v>1.9779892967988202E-3</v>
      </c>
      <c r="U299">
        <v>5.3285087267451704E-4</v>
      </c>
      <c r="V299">
        <v>1.3631008405579001E-3</v>
      </c>
      <c r="W299">
        <v>-4.01837507278624E-4</v>
      </c>
      <c r="X299">
        <v>1.6536941860105701E-3</v>
      </c>
      <c r="Y299">
        <v>3.82986413046459E-4</v>
      </c>
      <c r="Z299">
        <v>1.5788800857459099E-3</v>
      </c>
      <c r="AA299">
        <v>2.7220144998763002E-4</v>
      </c>
      <c r="AB299">
        <v>2.39848533596598E-4</v>
      </c>
      <c r="AC299">
        <v>-6.4194840196574101E-4</v>
      </c>
      <c r="AD299">
        <v>-7.3018281513637096E-4</v>
      </c>
      <c r="AE299">
        <v>7.1502375434162602E-4</v>
      </c>
      <c r="AF299">
        <v>-3.4906377286124599E-3</v>
      </c>
      <c r="AG299">
        <v>2.9850358853189502E-4</v>
      </c>
      <c r="AH299">
        <v>0</v>
      </c>
      <c r="AI299">
        <v>1.0253102916504199E-3</v>
      </c>
      <c r="AJ299">
        <v>5.58687233899402E-3</v>
      </c>
      <c r="AK299">
        <v>3.3783906250972601E-4</v>
      </c>
      <c r="AL299">
        <v>-1.1102481980855301E-2</v>
      </c>
      <c r="AM299">
        <v>3.98580624630495E-4</v>
      </c>
      <c r="AN299">
        <v>9.814058812085409E-4</v>
      </c>
      <c r="AO299">
        <v>3.6224549554055799E-3</v>
      </c>
      <c r="AP299">
        <v>5.7619420293499798E-3</v>
      </c>
      <c r="AQ299">
        <v>1.62829490446239E-2</v>
      </c>
      <c r="AR299">
        <v>-1.6286662327364899E-2</v>
      </c>
      <c r="AS299">
        <v>3.9827779477530302E-4</v>
      </c>
      <c r="AT299">
        <v>1.42622409242165E-3</v>
      </c>
      <c r="AU299">
        <v>1.0647960650727001E-3</v>
      </c>
      <c r="AV299">
        <v>4.1179310298504702E-3</v>
      </c>
      <c r="AW299">
        <v>2.55389366155656E-4</v>
      </c>
      <c r="AX299">
        <v>9.5913874873110295E-4</v>
      </c>
      <c r="AY299">
        <v>5.0906037423787904E-3</v>
      </c>
      <c r="AZ299">
        <v>-1.6653446508030299E-4</v>
      </c>
      <c r="BA299">
        <v>-6.1499760124616998E-4</v>
      </c>
    </row>
    <row r="300" spans="2:53" x14ac:dyDescent="0.35">
      <c r="B300" s="3">
        <v>43168</v>
      </c>
      <c r="C300">
        <v>-1.8765409010397199E-3</v>
      </c>
      <c r="D300">
        <v>3.0777666065688802E-3</v>
      </c>
      <c r="E300">
        <v>2.18634407093354E-4</v>
      </c>
      <c r="F300">
        <v>-2.08920218238362E-3</v>
      </c>
      <c r="G300">
        <v>-1.25909479841868E-3</v>
      </c>
      <c r="H300">
        <v>-9.856067876014001E-4</v>
      </c>
      <c r="I300">
        <v>-1.0207890307063401E-3</v>
      </c>
      <c r="J300">
        <v>1.9661488939770599E-4</v>
      </c>
      <c r="K300">
        <v>-1.6306267774948101E-3</v>
      </c>
      <c r="L300">
        <v>3.6146837272921198E-3</v>
      </c>
      <c r="M300">
        <v>5.2466504938584102E-3</v>
      </c>
      <c r="N300">
        <v>-2.1541277533957399E-3</v>
      </c>
      <c r="O300">
        <v>-9.9930481021426299E-4</v>
      </c>
      <c r="P300">
        <v>-1.1204044549311099E-3</v>
      </c>
      <c r="Q300">
        <v>-4.19474708491651E-3</v>
      </c>
      <c r="R300">
        <v>-1.9305587627538301E-4</v>
      </c>
      <c r="S300">
        <v>3.33554024816584E-3</v>
      </c>
      <c r="T300">
        <v>-3.51907187284661E-3</v>
      </c>
      <c r="U300">
        <v>-7.9843532978418597E-4</v>
      </c>
      <c r="V300">
        <v>-1.3612453259099701E-3</v>
      </c>
      <c r="W300">
        <v>8.04168646531655E-4</v>
      </c>
      <c r="X300">
        <v>-2.5674480282711302E-3</v>
      </c>
      <c r="Y300">
        <v>-9.5640250966999498E-4</v>
      </c>
      <c r="Z300">
        <v>-9.8499261605977597E-4</v>
      </c>
      <c r="AA300">
        <v>0</v>
      </c>
      <c r="AB300">
        <v>-4.7968224533379001E-4</v>
      </c>
      <c r="AC300">
        <v>4.28270425131538E-3</v>
      </c>
      <c r="AD300">
        <v>3.6549397066851699E-3</v>
      </c>
      <c r="AE300">
        <v>-1.0714897788826E-3</v>
      </c>
      <c r="AF300">
        <v>2.7242187647478198E-3</v>
      </c>
      <c r="AG300">
        <v>-2.9841451072953803E-4</v>
      </c>
      <c r="AH300">
        <v>-3.3130003208114902E-4</v>
      </c>
      <c r="AI300">
        <v>-1.19474338686687E-3</v>
      </c>
      <c r="AJ300">
        <v>-6.1406199861537801E-3</v>
      </c>
      <c r="AK300">
        <v>-6.7516571118908498E-4</v>
      </c>
      <c r="AL300">
        <v>1.3054932561325099E-2</v>
      </c>
      <c r="AM300">
        <v>0</v>
      </c>
      <c r="AN300">
        <v>-1.5152311233135301E-3</v>
      </c>
      <c r="AO300">
        <v>-3.6093801384370302E-3</v>
      </c>
      <c r="AP300">
        <v>-6.5718543927089004E-3</v>
      </c>
      <c r="AQ300">
        <v>-1.93371424056493E-2</v>
      </c>
      <c r="AR300">
        <v>1.89216213464613E-2</v>
      </c>
      <c r="AS300">
        <v>0</v>
      </c>
      <c r="AT300">
        <v>-2.0340924127815101E-4</v>
      </c>
      <c r="AU300">
        <v>-2.36328621716552E-3</v>
      </c>
      <c r="AV300">
        <v>-5.32053910040408E-3</v>
      </c>
      <c r="AW300">
        <v>-3.82705909065861E-4</v>
      </c>
      <c r="AX300">
        <v>-1.2776262441375099E-3</v>
      </c>
      <c r="AY300">
        <v>-6.1595097809119502E-3</v>
      </c>
      <c r="AZ300">
        <v>-1.66632810551625E-4</v>
      </c>
      <c r="BA300">
        <v>-4.1003141913842302E-4</v>
      </c>
    </row>
    <row r="301" spans="2:53" x14ac:dyDescent="0.35">
      <c r="B301" s="3">
        <v>43171</v>
      </c>
      <c r="C301">
        <v>5.6384626705408003E-4</v>
      </c>
      <c r="D301">
        <v>6.8196509932971696E-4</v>
      </c>
      <c r="E301">
        <v>1.0915490391116799E-4</v>
      </c>
      <c r="F301">
        <v>1.2313519878250901E-3</v>
      </c>
      <c r="G301">
        <v>1.0081425259533801E-3</v>
      </c>
      <c r="H301">
        <v>4.9350896943356395E-4</v>
      </c>
      <c r="I301">
        <v>2.5586580235525898E-4</v>
      </c>
      <c r="J301">
        <v>-1.9657623958213501E-4</v>
      </c>
      <c r="K301">
        <v>1.63329006400858E-3</v>
      </c>
      <c r="L301">
        <v>-1.6264467540817399E-3</v>
      </c>
      <c r="M301">
        <v>-1.4049713208417101E-3</v>
      </c>
      <c r="N301">
        <v>2.3551367052383398E-3</v>
      </c>
      <c r="O301">
        <v>1.0003044192321499E-3</v>
      </c>
      <c r="P301">
        <v>-2.8065167577062602E-4</v>
      </c>
      <c r="Q301">
        <v>3.20160886236209E-3</v>
      </c>
      <c r="R301" s="4">
        <v>-9.5993423428697406E-5</v>
      </c>
      <c r="S301">
        <v>-1.10769674718436E-3</v>
      </c>
      <c r="T301">
        <v>1.2917586212335399E-3</v>
      </c>
      <c r="U301">
        <v>-5.3229991594894101E-4</v>
      </c>
      <c r="V301">
        <v>-6.8163989782188395E-4</v>
      </c>
      <c r="W301">
        <v>-2.01093642663741E-4</v>
      </c>
      <c r="X301">
        <v>3.6758840603479099E-4</v>
      </c>
      <c r="Y301">
        <v>5.7411180102917504E-4</v>
      </c>
      <c r="Z301">
        <v>5.9163088265923303E-4</v>
      </c>
      <c r="AA301">
        <v>0</v>
      </c>
      <c r="AB301">
        <v>4.7991245081568901E-4</v>
      </c>
      <c r="AC301">
        <v>-8.5353607002713796E-4</v>
      </c>
      <c r="AD301">
        <v>-3.6422095852606202E-4</v>
      </c>
      <c r="AE301">
        <v>7.1527927510572898E-4</v>
      </c>
      <c r="AF301">
        <v>1.9414309009331201E-3</v>
      </c>
      <c r="AG301">
        <v>2.9850358853189502E-4</v>
      </c>
      <c r="AH301">
        <v>0</v>
      </c>
      <c r="AI301">
        <v>1.0251268630367899E-3</v>
      </c>
      <c r="AJ301">
        <v>6.1785601762578404E-3</v>
      </c>
      <c r="AK301">
        <v>6.7562186790803803E-4</v>
      </c>
      <c r="AL301">
        <v>-1.18558797862443E-2</v>
      </c>
      <c r="AM301">
        <v>-1.9942162670916099E-4</v>
      </c>
      <c r="AN301">
        <v>7.1413201543912798E-4</v>
      </c>
      <c r="AO301">
        <v>3.3910648109778301E-3</v>
      </c>
      <c r="AP301">
        <v>5.7673486301141798E-3</v>
      </c>
      <c r="AQ301">
        <v>1.7465011286683801E-2</v>
      </c>
      <c r="AR301">
        <v>-1.9034382425747801E-2</v>
      </c>
      <c r="AS301">
        <v>0</v>
      </c>
      <c r="AT301">
        <v>1.4241543751043399E-3</v>
      </c>
      <c r="AU301">
        <v>7.1053469777781998E-4</v>
      </c>
      <c r="AV301">
        <v>2.1169317722784498E-3</v>
      </c>
      <c r="AW301">
        <v>0</v>
      </c>
      <c r="AX301">
        <v>1.1193530784907499E-3</v>
      </c>
      <c r="AY301">
        <v>5.92252839806795E-3</v>
      </c>
      <c r="AZ301">
        <v>1.6666058167280601E-4</v>
      </c>
      <c r="BA301">
        <v>4.1019961386834503E-4</v>
      </c>
    </row>
    <row r="302" spans="2:53" x14ac:dyDescent="0.35">
      <c r="B302" s="3">
        <v>43172</v>
      </c>
      <c r="C302">
        <v>1.31548093121192E-3</v>
      </c>
      <c r="D302">
        <v>-1.7037508497111901E-3</v>
      </c>
      <c r="E302">
        <v>0</v>
      </c>
      <c r="F302">
        <v>4.9226788825640301E-4</v>
      </c>
      <c r="G302">
        <v>2.5228525127030099E-4</v>
      </c>
      <c r="H302">
        <v>-4.9326553846607002E-4</v>
      </c>
      <c r="I302">
        <v>3.8266775958906098E-4</v>
      </c>
      <c r="J302">
        <v>1.9661488939770599E-4</v>
      </c>
      <c r="K302">
        <v>1.2227527125911999E-3</v>
      </c>
      <c r="L302">
        <v>-3.1420250009804801E-3</v>
      </c>
      <c r="M302">
        <v>-2.4121970732641201E-3</v>
      </c>
      <c r="N302">
        <v>1.6637545485811401E-3</v>
      </c>
      <c r="O302">
        <v>5.8298591858640903E-4</v>
      </c>
      <c r="P302" s="4">
        <v>9.3548160493117595E-5</v>
      </c>
      <c r="Q302">
        <v>3.3559143080785699E-4</v>
      </c>
      <c r="R302" s="4">
        <v>-9.6428182665197996E-5</v>
      </c>
      <c r="S302">
        <v>-3.0518070378829898E-3</v>
      </c>
      <c r="T302" s="4">
        <v>8.6328223072529298E-5</v>
      </c>
      <c r="U302">
        <v>1.5980967836557399E-3</v>
      </c>
      <c r="V302">
        <v>1.3645678496863E-3</v>
      </c>
      <c r="W302">
        <v>2.01134089450327E-4</v>
      </c>
      <c r="X302">
        <v>1.1025304757843401E-3</v>
      </c>
      <c r="Y302">
        <v>1.5313714596632E-3</v>
      </c>
      <c r="Z302">
        <v>1.37983108483674E-3</v>
      </c>
      <c r="AA302" s="4">
        <v>9.0785997647335694E-5</v>
      </c>
      <c r="AB302">
        <v>2.39590609691253E-4</v>
      </c>
      <c r="AC302">
        <v>-1.7070770299915099E-3</v>
      </c>
      <c r="AD302">
        <v>-1.8218649900024701E-3</v>
      </c>
      <c r="AE302">
        <v>7.1452834897711703E-4</v>
      </c>
      <c r="AF302">
        <v>-3.87471525628624E-3</v>
      </c>
      <c r="AG302">
        <v>-8.9591232311636495E-4</v>
      </c>
      <c r="AH302">
        <v>6.6332862272644401E-4</v>
      </c>
      <c r="AI302">
        <v>1.1944462367752199E-3</v>
      </c>
      <c r="AJ302">
        <v>4.6777220945275399E-3</v>
      </c>
      <c r="AK302">
        <v>0</v>
      </c>
      <c r="AL302">
        <v>-1.1215525639668201E-2</v>
      </c>
      <c r="AM302">
        <v>1.9946140362669899E-4</v>
      </c>
      <c r="AN302">
        <v>8.0282519419427802E-4</v>
      </c>
      <c r="AO302">
        <v>2.9955969871588899E-3</v>
      </c>
      <c r="AP302">
        <v>5.0593707976882502E-3</v>
      </c>
      <c r="AQ302">
        <v>1.55035829353635E-2</v>
      </c>
      <c r="AR302">
        <v>-1.4671208006962399E-2</v>
      </c>
      <c r="AS302">
        <v>0</v>
      </c>
      <c r="AT302">
        <v>-2.4381977318585998E-3</v>
      </c>
      <c r="AU302">
        <v>-2.3689436600515801E-4</v>
      </c>
      <c r="AV302">
        <v>1.0017038336851401E-3</v>
      </c>
      <c r="AW302">
        <v>2.55197561051634E-4</v>
      </c>
      <c r="AX302">
        <v>1.2773489999104899E-3</v>
      </c>
      <c r="AY302">
        <v>4.3812805575982302E-3</v>
      </c>
      <c r="AZ302">
        <v>3.3354804959451201E-4</v>
      </c>
      <c r="BA302">
        <v>-2.0506269918896199E-4</v>
      </c>
    </row>
    <row r="303" spans="2:53" x14ac:dyDescent="0.35">
      <c r="B303" s="3">
        <v>43173</v>
      </c>
      <c r="C303">
        <v>1.6889448388826001E-3</v>
      </c>
      <c r="D303">
        <v>-3.0717251997762702E-3</v>
      </c>
      <c r="E303">
        <v>0</v>
      </c>
      <c r="F303">
        <v>1.3516567525964E-3</v>
      </c>
      <c r="G303">
        <v>2.1404723423050702E-3</v>
      </c>
      <c r="H303">
        <v>-3.9467554390473199E-3</v>
      </c>
      <c r="I303">
        <v>3.8295606437776999E-4</v>
      </c>
      <c r="J303">
        <v>0</v>
      </c>
      <c r="K303">
        <v>2.0358376199995898E-3</v>
      </c>
      <c r="L303">
        <v>-1.1671368067065399E-3</v>
      </c>
      <c r="M303">
        <v>-1.8130851859897699E-3</v>
      </c>
      <c r="N303">
        <v>1.9546396053813299E-3</v>
      </c>
      <c r="O303">
        <v>8.3222234449142896E-4</v>
      </c>
      <c r="P303">
        <v>8.4185469048136897E-4</v>
      </c>
      <c r="Q303">
        <v>4.3651024450459498E-3</v>
      </c>
      <c r="R303" s="4">
        <v>9.6437481956312897E-5</v>
      </c>
      <c r="S303">
        <v>-1.11300310791528E-3</v>
      </c>
      <c r="T303">
        <v>2.2363415198149899E-3</v>
      </c>
      <c r="U303">
        <v>5.3152604789285997E-4</v>
      </c>
      <c r="V303">
        <v>6.8063883838731499E-4</v>
      </c>
      <c r="W303">
        <v>6.0200279042898997E-4</v>
      </c>
      <c r="X303">
        <v>2.57053255770745E-3</v>
      </c>
      <c r="Y303">
        <v>3.8182750078497003E-4</v>
      </c>
      <c r="Z303">
        <v>7.8737594037625504E-4</v>
      </c>
      <c r="AA303" s="4">
        <v>-9.0777756298066005E-5</v>
      </c>
      <c r="AB303">
        <v>-1.20417787609738E-4</v>
      </c>
      <c r="AC303">
        <v>-8.5516604959379097E-4</v>
      </c>
      <c r="AD303">
        <v>-7.2974681417114996E-4</v>
      </c>
      <c r="AE303">
        <v>1.07134657247143E-3</v>
      </c>
      <c r="AF303">
        <v>-7.7751972769957102E-4</v>
      </c>
      <c r="AG303">
        <v>5.9803359805687896E-4</v>
      </c>
      <c r="AH303">
        <v>3.3097215641486599E-4</v>
      </c>
      <c r="AI303">
        <v>3.4119019730116602E-4</v>
      </c>
      <c r="AJ303">
        <v>7.8578407130962501E-3</v>
      </c>
      <c r="AK303">
        <v>1.0133170077122301E-3</v>
      </c>
      <c r="AL303">
        <v>-1.55629213697607E-2</v>
      </c>
      <c r="AM303">
        <v>0</v>
      </c>
      <c r="AN303">
        <v>1.69357583280405E-3</v>
      </c>
      <c r="AO303">
        <v>3.8288078165029599E-3</v>
      </c>
      <c r="AP303">
        <v>8.8097132657221008E-3</v>
      </c>
      <c r="AQ303">
        <v>2.5627326986954201E-2</v>
      </c>
      <c r="AR303">
        <v>-2.4975981558951501E-2</v>
      </c>
      <c r="AS303">
        <v>3.9853874719497602E-4</v>
      </c>
      <c r="AT303">
        <v>-2.0372356735942599E-4</v>
      </c>
      <c r="AU303">
        <v>1.42104993342639E-3</v>
      </c>
      <c r="AV303">
        <v>5.6656765687455E-3</v>
      </c>
      <c r="AW303">
        <v>-2.5513245187225298E-4</v>
      </c>
      <c r="AX303">
        <v>7.9810580690997603E-4</v>
      </c>
      <c r="AY303">
        <v>8.5869050763298597E-3</v>
      </c>
      <c r="AZ303">
        <v>1.6693016693491899E-4</v>
      </c>
      <c r="BA303">
        <v>6.1559627111695803E-4</v>
      </c>
    </row>
    <row r="304" spans="2:53" x14ac:dyDescent="0.35">
      <c r="B304" s="3">
        <v>43174</v>
      </c>
      <c r="C304" s="4">
        <v>9.3515742547456399E-5</v>
      </c>
      <c r="D304">
        <v>-3.4235731899611098E-3</v>
      </c>
      <c r="E304">
        <v>-1.09142990418642E-4</v>
      </c>
      <c r="F304">
        <v>-2.4551465108979499E-4</v>
      </c>
      <c r="G304">
        <v>1.25562421991576E-4</v>
      </c>
      <c r="H304">
        <v>2.9715752740897502E-3</v>
      </c>
      <c r="I304">
        <v>-1.26987589326832E-4</v>
      </c>
      <c r="J304">
        <v>-9.8184476781970598E-4</v>
      </c>
      <c r="K304">
        <v>-4.0594161945950398E-4</v>
      </c>
      <c r="L304">
        <v>7.0050051775627498E-4</v>
      </c>
      <c r="M304">
        <v>8.0719278852447996E-4</v>
      </c>
      <c r="N304">
        <v>-3.8988348501134401E-4</v>
      </c>
      <c r="O304">
        <v>-1.66152864808588E-4</v>
      </c>
      <c r="P304">
        <v>-5.6067847679208596E-4</v>
      </c>
      <c r="Q304">
        <v>5.0147357628182998E-4</v>
      </c>
      <c r="R304">
        <v>0</v>
      </c>
      <c r="S304">
        <v>5.5761033525158999E-4</v>
      </c>
      <c r="T304">
        <v>1.0299031437488401E-3</v>
      </c>
      <c r="U304">
        <v>1.0636631329949901E-3</v>
      </c>
      <c r="V304">
        <v>0</v>
      </c>
      <c r="W304">
        <v>-1.2040476233647901E-3</v>
      </c>
      <c r="X304">
        <v>-5.4945857523957999E-4</v>
      </c>
      <c r="Y304">
        <v>1.91659590300208E-4</v>
      </c>
      <c r="Z304">
        <v>-3.9333451036416202E-4</v>
      </c>
      <c r="AA304" s="4">
        <v>-9.0555381226486905E-5</v>
      </c>
      <c r="AB304">
        <v>1.2043228979963201E-4</v>
      </c>
      <c r="AC304">
        <v>4.2873360276041102E-4</v>
      </c>
      <c r="AD304">
        <v>3.6538216260484298E-4</v>
      </c>
      <c r="AE304">
        <v>7.1389199368998503E-4</v>
      </c>
      <c r="AF304">
        <v>2.3353128356562399E-3</v>
      </c>
      <c r="AG304">
        <v>2.9850358853189502E-4</v>
      </c>
      <c r="AH304">
        <v>-9.9353223444775796E-4</v>
      </c>
      <c r="AI304">
        <v>-3.4107382625514401E-4</v>
      </c>
      <c r="AJ304">
        <v>2.8949126452193399E-4</v>
      </c>
      <c r="AK304">
        <v>-6.7469519641927202E-4</v>
      </c>
      <c r="AL304">
        <v>-1.07191608340728E-3</v>
      </c>
      <c r="AM304">
        <v>-3.9842182141214201E-4</v>
      </c>
      <c r="AN304" s="4">
        <v>8.9144717994482607E-5</v>
      </c>
      <c r="AO304">
        <v>-1.5249262036964799E-4</v>
      </c>
      <c r="AP304">
        <v>0</v>
      </c>
      <c r="AQ304">
        <v>0</v>
      </c>
      <c r="AR304">
        <v>-2.46309591536986E-3</v>
      </c>
      <c r="AS304">
        <v>-1.5931844314779301E-3</v>
      </c>
      <c r="AT304">
        <v>-1.42596116973647E-3</v>
      </c>
      <c r="AU304">
        <v>-5.9137261159092304E-4</v>
      </c>
      <c r="AV304">
        <v>2.2099597139768601E-4</v>
      </c>
      <c r="AW304">
        <v>-2.5575843481306899E-4</v>
      </c>
      <c r="AX304">
        <v>-4.7833064731273001E-4</v>
      </c>
      <c r="AY304">
        <v>-2.6990511531443901E-4</v>
      </c>
      <c r="AZ304">
        <v>0</v>
      </c>
      <c r="BA304">
        <v>0</v>
      </c>
    </row>
    <row r="305" spans="2:53" x14ac:dyDescent="0.35">
      <c r="B305" s="3">
        <v>43175</v>
      </c>
      <c r="C305">
        <v>-5.6170398547483703E-4</v>
      </c>
      <c r="D305">
        <v>6.8729386422594597E-4</v>
      </c>
      <c r="E305">
        <v>2.1886342525601001E-4</v>
      </c>
      <c r="F305">
        <v>-4.9081757957769503E-4</v>
      </c>
      <c r="G305">
        <v>-8.7938459148650895E-4</v>
      </c>
      <c r="H305">
        <v>-5.9292756006434899E-4</v>
      </c>
      <c r="I305">
        <v>-6.3827787739756305E-4</v>
      </c>
      <c r="J305">
        <v>5.8970313146033905E-4</v>
      </c>
      <c r="K305">
        <v>-8.1325335937443202E-4</v>
      </c>
      <c r="L305">
        <v>2.1033273260813098E-3</v>
      </c>
      <c r="M305">
        <v>1.0083716959365899E-3</v>
      </c>
      <c r="N305">
        <v>-1.1706041546249899E-3</v>
      </c>
      <c r="O305">
        <v>-8.3173815862946899E-4</v>
      </c>
      <c r="P305">
        <v>1.8694037143562799E-4</v>
      </c>
      <c r="Q305">
        <v>-6.6826950594434098E-4</v>
      </c>
      <c r="R305">
        <v>-3.8528718704400301E-4</v>
      </c>
      <c r="S305">
        <v>1.3919301848692701E-3</v>
      </c>
      <c r="T305">
        <v>1.1147252106054001E-3</v>
      </c>
      <c r="U305">
        <v>2.6544324184873898E-4</v>
      </c>
      <c r="V305">
        <v>6.8098008590888805E-4</v>
      </c>
      <c r="W305">
        <v>0</v>
      </c>
      <c r="X305">
        <v>-1.0993513504130501E-3</v>
      </c>
      <c r="Y305">
        <v>-1.52815345872825E-3</v>
      </c>
      <c r="Z305">
        <v>-3.9357676422280199E-4</v>
      </c>
      <c r="AA305">
        <v>2.72152021351113E-4</v>
      </c>
      <c r="AB305">
        <v>-4.7926680193799399E-4</v>
      </c>
      <c r="AC305">
        <v>6.4131227459718299E-4</v>
      </c>
      <c r="AD305">
        <v>1.4602197653974501E-3</v>
      </c>
      <c r="AE305">
        <v>-7.1338271548104695E-4</v>
      </c>
      <c r="AF305">
        <v>3.87999828112661E-4</v>
      </c>
      <c r="AG305">
        <v>-2.9841451072953803E-4</v>
      </c>
      <c r="AH305">
        <v>3.3140982816792699E-4</v>
      </c>
      <c r="AI305">
        <v>-1.0223546100555001E-3</v>
      </c>
      <c r="AJ305">
        <v>-3.4648524642021299E-3</v>
      </c>
      <c r="AK305">
        <v>-6.7543484181109505E-4</v>
      </c>
      <c r="AL305">
        <v>8.0473394841458195E-3</v>
      </c>
      <c r="AM305">
        <v>7.9665532928263605E-4</v>
      </c>
      <c r="AN305">
        <v>-1.6907259344666099E-3</v>
      </c>
      <c r="AO305">
        <v>-2.36544639123925E-3</v>
      </c>
      <c r="AP305">
        <v>-3.5764263450007699E-3</v>
      </c>
      <c r="AQ305">
        <v>-1.2227509491769701E-2</v>
      </c>
      <c r="AR305">
        <v>1.2345888684842401E-2</v>
      </c>
      <c r="AS305">
        <v>1.5957267184425401E-3</v>
      </c>
      <c r="AT305">
        <v>4.0811211023861199E-4</v>
      </c>
      <c r="AU305">
        <v>7.1026280267472099E-4</v>
      </c>
      <c r="AV305">
        <v>-2.2094714296927399E-4</v>
      </c>
      <c r="AW305">
        <v>1.27687525063979E-4</v>
      </c>
      <c r="AX305">
        <v>-9.5725641414712195E-4</v>
      </c>
      <c r="AY305">
        <v>-4.5964734230077298E-3</v>
      </c>
      <c r="AZ305">
        <v>-1.66902305905214E-4</v>
      </c>
      <c r="BA305">
        <v>-8.2010217928285502E-4</v>
      </c>
    </row>
    <row r="306" spans="2:53" x14ac:dyDescent="0.35">
      <c r="B306" s="3">
        <v>43178</v>
      </c>
      <c r="C306">
        <v>-1.03072818557614E-3</v>
      </c>
      <c r="D306">
        <v>-2.0598547064757302E-3</v>
      </c>
      <c r="E306">
        <v>0</v>
      </c>
      <c r="F306">
        <v>-8.6021143114867096E-4</v>
      </c>
      <c r="G306">
        <v>-7.5416634461200605E-4</v>
      </c>
      <c r="H306">
        <v>-2.6185591837909398E-3</v>
      </c>
      <c r="I306">
        <v>-1.2795453211133999E-4</v>
      </c>
      <c r="J306">
        <v>1.9622145392506001E-4</v>
      </c>
      <c r="K306">
        <v>-8.1382850735445202E-4</v>
      </c>
      <c r="L306">
        <v>-4.0798664697014797E-3</v>
      </c>
      <c r="M306">
        <v>-3.2241477324073098E-3</v>
      </c>
      <c r="N306">
        <v>-9.7739384497530502E-4</v>
      </c>
      <c r="O306">
        <v>-4.1635467367562198E-4</v>
      </c>
      <c r="P306">
        <v>-8.4154707511763195E-4</v>
      </c>
      <c r="Q306">
        <v>-3.1763425147168698E-3</v>
      </c>
      <c r="R306">
        <v>2.8897034094854597E-4</v>
      </c>
      <c r="S306">
        <v>-3.3361255504642498E-3</v>
      </c>
      <c r="T306">
        <v>-3.3402942508753402E-3</v>
      </c>
      <c r="U306">
        <v>-1.06190563088826E-3</v>
      </c>
      <c r="V306">
        <v>-3.4858062135652E-3</v>
      </c>
      <c r="W306">
        <v>2.0104440779289401E-4</v>
      </c>
      <c r="X306">
        <v>-1.6506717523756501E-3</v>
      </c>
      <c r="Y306">
        <v>-5.7410881555086603E-4</v>
      </c>
      <c r="Z306">
        <v>-5.9002874180258402E-4</v>
      </c>
      <c r="AA306" s="4">
        <v>-9.0769516445154895E-5</v>
      </c>
      <c r="AB306">
        <v>0</v>
      </c>
      <c r="AC306">
        <v>-1.2823623503878099E-3</v>
      </c>
      <c r="AD306">
        <v>-2.5516586071140301E-3</v>
      </c>
      <c r="AE306">
        <v>-7.1349326045233499E-4</v>
      </c>
      <c r="AF306">
        <v>-1.55295750464945E-3</v>
      </c>
      <c r="AG306">
        <v>-1.19561993147576E-3</v>
      </c>
      <c r="AH306">
        <v>-1.32527281372607E-3</v>
      </c>
      <c r="AI306">
        <v>-1.7084128737043699E-4</v>
      </c>
      <c r="AJ306">
        <v>-3.18642217721998E-3</v>
      </c>
      <c r="AK306">
        <v>3.3783906250972601E-4</v>
      </c>
      <c r="AL306">
        <v>5.8540969378077998E-3</v>
      </c>
      <c r="AM306">
        <v>0</v>
      </c>
      <c r="AN306">
        <v>-6.2353422388117198E-4</v>
      </c>
      <c r="AO306">
        <v>-1.2998982597159901E-3</v>
      </c>
      <c r="AP306">
        <v>-3.1716327490293101E-3</v>
      </c>
      <c r="AQ306">
        <v>-7.5352145560877402E-3</v>
      </c>
      <c r="AR306">
        <v>8.7804366794574894E-3</v>
      </c>
      <c r="AS306">
        <v>0</v>
      </c>
      <c r="AT306">
        <v>-2.2436351271194399E-3</v>
      </c>
      <c r="AU306">
        <v>-2.3652102395212899E-3</v>
      </c>
      <c r="AV306">
        <v>-4.3090511761718596E-3</v>
      </c>
      <c r="AW306">
        <v>-6.3813173695603798E-4</v>
      </c>
      <c r="AX306">
        <v>-4.7833094179272601E-4</v>
      </c>
      <c r="AY306">
        <v>-1.35857593055199E-3</v>
      </c>
      <c r="AZ306">
        <v>-3.33436832389399E-4</v>
      </c>
      <c r="BA306">
        <v>2.0505279803928399E-4</v>
      </c>
    </row>
    <row r="307" spans="2:53" x14ac:dyDescent="0.35">
      <c r="B307" s="3">
        <v>43179</v>
      </c>
      <c r="C307">
        <v>-1.59538582162876E-3</v>
      </c>
      <c r="D307">
        <v>1.72007415011332E-3</v>
      </c>
      <c r="E307">
        <v>-1.0968451541593E-4</v>
      </c>
      <c r="F307">
        <v>-1.59789680133382E-3</v>
      </c>
      <c r="G307">
        <v>-1.2584142058395999E-3</v>
      </c>
      <c r="H307">
        <v>2.4795888310991099E-4</v>
      </c>
      <c r="I307">
        <v>-1.0217014520300599E-3</v>
      </c>
      <c r="J307">
        <v>-3.9236591723923399E-4</v>
      </c>
      <c r="K307">
        <v>-2.03549025189608E-3</v>
      </c>
      <c r="L307">
        <v>1.98906897973749E-3</v>
      </c>
      <c r="M307">
        <v>1.2131529956818099E-3</v>
      </c>
      <c r="N307">
        <v>-1.9558692155179302E-3</v>
      </c>
      <c r="O307">
        <v>-1.49916642079384E-3</v>
      </c>
      <c r="P307">
        <v>-1.40361644529318E-3</v>
      </c>
      <c r="Q307">
        <v>-4.0254061700351002E-3</v>
      </c>
      <c r="R307">
        <v>-6.7489213982507802E-4</v>
      </c>
      <c r="S307">
        <v>1.3942566219107199E-3</v>
      </c>
      <c r="T307">
        <v>-3.5230034355846398E-3</v>
      </c>
      <c r="U307">
        <v>-2.92310279392804E-3</v>
      </c>
      <c r="V307">
        <v>-1.3717979172970199E-3</v>
      </c>
      <c r="W307">
        <v>-4.01837507278624E-4</v>
      </c>
      <c r="X307">
        <v>-3.6748870928549E-4</v>
      </c>
      <c r="Y307">
        <v>-1.3394271018687301E-3</v>
      </c>
      <c r="Z307">
        <v>-1.18259307064461E-3</v>
      </c>
      <c r="AA307">
        <v>0</v>
      </c>
      <c r="AB307">
        <v>-3.6022383190337199E-4</v>
      </c>
      <c r="AC307">
        <v>-2.1424439332129401E-4</v>
      </c>
      <c r="AD307">
        <v>3.6535818583693903E-4</v>
      </c>
      <c r="AE307">
        <v>-1.07072473228708E-3</v>
      </c>
      <c r="AF307">
        <v>-1.5550604205808399E-3</v>
      </c>
      <c r="AG307">
        <v>-8.9758742485712695E-4</v>
      </c>
      <c r="AH307">
        <v>-6.6347935532173798E-4</v>
      </c>
      <c r="AI307">
        <v>-1.1946610781190499E-3</v>
      </c>
      <c r="AJ307">
        <v>-4.0686591244344303E-3</v>
      </c>
      <c r="AK307">
        <v>-1.01296173213139E-3</v>
      </c>
      <c r="AL307">
        <v>7.9364186741750498E-3</v>
      </c>
      <c r="AM307">
        <v>0</v>
      </c>
      <c r="AN307">
        <v>-1.51678179986824E-3</v>
      </c>
      <c r="AO307">
        <v>-2.9866501868573898E-3</v>
      </c>
      <c r="AP307">
        <v>-4.0192042273525797E-3</v>
      </c>
      <c r="AQ307">
        <v>-1.4481592533082101E-2</v>
      </c>
      <c r="AR307">
        <v>1.30560621895745E-2</v>
      </c>
      <c r="AS307">
        <v>-1.71454355299649E-3</v>
      </c>
      <c r="AT307">
        <v>0</v>
      </c>
      <c r="AU307">
        <v>-2.4884653574012098E-3</v>
      </c>
      <c r="AV307">
        <v>-4.77054172423063E-3</v>
      </c>
      <c r="AW307">
        <v>-1.02258327278814E-3</v>
      </c>
      <c r="AX307">
        <v>-1.2776262441375099E-3</v>
      </c>
      <c r="AY307">
        <v>-4.4877644488842102E-3</v>
      </c>
      <c r="AZ307">
        <v>-6.6766095617343203E-4</v>
      </c>
      <c r="BA307">
        <v>-2.0501076000922701E-4</v>
      </c>
    </row>
    <row r="308" spans="2:53" x14ac:dyDescent="0.35">
      <c r="B308" s="3">
        <v>43180</v>
      </c>
      <c r="C308" s="4">
        <v>-9.3556699469976497E-5</v>
      </c>
      <c r="D308">
        <v>-3.43616128156587E-4</v>
      </c>
      <c r="E308">
        <v>2.1874727834480999E-4</v>
      </c>
      <c r="F308">
        <v>-2.4641172644279598E-4</v>
      </c>
      <c r="G308">
        <v>0</v>
      </c>
      <c r="H308">
        <v>-3.9622839115921399E-3</v>
      </c>
      <c r="I308">
        <v>5.1099226535100597E-4</v>
      </c>
      <c r="J308">
        <v>0</v>
      </c>
      <c r="K308">
        <v>1.2240114036841099E-3</v>
      </c>
      <c r="L308">
        <v>3.5108404767525398E-4</v>
      </c>
      <c r="M308">
        <v>-4.03613112916922E-4</v>
      </c>
      <c r="N308">
        <v>6.8612054158068104E-4</v>
      </c>
      <c r="O308">
        <v>8.3423711931440703E-4</v>
      </c>
      <c r="P308">
        <v>-1.8723966022005101E-4</v>
      </c>
      <c r="Q308">
        <v>-1.5158916637793001E-3</v>
      </c>
      <c r="R308">
        <v>7.7185053764239299E-4</v>
      </c>
      <c r="S308">
        <v>8.3587792937289598E-4</v>
      </c>
      <c r="T308">
        <v>-6.0361299253341896E-4</v>
      </c>
      <c r="U308">
        <v>1.8660762129425401E-3</v>
      </c>
      <c r="V308">
        <v>2.0606580933508699E-3</v>
      </c>
      <c r="W308">
        <v>6.0291329066552903E-4</v>
      </c>
      <c r="X308">
        <v>2.02163261110421E-3</v>
      </c>
      <c r="Y308">
        <v>1.3412235730720899E-3</v>
      </c>
      <c r="Z308">
        <v>1.9769750353226801E-4</v>
      </c>
      <c r="AA308">
        <v>3.6288042970666901E-4</v>
      </c>
      <c r="AB308">
        <v>7.1950409563936702E-4</v>
      </c>
      <c r="AC308">
        <v>1.0703301674212999E-3</v>
      </c>
      <c r="AD308">
        <v>3.6522474798550398E-4</v>
      </c>
      <c r="AE308">
        <v>-1.4295360327145599E-3</v>
      </c>
      <c r="AF308">
        <v>-3.8937059995003398E-4</v>
      </c>
      <c r="AG308">
        <v>-8.98729008400045E-4</v>
      </c>
      <c r="AH308">
        <v>9.9602543899868202E-4</v>
      </c>
      <c r="AI308">
        <v>6.8336732961982096E-4</v>
      </c>
      <c r="AJ308">
        <v>1.16744239215438E-3</v>
      </c>
      <c r="AK308">
        <v>1.0139888640474601E-3</v>
      </c>
      <c r="AL308">
        <v>-2.4425302617844201E-3</v>
      </c>
      <c r="AM308">
        <v>-1.9892104081764499E-4</v>
      </c>
      <c r="AN308">
        <v>2.1439569761771901E-3</v>
      </c>
      <c r="AO308">
        <v>6.9114535374792396E-4</v>
      </c>
      <c r="AP308">
        <v>1.09300047247051E-3</v>
      </c>
      <c r="AQ308">
        <v>1.65097033621353E-3</v>
      </c>
      <c r="AR308">
        <v>-2.8639747892568101E-3</v>
      </c>
      <c r="AS308">
        <v>1.19794869244427E-3</v>
      </c>
      <c r="AT308" s="4">
        <v>4.0754404922127502E-5</v>
      </c>
      <c r="AU308">
        <v>-4.7482224470041202E-4</v>
      </c>
      <c r="AV308">
        <v>-1.3373504021396601E-3</v>
      </c>
      <c r="AW308">
        <v>5.1164644635015501E-4</v>
      </c>
      <c r="AX308">
        <v>7.9946907653805001E-4</v>
      </c>
      <c r="AY308">
        <v>9.5660792054275102E-4</v>
      </c>
      <c r="AZ308">
        <v>8.3478050995466901E-4</v>
      </c>
      <c r="BA308">
        <v>1.0258280969333E-3</v>
      </c>
    </row>
    <row r="309" spans="2:53" x14ac:dyDescent="0.35">
      <c r="B309" s="3">
        <v>43181</v>
      </c>
      <c r="C309">
        <v>1.8792791458466199E-3</v>
      </c>
      <c r="D309">
        <v>-3.77871931449302E-3</v>
      </c>
      <c r="E309">
        <v>1.0967255685545501E-4</v>
      </c>
      <c r="F309">
        <v>2.09412692131549E-3</v>
      </c>
      <c r="G309">
        <v>1.6379549815888001E-3</v>
      </c>
      <c r="H309">
        <v>5.0227820781776301E-3</v>
      </c>
      <c r="I309">
        <v>1.15102188138238E-3</v>
      </c>
      <c r="J309">
        <v>-5.8929841340538104E-4</v>
      </c>
      <c r="K309">
        <v>2.8521294802132898E-3</v>
      </c>
      <c r="L309">
        <v>-5.9550089426999497E-3</v>
      </c>
      <c r="M309">
        <v>-4.8475204778864996E-3</v>
      </c>
      <c r="N309">
        <v>4.1120702206875999E-3</v>
      </c>
      <c r="O309">
        <v>2.0001512866041301E-3</v>
      </c>
      <c r="P309">
        <v>8.4368383684663097E-4</v>
      </c>
      <c r="Q309">
        <v>2.5300242583063898E-3</v>
      </c>
      <c r="R309">
        <v>1.9268614788137101E-4</v>
      </c>
      <c r="S309">
        <v>-6.1234150065375597E-3</v>
      </c>
      <c r="T309">
        <v>1.72582040219193E-3</v>
      </c>
      <c r="U309">
        <v>-3.1929799156997698E-3</v>
      </c>
      <c r="V309">
        <v>-2.05642051377574E-3</v>
      </c>
      <c r="W309">
        <v>4.01842047353717E-4</v>
      </c>
      <c r="X309">
        <v>1.8343254660235699E-3</v>
      </c>
      <c r="Y309">
        <v>1.7227416249312401E-3</v>
      </c>
      <c r="Z309">
        <v>5.9113455937143101E-4</v>
      </c>
      <c r="AA309">
        <v>-2.7200396849147402E-4</v>
      </c>
      <c r="AB309">
        <v>4.7972529414708198E-4</v>
      </c>
      <c r="AC309">
        <v>-3.8482847213168101E-3</v>
      </c>
      <c r="AD309">
        <v>-4.0172654217451803E-3</v>
      </c>
      <c r="AE309">
        <v>2.1471337868070798E-3</v>
      </c>
      <c r="AF309">
        <v>-3.50559604265565E-3</v>
      </c>
      <c r="AG309">
        <v>1.1991372331407999E-3</v>
      </c>
      <c r="AH309">
        <v>-6.6333198707502195E-4</v>
      </c>
      <c r="AI309">
        <v>2.0492035261798699E-3</v>
      </c>
      <c r="AJ309">
        <v>9.6185394237313596E-3</v>
      </c>
      <c r="AK309">
        <v>1.0133170077122301E-3</v>
      </c>
      <c r="AL309">
        <v>-1.8693974114298701E-2</v>
      </c>
      <c r="AM309">
        <v>3.9792123653947797E-4</v>
      </c>
      <c r="AN309">
        <v>2.9413977312200399E-3</v>
      </c>
      <c r="AO309">
        <v>6.14048504736319E-3</v>
      </c>
      <c r="AP309">
        <v>9.90943828896018E-3</v>
      </c>
      <c r="AQ309">
        <v>3.07692359790867E-2</v>
      </c>
      <c r="AR309">
        <v>-2.87219184849072E-2</v>
      </c>
      <c r="AS309">
        <v>-1.1965153284710899E-3</v>
      </c>
      <c r="AT309" s="4">
        <v>-4.0752744068339703E-5</v>
      </c>
      <c r="AU309">
        <v>1.54467017227455E-3</v>
      </c>
      <c r="AV309">
        <v>1.8973751889736999E-3</v>
      </c>
      <c r="AW309">
        <v>1.2781811998085999E-4</v>
      </c>
      <c r="AX309">
        <v>2.7159822144324701E-3</v>
      </c>
      <c r="AY309">
        <v>9.69020988651903E-3</v>
      </c>
      <c r="AZ309">
        <v>1.6695803726807199E-4</v>
      </c>
      <c r="BA309">
        <v>8.20122030252612E-4</v>
      </c>
    </row>
    <row r="310" spans="2:53" x14ac:dyDescent="0.35">
      <c r="B310" s="3">
        <v>43182</v>
      </c>
      <c r="C310">
        <v>0</v>
      </c>
      <c r="D310">
        <v>-3.4481017912192302E-3</v>
      </c>
      <c r="E310">
        <v>1.09107154846022E-4</v>
      </c>
      <c r="F310">
        <v>-1.23754937720987E-4</v>
      </c>
      <c r="G310">
        <v>2.5107387996947602E-4</v>
      </c>
      <c r="H310" s="4">
        <v>-4.9505941704941397E-5</v>
      </c>
      <c r="I310">
        <v>1.27454531980264E-4</v>
      </c>
      <c r="J310">
        <v>9.8239726723736709E-4</v>
      </c>
      <c r="K310">
        <v>8.1283656039654595E-4</v>
      </c>
      <c r="L310">
        <v>-2.58362543290502E-3</v>
      </c>
      <c r="M310">
        <v>-2.4357624258031199E-3</v>
      </c>
      <c r="N310">
        <v>1.3649386834038101E-3</v>
      </c>
      <c r="O310">
        <v>1.08140640496268E-3</v>
      </c>
      <c r="P310">
        <v>-1.8763327987647501E-4</v>
      </c>
      <c r="Q310">
        <v>-4.2062005539735799E-3</v>
      </c>
      <c r="R310">
        <v>-1.9264902708238099E-4</v>
      </c>
      <c r="S310">
        <v>-2.5196990589272301E-3</v>
      </c>
      <c r="T310">
        <v>-3.1874058728751302E-3</v>
      </c>
      <c r="U310">
        <v>-1.06722666959824E-3</v>
      </c>
      <c r="V310">
        <v>-2.0604786325918402E-3</v>
      </c>
      <c r="W310">
        <v>4.0125467480889299E-4</v>
      </c>
      <c r="X310">
        <v>5.49188172858317E-4</v>
      </c>
      <c r="Y310">
        <v>2.10153344630925E-3</v>
      </c>
      <c r="Z310">
        <v>5.9157374032658896E-4</v>
      </c>
      <c r="AA310">
        <v>3.6277063304090902E-4</v>
      </c>
      <c r="AB310">
        <v>2.3924690801591E-4</v>
      </c>
      <c r="AC310">
        <v>-1.0733162120004601E-3</v>
      </c>
      <c r="AD310">
        <v>-2.2000651193556601E-3</v>
      </c>
      <c r="AE310">
        <v>0</v>
      </c>
      <c r="AF310">
        <v>1.5636750605949601E-3</v>
      </c>
      <c r="AG310">
        <v>-8.9765584086864904E-4</v>
      </c>
      <c r="AH310">
        <v>3.3177693523711501E-4</v>
      </c>
      <c r="AI310">
        <v>5.1118171569441897E-4</v>
      </c>
      <c r="AJ310">
        <v>-8.6638715291509295E-4</v>
      </c>
      <c r="AK310">
        <v>6.7462421322916899E-4</v>
      </c>
      <c r="AL310">
        <v>1.3413445735328501E-3</v>
      </c>
      <c r="AM310">
        <v>0</v>
      </c>
      <c r="AN310">
        <v>5.3317152375531498E-4</v>
      </c>
      <c r="AO310" s="4">
        <v>7.6077698258902803E-5</v>
      </c>
      <c r="AP310">
        <v>-7.4847206287054202E-4</v>
      </c>
      <c r="AQ310">
        <v>-3.1982595685796601E-3</v>
      </c>
      <c r="AR310">
        <v>3.4503253213347099E-3</v>
      </c>
      <c r="AS310">
        <v>1.59751696379961E-3</v>
      </c>
      <c r="AT310">
        <v>-7.3390242221639196E-3</v>
      </c>
      <c r="AU310">
        <v>-1.30545753684951E-3</v>
      </c>
      <c r="AV310">
        <v>-4.2336680910491902E-3</v>
      </c>
      <c r="AW310">
        <v>1.2858791156866701E-4</v>
      </c>
      <c r="AX310">
        <v>1.2747764785359099E-3</v>
      </c>
      <c r="AY310">
        <v>-2.7041776150582499E-4</v>
      </c>
      <c r="AZ310">
        <v>8.3380383171571804E-4</v>
      </c>
      <c r="BA310">
        <v>8.1926229231266102E-4</v>
      </c>
    </row>
    <row r="311" spans="2:53" x14ac:dyDescent="0.35">
      <c r="B311" s="3">
        <v>43185</v>
      </c>
      <c r="C311">
        <v>-3.7513424287049997E-4</v>
      </c>
      <c r="D311">
        <v>4.8445201614755098E-3</v>
      </c>
      <c r="E311">
        <v>-1.09095251773605E-4</v>
      </c>
      <c r="F311">
        <v>-1.10605802163288E-3</v>
      </c>
      <c r="G311">
        <v>-6.2825325487547701E-4</v>
      </c>
      <c r="H311">
        <v>-9.9005783460537301E-4</v>
      </c>
      <c r="I311">
        <v>-6.3827787739756305E-4</v>
      </c>
      <c r="J311">
        <v>-3.9236591723923399E-4</v>
      </c>
      <c r="K311">
        <v>-1.62391981145659E-3</v>
      </c>
      <c r="L311">
        <v>6.4766407240022198E-3</v>
      </c>
      <c r="M311">
        <v>4.4760320481758101E-3</v>
      </c>
      <c r="N311">
        <v>-2.7264873153788299E-3</v>
      </c>
      <c r="O311">
        <v>-1.57882577242196E-3</v>
      </c>
      <c r="P311">
        <v>-2.8115839324238602E-4</v>
      </c>
      <c r="Q311">
        <v>2.7033716550761699E-3</v>
      </c>
      <c r="R311">
        <v>3.8545740448814298E-4</v>
      </c>
      <c r="S311">
        <v>6.1761146233907296E-3</v>
      </c>
      <c r="T311">
        <v>3.5427917886656701E-3</v>
      </c>
      <c r="U311">
        <v>0</v>
      </c>
      <c r="V311">
        <v>6.8821435170840495E-4</v>
      </c>
      <c r="W311">
        <v>-4.0109373407293199E-4</v>
      </c>
      <c r="X311">
        <v>-1.0977734615127399E-3</v>
      </c>
      <c r="Y311">
        <v>-1.7155185791046801E-3</v>
      </c>
      <c r="Z311">
        <v>-1.9672446326779401E-4</v>
      </c>
      <c r="AA311" s="4">
        <v>-9.0659769558465401E-5</v>
      </c>
      <c r="AB311">
        <v>-4.7847948650558899E-4</v>
      </c>
      <c r="AC311">
        <v>3.4378519886526502E-3</v>
      </c>
      <c r="AD311">
        <v>4.7775944871706298E-3</v>
      </c>
      <c r="AE311">
        <v>0</v>
      </c>
      <c r="AF311">
        <v>0</v>
      </c>
      <c r="AG311">
        <v>5.9895254074260296E-4</v>
      </c>
      <c r="AH311">
        <v>0</v>
      </c>
      <c r="AI311">
        <v>-1.1920049975704301E-3</v>
      </c>
      <c r="AJ311">
        <v>-3.4672869018372802E-3</v>
      </c>
      <c r="AK311">
        <v>-1.0114669093420599E-3</v>
      </c>
      <c r="AL311">
        <v>7.2348496084517697E-3</v>
      </c>
      <c r="AM311">
        <v>0</v>
      </c>
      <c r="AN311">
        <v>-1.77637327681179E-3</v>
      </c>
      <c r="AO311">
        <v>-2.59345869238136E-3</v>
      </c>
      <c r="AP311">
        <v>-3.82816360023363E-3</v>
      </c>
      <c r="AQ311">
        <v>-1.06950708412461E-2</v>
      </c>
      <c r="AR311">
        <v>8.8404478300496692E-3</v>
      </c>
      <c r="AS311">
        <v>-3.9893097235954502E-4</v>
      </c>
      <c r="AT311">
        <v>7.1870086434904197E-3</v>
      </c>
      <c r="AU311">
        <v>1.1884301951270399E-4</v>
      </c>
      <c r="AV311">
        <v>4.2516682432243097E-3</v>
      </c>
      <c r="AW311">
        <v>-3.8425437414946098E-4</v>
      </c>
      <c r="AX311">
        <v>-2.2280871197610701E-3</v>
      </c>
      <c r="AY311">
        <v>-3.7859793998130599E-3</v>
      </c>
      <c r="AZ311">
        <v>-6.6631808620731803E-4</v>
      </c>
      <c r="BA311">
        <v>-8.1859165104014499E-4</v>
      </c>
    </row>
    <row r="312" spans="2:53" x14ac:dyDescent="0.35">
      <c r="B312" s="3">
        <v>43186</v>
      </c>
      <c r="C312">
        <v>2.90869227970502E-3</v>
      </c>
      <c r="D312">
        <v>-2.7551008530555198E-3</v>
      </c>
      <c r="E312">
        <v>2.18490997321962E-4</v>
      </c>
      <c r="F312">
        <v>4.4310184392060102E-3</v>
      </c>
      <c r="G312">
        <v>3.39720416982536E-3</v>
      </c>
      <c r="H312">
        <v>2.1793167215986499E-3</v>
      </c>
      <c r="I312">
        <v>1.6600388320808701E-3</v>
      </c>
      <c r="J312">
        <v>5.8921199334127595E-4</v>
      </c>
      <c r="K312">
        <v>3.6600012611427402E-3</v>
      </c>
      <c r="L312">
        <v>-9.3620544422190401E-4</v>
      </c>
      <c r="M312">
        <v>-1.0125959856611599E-3</v>
      </c>
      <c r="N312">
        <v>5.6634487471451901E-3</v>
      </c>
      <c r="O312">
        <v>2.99548938148497E-3</v>
      </c>
      <c r="P312">
        <v>2.5297594188302599E-3</v>
      </c>
      <c r="Q312">
        <v>6.5713479921203303E-3</v>
      </c>
      <c r="R312">
        <v>4.8195514014159798E-4</v>
      </c>
      <c r="S312">
        <v>-1.39484173877113E-3</v>
      </c>
      <c r="T312">
        <v>3.61661545486602E-3</v>
      </c>
      <c r="U312">
        <v>-8.0150106621090702E-4</v>
      </c>
      <c r="V312">
        <v>2.0636723843936401E-3</v>
      </c>
      <c r="W312">
        <v>8.0327607829566705E-4</v>
      </c>
      <c r="X312">
        <v>4.2130960751041099E-3</v>
      </c>
      <c r="Y312">
        <v>3.43734255676975E-3</v>
      </c>
      <c r="Z312">
        <v>2.3633472331425699E-3</v>
      </c>
      <c r="AA312">
        <v>3.6267195798900199E-4</v>
      </c>
      <c r="AB312">
        <v>7.1871390778999102E-4</v>
      </c>
      <c r="AC312">
        <v>-2.5696674240523998E-3</v>
      </c>
      <c r="AD312">
        <v>-3.65916605567173E-4</v>
      </c>
      <c r="AE312">
        <v>1.78600339190215E-3</v>
      </c>
      <c r="AF312">
        <v>3.5126453244691499E-3</v>
      </c>
      <c r="AG312">
        <v>2.6953825534630198E-3</v>
      </c>
      <c r="AH312">
        <v>6.6384326457158405E-4</v>
      </c>
      <c r="AI312">
        <v>2.5577229982982602E-3</v>
      </c>
      <c r="AJ312">
        <v>1.0147513287506999E-2</v>
      </c>
      <c r="AK312">
        <v>1.01249101049516E-3</v>
      </c>
      <c r="AL312">
        <v>-1.9686229626204699E-2</v>
      </c>
      <c r="AM312">
        <v>1.9896571522504101E-4</v>
      </c>
      <c r="AN312">
        <v>3.8260687137818801E-3</v>
      </c>
      <c r="AO312">
        <v>7.4183114521109098E-3</v>
      </c>
      <c r="AP312">
        <v>1.0692592888779299E-2</v>
      </c>
      <c r="AQ312">
        <v>3.1351173251580697E-2</v>
      </c>
      <c r="AR312">
        <v>-3.0671732381881901E-2</v>
      </c>
      <c r="AS312">
        <v>-3.9833496488106402E-4</v>
      </c>
      <c r="AT312">
        <v>6.3393334168959604E-4</v>
      </c>
      <c r="AU312">
        <v>4.1589021957355501E-3</v>
      </c>
      <c r="AV312">
        <v>7.3540497368231802E-3</v>
      </c>
      <c r="AW312">
        <v>1.40696554097075E-3</v>
      </c>
      <c r="AX312">
        <v>3.6683526839553699E-3</v>
      </c>
      <c r="AY312">
        <v>1.03152661694954E-2</v>
      </c>
      <c r="AZ312">
        <v>9.9964954044384703E-4</v>
      </c>
      <c r="BA312">
        <v>1.2291749719015501E-3</v>
      </c>
    </row>
    <row r="313" spans="2:53" x14ac:dyDescent="0.35">
      <c r="B313" s="3">
        <v>43187</v>
      </c>
      <c r="C313">
        <v>5.6181720962555904E-4</v>
      </c>
      <c r="D313">
        <v>6.9076586196370395E-4</v>
      </c>
      <c r="E313">
        <v>1.08991112060419E-4</v>
      </c>
      <c r="F313">
        <v>-3.6731861391303602E-4</v>
      </c>
      <c r="G313">
        <v>-1.2521483702199101E-4</v>
      </c>
      <c r="H313">
        <v>7.9053572476728198E-4</v>
      </c>
      <c r="I313">
        <v>-3.8279329487656E-4</v>
      </c>
      <c r="J313">
        <v>-5.8886502700483602E-4</v>
      </c>
      <c r="K313">
        <v>-8.1079016349827604E-4</v>
      </c>
      <c r="L313">
        <v>-4.6845121697280901E-4</v>
      </c>
      <c r="M313">
        <v>6.0796486109193605E-4</v>
      </c>
      <c r="N313">
        <v>-1.9479468343364101E-4</v>
      </c>
      <c r="O313">
        <v>-4.1507747568514299E-4</v>
      </c>
      <c r="P313">
        <v>4.6743180494579402E-4</v>
      </c>
      <c r="Q313">
        <v>1.84082208406644E-3</v>
      </c>
      <c r="R313">
        <v>-2.88693642983006E-4</v>
      </c>
      <c r="S313">
        <v>-5.5922582909539997E-4</v>
      </c>
      <c r="T313">
        <v>2.6599734073755599E-3</v>
      </c>
      <c r="U313">
        <v>2.40601453543032E-3</v>
      </c>
      <c r="V313">
        <v>-2.0594224112358002E-3</v>
      </c>
      <c r="W313">
        <v>-4.0169872850759298E-4</v>
      </c>
      <c r="X313">
        <v>-3.6487433534926301E-4</v>
      </c>
      <c r="Y313">
        <v>-1.3325232418649399E-3</v>
      </c>
      <c r="Z313">
        <v>9.8202040411465808E-4</v>
      </c>
      <c r="AA313">
        <v>-1.8127023736202999E-4</v>
      </c>
      <c r="AB313">
        <v>1.19816401634054E-4</v>
      </c>
      <c r="AC313">
        <v>1.71745010284185E-3</v>
      </c>
      <c r="AD313">
        <v>7.3161562090451305E-4</v>
      </c>
      <c r="AE313">
        <v>3.5645228846803401E-4</v>
      </c>
      <c r="AF313">
        <v>-1.1670611755165701E-3</v>
      </c>
      <c r="AG313">
        <v>2.9872646116690899E-4</v>
      </c>
      <c r="AH313">
        <v>3.31228666338168E-4</v>
      </c>
      <c r="AI313">
        <v>-5.1051075484054298E-4</v>
      </c>
      <c r="AJ313">
        <v>2.0091277195506399E-3</v>
      </c>
      <c r="AK313">
        <v>0</v>
      </c>
      <c r="AL313">
        <v>-4.3418240582958597E-3</v>
      </c>
      <c r="AM313">
        <v>-1.9892613574423699E-4</v>
      </c>
      <c r="AN313">
        <v>0</v>
      </c>
      <c r="AO313">
        <v>6.83252062356309E-4</v>
      </c>
      <c r="AP313">
        <v>2.6449217739741202E-3</v>
      </c>
      <c r="AQ313">
        <v>6.8135049721971203E-3</v>
      </c>
      <c r="AR313">
        <v>-7.5338437434160303E-3</v>
      </c>
      <c r="AS313">
        <v>1.1969921322876301E-3</v>
      </c>
      <c r="AT313">
        <v>-2.26847994770873E-3</v>
      </c>
      <c r="AU313">
        <v>8.2857475679154404E-4</v>
      </c>
      <c r="AV313">
        <v>1.88059219323943E-3</v>
      </c>
      <c r="AW313">
        <v>2.55197561051634E-4</v>
      </c>
      <c r="AX313">
        <v>-4.7668139991507898E-4</v>
      </c>
      <c r="AY313">
        <v>2.1491450577661901E-3</v>
      </c>
      <c r="AZ313">
        <v>-3.32554740222423E-4</v>
      </c>
      <c r="BA313">
        <v>-6.13926707085377E-4</v>
      </c>
    </row>
    <row r="314" spans="2:53" x14ac:dyDescent="0.35">
      <c r="B314" s="3">
        <v>43188</v>
      </c>
      <c r="C314">
        <v>2.8984626070573901E-3</v>
      </c>
      <c r="D314">
        <v>2.7605422333960498E-3</v>
      </c>
      <c r="E314">
        <v>2.1888045872353601E-4</v>
      </c>
      <c r="F314">
        <v>2.3286804324829098E-3</v>
      </c>
      <c r="G314">
        <v>2.5082870515202799E-3</v>
      </c>
      <c r="H314">
        <v>9.8788319590514795E-4</v>
      </c>
      <c r="I314">
        <v>5.1018840490124596E-4</v>
      </c>
      <c r="J314">
        <v>1.9625996434058301E-4</v>
      </c>
      <c r="K314">
        <v>1.2169991366577299E-3</v>
      </c>
      <c r="L314">
        <v>3.3980735190122201E-3</v>
      </c>
      <c r="M314">
        <v>3.4454075996326302E-3</v>
      </c>
      <c r="N314">
        <v>2.0392647589027001E-3</v>
      </c>
      <c r="O314">
        <v>1.0793020856008E-3</v>
      </c>
      <c r="P314">
        <v>1.6810067358739001E-3</v>
      </c>
      <c r="Q314">
        <v>7.5189765066250303E-3</v>
      </c>
      <c r="R314">
        <v>3.8514942743161901E-4</v>
      </c>
      <c r="S314">
        <v>2.2368797043705799E-3</v>
      </c>
      <c r="T314">
        <v>4.5352861951584097E-3</v>
      </c>
      <c r="U314">
        <v>1.8675701294843499E-3</v>
      </c>
      <c r="V314">
        <v>4.1266259383252396E-3</v>
      </c>
      <c r="W314">
        <v>4.01860155221145E-4</v>
      </c>
      <c r="X314">
        <v>1.4597761800654301E-3</v>
      </c>
      <c r="Y314">
        <v>2.2873852049640699E-3</v>
      </c>
      <c r="Z314">
        <v>1.5707733863983199E-3</v>
      </c>
      <c r="AA314">
        <v>4.5318093219859302E-4</v>
      </c>
      <c r="AB314">
        <v>3.5870554538353002E-4</v>
      </c>
      <c r="AC314">
        <v>2.7862118275510102E-3</v>
      </c>
      <c r="AD314">
        <v>7.3137182475702101E-4</v>
      </c>
      <c r="AE314">
        <v>3.56396970733285E-3</v>
      </c>
      <c r="AF314">
        <v>0</v>
      </c>
      <c r="AG314">
        <v>1.49298573418832E-3</v>
      </c>
      <c r="AH314">
        <v>9.9452032244595691E-4</v>
      </c>
      <c r="AI314">
        <v>8.5102402439596304E-4</v>
      </c>
      <c r="AJ314">
        <v>5.44303116243227E-3</v>
      </c>
      <c r="AK314">
        <v>6.7445314356029396E-4</v>
      </c>
      <c r="AL314">
        <v>-1.14471698886258E-2</v>
      </c>
      <c r="AM314">
        <v>1.9896571522504101E-4</v>
      </c>
      <c r="AN314">
        <v>2.1276127769269599E-3</v>
      </c>
      <c r="AO314">
        <v>3.48958413329913E-3</v>
      </c>
      <c r="AP314">
        <v>4.8634229041912801E-3</v>
      </c>
      <c r="AQ314">
        <v>1.6657969335449802E-2</v>
      </c>
      <c r="AR314">
        <v>-1.72064297149611E-2</v>
      </c>
      <c r="AS314">
        <v>3.9843650563908801E-4</v>
      </c>
      <c r="AT314">
        <v>3.8912937727597599E-3</v>
      </c>
      <c r="AU314">
        <v>3.0737734981911499E-3</v>
      </c>
      <c r="AV314">
        <v>8.6105933757831803E-3</v>
      </c>
      <c r="AW314">
        <v>1.1490492755530299E-3</v>
      </c>
      <c r="AX314">
        <v>1.2719391363695801E-3</v>
      </c>
      <c r="AY314">
        <v>5.6299239841584E-3</v>
      </c>
      <c r="AZ314">
        <v>1.6636794722257799E-4</v>
      </c>
      <c r="BA314">
        <v>1.2283263287065E-3</v>
      </c>
    </row>
    <row r="315" spans="2:53" x14ac:dyDescent="0.35">
      <c r="B315" s="3">
        <v>43192</v>
      </c>
      <c r="C315">
        <v>-9.9990741445532506E-4</v>
      </c>
      <c r="D315">
        <v>-3.0077977447353602E-3</v>
      </c>
      <c r="E315" s="4">
        <v>-5.5307302582185901E-5</v>
      </c>
      <c r="F315">
        <v>4.2915244708519002E-4</v>
      </c>
      <c r="G315">
        <v>-1.25139462151646E-4</v>
      </c>
      <c r="H315">
        <v>0</v>
      </c>
      <c r="I315">
        <v>5.8719338922918996E-4</v>
      </c>
      <c r="J315">
        <v>8.2601369420176596E-4</v>
      </c>
      <c r="K315">
        <v>1.9470259327907199E-3</v>
      </c>
      <c r="L315">
        <v>-3.8805572473732302E-3</v>
      </c>
      <c r="M315">
        <v>-3.1446493930764501E-3</v>
      </c>
      <c r="N315">
        <v>1.01969849635197E-3</v>
      </c>
      <c r="O315">
        <v>7.3074599544176101E-4</v>
      </c>
      <c r="P315">
        <v>-1.95845470466027E-4</v>
      </c>
      <c r="Q315">
        <v>-1.49771106567486E-3</v>
      </c>
      <c r="R315">
        <v>5.8889530179517802E-4</v>
      </c>
      <c r="S315">
        <v>-2.5206241336673801E-3</v>
      </c>
      <c r="T315">
        <v>-5.3799090199369004E-4</v>
      </c>
      <c r="U315">
        <v>-3.04867087467919E-3</v>
      </c>
      <c r="V315">
        <v>0</v>
      </c>
      <c r="W315">
        <v>5.4257844787164401E-4</v>
      </c>
      <c r="X315">
        <v>1.5714782611033699E-3</v>
      </c>
      <c r="Y315">
        <v>7.42520638748578E-4</v>
      </c>
      <c r="Z315">
        <v>1.5125415996861599E-3</v>
      </c>
      <c r="AA315" s="4">
        <v>-6.3504130263680695E-5</v>
      </c>
      <c r="AB315">
        <v>2.8794207061855198E-4</v>
      </c>
      <c r="AC315">
        <v>-1.6098669234136901E-3</v>
      </c>
      <c r="AD315">
        <v>-3.2269114115233101E-3</v>
      </c>
      <c r="AE315">
        <v>6.0478448906797701E-4</v>
      </c>
      <c r="AF315">
        <v>8.9872410182389995E-4</v>
      </c>
      <c r="AG315">
        <v>5.0822123768234895E-4</v>
      </c>
      <c r="AH315">
        <v>-3.98197376023978E-4</v>
      </c>
      <c r="AI315">
        <v>6.1264721601683703E-4</v>
      </c>
      <c r="AJ315">
        <v>1.65585373525423E-3</v>
      </c>
      <c r="AK315">
        <v>7.4197969710287903E-4</v>
      </c>
      <c r="AL315">
        <v>-2.20579597812031E-3</v>
      </c>
      <c r="AM315">
        <v>1.3938304600191699E-4</v>
      </c>
      <c r="AN315">
        <v>9.9321484053738196E-4</v>
      </c>
      <c r="AO315">
        <v>9.0826205669447503E-4</v>
      </c>
      <c r="AP315">
        <v>1.9734604190704201E-3</v>
      </c>
      <c r="AQ315">
        <v>5.12027195350528E-3</v>
      </c>
      <c r="AR315">
        <v>-4.1195143796445201E-3</v>
      </c>
      <c r="AS315">
        <v>3.9852925523131601E-4</v>
      </c>
      <c r="AT315">
        <v>-3.1776250549844201E-3</v>
      </c>
      <c r="AU315">
        <v>-1.1841816302826599E-4</v>
      </c>
      <c r="AV315">
        <v>2.4170952573521101E-4</v>
      </c>
      <c r="AW315">
        <v>-2.1753782800260001E-4</v>
      </c>
      <c r="AX315">
        <v>5.4062567116930295E-4</v>
      </c>
      <c r="AY315">
        <v>1.26934920900501E-3</v>
      </c>
      <c r="AZ315">
        <v>6.3363022380902301E-4</v>
      </c>
      <c r="BA315">
        <v>0</v>
      </c>
    </row>
    <row r="316" spans="2:53" x14ac:dyDescent="0.35">
      <c r="B316" s="3">
        <v>43193</v>
      </c>
      <c r="C316">
        <v>-1.12252777357457E-3</v>
      </c>
      <c r="D316">
        <v>2.7738799651511E-3</v>
      </c>
      <c r="E316">
        <v>-1.09053596386021E-4</v>
      </c>
      <c r="F316">
        <v>-2.2059339225524101E-3</v>
      </c>
      <c r="G316">
        <v>-1.1292860211397E-3</v>
      </c>
      <c r="H316">
        <v>-1.8300089213339999E-3</v>
      </c>
      <c r="I316">
        <v>-1.02055944661083E-3</v>
      </c>
      <c r="J316">
        <v>-1.9657749685730801E-4</v>
      </c>
      <c r="K316">
        <v>-2.4291607579364199E-3</v>
      </c>
      <c r="L316">
        <v>2.8243084610499701E-3</v>
      </c>
      <c r="M316">
        <v>1.8312443416634799E-3</v>
      </c>
      <c r="N316">
        <v>-3.2005266558216001E-3</v>
      </c>
      <c r="O316">
        <v>-1.8256003613982201E-3</v>
      </c>
      <c r="P316">
        <v>-1.30886405636321E-3</v>
      </c>
      <c r="Q316">
        <v>-3.5000608101718399E-3</v>
      </c>
      <c r="R316">
        <v>-1.9298211325102701E-4</v>
      </c>
      <c r="S316">
        <v>1.9652324205263702E-3</v>
      </c>
      <c r="T316">
        <v>-2.6498151916721701E-3</v>
      </c>
      <c r="U316">
        <v>-3.7552126392723598E-3</v>
      </c>
      <c r="V316">
        <v>-6.16423186695946E-3</v>
      </c>
      <c r="W316">
        <v>-6.02604189353539E-4</v>
      </c>
      <c r="X316">
        <v>-1.6420801819770901E-3</v>
      </c>
      <c r="Y316">
        <v>-1.7125322194090299E-3</v>
      </c>
      <c r="Z316">
        <v>-1.76492503614666E-3</v>
      </c>
      <c r="AA316">
        <v>0</v>
      </c>
      <c r="AB316">
        <v>-4.79198523217538E-4</v>
      </c>
      <c r="AC316">
        <v>-2.15099707911559E-4</v>
      </c>
      <c r="AD316">
        <v>1.8394278952231699E-3</v>
      </c>
      <c r="AE316">
        <v>-1.06683632812676E-3</v>
      </c>
      <c r="AF316">
        <v>-3.9058456656504398E-4</v>
      </c>
      <c r="AG316">
        <v>-5.9741527839651798E-4</v>
      </c>
      <c r="AH316">
        <v>3.3230244245352399E-4</v>
      </c>
      <c r="AI316">
        <v>-1.1909608757635301E-3</v>
      </c>
      <c r="AJ316">
        <v>-7.4117130331571301E-3</v>
      </c>
      <c r="AK316">
        <v>-1.01123995046537E-3</v>
      </c>
      <c r="AL316">
        <v>1.4644955987475001E-2</v>
      </c>
      <c r="AM316">
        <v>0</v>
      </c>
      <c r="AN316">
        <v>-6.2005164026757099E-4</v>
      </c>
      <c r="AO316">
        <v>-4.7655012009900598E-3</v>
      </c>
      <c r="AP316">
        <v>-7.7127591989332098E-3</v>
      </c>
      <c r="AQ316">
        <v>-2.3942685122335799E-2</v>
      </c>
      <c r="AR316">
        <v>2.4818851837582898E-2</v>
      </c>
      <c r="AS316">
        <v>0</v>
      </c>
      <c r="AT316">
        <v>2.05985298988631E-4</v>
      </c>
      <c r="AU316">
        <v>-2.48339186317736E-3</v>
      </c>
      <c r="AV316">
        <v>-6.7012600125146904E-3</v>
      </c>
      <c r="AW316">
        <v>5.1124669910884702E-4</v>
      </c>
      <c r="AX316">
        <v>-1.90718819888047E-3</v>
      </c>
      <c r="AY316">
        <v>-7.4727468149651203E-3</v>
      </c>
      <c r="AZ316">
        <v>-6.6663100965902401E-4</v>
      </c>
      <c r="BA316">
        <v>-2.0448551098950401E-4</v>
      </c>
    </row>
    <row r="317" spans="2:53" x14ac:dyDescent="0.35">
      <c r="B317" s="3">
        <v>43194</v>
      </c>
      <c r="C317">
        <v>3.7434877964348501E-4</v>
      </c>
      <c r="D317">
        <v>-6.9126739967439999E-4</v>
      </c>
      <c r="E317">
        <v>2.1896072665072901E-4</v>
      </c>
      <c r="F317">
        <v>3.6857898929531997E-4</v>
      </c>
      <c r="G317">
        <v>0</v>
      </c>
      <c r="H317">
        <v>6.9332215050454905E-4</v>
      </c>
      <c r="I317">
        <v>0</v>
      </c>
      <c r="J317">
        <v>-1.9627075209249699E-4</v>
      </c>
      <c r="K317">
        <v>-8.1137508457751397E-4</v>
      </c>
      <c r="L317">
        <v>2.2299862022934201E-3</v>
      </c>
      <c r="M317">
        <v>2.6407073484366801E-3</v>
      </c>
      <c r="N317">
        <v>-5.8326463790447903E-4</v>
      </c>
      <c r="O317">
        <v>-4.1560483569547102E-4</v>
      </c>
      <c r="P317">
        <v>-2.8077713548657602E-4</v>
      </c>
      <c r="Q317">
        <v>0</v>
      </c>
      <c r="R317" s="4">
        <v>9.6552177824227301E-5</v>
      </c>
      <c r="S317">
        <v>2.5224290726575298E-3</v>
      </c>
      <c r="T317">
        <v>0</v>
      </c>
      <c r="U317">
        <v>2.6887684596532598E-4</v>
      </c>
      <c r="V317">
        <v>6.8916281124065104E-4</v>
      </c>
      <c r="W317">
        <v>-8.0378646248846497E-4</v>
      </c>
      <c r="X317">
        <v>3.6576982632352501E-4</v>
      </c>
      <c r="Y317">
        <v>-1.5255601687924601E-3</v>
      </c>
      <c r="Z317">
        <v>-5.90074836655629E-4</v>
      </c>
      <c r="AA317" s="4">
        <v>9.0693036095546007E-5</v>
      </c>
      <c r="AB317">
        <v>-5.9921027927789495E-4</v>
      </c>
      <c r="AC317">
        <v>1.72027050962042E-3</v>
      </c>
      <c r="AD317">
        <v>1.1023488263173201E-3</v>
      </c>
      <c r="AE317">
        <v>-1.0686904202287201E-3</v>
      </c>
      <c r="AF317">
        <v>5.4647937143381597E-3</v>
      </c>
      <c r="AG317">
        <v>-2.98952943843189E-4</v>
      </c>
      <c r="AH317">
        <v>6.6307655171193804E-4</v>
      </c>
      <c r="AI317">
        <v>-8.5164969113760104E-4</v>
      </c>
      <c r="AJ317">
        <v>-1.7225000851193099E-3</v>
      </c>
      <c r="AK317">
        <v>0</v>
      </c>
      <c r="AL317">
        <v>3.5402000658555301E-3</v>
      </c>
      <c r="AM317">
        <v>1.9898262030437701E-4</v>
      </c>
      <c r="AN317">
        <v>-5.3186083760470195E-4</v>
      </c>
      <c r="AO317">
        <v>-7.6007634580410599E-4</v>
      </c>
      <c r="AP317">
        <v>-2.0668905102673098E-3</v>
      </c>
      <c r="AQ317">
        <v>-6.2634610210013904E-3</v>
      </c>
      <c r="AR317">
        <v>5.0454009588529703E-3</v>
      </c>
      <c r="AS317">
        <v>-7.9648964802248002E-4</v>
      </c>
      <c r="AT317">
        <v>3.3921168234725099E-3</v>
      </c>
      <c r="AU317">
        <v>3.5531210056549602E-4</v>
      </c>
      <c r="AV317">
        <v>1.43774459355627E-3</v>
      </c>
      <c r="AW317">
        <v>7.6631021240713905E-4</v>
      </c>
      <c r="AX317">
        <v>-4.7798192649317601E-4</v>
      </c>
      <c r="AY317">
        <v>-1.88225229861027E-3</v>
      </c>
      <c r="AZ317">
        <v>1.6669841034944101E-4</v>
      </c>
      <c r="BA317">
        <v>2.0452733386600001E-4</v>
      </c>
    </row>
    <row r="318" spans="2:53" x14ac:dyDescent="0.35">
      <c r="B318" s="3">
        <v>43195</v>
      </c>
      <c r="C318">
        <v>-1.4040871345971601E-3</v>
      </c>
      <c r="D318">
        <v>-6.9235836482905901E-4</v>
      </c>
      <c r="E318">
        <v>1.09502483576884E-4</v>
      </c>
      <c r="F318">
        <v>-1.2277388779597901E-3</v>
      </c>
      <c r="G318">
        <v>-1.3816010927289999E-3</v>
      </c>
      <c r="H318">
        <v>-1.6835100030466699E-3</v>
      </c>
      <c r="I318">
        <v>-6.3890840355062997E-4</v>
      </c>
      <c r="J318">
        <v>3.9296402660493601E-4</v>
      </c>
      <c r="K318">
        <v>-1.6247598734847599E-3</v>
      </c>
      <c r="L318">
        <v>8.2036963742848602E-4</v>
      </c>
      <c r="M318">
        <v>1.4182990265492099E-3</v>
      </c>
      <c r="N318">
        <v>-2.5311297997218001E-3</v>
      </c>
      <c r="O318">
        <v>-1.16403832162503E-3</v>
      </c>
      <c r="P318">
        <v>-2.8137116798232498E-4</v>
      </c>
      <c r="Q318">
        <v>-2.0066471791566599E-3</v>
      </c>
      <c r="R318">
        <v>6.75120115547045E-4</v>
      </c>
      <c r="S318">
        <v>8.3872670618734203E-4</v>
      </c>
      <c r="T318">
        <v>3.4294440469162502E-4</v>
      </c>
      <c r="U318">
        <v>2.42307622042381E-3</v>
      </c>
      <c r="V318">
        <v>0</v>
      </c>
      <c r="W318">
        <v>6.0311179787597702E-4</v>
      </c>
      <c r="X318">
        <v>-2.7399051745459202E-3</v>
      </c>
      <c r="Y318">
        <v>-7.6349617357351896E-4</v>
      </c>
      <c r="Z318">
        <v>-1.17953828554573E-3</v>
      </c>
      <c r="AA318" s="4">
        <v>9.0531238690294503E-5</v>
      </c>
      <c r="AB318">
        <v>2.3960753627294499E-4</v>
      </c>
      <c r="AC318">
        <v>2.1470932440248399E-3</v>
      </c>
      <c r="AD318">
        <v>1.10006818812902E-3</v>
      </c>
      <c r="AE318">
        <v>-1.06943624046906E-3</v>
      </c>
      <c r="AF318">
        <v>-1.94109689813304E-3</v>
      </c>
      <c r="AG318">
        <v>0</v>
      </c>
      <c r="AH318">
        <v>3.3131858626633798E-4</v>
      </c>
      <c r="AI318">
        <v>-6.8190049325755897E-4</v>
      </c>
      <c r="AJ318">
        <v>-6.9045947273550503E-3</v>
      </c>
      <c r="AK318">
        <v>-1.0124054051871001E-3</v>
      </c>
      <c r="AL318">
        <v>1.49255121156393E-2</v>
      </c>
      <c r="AM318">
        <v>-3.9797025906862499E-4</v>
      </c>
      <c r="AN318">
        <v>-2.8380462053637602E-3</v>
      </c>
      <c r="AO318">
        <v>-4.3362275538807397E-3</v>
      </c>
      <c r="AP318">
        <v>-7.4574280638833798E-3</v>
      </c>
      <c r="AQ318">
        <v>-2.1533464345815E-2</v>
      </c>
      <c r="AR318">
        <v>2.2590373467862301E-2</v>
      </c>
      <c r="AS318">
        <v>3.9843650563908801E-4</v>
      </c>
      <c r="AT318">
        <v>1.1270804412968299E-3</v>
      </c>
      <c r="AU318">
        <v>-1.1781617245742999E-4</v>
      </c>
      <c r="AV318">
        <v>-2.9823975336806799E-3</v>
      </c>
      <c r="AW318">
        <v>-5.1003469198196395E-4</v>
      </c>
      <c r="AX318">
        <v>-1.7527993427914801E-3</v>
      </c>
      <c r="AY318">
        <v>-7.1392930433086203E-3</v>
      </c>
      <c r="AZ318">
        <v>-1.00051728527417E-3</v>
      </c>
      <c r="BA318">
        <v>-1.0224275549425199E-3</v>
      </c>
    </row>
    <row r="319" spans="2:53" x14ac:dyDescent="0.35">
      <c r="B319" s="3">
        <v>43196</v>
      </c>
      <c r="C319">
        <v>2.2503096623744901E-3</v>
      </c>
      <c r="D319">
        <v>3.4630514693947401E-3</v>
      </c>
      <c r="E319">
        <v>0</v>
      </c>
      <c r="F319">
        <v>2.7045006208743501E-3</v>
      </c>
      <c r="G319">
        <v>2.51563945279498E-3</v>
      </c>
      <c r="H319">
        <v>4.4643696899417896E-3</v>
      </c>
      <c r="I319">
        <v>1.66157204813122E-3</v>
      </c>
      <c r="J319">
        <v>0</v>
      </c>
      <c r="K319">
        <v>3.6613991186691302E-3</v>
      </c>
      <c r="L319">
        <v>-2.2234996326751999E-3</v>
      </c>
      <c r="M319">
        <v>-1.6183308023791599E-3</v>
      </c>
      <c r="N319">
        <v>4.3914977662500299E-3</v>
      </c>
      <c r="O319">
        <v>2.5803382526994301E-3</v>
      </c>
      <c r="P319">
        <v>1.96706060269513E-3</v>
      </c>
      <c r="Q319">
        <v>6.2003792687299599E-3</v>
      </c>
      <c r="R319">
        <v>6.7423999801396995E-4</v>
      </c>
      <c r="S319">
        <v>-1.6759500629154301E-3</v>
      </c>
      <c r="T319">
        <v>2.9982994719419602E-3</v>
      </c>
      <c r="U319">
        <v>-1.0747060522454601E-3</v>
      </c>
      <c r="V319">
        <v>0</v>
      </c>
      <c r="W319">
        <v>4.0214438405450299E-4</v>
      </c>
      <c r="X319">
        <v>3.6630179370968899E-3</v>
      </c>
      <c r="Y319">
        <v>3.0575446334481999E-3</v>
      </c>
      <c r="Z319">
        <v>1.1809312391548501E-3</v>
      </c>
      <c r="AA319">
        <v>0</v>
      </c>
      <c r="AB319">
        <v>8.3947658144700699E-4</v>
      </c>
      <c r="AC319">
        <v>-2.35680946638949E-3</v>
      </c>
      <c r="AD319">
        <v>0</v>
      </c>
      <c r="AE319">
        <v>2.1415602439043202E-3</v>
      </c>
      <c r="AF319">
        <v>-2.7228832655902201E-3</v>
      </c>
      <c r="AG319">
        <v>1.49501142089247E-3</v>
      </c>
      <c r="AH319">
        <v>0</v>
      </c>
      <c r="AI319">
        <v>2.3887092769230198E-3</v>
      </c>
      <c r="AJ319">
        <v>9.5596264480255402E-3</v>
      </c>
      <c r="AK319">
        <v>1.6892179642675701E-3</v>
      </c>
      <c r="AL319">
        <v>-2.1123031566586899E-2</v>
      </c>
      <c r="AM319">
        <v>1.9910646342125E-4</v>
      </c>
      <c r="AN319">
        <v>4.0023153295158896E-3</v>
      </c>
      <c r="AO319">
        <v>6.5705363706867097E-3</v>
      </c>
      <c r="AP319">
        <v>1.09358843787785E-2</v>
      </c>
      <c r="AQ319">
        <v>3.2206183755997202E-2</v>
      </c>
      <c r="AR319">
        <v>-3.2400376010146302E-2</v>
      </c>
      <c r="AS319">
        <v>0</v>
      </c>
      <c r="AT319">
        <v>-3.1722876749823402E-3</v>
      </c>
      <c r="AU319">
        <v>2.3702845851034599E-3</v>
      </c>
      <c r="AV319">
        <v>7.5332418362397098E-3</v>
      </c>
      <c r="AW319">
        <v>8.9307215814837804E-4</v>
      </c>
      <c r="AX319">
        <v>3.67132314236373E-3</v>
      </c>
      <c r="AY319">
        <v>1.1124323315043301E-2</v>
      </c>
      <c r="AZ319">
        <v>1.5023142711323399E-3</v>
      </c>
      <c r="BA319">
        <v>8.1877918635453397E-4</v>
      </c>
    </row>
    <row r="320" spans="2:53" x14ac:dyDescent="0.35">
      <c r="B320" s="3">
        <v>43199</v>
      </c>
      <c r="C320">
        <v>8.4152827867311998E-4</v>
      </c>
      <c r="D320">
        <v>4.14032495095106E-3</v>
      </c>
      <c r="E320">
        <v>1.0912183923394901E-4</v>
      </c>
      <c r="F320">
        <v>7.3469906461509605E-4</v>
      </c>
      <c r="G320">
        <v>1.00357514614946E-3</v>
      </c>
      <c r="H320">
        <v>-3.95039922884932E-3</v>
      </c>
      <c r="I320">
        <v>1.28627364897493E-4</v>
      </c>
      <c r="J320">
        <v>0</v>
      </c>
      <c r="K320">
        <v>0</v>
      </c>
      <c r="L320">
        <v>3.7526345858955798E-3</v>
      </c>
      <c r="M320">
        <v>1.01320164262275E-3</v>
      </c>
      <c r="N320">
        <v>1.9403854888233501E-4</v>
      </c>
      <c r="O320" s="4">
        <v>-8.2829879718193599E-5</v>
      </c>
      <c r="P320">
        <v>4.6759157508868799E-4</v>
      </c>
      <c r="Q320">
        <v>1.33254053280573E-3</v>
      </c>
      <c r="R320">
        <v>2.8898354007567101E-4</v>
      </c>
      <c r="S320">
        <v>3.6369463299155101E-3</v>
      </c>
      <c r="T320">
        <v>5.1282063345503505E-4</v>
      </c>
      <c r="U320">
        <v>1.0758622879576401E-3</v>
      </c>
      <c r="V320">
        <v>0</v>
      </c>
      <c r="W320">
        <v>0</v>
      </c>
      <c r="X320">
        <v>7.30014245786225E-4</v>
      </c>
      <c r="Y320">
        <v>-1.14307401728375E-3</v>
      </c>
      <c r="Z320">
        <v>2.3595126296067602E-3</v>
      </c>
      <c r="AA320">
        <v>1.8166032314414999E-4</v>
      </c>
      <c r="AB320">
        <v>-1.20024677073615E-4</v>
      </c>
      <c r="AC320">
        <v>-2.1459864397588201E-4</v>
      </c>
      <c r="AD320">
        <v>1.83220728422339E-3</v>
      </c>
      <c r="AE320">
        <v>3.5585953578753899E-4</v>
      </c>
      <c r="AF320">
        <v>1.9499738044528299E-3</v>
      </c>
      <c r="AG320">
        <v>8.9492116240630305E-4</v>
      </c>
      <c r="AH320">
        <v>3.31353990343785E-4</v>
      </c>
      <c r="AI320">
        <v>-3.4065516061487701E-4</v>
      </c>
      <c r="AJ320">
        <v>1.1473443027729599E-3</v>
      </c>
      <c r="AK320">
        <v>0</v>
      </c>
      <c r="AL320">
        <v>-3.0045373233456001E-3</v>
      </c>
      <c r="AM320">
        <v>3.98217863487149E-4</v>
      </c>
      <c r="AN320">
        <v>-1.7687814636269101E-4</v>
      </c>
      <c r="AO320" s="4">
        <v>-7.5978433377143996E-5</v>
      </c>
      <c r="AP320">
        <v>1.6516438202496199E-3</v>
      </c>
      <c r="AQ320">
        <v>4.1601210729842403E-3</v>
      </c>
      <c r="AR320">
        <v>-5.0736516276403904E-3</v>
      </c>
      <c r="AS320">
        <v>-3.9827781721735102E-4</v>
      </c>
      <c r="AT320">
        <v>0</v>
      </c>
      <c r="AU320">
        <v>5.9133241885245204E-4</v>
      </c>
      <c r="AV320">
        <v>4.3983711973649697E-4</v>
      </c>
      <c r="AW320">
        <v>2.5536724225472198E-4</v>
      </c>
      <c r="AX320">
        <v>-1.5912207267021399E-4</v>
      </c>
      <c r="AY320">
        <v>9.3982224977917595E-4</v>
      </c>
      <c r="AZ320">
        <v>-5.00043725639165E-4</v>
      </c>
      <c r="BA320">
        <v>2.0452733386600001E-4</v>
      </c>
    </row>
    <row r="321" spans="2:53" x14ac:dyDescent="0.35">
      <c r="B321" s="3">
        <v>43200</v>
      </c>
      <c r="C321">
        <v>-7.4757008829995299E-4</v>
      </c>
      <c r="D321">
        <v>4.8114620305050801E-3</v>
      </c>
      <c r="E321">
        <v>-1.09109932957318E-4</v>
      </c>
      <c r="F321">
        <v>-1.34695151768304E-3</v>
      </c>
      <c r="G321">
        <v>-1.75496765218752E-3</v>
      </c>
      <c r="H321">
        <v>2.0818772012398601E-3</v>
      </c>
      <c r="I321">
        <v>-6.3828271369636904E-4</v>
      </c>
      <c r="J321">
        <v>7.8613732384247195E-4</v>
      </c>
      <c r="K321">
        <v>-1.2161867035204101E-3</v>
      </c>
      <c r="L321">
        <v>3.6222121256852501E-3</v>
      </c>
      <c r="M321">
        <v>4.8583287046095602E-3</v>
      </c>
      <c r="N321">
        <v>-1.74848054601117E-3</v>
      </c>
      <c r="O321">
        <v>-1.3285818974854099E-3</v>
      </c>
      <c r="P321" s="4">
        <v>-9.3645962911614798E-5</v>
      </c>
      <c r="Q321">
        <v>1.6635587253399601E-4</v>
      </c>
      <c r="R321">
        <v>-4.8107585870560399E-4</v>
      </c>
      <c r="S321">
        <v>3.6244487758631998E-3</v>
      </c>
      <c r="T321">
        <v>2.5580865512586599E-4</v>
      </c>
      <c r="U321">
        <v>1.61087655390756E-3</v>
      </c>
      <c r="V321">
        <v>-6.8868819294964901E-4</v>
      </c>
      <c r="W321">
        <v>-4.0198272895752802E-4</v>
      </c>
      <c r="X321">
        <v>-7.2948171374320704E-4</v>
      </c>
      <c r="Y321">
        <v>-5.7247669166926498E-4</v>
      </c>
      <c r="Z321">
        <v>-1.17658768862882E-3</v>
      </c>
      <c r="AA321" s="4">
        <v>-9.07368987670409E-5</v>
      </c>
      <c r="AB321">
        <v>-4.7935607833981999E-4</v>
      </c>
      <c r="AC321">
        <v>4.7252082843447498E-3</v>
      </c>
      <c r="AD321">
        <v>1.82875974175988E-3</v>
      </c>
      <c r="AE321">
        <v>-1.7800143023528601E-3</v>
      </c>
      <c r="AF321">
        <v>3.8956854815208603E-4</v>
      </c>
      <c r="AG321">
        <v>-1.1925831651081701E-3</v>
      </c>
      <c r="AH321">
        <v>3.3117168542351401E-4</v>
      </c>
      <c r="AI321">
        <v>-1.0211007753195801E-3</v>
      </c>
      <c r="AJ321">
        <v>-5.7295201315377099E-4</v>
      </c>
      <c r="AK321">
        <v>-1.3491521421987701E-3</v>
      </c>
      <c r="AL321">
        <v>3.2875648349772698E-3</v>
      </c>
      <c r="AM321">
        <v>1.9907176162425801E-4</v>
      </c>
      <c r="AN321">
        <v>-4.4325189547844701E-4</v>
      </c>
      <c r="AO321">
        <v>-8.3475418438849704E-4</v>
      </c>
      <c r="AP321">
        <v>-1.8139558769287799E-3</v>
      </c>
      <c r="AQ321">
        <v>-4.6609065228555499E-3</v>
      </c>
      <c r="AR321">
        <v>5.0995248401457501E-3</v>
      </c>
      <c r="AS321">
        <v>3.9843650563908801E-4</v>
      </c>
      <c r="AT321">
        <v>7.4942923826752904E-3</v>
      </c>
      <c r="AU321">
        <v>-3.5417831335227102E-4</v>
      </c>
      <c r="AV321">
        <v>6.5988492948587598E-4</v>
      </c>
      <c r="AW321">
        <v>-3.82226191350865E-4</v>
      </c>
      <c r="AX321">
        <v>-1.43150622141241E-3</v>
      </c>
      <c r="AY321">
        <v>-1.3401981575338301E-3</v>
      </c>
      <c r="AZ321">
        <v>-1.66670626621012E-4</v>
      </c>
      <c r="BA321">
        <v>0</v>
      </c>
    </row>
    <row r="322" spans="2:53" x14ac:dyDescent="0.35">
      <c r="B322" s="3">
        <v>43201</v>
      </c>
      <c r="C322">
        <v>8.4177950092567601E-4</v>
      </c>
      <c r="D322">
        <v>1.0258124735877899E-3</v>
      </c>
      <c r="E322">
        <v>2.1833584218411401E-4</v>
      </c>
      <c r="F322">
        <v>3.6845800765305999E-4</v>
      </c>
      <c r="G322">
        <v>7.53721416065555E-4</v>
      </c>
      <c r="H322">
        <v>1.3857661300808999E-3</v>
      </c>
      <c r="I322">
        <v>5.0999741420354396E-4</v>
      </c>
      <c r="J322">
        <v>5.8926924402546901E-4</v>
      </c>
      <c r="K322">
        <v>8.1102937725696601E-4</v>
      </c>
      <c r="L322">
        <v>3.4904886267650399E-4</v>
      </c>
      <c r="M322">
        <v>0</v>
      </c>
      <c r="N322">
        <v>9.7327212619280302E-4</v>
      </c>
      <c r="O322">
        <v>2.4939705290516403E-4</v>
      </c>
      <c r="P322" s="4">
        <v>9.3654733299253196E-5</v>
      </c>
      <c r="Q322">
        <v>0</v>
      </c>
      <c r="R322">
        <v>-1.9294739496900001E-4</v>
      </c>
      <c r="S322">
        <v>0</v>
      </c>
      <c r="T322">
        <v>6.8300054196557204E-4</v>
      </c>
      <c r="U322">
        <v>0</v>
      </c>
      <c r="V322">
        <v>1.3781455433690101E-3</v>
      </c>
      <c r="W322">
        <v>2.0119991097211599E-4</v>
      </c>
      <c r="X322">
        <v>2.5547544446140602E-3</v>
      </c>
      <c r="Y322">
        <v>0</v>
      </c>
      <c r="Z322">
        <v>3.9225138444343101E-4</v>
      </c>
      <c r="AA322" s="4">
        <v>9.0745132699021597E-5</v>
      </c>
      <c r="AB322">
        <v>0</v>
      </c>
      <c r="AC322">
        <v>-6.41463209580472E-4</v>
      </c>
      <c r="AD322">
        <v>1.4597966651088701E-3</v>
      </c>
      <c r="AE322">
        <v>1.4268211195256301E-3</v>
      </c>
      <c r="AF322">
        <v>3.8910497747135498E-4</v>
      </c>
      <c r="AG322">
        <v>2.9881853645763402E-4</v>
      </c>
      <c r="AH322">
        <v>-3.3106204704735898E-4</v>
      </c>
      <c r="AI322">
        <v>5.1075083729834603E-4</v>
      </c>
      <c r="AJ322">
        <v>3.1545167463271598E-3</v>
      </c>
      <c r="AK322">
        <v>3.3760179407105097E-4</v>
      </c>
      <c r="AL322">
        <v>-6.28073212740087E-3</v>
      </c>
      <c r="AM322">
        <v>0</v>
      </c>
      <c r="AN322">
        <v>2.92552007116042E-3</v>
      </c>
      <c r="AO322">
        <v>1.36765127185789E-3</v>
      </c>
      <c r="AP322">
        <v>3.5516572520322099E-3</v>
      </c>
      <c r="AQ322">
        <v>9.3653042661649907E-3</v>
      </c>
      <c r="AR322">
        <v>-9.6397879955850696E-3</v>
      </c>
      <c r="AS322">
        <v>0</v>
      </c>
      <c r="AT322">
        <v>-1.83070050727485E-4</v>
      </c>
      <c r="AU322">
        <v>8.2688939460795398E-4</v>
      </c>
      <c r="AV322">
        <v>1.9765684245389701E-3</v>
      </c>
      <c r="AW322">
        <v>-1.2775576855894499E-4</v>
      </c>
      <c r="AX322">
        <v>0</v>
      </c>
      <c r="AY322">
        <v>3.3549917475925702E-3</v>
      </c>
      <c r="AZ322">
        <v>-3.3360836690665599E-4</v>
      </c>
      <c r="BA322">
        <v>8.1766102859193103E-4</v>
      </c>
    </row>
    <row r="323" spans="2:53" x14ac:dyDescent="0.35">
      <c r="B323" s="3">
        <v>43202</v>
      </c>
      <c r="C323">
        <v>-2.2428298880784398E-3</v>
      </c>
      <c r="D323">
        <v>1.70819473644856E-3</v>
      </c>
      <c r="E323">
        <v>0</v>
      </c>
      <c r="F323">
        <v>-2.2068441962480498E-3</v>
      </c>
      <c r="G323">
        <v>-1.8814394173065599E-3</v>
      </c>
      <c r="H323">
        <v>-1.4823503991950801E-3</v>
      </c>
      <c r="I323">
        <v>-1.02055944661083E-3</v>
      </c>
      <c r="J323">
        <v>-3.9287344638339001E-4</v>
      </c>
      <c r="K323">
        <v>-2.4325844904066101E-3</v>
      </c>
      <c r="L323">
        <v>3.60716593653243E-3</v>
      </c>
      <c r="M323">
        <v>2.8201457510452698E-3</v>
      </c>
      <c r="N323">
        <v>-3.5968383782406499E-3</v>
      </c>
      <c r="O323">
        <v>-1.9948179775532899E-3</v>
      </c>
      <c r="P323">
        <v>-1.12126689536307E-3</v>
      </c>
      <c r="Q323">
        <v>-1.33062562288255E-3</v>
      </c>
      <c r="R323">
        <v>0</v>
      </c>
      <c r="S323">
        <v>3.8886637066855002E-3</v>
      </c>
      <c r="T323">
        <v>-2.7299025847979902E-3</v>
      </c>
      <c r="U323">
        <v>-1.3402844689389599E-3</v>
      </c>
      <c r="V323">
        <v>-2.0646430551157701E-3</v>
      </c>
      <c r="W323">
        <v>-1.00469051369367E-3</v>
      </c>
      <c r="X323">
        <v>-1.2741221530734299E-3</v>
      </c>
      <c r="Y323">
        <v>-2.28999362198711E-3</v>
      </c>
      <c r="Z323">
        <v>-1.57039305366335E-3</v>
      </c>
      <c r="AA323">
        <v>0</v>
      </c>
      <c r="AB323">
        <v>-5.9878189967321695E-4</v>
      </c>
      <c r="AC323">
        <v>3.6364731799918199E-3</v>
      </c>
      <c r="AD323">
        <v>2.1875633405008502E-3</v>
      </c>
      <c r="AE323">
        <v>-1.42478820162861E-3</v>
      </c>
      <c r="AF323">
        <v>1.16644524123987E-3</v>
      </c>
      <c r="AG323">
        <v>-1.19418375910196E-3</v>
      </c>
      <c r="AH323">
        <v>-3.3124423124597502E-4</v>
      </c>
      <c r="AI323">
        <v>-1.7031566078113899E-3</v>
      </c>
      <c r="AJ323">
        <v>-7.1471298485738998E-3</v>
      </c>
      <c r="AK323">
        <v>-1.3503770139424701E-3</v>
      </c>
      <c r="AL323">
        <v>1.37401754058268E-2</v>
      </c>
      <c r="AM323">
        <v>-1.99032139945654E-4</v>
      </c>
      <c r="AN323">
        <v>-1.59092822037376E-3</v>
      </c>
      <c r="AO323">
        <v>-4.6280862223564397E-3</v>
      </c>
      <c r="AP323">
        <v>-7.3245488484848797E-3</v>
      </c>
      <c r="AQ323">
        <v>-2.0618572258205198E-2</v>
      </c>
      <c r="AR323">
        <v>2.1004033335164801E-2</v>
      </c>
      <c r="AS323">
        <v>-3.9827781721735102E-4</v>
      </c>
      <c r="AT323">
        <v>2.0170186851353701E-3</v>
      </c>
      <c r="AU323">
        <v>-1.53541885646246E-3</v>
      </c>
      <c r="AV323">
        <v>-2.08286612080488E-3</v>
      </c>
      <c r="AW323">
        <v>-6.3774161596319402E-4</v>
      </c>
      <c r="AX323">
        <v>-2.3894008691317499E-3</v>
      </c>
      <c r="AY323">
        <v>-7.3572420970726598E-3</v>
      </c>
      <c r="AZ323">
        <v>-1.6682457982775101E-4</v>
      </c>
      <c r="BA323">
        <v>-4.0826251448011699E-4</v>
      </c>
    </row>
    <row r="324" spans="2:53" x14ac:dyDescent="0.35">
      <c r="B324" s="3">
        <v>43203</v>
      </c>
      <c r="C324">
        <v>2.80767230096179E-4</v>
      </c>
      <c r="D324">
        <v>2.3877223853379002E-3</v>
      </c>
      <c r="E324">
        <v>0</v>
      </c>
      <c r="F324">
        <v>2.4516973055121999E-4</v>
      </c>
      <c r="G324">
        <v>7.5357119471641798E-4</v>
      </c>
      <c r="H324">
        <v>0</v>
      </c>
      <c r="I324">
        <v>-1.27673115136728E-4</v>
      </c>
      <c r="J324">
        <v>-1.9612581652184101E-4</v>
      </c>
      <c r="K324">
        <v>0</v>
      </c>
      <c r="L324">
        <v>5.7988956731058695E-4</v>
      </c>
      <c r="M324">
        <v>1.40633242990895E-3</v>
      </c>
      <c r="N324">
        <v>8.7782998771523903E-4</v>
      </c>
      <c r="O324" s="4">
        <v>-8.3231314031650906E-5</v>
      </c>
      <c r="P324">
        <v>-1.8750216579677099E-4</v>
      </c>
      <c r="Q324">
        <v>1.1658487282120099E-3</v>
      </c>
      <c r="R324">
        <v>-2.8875527035487902E-4</v>
      </c>
      <c r="S324">
        <v>5.5362013034665405E-4</v>
      </c>
      <c r="T324">
        <v>3.4231913203619502E-4</v>
      </c>
      <c r="U324">
        <v>-2.1477226205532901E-3</v>
      </c>
      <c r="V324">
        <v>-2.0691849303537901E-3</v>
      </c>
      <c r="W324">
        <v>2.01106100596648E-4</v>
      </c>
      <c r="X324">
        <v>1.8241825234510599E-4</v>
      </c>
      <c r="Y324">
        <v>-3.8244613958626701E-4</v>
      </c>
      <c r="Z324">
        <v>-7.86213504191168E-4</v>
      </c>
      <c r="AA324" s="4">
        <v>9.0353070937521096E-5</v>
      </c>
      <c r="AB324">
        <v>-2.39936655119898E-4</v>
      </c>
      <c r="AC324">
        <v>6.3966041302432298E-4</v>
      </c>
      <c r="AD324">
        <v>3.6410259961039399E-4</v>
      </c>
      <c r="AE324">
        <v>0</v>
      </c>
      <c r="AF324">
        <v>1.1658127890632401E-3</v>
      </c>
      <c r="AG324">
        <v>-2.98952943843189E-4</v>
      </c>
      <c r="AH324">
        <v>-6.6241770124031397E-4</v>
      </c>
      <c r="AI324">
        <v>1.70477513664613E-4</v>
      </c>
      <c r="AJ324">
        <v>2.0154837217638498E-3</v>
      </c>
      <c r="AK324">
        <v>3.38086262710479E-4</v>
      </c>
      <c r="AL324">
        <v>-4.3374474304603804E-3</v>
      </c>
      <c r="AM324">
        <v>0</v>
      </c>
      <c r="AN324">
        <v>1.41630322377617E-3</v>
      </c>
      <c r="AO324">
        <v>9.1489036891223498E-4</v>
      </c>
      <c r="AP324">
        <v>2.3213585688923702E-3</v>
      </c>
      <c r="AQ324">
        <v>6.8421936573048701E-3</v>
      </c>
      <c r="AR324">
        <v>-7.0244629252343904E-3</v>
      </c>
      <c r="AS324">
        <v>3.9843650563908801E-4</v>
      </c>
      <c r="AT324">
        <v>2.0342492919365098E-3</v>
      </c>
      <c r="AU324">
        <v>-1.18474204004126E-4</v>
      </c>
      <c r="AV324">
        <v>4.3950711084805801E-4</v>
      </c>
      <c r="AW324">
        <v>-2.55819215415176E-4</v>
      </c>
      <c r="AX324">
        <v>4.7920317906058302E-4</v>
      </c>
      <c r="AY324">
        <v>2.29047642454616E-3</v>
      </c>
      <c r="AZ324">
        <v>0</v>
      </c>
      <c r="BA324">
        <v>0</v>
      </c>
    </row>
    <row r="325" spans="2:53" x14ac:dyDescent="0.35">
      <c r="B325" s="3">
        <v>43206</v>
      </c>
      <c r="C325">
        <v>1.8718063542077999E-4</v>
      </c>
      <c r="D325">
        <v>-1.7016501478598299E-3</v>
      </c>
      <c r="E325">
        <v>2.1874890003603599E-4</v>
      </c>
      <c r="F325">
        <v>-6.1426664125241405E-4</v>
      </c>
      <c r="G325">
        <v>1.25630447301627E-4</v>
      </c>
      <c r="H325">
        <v>-4.95106380384302E-4</v>
      </c>
      <c r="I325">
        <v>1.2768941764229599E-4</v>
      </c>
      <c r="J325">
        <v>3.92673634725282E-4</v>
      </c>
      <c r="K325">
        <v>0</v>
      </c>
      <c r="L325">
        <v>1.50610456296362E-3</v>
      </c>
      <c r="M325">
        <v>2.6078631306756198E-3</v>
      </c>
      <c r="N325">
        <v>-4.8736586894082502E-4</v>
      </c>
      <c r="O325">
        <v>-2.5020231420191897E-4</v>
      </c>
      <c r="P325">
        <v>-1.8667942766970001E-4</v>
      </c>
      <c r="Q325">
        <v>-1.33076723153013E-3</v>
      </c>
      <c r="R325">
        <v>-2.8943316705476398E-4</v>
      </c>
      <c r="S325">
        <v>1.38289798443524E-3</v>
      </c>
      <c r="T325" s="4">
        <v>8.5472010741716094E-5</v>
      </c>
      <c r="U325">
        <v>1.8834066404229599E-3</v>
      </c>
      <c r="V325">
        <v>0</v>
      </c>
      <c r="W325">
        <v>0</v>
      </c>
      <c r="X325">
        <v>1.82047856337019E-4</v>
      </c>
      <c r="Y325">
        <v>5.7401150037095195E-4</v>
      </c>
      <c r="Z325">
        <v>5.9018955191558699E-4</v>
      </c>
      <c r="AA325">
        <v>0</v>
      </c>
      <c r="AB325">
        <v>-1.1989695472736E-4</v>
      </c>
      <c r="AC325">
        <v>1.7035597221335399E-3</v>
      </c>
      <c r="AD325">
        <v>1.09066046629502E-3</v>
      </c>
      <c r="AE325">
        <v>7.1313220995472505E-4</v>
      </c>
      <c r="AF325">
        <v>2.32797744738788E-3</v>
      </c>
      <c r="AG325">
        <v>-2.98842047157132E-4</v>
      </c>
      <c r="AH325">
        <v>3.3142839465738402E-4</v>
      </c>
      <c r="AI325">
        <v>-3.4118289941609199E-4</v>
      </c>
      <c r="AJ325">
        <v>0</v>
      </c>
      <c r="AK325">
        <v>-3.3797199902041398E-4</v>
      </c>
      <c r="AL325">
        <v>5.4473748335714901E-4</v>
      </c>
      <c r="AM325">
        <v>3.9789100092924002E-4</v>
      </c>
      <c r="AN325">
        <v>-8.8373424691823299E-4</v>
      </c>
      <c r="AO325">
        <v>-2.28614357023815E-4</v>
      </c>
      <c r="AP325">
        <v>3.3073125933902298E-4</v>
      </c>
      <c r="AQ325">
        <v>-5.2281401360798597E-4</v>
      </c>
      <c r="AR325">
        <v>0</v>
      </c>
      <c r="AS325">
        <v>0</v>
      </c>
      <c r="AT325">
        <v>8.9344029849836005E-4</v>
      </c>
      <c r="AU325">
        <v>-7.09628573510534E-4</v>
      </c>
      <c r="AV325">
        <v>-7.6898281680048898E-4</v>
      </c>
      <c r="AW325">
        <v>6.3875982048355797E-4</v>
      </c>
      <c r="AX325">
        <v>-1.5974933963758199E-4</v>
      </c>
      <c r="AY325">
        <v>0</v>
      </c>
      <c r="AZ325">
        <v>-5.0020449121590505E-4</v>
      </c>
      <c r="BA325">
        <v>-4.0889742826299898E-4</v>
      </c>
    </row>
    <row r="326" spans="2:53" x14ac:dyDescent="0.35">
      <c r="B326" s="3">
        <v>43207</v>
      </c>
      <c r="C326">
        <v>2.8121350227494602E-4</v>
      </c>
      <c r="D326">
        <v>2.3860950466372201E-3</v>
      </c>
      <c r="E326">
        <v>0</v>
      </c>
      <c r="F326">
        <v>7.3788279190889396E-4</v>
      </c>
      <c r="G326">
        <v>3.7651021317253099E-4</v>
      </c>
      <c r="H326">
        <v>4.4616778213812897E-4</v>
      </c>
      <c r="I326">
        <v>-2.5523766469848197E-4</v>
      </c>
      <c r="J326">
        <v>3.9251950266550002E-4</v>
      </c>
      <c r="K326">
        <v>8.1347362326988904E-4</v>
      </c>
      <c r="L326">
        <v>4.6346603035418699E-4</v>
      </c>
      <c r="M326">
        <v>-2.0052138120152301E-4</v>
      </c>
      <c r="N326">
        <v>5.8507456659961899E-4</v>
      </c>
      <c r="O326">
        <v>1.6651814733648001E-4</v>
      </c>
      <c r="P326">
        <v>4.67815382820369E-4</v>
      </c>
      <c r="Q326">
        <v>1.4991180812826601E-3</v>
      </c>
      <c r="R326">
        <v>2.8951696286627599E-4</v>
      </c>
      <c r="S326">
        <v>5.52356688093835E-4</v>
      </c>
      <c r="T326" s="4">
        <v>8.5700145862510597E-5</v>
      </c>
      <c r="U326">
        <v>1.61087655390756E-3</v>
      </c>
      <c r="V326">
        <v>1.38213631251216E-3</v>
      </c>
      <c r="W326">
        <v>-2.01065665064725E-4</v>
      </c>
      <c r="X326">
        <v>1.4574660247603699E-3</v>
      </c>
      <c r="Y326">
        <v>3.8286393020903198E-4</v>
      </c>
      <c r="Z326">
        <v>5.8975420482298903E-4</v>
      </c>
      <c r="AA326">
        <v>0</v>
      </c>
      <c r="AB326">
        <v>0</v>
      </c>
      <c r="AC326">
        <v>4.2511018150404002E-4</v>
      </c>
      <c r="AD326">
        <v>7.2657089746197502E-4</v>
      </c>
      <c r="AE326">
        <v>3.5682857438601402E-4</v>
      </c>
      <c r="AF326">
        <v>-2.3225705555146498E-3</v>
      </c>
      <c r="AG326">
        <v>2.9893138042291702E-4</v>
      </c>
      <c r="AH326">
        <v>3.3131858626633798E-4</v>
      </c>
      <c r="AI326">
        <v>-3.4137086615237901E-4</v>
      </c>
      <c r="AJ326">
        <v>3.1608001695064801E-3</v>
      </c>
      <c r="AK326">
        <v>0</v>
      </c>
      <c r="AL326">
        <v>-5.7144063976803904E-3</v>
      </c>
      <c r="AM326">
        <v>0</v>
      </c>
      <c r="AN326">
        <v>1.50420623345604E-3</v>
      </c>
      <c r="AO326">
        <v>1.59945620237311E-3</v>
      </c>
      <c r="AP326">
        <v>2.72849401934949E-3</v>
      </c>
      <c r="AQ326">
        <v>8.3683522316964007E-3</v>
      </c>
      <c r="AR326">
        <v>-7.5797121286513801E-3</v>
      </c>
      <c r="AS326">
        <v>3.9852925523131601E-4</v>
      </c>
      <c r="AT326">
        <v>2.5555057689352601E-3</v>
      </c>
      <c r="AU326">
        <v>5.9177708652202699E-4</v>
      </c>
      <c r="AV326">
        <v>1.53872999753179E-3</v>
      </c>
      <c r="AW326">
        <v>0</v>
      </c>
      <c r="AX326">
        <v>1.5977486356644199E-4</v>
      </c>
      <c r="AY326">
        <v>2.6898687244321E-3</v>
      </c>
      <c r="AZ326">
        <v>0</v>
      </c>
      <c r="BA326">
        <v>6.1336286117818996E-4</v>
      </c>
    </row>
    <row r="327" spans="2:53" x14ac:dyDescent="0.35">
      <c r="B327" s="3">
        <v>43208</v>
      </c>
      <c r="C327">
        <v>-2.8076322721882702E-3</v>
      </c>
      <c r="D327">
        <v>-1.02022707708215E-3</v>
      </c>
      <c r="E327">
        <v>-1.09258406264856E-4</v>
      </c>
      <c r="F327">
        <v>-3.1942132507385402E-3</v>
      </c>
      <c r="G327">
        <v>-3.26352869053458E-3</v>
      </c>
      <c r="H327">
        <v>-2.91953741709649E-3</v>
      </c>
      <c r="I327">
        <v>-1.1502201403199501E-3</v>
      </c>
      <c r="J327">
        <v>-1.95924156923599E-4</v>
      </c>
      <c r="K327">
        <v>-3.2493467529439699E-3</v>
      </c>
      <c r="L327">
        <v>-1.0406010585489701E-3</v>
      </c>
      <c r="M327">
        <v>-1.2004239201082101E-3</v>
      </c>
      <c r="N327">
        <v>-3.8989606134605102E-3</v>
      </c>
      <c r="O327">
        <v>-2.3324681404127598E-3</v>
      </c>
      <c r="P327">
        <v>-1.4963606881947999E-3</v>
      </c>
      <c r="Q327">
        <v>-7.6498215639638698E-3</v>
      </c>
      <c r="R327">
        <v>-8.6728037029182303E-4</v>
      </c>
      <c r="S327">
        <v>-1.1038141819235099E-3</v>
      </c>
      <c r="T327">
        <v>-5.12924781652068E-3</v>
      </c>
      <c r="U327">
        <v>1.07207478869186E-3</v>
      </c>
      <c r="V327">
        <v>1.3806794677801899E-3</v>
      </c>
      <c r="W327">
        <v>-6.0357394513621499E-4</v>
      </c>
      <c r="X327">
        <v>-1.8191811362524501E-3</v>
      </c>
      <c r="Y327">
        <v>-2.8675585942471399E-3</v>
      </c>
      <c r="Z327">
        <v>-1.76848133169293E-3</v>
      </c>
      <c r="AA327">
        <v>0</v>
      </c>
      <c r="AB327">
        <v>-8.4008055797590798E-4</v>
      </c>
      <c r="AC327">
        <v>-1.2751212013670701E-3</v>
      </c>
      <c r="AD327">
        <v>-1.08848929527483E-3</v>
      </c>
      <c r="AE327">
        <v>-2.8502737185883602E-3</v>
      </c>
      <c r="AF327">
        <v>3.8784073171860202E-4</v>
      </c>
      <c r="AG327">
        <v>-2.09276228063182E-3</v>
      </c>
      <c r="AH327">
        <v>-9.936265518624139E-4</v>
      </c>
      <c r="AI327">
        <v>-1.36587821440248E-3</v>
      </c>
      <c r="AJ327">
        <v>-8.0200548049724693E-3</v>
      </c>
      <c r="AK327">
        <v>-1.0139746820254599E-3</v>
      </c>
      <c r="AL327">
        <v>1.5599371088305501E-2</v>
      </c>
      <c r="AM327">
        <v>-1.9874016238285899E-4</v>
      </c>
      <c r="AN327">
        <v>-2.03218460169896E-3</v>
      </c>
      <c r="AO327">
        <v>-5.5510620986036702E-3</v>
      </c>
      <c r="AP327">
        <v>-7.9983476581297897E-3</v>
      </c>
      <c r="AQ327">
        <v>-2.54150590868258E-2</v>
      </c>
      <c r="AR327">
        <v>2.49490699373629E-2</v>
      </c>
      <c r="AS327">
        <v>0</v>
      </c>
      <c r="AT327">
        <v>-9.0998305976563998E-4</v>
      </c>
      <c r="AU327">
        <v>-3.9053703640049499E-3</v>
      </c>
      <c r="AV327">
        <v>-8.5573762360536803E-3</v>
      </c>
      <c r="AW327">
        <v>-1.6596706085423201E-3</v>
      </c>
      <c r="AX327">
        <v>-2.8726758666001101E-3</v>
      </c>
      <c r="AY327">
        <v>-8.0461903726454197E-3</v>
      </c>
      <c r="AZ327">
        <v>-6.6816718409734501E-4</v>
      </c>
      <c r="BA327">
        <v>-6.1298687779287597E-4</v>
      </c>
    </row>
    <row r="328" spans="2:53" x14ac:dyDescent="0.35">
      <c r="B328" s="3">
        <v>43209</v>
      </c>
      <c r="C328">
        <v>-2.4400495719857302E-3</v>
      </c>
      <c r="D328">
        <v>1.0212690033724E-3</v>
      </c>
      <c r="E328">
        <v>2.18909223982599E-4</v>
      </c>
      <c r="F328">
        <v>-2.4644147580547E-3</v>
      </c>
      <c r="G328">
        <v>-2.3919181820265499E-3</v>
      </c>
      <c r="H328">
        <v>-2.4816918955690099E-3</v>
      </c>
      <c r="I328">
        <v>-5.1130235875351804E-4</v>
      </c>
      <c r="J328">
        <v>3.9183888826466097E-4</v>
      </c>
      <c r="K328">
        <v>-2.0375706153142798E-3</v>
      </c>
      <c r="L328">
        <v>-3.1263570696524702E-3</v>
      </c>
      <c r="M328">
        <v>-2.00334619786757E-3</v>
      </c>
      <c r="N328">
        <v>-2.7399305021992199E-3</v>
      </c>
      <c r="O328">
        <v>-1.00211588054577E-3</v>
      </c>
      <c r="P328">
        <v>-1.5924000455236299E-3</v>
      </c>
      <c r="Q328">
        <v>-7.0385115811485398E-3</v>
      </c>
      <c r="R328">
        <v>-1.9337794031159999E-4</v>
      </c>
      <c r="S328">
        <v>-2.76340552437792E-3</v>
      </c>
      <c r="T328">
        <v>-3.7802996427387298E-3</v>
      </c>
      <c r="U328">
        <v>-8.0348984596689799E-4</v>
      </c>
      <c r="V328">
        <v>-6.8934289037192399E-4</v>
      </c>
      <c r="W328">
        <v>0</v>
      </c>
      <c r="X328">
        <v>-1.4575757861850999E-3</v>
      </c>
      <c r="Y328">
        <v>-2.1089893888546199E-3</v>
      </c>
      <c r="Z328">
        <v>-3.1502353637691198E-3</v>
      </c>
      <c r="AA328" s="4">
        <v>9.0882218409360505E-5</v>
      </c>
      <c r="AB328">
        <v>0</v>
      </c>
      <c r="AC328">
        <v>-1.48954074658136E-3</v>
      </c>
      <c r="AD328">
        <v>-1.45424544950212E-3</v>
      </c>
      <c r="AE328">
        <v>-1.78629403143926E-3</v>
      </c>
      <c r="AF328">
        <v>-3.87690369601845E-4</v>
      </c>
      <c r="AG328">
        <v>-8.98673914044967E-4</v>
      </c>
      <c r="AH328">
        <v>0</v>
      </c>
      <c r="AI328">
        <v>-5.1275265355288304E-4</v>
      </c>
      <c r="AJ328">
        <v>-7.5082742926017004E-3</v>
      </c>
      <c r="AK328">
        <v>-3.3842942157558099E-4</v>
      </c>
      <c r="AL328">
        <v>1.5898597525106899E-2</v>
      </c>
      <c r="AM328">
        <v>1.9877966788639501E-4</v>
      </c>
      <c r="AN328">
        <v>-1.59387057067095E-3</v>
      </c>
      <c r="AO328">
        <v>-4.7415077686887496E-3</v>
      </c>
      <c r="AP328">
        <v>-8.14636614026331E-3</v>
      </c>
      <c r="AQ328">
        <v>-2.18199628990699E-2</v>
      </c>
      <c r="AR328">
        <v>2.33482803134701E-2</v>
      </c>
      <c r="AS328">
        <v>0</v>
      </c>
      <c r="AT328">
        <v>-2.32884391707322E-3</v>
      </c>
      <c r="AU328">
        <v>-2.0185183411435201E-3</v>
      </c>
      <c r="AV328">
        <v>-6.3072191367611304E-3</v>
      </c>
      <c r="AW328">
        <v>-1.2846557178702799E-4</v>
      </c>
      <c r="AX328">
        <v>-1.2805071454927699E-3</v>
      </c>
      <c r="AY328">
        <v>-7.5709780679021899E-3</v>
      </c>
      <c r="AZ328">
        <v>-1.67047532686592E-4</v>
      </c>
      <c r="BA328">
        <v>-2.0448551098950401E-4</v>
      </c>
    </row>
    <row r="329" spans="2:53" x14ac:dyDescent="0.35">
      <c r="B329" s="3">
        <v>43210</v>
      </c>
      <c r="C329">
        <v>-2.72879941533055E-3</v>
      </c>
      <c r="D329">
        <v>-4.0802201281827603E-3</v>
      </c>
      <c r="E329">
        <v>0</v>
      </c>
      <c r="F329">
        <v>-2.59379479259946E-3</v>
      </c>
      <c r="G329">
        <v>-2.52449300697521E-3</v>
      </c>
      <c r="H329">
        <v>-1.9898294175029101E-3</v>
      </c>
      <c r="I329">
        <v>-7.6837923648664897E-4</v>
      </c>
      <c r="J329">
        <v>0</v>
      </c>
      <c r="K329">
        <v>-2.45025085549677E-3</v>
      </c>
      <c r="L329">
        <v>-2.4388544021375302E-3</v>
      </c>
      <c r="M329">
        <v>-3.2124820532125598E-3</v>
      </c>
      <c r="N329">
        <v>-3.3364253755471199E-3</v>
      </c>
      <c r="O329">
        <v>-1.92250903295176E-3</v>
      </c>
      <c r="P329">
        <v>-1.21958395806609E-3</v>
      </c>
      <c r="Q329">
        <v>-6.4140186573302602E-3</v>
      </c>
      <c r="R329">
        <v>-5.7880072625615599E-4</v>
      </c>
      <c r="S329">
        <v>-2.7706758185365101E-3</v>
      </c>
      <c r="T329">
        <v>-4.0537913784776097E-3</v>
      </c>
      <c r="U329">
        <v>-5.3599806763304704E-4</v>
      </c>
      <c r="V329">
        <v>0</v>
      </c>
      <c r="W329">
        <v>-4.0219931487239698E-4</v>
      </c>
      <c r="X329">
        <v>-3.65082030334196E-3</v>
      </c>
      <c r="Y329">
        <v>-1.5376125681594299E-3</v>
      </c>
      <c r="Z329">
        <v>-2.37031824693756E-3</v>
      </c>
      <c r="AA329" s="4">
        <v>9.0643704619086595E-5</v>
      </c>
      <c r="AB329">
        <v>-3.6023697637577098E-4</v>
      </c>
      <c r="AC329">
        <v>-1.9184253992988701E-3</v>
      </c>
      <c r="AD329">
        <v>-1.09106994700092E-3</v>
      </c>
      <c r="AE329">
        <v>-3.2214182732530601E-3</v>
      </c>
      <c r="AF329">
        <v>-3.1045919679125698E-3</v>
      </c>
      <c r="AG329">
        <v>-1.19968914557433E-3</v>
      </c>
      <c r="AH329">
        <v>0</v>
      </c>
      <c r="AI329">
        <v>-2.0528512978423802E-3</v>
      </c>
      <c r="AJ329">
        <v>-7.2737874257838798E-3</v>
      </c>
      <c r="AK329">
        <v>-6.7708798964771701E-4</v>
      </c>
      <c r="AL329">
        <v>1.43237421663573E-2</v>
      </c>
      <c r="AM329">
        <v>1.98992584265589E-4</v>
      </c>
      <c r="AN329">
        <v>-3.4583825822381798E-3</v>
      </c>
      <c r="AO329">
        <v>-4.8406701205850802E-3</v>
      </c>
      <c r="AP329">
        <v>-7.2076507318213903E-3</v>
      </c>
      <c r="AQ329">
        <v>-2.3395156793866001E-2</v>
      </c>
      <c r="AR329">
        <v>2.1844488304000501E-2</v>
      </c>
      <c r="AS329">
        <v>0</v>
      </c>
      <c r="AT329">
        <v>-2.8415112961601699E-3</v>
      </c>
      <c r="AU329">
        <v>-2.8574896822257602E-3</v>
      </c>
      <c r="AV329">
        <v>-6.0134159240220397E-3</v>
      </c>
      <c r="AW329">
        <v>-1.27910298432654E-3</v>
      </c>
      <c r="AX329">
        <v>-1.92312010377837E-3</v>
      </c>
      <c r="AY329">
        <v>-7.0829959252435197E-3</v>
      </c>
      <c r="AZ329">
        <v>-1.6700479721920499E-4</v>
      </c>
      <c r="BA329">
        <v>-8.1810933545845E-4</v>
      </c>
    </row>
    <row r="330" spans="2:53" x14ac:dyDescent="0.35">
      <c r="B330" s="3">
        <v>43213</v>
      </c>
      <c r="C330">
        <v>-4.7140013156676803E-4</v>
      </c>
      <c r="D330">
        <v>-3.7556691117436301E-3</v>
      </c>
      <c r="E330">
        <v>0</v>
      </c>
      <c r="F330">
        <v>-1.2387982609116601E-3</v>
      </c>
      <c r="G330">
        <v>-5.0640070985763497E-4</v>
      </c>
      <c r="H330">
        <v>0</v>
      </c>
      <c r="I330">
        <v>-3.8394076056369399E-4</v>
      </c>
      <c r="J330">
        <v>0</v>
      </c>
      <c r="K330">
        <v>-4.0952350484235701E-4</v>
      </c>
      <c r="L330">
        <v>-2.6777416799341701E-3</v>
      </c>
      <c r="M330">
        <v>-2.41696539302715E-3</v>
      </c>
      <c r="N330">
        <v>-9.8467501882215603E-4</v>
      </c>
      <c r="O330">
        <v>-6.6996553672193904E-4</v>
      </c>
      <c r="P330">
        <v>-1.032778441029E-3</v>
      </c>
      <c r="Q330">
        <v>-8.4927785727806305E-4</v>
      </c>
      <c r="R330" s="4">
        <v>-9.6040608929981398E-5</v>
      </c>
      <c r="S330">
        <v>-3.0566286501526501E-3</v>
      </c>
      <c r="T330">
        <v>-4.3311291320491298E-4</v>
      </c>
      <c r="U330">
        <v>-1.0721542290443799E-3</v>
      </c>
      <c r="V330" s="4">
        <v>-6.9198085195232295E-5</v>
      </c>
      <c r="W330">
        <v>0</v>
      </c>
      <c r="X330">
        <v>1.8326919193944999E-4</v>
      </c>
      <c r="Y330">
        <v>-1.34650523642765E-3</v>
      </c>
      <c r="Z330">
        <v>-1.1879750022947199E-3</v>
      </c>
      <c r="AA330">
        <v>0</v>
      </c>
      <c r="AB330">
        <v>-1.20055400000596E-4</v>
      </c>
      <c r="AC330">
        <v>-2.7755188963949299E-3</v>
      </c>
      <c r="AD330">
        <v>-1.8222981451561E-3</v>
      </c>
      <c r="AE330">
        <v>-1.0771163069422901E-3</v>
      </c>
      <c r="AF330">
        <v>-4.6708707345810502E-3</v>
      </c>
      <c r="AG330">
        <v>-1.20092899018131E-3</v>
      </c>
      <c r="AH330">
        <v>-6.6387561415837105E-4</v>
      </c>
      <c r="AI330">
        <v>-1.7152460304015101E-4</v>
      </c>
      <c r="AJ330">
        <v>5.8665130128532296E-4</v>
      </c>
      <c r="AK330">
        <v>-6.7783143192001695E-4</v>
      </c>
      <c r="AL330">
        <v>1.3073199662940701E-3</v>
      </c>
      <c r="AM330">
        <v>-1.9895299409522499E-4</v>
      </c>
      <c r="AN330">
        <v>-2.6688338252178702E-4</v>
      </c>
      <c r="AO330">
        <v>-3.8561509833889802E-4</v>
      </c>
      <c r="AP330">
        <v>2.5323113900133001E-4</v>
      </c>
      <c r="AQ330">
        <v>1.1141940771557299E-3</v>
      </c>
      <c r="AR330">
        <v>-1.42500906276865E-3</v>
      </c>
      <c r="AS330">
        <v>0</v>
      </c>
      <c r="AT330">
        <v>-2.6461770540944199E-3</v>
      </c>
      <c r="AU330">
        <v>-1.07408248800422E-3</v>
      </c>
      <c r="AV330">
        <v>-1.56868326884895E-3</v>
      </c>
      <c r="AW330">
        <v>0</v>
      </c>
      <c r="AX330">
        <v>-1.2846884337243099E-3</v>
      </c>
      <c r="AY330">
        <v>5.4860730008243698E-4</v>
      </c>
      <c r="AZ330">
        <v>-3.3399472815598402E-4</v>
      </c>
      <c r="BA330">
        <v>-2.0460102893138301E-4</v>
      </c>
    </row>
    <row r="331" spans="2:53" x14ac:dyDescent="0.35">
      <c r="B331" s="3">
        <v>43214</v>
      </c>
      <c r="C331">
        <v>-1.3216077458887399E-3</v>
      </c>
      <c r="D331">
        <v>-4.7976625527241801E-3</v>
      </c>
      <c r="E331">
        <v>1.08693749833355E-4</v>
      </c>
      <c r="F331">
        <v>-1.2443524255989399E-4</v>
      </c>
      <c r="G331">
        <v>-1.772963910318E-3</v>
      </c>
      <c r="H331">
        <v>-4.9947178481635202E-4</v>
      </c>
      <c r="I331">
        <v>6.4032854517059802E-4</v>
      </c>
      <c r="J331">
        <v>3.9297810181348998E-4</v>
      </c>
      <c r="K331">
        <v>-8.1912094971359195E-4</v>
      </c>
      <c r="L331">
        <v>-1.9849372708503599E-3</v>
      </c>
      <c r="M331">
        <v>-2.4228858733095198E-3</v>
      </c>
      <c r="N331">
        <v>-1.1822061421370401E-3</v>
      </c>
      <c r="O331">
        <v>-3.3538253510922902E-4</v>
      </c>
      <c r="P331">
        <v>-1.0344497549894501E-3</v>
      </c>
      <c r="Q331">
        <v>-4.25024325007061E-3</v>
      </c>
      <c r="R331">
        <v>2.89340552809935E-4</v>
      </c>
      <c r="S331">
        <v>-1.6721158946745301E-3</v>
      </c>
      <c r="T331">
        <v>-2.94569633423558E-3</v>
      </c>
      <c r="U331">
        <v>-2.1477226205532901E-3</v>
      </c>
      <c r="V331">
        <v>-3.4650095221545598E-3</v>
      </c>
      <c r="W331">
        <v>-2.0130852245647799E-4</v>
      </c>
      <c r="X331">
        <v>-3.4798670402416102E-3</v>
      </c>
      <c r="Y331">
        <v>-1.9307656458600301E-4</v>
      </c>
      <c r="Z331">
        <v>-7.9277877621142202E-4</v>
      </c>
      <c r="AA331" s="4">
        <v>9.0635489081503096E-5</v>
      </c>
      <c r="AB331">
        <v>2.4003932110927499E-4</v>
      </c>
      <c r="AC331">
        <v>-4.2833741864189902E-4</v>
      </c>
      <c r="AD331">
        <v>-2.9190123389141098E-3</v>
      </c>
      <c r="AE331">
        <v>0</v>
      </c>
      <c r="AF331">
        <v>-3.91292227693962E-4</v>
      </c>
      <c r="AG331">
        <v>-3.0012335197282498E-4</v>
      </c>
      <c r="AH331">
        <v>3.3190390284310001E-4</v>
      </c>
      <c r="AI331">
        <v>-1.7133850864392501E-4</v>
      </c>
      <c r="AJ331">
        <v>-4.6871911611151501E-3</v>
      </c>
      <c r="AK331">
        <v>3.3914559950920498E-4</v>
      </c>
      <c r="AL331">
        <v>8.3575028586282407E-3</v>
      </c>
      <c r="AM331">
        <v>1.98992584265589E-4</v>
      </c>
      <c r="AN331">
        <v>-2.7592135582164001E-3</v>
      </c>
      <c r="AO331">
        <v>-2.31731033822468E-3</v>
      </c>
      <c r="AP331">
        <v>-4.5575939205281203E-3</v>
      </c>
      <c r="AQ331">
        <v>-1.5581356425154401E-2</v>
      </c>
      <c r="AR331">
        <v>1.5699315973076701E-2</v>
      </c>
      <c r="AS331">
        <v>3.1878017363240398E-4</v>
      </c>
      <c r="AT331">
        <v>1.22500648671386E-3</v>
      </c>
      <c r="AU331">
        <v>-1.0753468762874001E-3</v>
      </c>
      <c r="AV331">
        <v>-5.2737270357423498E-3</v>
      </c>
      <c r="AW331">
        <v>1.28309858316688E-4</v>
      </c>
      <c r="AX331">
        <v>0</v>
      </c>
      <c r="AY331">
        <v>-4.7993689293520598E-3</v>
      </c>
      <c r="AZ331">
        <v>3.3410631790475799E-4</v>
      </c>
      <c r="BA331">
        <v>-6.1411627092955402E-4</v>
      </c>
    </row>
    <row r="332" spans="2:53" x14ac:dyDescent="0.35">
      <c r="B332" s="3">
        <v>43215</v>
      </c>
      <c r="C332">
        <v>-1.3226069743885701E-3</v>
      </c>
      <c r="D332">
        <v>-6.8902046884688995E-4</v>
      </c>
      <c r="E332">
        <v>1.09418763475588E-4</v>
      </c>
      <c r="F332">
        <v>-2.2319652198719E-3</v>
      </c>
      <c r="G332">
        <v>-1.3951078502774099E-3</v>
      </c>
      <c r="H332">
        <v>-9.9689880741915494E-4</v>
      </c>
      <c r="I332">
        <v>0</v>
      </c>
      <c r="J332">
        <v>1.9555040979302101E-4</v>
      </c>
      <c r="K332">
        <v>-1.22947049593602E-3</v>
      </c>
      <c r="L332">
        <v>1.1736604292589199E-4</v>
      </c>
      <c r="M332">
        <v>-4.0469794145947503E-4</v>
      </c>
      <c r="N332">
        <v>-2.1708361134255001E-3</v>
      </c>
      <c r="O332">
        <v>-5.0317248216846799E-4</v>
      </c>
      <c r="P332">
        <v>-1.0351756894186801E-3</v>
      </c>
      <c r="Q332">
        <v>-5.4631201326517101E-3</v>
      </c>
      <c r="R332">
        <v>2.8959706119913099E-4</v>
      </c>
      <c r="S332">
        <v>-1.39602392174897E-3</v>
      </c>
      <c r="T332">
        <v>-3.1283749704161799E-3</v>
      </c>
      <c r="U332">
        <v>-4.0357519015772302E-3</v>
      </c>
      <c r="V332">
        <v>-2.7818992271833E-3</v>
      </c>
      <c r="W332">
        <v>-2.01605007924876E-4</v>
      </c>
      <c r="X332">
        <v>-7.3490682452737001E-4</v>
      </c>
      <c r="Y332">
        <v>-7.7055889473653905E-4</v>
      </c>
      <c r="Z332">
        <v>-1.5872554971884101E-3</v>
      </c>
      <c r="AA332">
        <v>0</v>
      </c>
      <c r="AB332">
        <v>-1.1994071559096E-4</v>
      </c>
      <c r="AC332">
        <v>-8.5704194041324999E-4</v>
      </c>
      <c r="AD332">
        <v>1.09774954569163E-3</v>
      </c>
      <c r="AE332">
        <v>-2.5160615448719301E-3</v>
      </c>
      <c r="AF332">
        <v>-2.3469999865176599E-3</v>
      </c>
      <c r="AG332">
        <v>-1.20286821690318E-3</v>
      </c>
      <c r="AH332">
        <v>0</v>
      </c>
      <c r="AI332">
        <v>-5.1453472581386396E-4</v>
      </c>
      <c r="AJ332">
        <v>-6.7683967850559103E-3</v>
      </c>
      <c r="AK332">
        <v>-3.3903061876672198E-4</v>
      </c>
      <c r="AL332">
        <v>1.2950034871989299E-2</v>
      </c>
      <c r="AM332">
        <v>1.98784746318736E-4</v>
      </c>
      <c r="AN332">
        <v>-1.5173116240123599E-3</v>
      </c>
      <c r="AO332">
        <v>-3.7934080028326701E-3</v>
      </c>
      <c r="AP332">
        <v>-6.6973043125130296E-3</v>
      </c>
      <c r="AQ332">
        <v>-1.8089204573569599E-2</v>
      </c>
      <c r="AR332">
        <v>1.96720459627568E-2</v>
      </c>
      <c r="AS332">
        <v>0</v>
      </c>
      <c r="AT332">
        <v>-6.0132889582735702E-3</v>
      </c>
      <c r="AU332">
        <v>-1.9147113803880101E-3</v>
      </c>
      <c r="AV332">
        <v>-4.8505456944599699E-3</v>
      </c>
      <c r="AW332">
        <v>-6.4034455812678095E-4</v>
      </c>
      <c r="AX332">
        <v>-8.0334122509406703E-4</v>
      </c>
      <c r="AY332">
        <v>-6.06154761206989E-3</v>
      </c>
      <c r="AZ332">
        <v>-3.3399472815598402E-4</v>
      </c>
      <c r="BA332">
        <v>-2.04862495318258E-4</v>
      </c>
    </row>
    <row r="333" spans="2:53" x14ac:dyDescent="0.35">
      <c r="B333" s="3">
        <v>43216</v>
      </c>
      <c r="C333">
        <v>1.70288974091326E-3</v>
      </c>
      <c r="D333">
        <v>1.3786423763841799E-3</v>
      </c>
      <c r="E333">
        <v>1.09314699060503E-4</v>
      </c>
      <c r="F333">
        <v>2.7343084055562101E-3</v>
      </c>
      <c r="G333">
        <v>2.03193951406577E-3</v>
      </c>
      <c r="H333">
        <v>1.09809262042959E-3</v>
      </c>
      <c r="I333">
        <v>5.1269683760390896E-4</v>
      </c>
      <c r="J333">
        <v>1.9611507829697599E-4</v>
      </c>
      <c r="K333">
        <v>1.6417779892876599E-3</v>
      </c>
      <c r="L333">
        <v>3.50849210762649E-3</v>
      </c>
      <c r="M333">
        <v>1.8224935352655299E-3</v>
      </c>
      <c r="N333">
        <v>2.8676372821372299E-3</v>
      </c>
      <c r="O333">
        <v>1.1744731562790499E-3</v>
      </c>
      <c r="P333">
        <v>1.41297172501353E-3</v>
      </c>
      <c r="Q333">
        <v>4.46286956068076E-3</v>
      </c>
      <c r="R333">
        <v>2.8959824492868997E-4</v>
      </c>
      <c r="S333">
        <v>3.3544183978306799E-3</v>
      </c>
      <c r="T333">
        <v>2.9637505888417898E-3</v>
      </c>
      <c r="U333">
        <v>8.1043503329558599E-4</v>
      </c>
      <c r="V333">
        <v>-6.9727893468951498E-4</v>
      </c>
      <c r="W333">
        <v>4.03035317600553E-4</v>
      </c>
      <c r="X333">
        <v>2.3906929206753899E-3</v>
      </c>
      <c r="Y333">
        <v>1.1572660530245701E-3</v>
      </c>
      <c r="Z333">
        <v>1.58977888245881E-3</v>
      </c>
      <c r="AA333" s="4">
        <v>9.0627275034282903E-5</v>
      </c>
      <c r="AB333">
        <v>2.4031139381941401E-4</v>
      </c>
      <c r="AC333">
        <v>2.1437717163250701E-3</v>
      </c>
      <c r="AD333">
        <v>1.46289883060002E-3</v>
      </c>
      <c r="AE333">
        <v>1.44100868679042E-3</v>
      </c>
      <c r="AF333">
        <v>1.9601550732126702E-3</v>
      </c>
      <c r="AG333">
        <v>9.0340570775415598E-4</v>
      </c>
      <c r="AH333">
        <v>6.6395088928827796E-4</v>
      </c>
      <c r="AI333">
        <v>5.1479960808920001E-4</v>
      </c>
      <c r="AJ333">
        <v>6.5187241652426798E-3</v>
      </c>
      <c r="AK333">
        <v>6.7829119901463499E-4</v>
      </c>
      <c r="AL333">
        <v>-1.2273096450093701E-2</v>
      </c>
      <c r="AM333">
        <v>-3.9765869193164599E-4</v>
      </c>
      <c r="AN333">
        <v>2.5921820053882399E-3</v>
      </c>
      <c r="AO333">
        <v>4.2739132280944503E-3</v>
      </c>
      <c r="AP333">
        <v>6.9990213563242403E-3</v>
      </c>
      <c r="AQ333">
        <v>2.07252474995047E-2</v>
      </c>
      <c r="AR333">
        <v>-2.11300634081115E-2</v>
      </c>
      <c r="AS333">
        <v>0</v>
      </c>
      <c r="AT333">
        <v>0</v>
      </c>
      <c r="AU333">
        <v>1.67864137784623E-3</v>
      </c>
      <c r="AV333">
        <v>3.6270438408809698E-3</v>
      </c>
      <c r="AW333">
        <v>1.1538080100754701E-3</v>
      </c>
      <c r="AX333">
        <v>1.12583089674211E-3</v>
      </c>
      <c r="AY333">
        <v>6.6532511296670798E-3</v>
      </c>
      <c r="AZ333">
        <v>5.0119481706278803E-4</v>
      </c>
      <c r="BA333">
        <v>8.1952402652851698E-4</v>
      </c>
    </row>
    <row r="334" spans="2:53" x14ac:dyDescent="0.35">
      <c r="B334" s="3">
        <v>43217</v>
      </c>
      <c r="C334">
        <v>1.2281765296619999E-3</v>
      </c>
      <c r="D334">
        <v>1.7201033663891601E-3</v>
      </c>
      <c r="E334">
        <v>1.09394833857523E-4</v>
      </c>
      <c r="F334">
        <v>9.9165366532005805E-4</v>
      </c>
      <c r="G334">
        <v>1.52181904831327E-3</v>
      </c>
      <c r="H334">
        <v>-1.09688813566233E-3</v>
      </c>
      <c r="I334">
        <v>1.2759185226562901E-4</v>
      </c>
      <c r="J334">
        <v>0</v>
      </c>
      <c r="K334">
        <v>1.2289662646260901E-3</v>
      </c>
      <c r="L334">
        <v>-4.6633816475216602E-4</v>
      </c>
      <c r="M334">
        <v>1.61675977155018E-3</v>
      </c>
      <c r="N334">
        <v>1.67597966306209E-3</v>
      </c>
      <c r="O334">
        <v>8.3754499282817597E-4</v>
      </c>
      <c r="P334">
        <v>3.7636435313470601E-4</v>
      </c>
      <c r="Q334">
        <v>3.2478177098691401E-3</v>
      </c>
      <c r="R334">
        <v>7.7113172505671702E-4</v>
      </c>
      <c r="S334">
        <v>-5.5728178119907002E-4</v>
      </c>
      <c r="T334">
        <v>2.25976602438104E-3</v>
      </c>
      <c r="U334">
        <v>1.3496079613664E-3</v>
      </c>
      <c r="V334">
        <v>1.3955309437183501E-3</v>
      </c>
      <c r="W334">
        <v>2.01393822676587E-4</v>
      </c>
      <c r="X334">
        <v>2.38533061559964E-3</v>
      </c>
      <c r="Y334">
        <v>1.1554337863406399E-3</v>
      </c>
      <c r="Z334">
        <v>9.9217766984338596E-4</v>
      </c>
      <c r="AA334">
        <v>1.8116139416179901E-4</v>
      </c>
      <c r="AB334">
        <v>2.4035393093990701E-4</v>
      </c>
      <c r="AC334">
        <v>1.0702066737613401E-3</v>
      </c>
      <c r="AD334">
        <v>3.6437003509792699E-4</v>
      </c>
      <c r="AE334">
        <v>1.79931091279095E-3</v>
      </c>
      <c r="AF334">
        <v>-1.1736458371028799E-3</v>
      </c>
      <c r="AG334">
        <v>1.8040387658433399E-3</v>
      </c>
      <c r="AH334">
        <v>-3.3142839465727299E-4</v>
      </c>
      <c r="AI334">
        <v>1.2002936174688699E-3</v>
      </c>
      <c r="AJ334">
        <v>7.6533789083879002E-3</v>
      </c>
      <c r="AK334">
        <v>3.38559861575937E-4</v>
      </c>
      <c r="AL334">
        <v>-1.47555021842923E-2</v>
      </c>
      <c r="AM334">
        <v>1.98992584265589E-4</v>
      </c>
      <c r="AN334">
        <v>3.20970276823517E-3</v>
      </c>
      <c r="AO334">
        <v>3.4823539376567202E-3</v>
      </c>
      <c r="AP334">
        <v>7.7126433814946804E-3</v>
      </c>
      <c r="AQ334">
        <v>2.0868442714697899E-2</v>
      </c>
      <c r="AR334">
        <v>-2.2524480254191698E-2</v>
      </c>
      <c r="AS334">
        <v>0</v>
      </c>
      <c r="AT334">
        <v>0</v>
      </c>
      <c r="AU334">
        <v>1.6752800694408399E-3</v>
      </c>
      <c r="AV334">
        <v>4.0662838963363397E-3</v>
      </c>
      <c r="AW334">
        <v>-1.2822765153563899E-4</v>
      </c>
      <c r="AX334">
        <v>1.6074093072662101E-3</v>
      </c>
      <c r="AY334">
        <v>6.8853881314729897E-3</v>
      </c>
      <c r="AZ334">
        <v>3.3415088445409798E-4</v>
      </c>
      <c r="BA334">
        <v>0</v>
      </c>
    </row>
    <row r="335" spans="2:53" x14ac:dyDescent="0.35">
      <c r="B335" s="3">
        <v>43220</v>
      </c>
      <c r="C335">
        <v>1.88628888381447E-4</v>
      </c>
      <c r="D335">
        <v>-3.4346470191992602E-4</v>
      </c>
      <c r="E335">
        <v>-1.0938286793682401E-4</v>
      </c>
      <c r="F335">
        <v>-2.47639953351197E-4</v>
      </c>
      <c r="G335">
        <v>5.0545548750546799E-4</v>
      </c>
      <c r="H335">
        <v>2.1965173922810998E-3</v>
      </c>
      <c r="I335">
        <v>0</v>
      </c>
      <c r="J335">
        <v>1.9607662471199299E-4</v>
      </c>
      <c r="K335">
        <v>8.1801472670739396E-4</v>
      </c>
      <c r="L335">
        <v>-6.9959520270079702E-4</v>
      </c>
      <c r="M335">
        <v>-8.0720417132462696E-4</v>
      </c>
      <c r="N335">
        <v>1.0826871518485599E-3</v>
      </c>
      <c r="O335">
        <v>5.0241443100817996E-4</v>
      </c>
      <c r="P335">
        <v>3.7648150647906498E-4</v>
      </c>
      <c r="Q335">
        <v>-1.02228058743258E-3</v>
      </c>
      <c r="R335" s="4">
        <v>-9.6317192389006005E-5</v>
      </c>
      <c r="S335">
        <v>0</v>
      </c>
      <c r="T335">
        <v>-8.6735260438619501E-4</v>
      </c>
      <c r="U335">
        <v>8.0882699488027399E-4</v>
      </c>
      <c r="V335">
        <v>2.09092288838497E-3</v>
      </c>
      <c r="W335">
        <v>2.0092685614470001E-4</v>
      </c>
      <c r="X335">
        <v>1.8304186814963499E-3</v>
      </c>
      <c r="Y335">
        <v>9.6235400236044301E-4</v>
      </c>
      <c r="Z335">
        <v>1.5851548006988699E-3</v>
      </c>
      <c r="AA335">
        <v>0</v>
      </c>
      <c r="AB335">
        <v>-3.6059463529014498E-4</v>
      </c>
      <c r="AC335">
        <v>4.2740206874181098E-4</v>
      </c>
      <c r="AD335">
        <v>7.3059734340929995E-4</v>
      </c>
      <c r="AE335">
        <v>3.5932798138116302E-4</v>
      </c>
      <c r="AF335">
        <v>1.17502490018539E-3</v>
      </c>
      <c r="AG335">
        <v>0</v>
      </c>
      <c r="AH335">
        <v>6.6307655171193804E-4</v>
      </c>
      <c r="AI335">
        <v>1.7109065917764101E-4</v>
      </c>
      <c r="AJ335">
        <v>2.3372751420649399E-3</v>
      </c>
      <c r="AK335">
        <v>0</v>
      </c>
      <c r="AL335">
        <v>-4.9920194876697998E-3</v>
      </c>
      <c r="AM335">
        <v>0</v>
      </c>
      <c r="AN335">
        <v>8.0006279491229195E-4</v>
      </c>
      <c r="AO335">
        <v>2.0821887670954202E-3</v>
      </c>
      <c r="AP335">
        <v>1.7668659040612699E-3</v>
      </c>
      <c r="AQ335">
        <v>6.6298477052986098E-3</v>
      </c>
      <c r="AR335">
        <v>-6.2409968551803098E-3</v>
      </c>
      <c r="AS335">
        <v>-3.9857855113034602E-4</v>
      </c>
      <c r="AT335">
        <v>0</v>
      </c>
      <c r="AU335">
        <v>-4.78210553404134E-4</v>
      </c>
      <c r="AV335">
        <v>-1.6875843510532E-3</v>
      </c>
      <c r="AW335">
        <v>5.1185438831047303E-4</v>
      </c>
      <c r="AX335">
        <v>0</v>
      </c>
      <c r="AY335">
        <v>2.7354897736442301E-3</v>
      </c>
      <c r="AZ335">
        <v>-1.6701963246923399E-4</v>
      </c>
      <c r="BA335">
        <v>8.1894674370097599E-4</v>
      </c>
    </row>
    <row r="336" spans="2:53" x14ac:dyDescent="0.35">
      <c r="B336" s="3">
        <v>43221</v>
      </c>
      <c r="C336">
        <v>-8.5058245648161803E-4</v>
      </c>
      <c r="D336">
        <v>4.1443795059192801E-4</v>
      </c>
      <c r="E336" s="4">
        <v>7.6336967397505604E-5</v>
      </c>
      <c r="F336">
        <v>-1.8748156453583999E-3</v>
      </c>
      <c r="G336">
        <v>-1.54664996939191E-3</v>
      </c>
      <c r="H336">
        <v>-4.1842210620944799E-3</v>
      </c>
      <c r="I336">
        <v>-6.0242208699734501E-4</v>
      </c>
      <c r="J336" s="4">
        <v>-1.9629647104668601E-5</v>
      </c>
      <c r="K336">
        <v>-1.26911530378726E-3</v>
      </c>
      <c r="L336">
        <v>7.3837553565136895E-4</v>
      </c>
      <c r="M336">
        <v>-1.82352456540413E-4</v>
      </c>
      <c r="N336">
        <v>-1.5664258662985099E-3</v>
      </c>
      <c r="O336">
        <v>-1.2486193689283901E-3</v>
      </c>
      <c r="P336">
        <v>-1.1214323157360199E-3</v>
      </c>
      <c r="Q336">
        <v>-5.0484444959726302E-3</v>
      </c>
      <c r="R336">
        <v>-5.4049852770909901E-4</v>
      </c>
      <c r="S336">
        <v>-1.9560548127917001E-4</v>
      </c>
      <c r="T336">
        <v>-2.7071731603682801E-3</v>
      </c>
      <c r="U336">
        <v>5.4096822708049597E-4</v>
      </c>
      <c r="V336">
        <v>0</v>
      </c>
      <c r="W336">
        <v>-7.4547988338447002E-4</v>
      </c>
      <c r="X336">
        <v>-2.7865440650384201E-3</v>
      </c>
      <c r="Y336">
        <v>-8.6684042955564801E-4</v>
      </c>
      <c r="Z336">
        <v>-1.1501456573244E-3</v>
      </c>
      <c r="AA336">
        <v>1.17913862120566E-4</v>
      </c>
      <c r="AB336">
        <v>-4.44262015105723E-4</v>
      </c>
      <c r="AC336">
        <v>-4.7212543360020099E-4</v>
      </c>
      <c r="AD336" s="4">
        <v>3.6252515739576498E-5</v>
      </c>
      <c r="AE336">
        <v>-1.18785462485127E-3</v>
      </c>
      <c r="AF336" s="4">
        <v>4.0257808920696097E-5</v>
      </c>
      <c r="AG336">
        <v>-1.5647879467275401E-3</v>
      </c>
      <c r="AH336">
        <v>-9.2949237041950396E-4</v>
      </c>
      <c r="AI336">
        <v>-1.4741846904815501E-3</v>
      </c>
      <c r="AJ336">
        <v>-4.2354220134074297E-3</v>
      </c>
      <c r="AK336">
        <v>-2.3755913009815201E-4</v>
      </c>
      <c r="AL336">
        <v>6.6015429488632798E-3</v>
      </c>
      <c r="AM336">
        <v>-1.5924651916543399E-4</v>
      </c>
      <c r="AN336">
        <v>-2.8633811475823299E-3</v>
      </c>
      <c r="AO336">
        <v>-2.7676073846363198E-3</v>
      </c>
      <c r="AP336">
        <v>-3.6017161951968899E-3</v>
      </c>
      <c r="AQ336">
        <v>-1.20745971131456E-2</v>
      </c>
      <c r="AR336">
        <v>1.15941653565823E-2</v>
      </c>
      <c r="AS336">
        <v>7.9739117269572702E-4</v>
      </c>
      <c r="AT336">
        <v>4.6971548517204999E-3</v>
      </c>
      <c r="AU336">
        <v>-1.59377575485308E-3</v>
      </c>
      <c r="AV336">
        <v>-3.4038733568247902E-3</v>
      </c>
      <c r="AW336">
        <v>-7.9475147783780698E-4</v>
      </c>
      <c r="AX336">
        <v>-9.4813917342539901E-4</v>
      </c>
      <c r="AY336">
        <v>-4.2656666337236304E-3</v>
      </c>
      <c r="AZ336">
        <v>-5.01707663709272E-4</v>
      </c>
      <c r="BA336">
        <v>-1.6364595273559101E-3</v>
      </c>
    </row>
    <row r="337" spans="2:53" x14ac:dyDescent="0.35">
      <c r="B337" s="3">
        <v>43222</v>
      </c>
      <c r="C337">
        <v>0</v>
      </c>
      <c r="D337">
        <v>-3.4496986727871001E-3</v>
      </c>
      <c r="E337">
        <v>1.0938648362390699E-4</v>
      </c>
      <c r="F337">
        <v>7.4639834597411904E-4</v>
      </c>
      <c r="G337">
        <v>1.2708507368874801E-4</v>
      </c>
      <c r="H337">
        <v>3.9626185476802E-3</v>
      </c>
      <c r="I337">
        <v>6.4163597148891795E-4</v>
      </c>
      <c r="J337">
        <v>1.961281310765E-4</v>
      </c>
      <c r="K337">
        <v>0</v>
      </c>
      <c r="L337">
        <v>-3.5181056988453603E-4</v>
      </c>
      <c r="M337">
        <v>-2.0313192853482699E-4</v>
      </c>
      <c r="N337">
        <v>1.97676969764915E-4</v>
      </c>
      <c r="O337">
        <v>6.71180428593265E-4</v>
      </c>
      <c r="P337">
        <v>9.4333002490221097E-4</v>
      </c>
      <c r="Q337">
        <v>-1.20388345684985E-3</v>
      </c>
      <c r="R337">
        <v>4.8325265240900501E-4</v>
      </c>
      <c r="S337">
        <v>0</v>
      </c>
      <c r="T337">
        <v>-7.8530120655195801E-4</v>
      </c>
      <c r="U337">
        <v>-1.0817698491045701E-3</v>
      </c>
      <c r="V337">
        <v>1.39040708627669E-3</v>
      </c>
      <c r="W337">
        <v>6.0507166272083502E-4</v>
      </c>
      <c r="X337">
        <v>5.5145909109333103E-4</v>
      </c>
      <c r="Y337">
        <v>0</v>
      </c>
      <c r="Z337">
        <v>-7.9429904164074396E-4</v>
      </c>
      <c r="AA337">
        <v>0</v>
      </c>
      <c r="AB337">
        <v>3.6098536765116702E-4</v>
      </c>
      <c r="AC337">
        <v>-2.1482545348106E-4</v>
      </c>
      <c r="AD337">
        <v>0</v>
      </c>
      <c r="AE337">
        <v>-3.6058809047634301E-4</v>
      </c>
      <c r="AF337">
        <v>1.56936397417828E-3</v>
      </c>
      <c r="AG337">
        <v>0</v>
      </c>
      <c r="AH337">
        <v>1.3290504740552901E-3</v>
      </c>
      <c r="AI337">
        <v>8.5829433976969405E-4</v>
      </c>
      <c r="AJ337">
        <v>-5.8639618472966504E-4</v>
      </c>
      <c r="AK337">
        <v>3.3952198919218098E-4</v>
      </c>
      <c r="AL337">
        <v>3.1479592274126201E-3</v>
      </c>
      <c r="AM337">
        <v>9.9576478142826509E-4</v>
      </c>
      <c r="AN337">
        <v>1.25243475495806E-3</v>
      </c>
      <c r="AO337">
        <v>0</v>
      </c>
      <c r="AP337">
        <v>-1.09763150739194E-3</v>
      </c>
      <c r="AQ337">
        <v>-3.88901781328276E-3</v>
      </c>
      <c r="AR337">
        <v>4.2980136245487303E-3</v>
      </c>
      <c r="AS337">
        <v>0</v>
      </c>
      <c r="AT337">
        <v>1.4363589574985999E-3</v>
      </c>
      <c r="AU337">
        <v>3.60087833791711E-4</v>
      </c>
      <c r="AV337">
        <v>-2.1552844369387902E-3</v>
      </c>
      <c r="AW337">
        <v>5.1357067870561003E-4</v>
      </c>
      <c r="AX337">
        <v>6.4309334248679995E-4</v>
      </c>
      <c r="AY337">
        <v>-9.6092828862726E-4</v>
      </c>
      <c r="AZ337">
        <v>3.34404104887386E-4</v>
      </c>
      <c r="BA337">
        <v>1.0243346353802001E-3</v>
      </c>
    </row>
    <row r="338" spans="2:53" x14ac:dyDescent="0.35">
      <c r="B338" s="3">
        <v>43223</v>
      </c>
      <c r="C338">
        <v>1.1355192828554901E-3</v>
      </c>
      <c r="D338">
        <v>2.42321796509026E-3</v>
      </c>
      <c r="E338">
        <v>0</v>
      </c>
      <c r="F338">
        <v>1.36780417097681E-3</v>
      </c>
      <c r="G338">
        <v>8.8892121737904595E-4</v>
      </c>
      <c r="H338">
        <v>-1.8486784324943601E-3</v>
      </c>
      <c r="I338">
        <v>2.5590253386975598E-4</v>
      </c>
      <c r="J338">
        <v>-1.9608967237549901E-4</v>
      </c>
      <c r="K338">
        <v>2.4601231395322502E-3</v>
      </c>
      <c r="L338">
        <v>-1.16615899600658E-4</v>
      </c>
      <c r="M338">
        <v>4.0595854051583803E-4</v>
      </c>
      <c r="N338">
        <v>2.5646148967850501E-3</v>
      </c>
      <c r="O338">
        <v>1.5091080575666499E-3</v>
      </c>
      <c r="P338">
        <v>6.5976905754694295E-4</v>
      </c>
      <c r="Q338">
        <v>1.7203785128883E-4</v>
      </c>
      <c r="R338">
        <v>1.9325866215047499E-4</v>
      </c>
      <c r="S338">
        <v>-2.8021485347140502E-4</v>
      </c>
      <c r="T338">
        <v>1.7477289916723E-4</v>
      </c>
      <c r="U338">
        <v>1.0829413423971701E-3</v>
      </c>
      <c r="V338">
        <v>-1.38847653865825E-3</v>
      </c>
      <c r="W338">
        <v>4.03108755623105E-4</v>
      </c>
      <c r="X338">
        <v>1.2863674945333601E-3</v>
      </c>
      <c r="Y338">
        <v>1.34958832369713E-3</v>
      </c>
      <c r="Z338">
        <v>1.19239568120677E-3</v>
      </c>
      <c r="AA338">
        <v>0</v>
      </c>
      <c r="AB338">
        <v>7.21008155745828E-4</v>
      </c>
      <c r="AC338">
        <v>6.4439182858833099E-4</v>
      </c>
      <c r="AD338">
        <v>1.0989127531921799E-3</v>
      </c>
      <c r="AE338">
        <v>7.2167690799962404E-4</v>
      </c>
      <c r="AF338">
        <v>-4.7023851531410301E-3</v>
      </c>
      <c r="AG338">
        <v>6.0308434565392501E-4</v>
      </c>
      <c r="AH338">
        <v>3.3191231709683801E-4</v>
      </c>
      <c r="AI338">
        <v>1.37249535393735E-3</v>
      </c>
      <c r="AJ338">
        <v>4.69616413198425E-3</v>
      </c>
      <c r="AK338">
        <v>3.3876649725761399E-4</v>
      </c>
      <c r="AL338">
        <v>-8.1067084165866703E-3</v>
      </c>
      <c r="AM338">
        <v>-1.9878673688156201E-4</v>
      </c>
      <c r="AN338">
        <v>1.2508681242453499E-3</v>
      </c>
      <c r="AO338">
        <v>3.0915552233934298E-3</v>
      </c>
      <c r="AP338">
        <v>4.4809999510519996E-3</v>
      </c>
      <c r="AQ338">
        <v>1.39430482624165E-2</v>
      </c>
      <c r="AR338">
        <v>-1.37899152024236E-2</v>
      </c>
      <c r="AS338">
        <v>0</v>
      </c>
      <c r="AT338">
        <v>-1.8434066883266001E-3</v>
      </c>
      <c r="AU338">
        <v>-3.5995821721690398E-4</v>
      </c>
      <c r="AV338">
        <v>3.41617605292166E-4</v>
      </c>
      <c r="AW338">
        <v>8.9727778998027698E-4</v>
      </c>
      <c r="AX338">
        <v>1.12579385575473E-3</v>
      </c>
      <c r="AY338">
        <v>4.3969283857545598E-3</v>
      </c>
      <c r="AZ338">
        <v>3.3514005661161502E-4</v>
      </c>
      <c r="BA338">
        <v>6.1417815742314998E-4</v>
      </c>
    </row>
    <row r="339" spans="2:53" x14ac:dyDescent="0.35">
      <c r="B339" s="3">
        <v>43224</v>
      </c>
      <c r="C339">
        <v>6.6171807950054997E-4</v>
      </c>
      <c r="D339">
        <v>3.4510104405604999E-4</v>
      </c>
      <c r="E339">
        <v>2.19025237341297E-4</v>
      </c>
      <c r="F339">
        <v>1.2370992007437699E-4</v>
      </c>
      <c r="G339">
        <v>6.3388313985201995E-4</v>
      </c>
      <c r="H339">
        <v>2.5022755507675401E-3</v>
      </c>
      <c r="I339">
        <v>-1.2786416824217499E-4</v>
      </c>
      <c r="J339">
        <v>3.9277284195393599E-4</v>
      </c>
      <c r="K339">
        <v>-4.0914473706010702E-4</v>
      </c>
      <c r="L339">
        <v>7.0222169061895303E-4</v>
      </c>
      <c r="M339">
        <v>0</v>
      </c>
      <c r="N339" s="4">
        <v>9.84828475703025E-5</v>
      </c>
      <c r="O339">
        <v>0</v>
      </c>
      <c r="P339" s="4">
        <v>-9.4449107054583802E-5</v>
      </c>
      <c r="Q339">
        <v>8.6086390922113199E-4</v>
      </c>
      <c r="R339" s="4">
        <v>9.60585993121654E-5</v>
      </c>
      <c r="S339">
        <v>5.6029441332117104E-4</v>
      </c>
      <c r="T339">
        <v>1.39721943819282E-3</v>
      </c>
      <c r="U339">
        <v>5.4123356766599896E-4</v>
      </c>
      <c r="V339">
        <v>2.0860175248988899E-3</v>
      </c>
      <c r="W339">
        <v>-2.0126005330744999E-4</v>
      </c>
      <c r="X339">
        <v>3.6679553010343597E-4</v>
      </c>
      <c r="Y339">
        <v>3.8458370170779601E-4</v>
      </c>
      <c r="Z339">
        <v>5.9539995348578602E-4</v>
      </c>
      <c r="AA339">
        <v>1.8141405698890399E-4</v>
      </c>
      <c r="AB339">
        <v>-3.6019422827315801E-4</v>
      </c>
      <c r="AC339">
        <v>8.5826436035674105E-4</v>
      </c>
      <c r="AD339">
        <v>-3.6558113339113502E-4</v>
      </c>
      <c r="AE339">
        <v>0</v>
      </c>
      <c r="AF339">
        <v>5.5121231360735204E-3</v>
      </c>
      <c r="AG339">
        <v>0</v>
      </c>
      <c r="AH339">
        <v>-6.63604375727766E-4</v>
      </c>
      <c r="AI339">
        <v>0</v>
      </c>
      <c r="AJ339">
        <v>8.7628347665114005E-4</v>
      </c>
      <c r="AK339">
        <v>-3.3865177338265803E-4</v>
      </c>
      <c r="AL339">
        <v>-3.4273721068072099E-3</v>
      </c>
      <c r="AM339">
        <v>-5.9723541542122595E-4</v>
      </c>
      <c r="AN339">
        <v>2.6757987083403302E-4</v>
      </c>
      <c r="AO339">
        <v>3.0884102245276601E-4</v>
      </c>
      <c r="AP339">
        <v>1.5146464780066899E-3</v>
      </c>
      <c r="AQ339">
        <v>5.5006608217413799E-3</v>
      </c>
      <c r="AR339">
        <v>-5.7858582530254596E-3</v>
      </c>
      <c r="AS339">
        <v>0</v>
      </c>
      <c r="AT339">
        <v>0</v>
      </c>
      <c r="AU339">
        <v>1.08026350137468E-3</v>
      </c>
      <c r="AV339">
        <v>2.271991402083E-4</v>
      </c>
      <c r="AW339">
        <v>-1.28099650097524E-4</v>
      </c>
      <c r="AX339">
        <v>3.21047572925392E-4</v>
      </c>
      <c r="AY339">
        <v>1.09494486855976E-3</v>
      </c>
      <c r="AZ339">
        <v>0</v>
      </c>
      <c r="BA339">
        <v>0</v>
      </c>
    </row>
    <row r="340" spans="2:53" x14ac:dyDescent="0.35">
      <c r="B340" s="3">
        <v>43227</v>
      </c>
      <c r="C340">
        <v>-4.72283873428347E-4</v>
      </c>
      <c r="D340">
        <v>6.90572721413929E-4</v>
      </c>
      <c r="E340">
        <v>0</v>
      </c>
      <c r="F340">
        <v>-2.4861503816742098E-4</v>
      </c>
      <c r="G340">
        <v>-5.0671802066837301E-4</v>
      </c>
      <c r="H340">
        <v>-4.9891884353170303E-4</v>
      </c>
      <c r="I340">
        <v>1.2788051957857101E-4</v>
      </c>
      <c r="J340">
        <v>-1.96567504500144E-4</v>
      </c>
      <c r="K340">
        <v>4.0931220499462701E-4</v>
      </c>
      <c r="L340">
        <v>9.3738637943951899E-4</v>
      </c>
      <c r="M340">
        <v>1.01383834415358E-3</v>
      </c>
      <c r="N340">
        <v>-4.9178257395077196E-4</v>
      </c>
      <c r="O340">
        <v>-3.3465010367084098E-4</v>
      </c>
      <c r="P340">
        <v>-3.7671171780184699E-4</v>
      </c>
      <c r="Q340">
        <v>-1.2040084629913999E-3</v>
      </c>
      <c r="R340" s="4">
        <v>-9.6049372944051402E-5</v>
      </c>
      <c r="S340">
        <v>8.4001969137070798E-4</v>
      </c>
      <c r="T340">
        <v>-1.13336246964146E-3</v>
      </c>
      <c r="U340">
        <v>1.62184670440379E-3</v>
      </c>
      <c r="V340">
        <v>1.3881443413858901E-3</v>
      </c>
      <c r="W340">
        <v>-2.0172687068487001E-4</v>
      </c>
      <c r="X340">
        <v>1.83499644331952E-4</v>
      </c>
      <c r="Y340">
        <v>0</v>
      </c>
      <c r="Z340">
        <v>-1.9829003591365001E-4</v>
      </c>
      <c r="AA340" s="4">
        <v>9.0805616848932402E-5</v>
      </c>
      <c r="AB340">
        <v>0</v>
      </c>
      <c r="AC340">
        <v>6.4320194993583402E-4</v>
      </c>
      <c r="AD340">
        <v>1.09772254845985E-3</v>
      </c>
      <c r="AE340">
        <v>7.2027495462556601E-4</v>
      </c>
      <c r="AF340">
        <v>-1.17480595151386E-3</v>
      </c>
      <c r="AG340">
        <v>3.0132687173889302E-4</v>
      </c>
      <c r="AH340">
        <v>0</v>
      </c>
      <c r="AI340">
        <v>-1.7157772348919099E-4</v>
      </c>
      <c r="AJ340">
        <v>-1.1672276222554E-3</v>
      </c>
      <c r="AK340">
        <v>3.3876649725761399E-4</v>
      </c>
      <c r="AL340">
        <v>3.7038181758430799E-3</v>
      </c>
      <c r="AM340">
        <v>5.9759231871803198E-4</v>
      </c>
      <c r="AN340">
        <v>1.7852951002961199E-4</v>
      </c>
      <c r="AO340">
        <v>-6.9338792094186797E-4</v>
      </c>
      <c r="AP340">
        <v>-1.5967646529306801E-3</v>
      </c>
      <c r="AQ340">
        <v>-4.9233604476410699E-3</v>
      </c>
      <c r="AR340">
        <v>5.8195292242160203E-3</v>
      </c>
      <c r="AS340">
        <v>0</v>
      </c>
      <c r="AT340">
        <v>1.64128937585061E-3</v>
      </c>
      <c r="AU340">
        <v>-1.19534540606869E-4</v>
      </c>
      <c r="AV340">
        <v>-1.8180443493945801E-3</v>
      </c>
      <c r="AW340">
        <v>2.5612003589636702E-4</v>
      </c>
      <c r="AX340">
        <v>-3.2094453446152E-4</v>
      </c>
      <c r="AY340">
        <v>-1.22982156412476E-3</v>
      </c>
      <c r="AZ340">
        <v>0</v>
      </c>
      <c r="BA340">
        <v>6.1370746404798505E-4</v>
      </c>
    </row>
    <row r="341" spans="2:53" x14ac:dyDescent="0.35">
      <c r="B341" s="3">
        <v>43228</v>
      </c>
      <c r="C341">
        <v>-1.1345155622708399E-3</v>
      </c>
      <c r="D341">
        <v>3.4474391965977298E-4</v>
      </c>
      <c r="E341">
        <v>1.09442614929733E-4</v>
      </c>
      <c r="F341">
        <v>-1.3646574779953E-3</v>
      </c>
      <c r="G341">
        <v>-7.6085485322752102E-4</v>
      </c>
      <c r="H341">
        <v>-1.9981078465581802E-3</v>
      </c>
      <c r="I341">
        <v>-5.1210904117115997E-4</v>
      </c>
      <c r="J341">
        <v>7.8539164651214501E-4</v>
      </c>
      <c r="K341">
        <v>-8.1837643368054503E-4</v>
      </c>
      <c r="L341">
        <v>-1.52114174507478E-3</v>
      </c>
      <c r="M341">
        <v>-1.62069208141402E-3</v>
      </c>
      <c r="N341">
        <v>-1.67361694051448E-3</v>
      </c>
      <c r="O341">
        <v>-7.5384404881006996E-4</v>
      </c>
      <c r="P341">
        <v>-1.88297516284907E-4</v>
      </c>
      <c r="Q341">
        <v>-1.37802106596296E-3</v>
      </c>
      <c r="R341" s="4">
        <v>-9.6992856248090398E-5</v>
      </c>
      <c r="S341">
        <v>-1.1189239955038399E-3</v>
      </c>
      <c r="T341">
        <v>-3.4955291351246298E-4</v>
      </c>
      <c r="U341">
        <v>-2.1592854667368201E-3</v>
      </c>
      <c r="V341">
        <v>-3.4650095221545598E-3</v>
      </c>
      <c r="W341">
        <v>-2.0142646092158301E-4</v>
      </c>
      <c r="X341">
        <v>-1.28383911606211E-3</v>
      </c>
      <c r="Y341">
        <v>-1.53856521110218E-3</v>
      </c>
      <c r="Z341">
        <v>-7.9366863140506395E-4</v>
      </c>
      <c r="AA341" s="4">
        <v>-9.0797371937512098E-5</v>
      </c>
      <c r="AB341">
        <v>1.205090333658E-4</v>
      </c>
      <c r="AC341">
        <v>-1.49976567204623E-3</v>
      </c>
      <c r="AD341">
        <v>-7.3120505634804902E-4</v>
      </c>
      <c r="AE341">
        <v>-1.08019535608061E-3</v>
      </c>
      <c r="AF341">
        <v>3.9206258128809902E-4</v>
      </c>
      <c r="AG341">
        <v>-9.0377539406849496E-4</v>
      </c>
      <c r="AH341">
        <v>3.3202251946073898E-4</v>
      </c>
      <c r="AI341">
        <v>-1.1992422320892199E-3</v>
      </c>
      <c r="AJ341">
        <v>-8.7704964352253102E-4</v>
      </c>
      <c r="AK341">
        <v>-3.3865177338265803E-4</v>
      </c>
      <c r="AL341">
        <v>1.31776478065592E-3</v>
      </c>
      <c r="AM341">
        <v>1.9882626090517101E-4</v>
      </c>
      <c r="AN341">
        <v>-1.7837510450491301E-3</v>
      </c>
      <c r="AO341">
        <v>-1.4649101241237499E-3</v>
      </c>
      <c r="AP341">
        <v>-9.2596347661577595E-4</v>
      </c>
      <c r="AQ341">
        <v>-4.39788849850408E-3</v>
      </c>
      <c r="AR341">
        <v>3.3752845723293802E-3</v>
      </c>
      <c r="AS341">
        <v>3.9867094058876302E-4</v>
      </c>
      <c r="AT341">
        <v>-1.0239613500878601E-3</v>
      </c>
      <c r="AU341">
        <v>-1.31942023090592E-3</v>
      </c>
      <c r="AV341">
        <v>-2.0494579432622701E-3</v>
      </c>
      <c r="AW341">
        <v>-3.8436182993450898E-4</v>
      </c>
      <c r="AX341">
        <v>-8.0306684156550203E-4</v>
      </c>
      <c r="AY341">
        <v>-8.20930586371337E-4</v>
      </c>
      <c r="AZ341">
        <v>0</v>
      </c>
      <c r="BA341">
        <v>-1.0223120829599901E-3</v>
      </c>
    </row>
    <row r="342" spans="2:53" x14ac:dyDescent="0.35">
      <c r="B342" s="3">
        <v>43229</v>
      </c>
      <c r="C342">
        <v>-1.13547131337288E-3</v>
      </c>
      <c r="D342">
        <v>1.0347440665570101E-3</v>
      </c>
      <c r="E342">
        <v>0</v>
      </c>
      <c r="F342">
        <v>-1.74099608236777E-3</v>
      </c>
      <c r="G342">
        <v>-1.1426562954506201E-3</v>
      </c>
      <c r="H342">
        <v>1.00088807921627E-3</v>
      </c>
      <c r="I342">
        <v>-5.1302413367382196E-4</v>
      </c>
      <c r="J342">
        <v>-1.96279834837054E-4</v>
      </c>
      <c r="K342">
        <v>-2.8652275197978902E-3</v>
      </c>
      <c r="L342">
        <v>1.64019428113459E-3</v>
      </c>
      <c r="M342">
        <v>6.0886735090592804E-4</v>
      </c>
      <c r="N342">
        <v>-2.2677083046332902E-3</v>
      </c>
      <c r="O342">
        <v>-1.1733210485330701E-3</v>
      </c>
      <c r="P342">
        <v>-9.4244099201778997E-4</v>
      </c>
      <c r="Q342">
        <v>-8.6226623574225903E-4</v>
      </c>
      <c r="R342">
        <v>-4.8246310325083998E-4</v>
      </c>
      <c r="S342">
        <v>1.4003922423360101E-3</v>
      </c>
      <c r="T342">
        <v>-1.7443785163784301E-4</v>
      </c>
      <c r="U342">
        <v>0</v>
      </c>
      <c r="V342">
        <v>-6.9524875375204199E-4</v>
      </c>
      <c r="W342">
        <v>0</v>
      </c>
      <c r="X342">
        <v>-5.5093615549028896E-4</v>
      </c>
      <c r="Y342">
        <v>-1.54167679718353E-3</v>
      </c>
      <c r="Z342">
        <v>-9.9269807217461305E-4</v>
      </c>
      <c r="AA342" s="4">
        <v>9.0805616848932402E-5</v>
      </c>
      <c r="AB342">
        <v>-4.80875355543974E-4</v>
      </c>
      <c r="AC342">
        <v>1.7165287207105901E-3</v>
      </c>
      <c r="AD342">
        <v>7.3174010841525695E-4</v>
      </c>
      <c r="AE342">
        <v>-1.08096260826362E-3</v>
      </c>
      <c r="AF342">
        <v>-2.3511403777236499E-3</v>
      </c>
      <c r="AG342">
        <v>-9.0385428042638605E-4</v>
      </c>
      <c r="AH342">
        <v>0</v>
      </c>
      <c r="AI342">
        <v>-1.3724235556844501E-3</v>
      </c>
      <c r="AJ342">
        <v>-5.8496831557286397E-3</v>
      </c>
      <c r="AK342">
        <v>0</v>
      </c>
      <c r="AL342">
        <v>1.2108362896259699E-2</v>
      </c>
      <c r="AM342">
        <v>0</v>
      </c>
      <c r="AN342">
        <v>-6.2557169142352098E-4</v>
      </c>
      <c r="AO342">
        <v>-3.93739812513771E-3</v>
      </c>
      <c r="AP342">
        <v>-5.9818469628090103E-3</v>
      </c>
      <c r="AQ342">
        <v>-1.6013416917944001E-2</v>
      </c>
      <c r="AR342">
        <v>1.6338163674314898E-2</v>
      </c>
      <c r="AS342">
        <v>-3.9851206540875102E-4</v>
      </c>
      <c r="AT342">
        <v>-4.0967678447623098E-4</v>
      </c>
      <c r="AU342">
        <v>-4.80582650504435E-4</v>
      </c>
      <c r="AV342">
        <v>-9.1254805623797099E-4</v>
      </c>
      <c r="AW342">
        <v>-3.8450962075597901E-4</v>
      </c>
      <c r="AX342">
        <v>-1.767698049146E-3</v>
      </c>
      <c r="AY342">
        <v>-5.3414536381541904E-3</v>
      </c>
      <c r="AZ342">
        <v>-6.6920809433768103E-4</v>
      </c>
      <c r="BA342">
        <v>4.0939955887631102E-4</v>
      </c>
    </row>
    <row r="343" spans="2:53" x14ac:dyDescent="0.35">
      <c r="B343" s="3">
        <v>43230</v>
      </c>
      <c r="C343">
        <v>2.2738573629334999E-3</v>
      </c>
      <c r="D343">
        <v>2.7555395874474501E-3</v>
      </c>
      <c r="E343">
        <v>0</v>
      </c>
      <c r="F343">
        <v>2.3661504302327999E-3</v>
      </c>
      <c r="G343">
        <v>2.0331135961775201E-3</v>
      </c>
      <c r="H343">
        <v>5.0010954411394595E-4</v>
      </c>
      <c r="I343">
        <v>5.13287462529765E-4</v>
      </c>
      <c r="J343">
        <v>-3.9212056184512103E-4</v>
      </c>
      <c r="K343">
        <v>2.8734606382958502E-3</v>
      </c>
      <c r="L343">
        <v>2.9238373755480201E-3</v>
      </c>
      <c r="M343">
        <v>3.0418381167049901E-3</v>
      </c>
      <c r="N343">
        <v>2.0753750859099302E-3</v>
      </c>
      <c r="O343">
        <v>6.7158701468517101E-4</v>
      </c>
      <c r="P343">
        <v>1.0375853444375401E-3</v>
      </c>
      <c r="Q343">
        <v>8.4582275017086594E-3</v>
      </c>
      <c r="R343">
        <v>5.7974507363289796E-4</v>
      </c>
      <c r="S343">
        <v>2.23770826915847E-3</v>
      </c>
      <c r="T343">
        <v>5.0658170013180197E-3</v>
      </c>
      <c r="U343">
        <v>1.62335205988428E-3</v>
      </c>
      <c r="V343">
        <v>2.0871068984988899E-3</v>
      </c>
      <c r="W343">
        <v>0</v>
      </c>
      <c r="X343">
        <v>1.46991647462502E-3</v>
      </c>
      <c r="Y343">
        <v>1.54405723439521E-3</v>
      </c>
      <c r="Z343">
        <v>9.9368450086290095E-4</v>
      </c>
      <c r="AA343" s="4">
        <v>9.0797371937512098E-5</v>
      </c>
      <c r="AB343">
        <v>0</v>
      </c>
      <c r="AC343">
        <v>3.2133655359609598E-3</v>
      </c>
      <c r="AD343">
        <v>2.1942888246471101E-3</v>
      </c>
      <c r="AE343">
        <v>1.44335140658991E-3</v>
      </c>
      <c r="AF343">
        <v>0</v>
      </c>
      <c r="AG343">
        <v>1.2063861238122899E-3</v>
      </c>
      <c r="AH343">
        <v>3.3191231709683801E-4</v>
      </c>
      <c r="AI343">
        <v>6.8733458764747002E-4</v>
      </c>
      <c r="AJ343">
        <v>7.3548883230796199E-3</v>
      </c>
      <c r="AK343">
        <v>0</v>
      </c>
      <c r="AL343">
        <v>-1.5864575598750898E-2</v>
      </c>
      <c r="AM343">
        <v>1.9895484406018399E-4</v>
      </c>
      <c r="AN343">
        <v>1.9669855962112198E-3</v>
      </c>
      <c r="AO343">
        <v>3.7203951282274101E-3</v>
      </c>
      <c r="AP343">
        <v>8.0521702046345497E-3</v>
      </c>
      <c r="AQ343">
        <v>2.2446705901831999E-2</v>
      </c>
      <c r="AR343">
        <v>-2.2222177539105801E-2</v>
      </c>
      <c r="AS343">
        <v>0</v>
      </c>
      <c r="AT343">
        <v>8.2054144461895997E-4</v>
      </c>
      <c r="AU343">
        <v>2.52328406309976E-3</v>
      </c>
      <c r="AV343">
        <v>9.5911575635287908E-3</v>
      </c>
      <c r="AW343">
        <v>6.4124540219334604E-4</v>
      </c>
      <c r="AX343">
        <v>8.0492825284861303E-4</v>
      </c>
      <c r="AY343">
        <v>7.2974309621585097E-3</v>
      </c>
      <c r="AZ343">
        <v>1.6720205244280501E-4</v>
      </c>
      <c r="BA343">
        <v>0</v>
      </c>
    </row>
    <row r="344" spans="2:53" x14ac:dyDescent="0.35">
      <c r="B344" s="3">
        <v>43231</v>
      </c>
      <c r="C344">
        <v>4.7250703087908699E-4</v>
      </c>
      <c r="D344">
        <v>6.8699186358767096E-4</v>
      </c>
      <c r="E344">
        <v>0</v>
      </c>
      <c r="F344">
        <v>7.45024737297317E-4</v>
      </c>
      <c r="G344">
        <v>1.01449421610566E-3</v>
      </c>
      <c r="H344">
        <v>-1.99877500140577E-3</v>
      </c>
      <c r="I344">
        <v>1.2771211470186101E-4</v>
      </c>
      <c r="J344">
        <v>0</v>
      </c>
      <c r="K344">
        <v>-8.1869859907557298E-4</v>
      </c>
      <c r="L344">
        <v>-3.4991833062825102E-4</v>
      </c>
      <c r="M344">
        <v>2.0221717377189E-4</v>
      </c>
      <c r="N344" s="4">
        <v>9.8622705936302001E-5</v>
      </c>
      <c r="O344">
        <v>-1.68011587759253E-4</v>
      </c>
      <c r="P344">
        <v>3.77320291295779E-4</v>
      </c>
      <c r="Q344">
        <v>3.4238243050228601E-3</v>
      </c>
      <c r="R344">
        <v>1.9313638800744199E-4</v>
      </c>
      <c r="S344">
        <v>-5.5820229736669403E-4</v>
      </c>
      <c r="T344">
        <v>1.7386735817959101E-3</v>
      </c>
      <c r="U344">
        <v>8.1004725925404298E-4</v>
      </c>
      <c r="V344">
        <v>4.1671452337201896E-3</v>
      </c>
      <c r="W344">
        <v>-6.04742305569283E-4</v>
      </c>
      <c r="X344">
        <v>-1.8327957442587601E-4</v>
      </c>
      <c r="Y344">
        <v>0</v>
      </c>
      <c r="Z344">
        <v>9.9278593711127306E-4</v>
      </c>
      <c r="AA344" s="4">
        <v>9.0405728486952998E-5</v>
      </c>
      <c r="AB344">
        <v>0</v>
      </c>
      <c r="AC344">
        <v>-4.2702463847010802E-4</v>
      </c>
      <c r="AD344">
        <v>-3.6557025358496798E-4</v>
      </c>
      <c r="AE344">
        <v>3.6013747731500302E-4</v>
      </c>
      <c r="AF344">
        <v>4.7136764635842196E-3</v>
      </c>
      <c r="AG344">
        <v>1.2052010335443699E-3</v>
      </c>
      <c r="AH344">
        <v>-3.31802187863883E-4</v>
      </c>
      <c r="AI344">
        <v>1.7157192574779301E-4</v>
      </c>
      <c r="AJ344">
        <v>1.46036526597259E-3</v>
      </c>
      <c r="AK344">
        <v>0</v>
      </c>
      <c r="AL344">
        <v>-3.9642815233633596E-3</v>
      </c>
      <c r="AM344">
        <v>-1.98915268903809E-4</v>
      </c>
      <c r="AN344">
        <v>0</v>
      </c>
      <c r="AO344">
        <v>0</v>
      </c>
      <c r="AP344">
        <v>2.5223024425748901E-3</v>
      </c>
      <c r="AQ344">
        <v>7.6838652782762404E-3</v>
      </c>
      <c r="AR344">
        <v>-8.2203908789589795E-3</v>
      </c>
      <c r="AS344">
        <v>0</v>
      </c>
      <c r="AT344">
        <v>1.0249177478942599E-3</v>
      </c>
      <c r="AU344">
        <v>5.9873794188591801E-4</v>
      </c>
      <c r="AV344">
        <v>3.1664653943041998E-3</v>
      </c>
      <c r="AW344">
        <v>-1.28099650097524E-4</v>
      </c>
      <c r="AX344">
        <v>4.8245806898261601E-4</v>
      </c>
      <c r="AY344">
        <v>2.3240662325920698E-3</v>
      </c>
      <c r="AZ344">
        <v>3.3477214226751401E-4</v>
      </c>
      <c r="BA344">
        <v>4.0904459926305298E-4</v>
      </c>
    </row>
    <row r="345" spans="2:53" x14ac:dyDescent="0.35">
      <c r="B345" s="3">
        <v>43234</v>
      </c>
      <c r="C345">
        <v>-9.4473389773586103E-4</v>
      </c>
      <c r="D345">
        <v>3.77646666078623E-3</v>
      </c>
      <c r="E345">
        <v>0</v>
      </c>
      <c r="F345">
        <v>-1.2411550287890699E-3</v>
      </c>
      <c r="G345">
        <v>-1.2666085559031E-3</v>
      </c>
      <c r="H345">
        <v>1.0013890521098901E-3</v>
      </c>
      <c r="I345">
        <v>-2.5626177161686099E-4</v>
      </c>
      <c r="J345">
        <v>3.9227438069566701E-4</v>
      </c>
      <c r="K345">
        <v>-1.22892347035885E-3</v>
      </c>
      <c r="L345">
        <v>2.33202226345596E-4</v>
      </c>
      <c r="M345">
        <v>-6.0620683143541799E-4</v>
      </c>
      <c r="N345">
        <v>-2.1694855700659099E-3</v>
      </c>
      <c r="O345">
        <v>-5.8708912250437996E-4</v>
      </c>
      <c r="P345">
        <v>-3.7717797439273899E-4</v>
      </c>
      <c r="Q345">
        <v>-2.55920817772925E-3</v>
      </c>
      <c r="R345">
        <v>-2.9007322056151497E-4</v>
      </c>
      <c r="S345">
        <v>2.7945129635953398E-4</v>
      </c>
      <c r="T345">
        <v>-1.8222202385648201E-3</v>
      </c>
      <c r="U345">
        <v>8.0932205453110295E-4</v>
      </c>
      <c r="V345">
        <v>-1.3835238548586201E-3</v>
      </c>
      <c r="W345">
        <v>6.05108240121499E-4</v>
      </c>
      <c r="X345">
        <v>-2.3858628069673899E-3</v>
      </c>
      <c r="Y345">
        <v>-1.3487511438499101E-3</v>
      </c>
      <c r="Z345">
        <v>-5.9504566332546605E-4</v>
      </c>
      <c r="AA345" s="4">
        <v>-9.0397556029908594E-5</v>
      </c>
      <c r="AB345">
        <v>0</v>
      </c>
      <c r="AC345">
        <v>1.06851686929876E-3</v>
      </c>
      <c r="AD345">
        <v>1.0949984918417999E-3</v>
      </c>
      <c r="AE345">
        <v>0</v>
      </c>
      <c r="AF345">
        <v>-2.3459372083739398E-3</v>
      </c>
      <c r="AG345">
        <v>-9.0256126651411196E-4</v>
      </c>
      <c r="AH345">
        <v>0</v>
      </c>
      <c r="AI345">
        <v>-8.5828715107427701E-4</v>
      </c>
      <c r="AJ345">
        <v>-4.3740706213823899E-3</v>
      </c>
      <c r="AK345">
        <v>-3.3940675313626201E-4</v>
      </c>
      <c r="AL345">
        <v>1.08781286935075E-2</v>
      </c>
      <c r="AM345">
        <v>3.97825634528947E-4</v>
      </c>
      <c r="AN345">
        <v>-2.4986108158663299E-3</v>
      </c>
      <c r="AO345">
        <v>-2.7800558923685098E-3</v>
      </c>
      <c r="AP345">
        <v>-5.2839016866466004E-3</v>
      </c>
      <c r="AQ345">
        <v>-1.52504634824682E-2</v>
      </c>
      <c r="AR345">
        <v>1.6089512472589901E-2</v>
      </c>
      <c r="AS345">
        <v>3.9867094058876302E-4</v>
      </c>
      <c r="AT345">
        <v>4.0922023231781902E-4</v>
      </c>
      <c r="AU345">
        <v>-1.3168073446190301E-3</v>
      </c>
      <c r="AV345">
        <v>-2.8184915851378E-3</v>
      </c>
      <c r="AW345">
        <v>-5.1280050950408497E-4</v>
      </c>
      <c r="AX345">
        <v>-1.2861184352235199E-3</v>
      </c>
      <c r="AY345">
        <v>-5.1826166271087201E-3</v>
      </c>
      <c r="AZ345">
        <v>-5.0177826147390604E-4</v>
      </c>
      <c r="BA345">
        <v>-4.08877350191239E-4</v>
      </c>
    </row>
    <row r="346" spans="2:53" x14ac:dyDescent="0.35">
      <c r="B346" s="3">
        <v>43235</v>
      </c>
      <c r="C346">
        <v>-4.4441654165855403E-3</v>
      </c>
      <c r="D346">
        <v>-4.7882508211460799E-3</v>
      </c>
      <c r="E346">
        <v>2.1840109780302201E-4</v>
      </c>
      <c r="F346">
        <v>-4.8478033272603104E-3</v>
      </c>
      <c r="G346">
        <v>-4.6937857694809796E-3</v>
      </c>
      <c r="H346">
        <v>-3.0017150760756001E-3</v>
      </c>
      <c r="I346">
        <v>-1.15390875438881E-3</v>
      </c>
      <c r="J346">
        <v>3.9229262001350102E-4</v>
      </c>
      <c r="K346">
        <v>-3.6914811631020201E-3</v>
      </c>
      <c r="L346">
        <v>-4.8982417636432799E-3</v>
      </c>
      <c r="M346">
        <v>-3.2364605692387599E-3</v>
      </c>
      <c r="N346">
        <v>-5.5343335624238304E-3</v>
      </c>
      <c r="O346">
        <v>-3.0211692017322301E-3</v>
      </c>
      <c r="P346">
        <v>-2.6381379416082701E-3</v>
      </c>
      <c r="Q346">
        <v>-1.2142813951931499E-2</v>
      </c>
      <c r="R346">
        <v>-3.8622530466092498E-4</v>
      </c>
      <c r="S346">
        <v>-5.0251251401713902E-3</v>
      </c>
      <c r="T346">
        <v>-7.5621157311540604E-3</v>
      </c>
      <c r="U346">
        <v>-4.8529785343413004E-3</v>
      </c>
      <c r="V346">
        <v>-2.7701609257811898E-3</v>
      </c>
      <c r="W346">
        <v>-6.04742305569283E-4</v>
      </c>
      <c r="X346">
        <v>-2.94316267755345E-3</v>
      </c>
      <c r="Y346">
        <v>-3.47314855863223E-3</v>
      </c>
      <c r="Z346">
        <v>-3.57231189085549E-3</v>
      </c>
      <c r="AA346">
        <v>1.81348217024979E-4</v>
      </c>
      <c r="AB346">
        <v>-6.0175948455687401E-4</v>
      </c>
      <c r="AC346">
        <v>-3.4145626837600502E-3</v>
      </c>
      <c r="AD346">
        <v>-3.2803468305143599E-3</v>
      </c>
      <c r="AE346">
        <v>-3.9613678118406402E-3</v>
      </c>
      <c r="AF346">
        <v>-4.7023851531410301E-3</v>
      </c>
      <c r="AG346">
        <v>-2.4097425353146701E-3</v>
      </c>
      <c r="AH346">
        <v>-3.3191231709694898E-4</v>
      </c>
      <c r="AI346">
        <v>-3.4359539690010901E-3</v>
      </c>
      <c r="AJ346">
        <v>-1.11307689543931E-2</v>
      </c>
      <c r="AK346">
        <v>-6.7790535925693596E-4</v>
      </c>
      <c r="AL346">
        <v>2.1522565681793001E-2</v>
      </c>
      <c r="AM346">
        <v>-1.9879170603220799E-4</v>
      </c>
      <c r="AN346">
        <v>-3.2203124171709101E-3</v>
      </c>
      <c r="AO346">
        <v>-7.8218795630070597E-3</v>
      </c>
      <c r="AP346">
        <v>-1.1382750199755501E-2</v>
      </c>
      <c r="AQ346">
        <v>-3.5398099615749502E-2</v>
      </c>
      <c r="AR346">
        <v>3.4549102712602101E-2</v>
      </c>
      <c r="AS346">
        <v>0</v>
      </c>
      <c r="AT346">
        <v>-2.8863239215861599E-3</v>
      </c>
      <c r="AU346">
        <v>-5.1578033609104203E-3</v>
      </c>
      <c r="AV346">
        <v>-1.14190963759613E-2</v>
      </c>
      <c r="AW346">
        <v>-1.5382936659471499E-3</v>
      </c>
      <c r="AX346">
        <v>-3.2201275311443101E-3</v>
      </c>
      <c r="AY346">
        <v>-1.09661324472352E-2</v>
      </c>
      <c r="AZ346">
        <v>-5.0181816331584805E-4</v>
      </c>
      <c r="BA346">
        <v>-4.0923201946807498E-4</v>
      </c>
    </row>
    <row r="347" spans="2:53" x14ac:dyDescent="0.35">
      <c r="B347" s="3">
        <v>43236</v>
      </c>
      <c r="C347">
        <v>-1.1395342718508699E-3</v>
      </c>
      <c r="D347">
        <v>1.0309285490661599E-3</v>
      </c>
      <c r="E347">
        <v>1.09130696707815E-4</v>
      </c>
      <c r="F347">
        <v>-1.2490875481618801E-3</v>
      </c>
      <c r="G347">
        <v>-7.6442726886949398E-4</v>
      </c>
      <c r="H347">
        <v>5.0197705488685897E-4</v>
      </c>
      <c r="I347">
        <v>-6.4221248737228399E-4</v>
      </c>
      <c r="J347">
        <v>0</v>
      </c>
      <c r="K347">
        <v>-8.2324216134288498E-4</v>
      </c>
      <c r="L347">
        <v>1.2893409747392001E-3</v>
      </c>
      <c r="M347">
        <v>4.0604087965379E-4</v>
      </c>
      <c r="N347">
        <v>-2.0870931176078999E-3</v>
      </c>
      <c r="O347">
        <v>-1.0102018014398399E-3</v>
      </c>
      <c r="P347">
        <v>-9.45450056184182E-4</v>
      </c>
      <c r="Q347">
        <v>-2.07751970814706E-3</v>
      </c>
      <c r="R347">
        <v>-2.8958970882575399E-4</v>
      </c>
      <c r="S347">
        <v>1.68353405125665E-3</v>
      </c>
      <c r="T347">
        <v>-1.3132335881875701E-3</v>
      </c>
      <c r="U347">
        <v>8.1254132461494599E-4</v>
      </c>
      <c r="V347">
        <v>0</v>
      </c>
      <c r="W347">
        <v>-2.0158895108401899E-4</v>
      </c>
      <c r="X347">
        <v>-1.6607720089491999E-3</v>
      </c>
      <c r="Y347">
        <v>-1.35536252308565E-3</v>
      </c>
      <c r="Z347">
        <v>-1.3941884808495999E-3</v>
      </c>
      <c r="AA347" s="4">
        <v>-9.0925999270297098E-5</v>
      </c>
      <c r="AB347">
        <v>0</v>
      </c>
      <c r="AC347">
        <v>2.1382862997465499E-4</v>
      </c>
      <c r="AD347">
        <v>7.3137579035553702E-4</v>
      </c>
      <c r="AE347">
        <v>-1.4458389082767601E-3</v>
      </c>
      <c r="AF347">
        <v>-1.5743079322829701E-3</v>
      </c>
      <c r="AG347">
        <v>-1.2073444376018399E-3</v>
      </c>
      <c r="AH347">
        <v>0</v>
      </c>
      <c r="AI347">
        <v>-1.20662194121379E-3</v>
      </c>
      <c r="AJ347">
        <v>-4.4433847614335697E-3</v>
      </c>
      <c r="AK347">
        <v>0</v>
      </c>
      <c r="AL347">
        <v>8.9928208572973498E-3</v>
      </c>
      <c r="AM347">
        <v>0</v>
      </c>
      <c r="AN347">
        <v>-1.43559079883615E-3</v>
      </c>
      <c r="AO347">
        <v>-2.65331802649559E-3</v>
      </c>
      <c r="AP347">
        <v>-3.8379610163917699E-3</v>
      </c>
      <c r="AQ347">
        <v>-1.0321075283920299E-2</v>
      </c>
      <c r="AR347">
        <v>1.25231608236993E-2</v>
      </c>
      <c r="AS347">
        <v>0</v>
      </c>
      <c r="AT347">
        <v>-8.0007676119764305E-4</v>
      </c>
      <c r="AU347">
        <v>-9.6410273129865498E-4</v>
      </c>
      <c r="AV347">
        <v>-1.71533336275686E-3</v>
      </c>
      <c r="AW347">
        <v>-3.8536247097409299E-4</v>
      </c>
      <c r="AX347">
        <v>-1.6153344350828801E-3</v>
      </c>
      <c r="AY347">
        <v>-3.7421091706863999E-3</v>
      </c>
      <c r="AZ347">
        <v>-3.3527904061270099E-4</v>
      </c>
      <c r="BA347">
        <v>-4.0921206193900102E-4</v>
      </c>
    </row>
    <row r="348" spans="2:53" x14ac:dyDescent="0.35">
      <c r="B348" s="3">
        <v>43237</v>
      </c>
      <c r="C348">
        <v>-1.3311545179471799E-3</v>
      </c>
      <c r="D348">
        <v>-2.7462538896746401E-3</v>
      </c>
      <c r="E348">
        <v>0</v>
      </c>
      <c r="F348">
        <v>-1.2463828230058199E-4</v>
      </c>
      <c r="G348">
        <v>-8.9277719903169096E-4</v>
      </c>
      <c r="H348">
        <v>-1.50495374599091E-3</v>
      </c>
      <c r="I348">
        <v>5.1423094353575296E-4</v>
      </c>
      <c r="J348">
        <v>1.96069393429532E-4</v>
      </c>
      <c r="K348">
        <v>0</v>
      </c>
      <c r="L348">
        <v>5.8546105057799504E-4</v>
      </c>
      <c r="M348">
        <v>0</v>
      </c>
      <c r="N348">
        <v>-5.9700536040041498E-4</v>
      </c>
      <c r="O348">
        <v>4.2155408202138001E-4</v>
      </c>
      <c r="P348">
        <v>1.8933818343502801E-4</v>
      </c>
      <c r="Q348">
        <v>-3.1230158401244199E-3</v>
      </c>
      <c r="R348">
        <v>3.8682644726817302E-4</v>
      </c>
      <c r="S348">
        <v>0</v>
      </c>
      <c r="T348">
        <v>-1.9292936436455699E-3</v>
      </c>
      <c r="U348">
        <v>-2.70487641904626E-4</v>
      </c>
      <c r="V348">
        <v>-6.9374164314051003E-4</v>
      </c>
      <c r="W348">
        <v>2.01629597383012E-4</v>
      </c>
      <c r="X348">
        <v>-1.47816751185059E-3</v>
      </c>
      <c r="Y348">
        <v>-1.93625721975565E-4</v>
      </c>
      <c r="Z348">
        <v>-1.1968258121050001E-3</v>
      </c>
      <c r="AA348">
        <v>2.7218941807349801E-4</v>
      </c>
      <c r="AB348">
        <v>2.4104943410141401E-4</v>
      </c>
      <c r="AC348">
        <v>8.5646572703046398E-4</v>
      </c>
      <c r="AD348">
        <v>7.3055266684529598E-4</v>
      </c>
      <c r="AE348">
        <v>-1.8105396945065E-3</v>
      </c>
      <c r="AF348">
        <v>3.9385613839781799E-4</v>
      </c>
      <c r="AG348">
        <v>0</v>
      </c>
      <c r="AH348">
        <v>3.3202251946073898E-4</v>
      </c>
      <c r="AI348">
        <v>0</v>
      </c>
      <c r="AJ348">
        <v>-4.46289185781367E-3</v>
      </c>
      <c r="AK348">
        <v>6.7836522667974399E-4</v>
      </c>
      <c r="AL348">
        <v>9.1672145199130899E-3</v>
      </c>
      <c r="AM348">
        <v>1.98831232032015E-4</v>
      </c>
      <c r="AN348">
        <v>-1.8876780522780699E-3</v>
      </c>
      <c r="AO348">
        <v>-1.7217042658667001E-3</v>
      </c>
      <c r="AP348">
        <v>-5.0513522558764904E-3</v>
      </c>
      <c r="AQ348">
        <v>-1.6802025091541901E-2</v>
      </c>
      <c r="AR348">
        <v>1.28263299910322E-2</v>
      </c>
      <c r="AS348">
        <v>0</v>
      </c>
      <c r="AT348">
        <v>1.45847533010656E-3</v>
      </c>
      <c r="AU348">
        <v>-3.6184607649947199E-4</v>
      </c>
      <c r="AV348">
        <v>-4.2385348313371801E-3</v>
      </c>
      <c r="AW348">
        <v>5.1393980252489803E-4</v>
      </c>
      <c r="AX348">
        <v>1.6161429914496301E-4</v>
      </c>
      <c r="AY348">
        <v>-5.0086674869486104E-3</v>
      </c>
      <c r="AZ348">
        <v>6.70358613567012E-4</v>
      </c>
      <c r="BA348">
        <v>4.0937958500308902E-4</v>
      </c>
    </row>
    <row r="349" spans="2:53" x14ac:dyDescent="0.35">
      <c r="B349" s="3">
        <v>43238</v>
      </c>
      <c r="C349">
        <v>2.5704870176543799E-3</v>
      </c>
      <c r="D349">
        <v>-4.1308983006211799E-3</v>
      </c>
      <c r="E349">
        <v>1.09210794221992E-4</v>
      </c>
      <c r="F349">
        <v>2.50116203188421E-3</v>
      </c>
      <c r="G349">
        <v>2.6804991514035501E-3</v>
      </c>
      <c r="H349">
        <v>3.51614783951803E-3</v>
      </c>
      <c r="I349">
        <v>7.7029634458414199E-4</v>
      </c>
      <c r="J349">
        <v>1.95859000778675E-4</v>
      </c>
      <c r="K349">
        <v>2.05966971171411E-3</v>
      </c>
      <c r="L349">
        <v>-1.05271317441801E-3</v>
      </c>
      <c r="M349">
        <v>-2.0313192853482699E-4</v>
      </c>
      <c r="N349">
        <v>3.8861434799379799E-3</v>
      </c>
      <c r="O349">
        <v>1.9370098106215E-3</v>
      </c>
      <c r="P349">
        <v>1.8913795624433401E-3</v>
      </c>
      <c r="Q349">
        <v>3.48119334912389E-3</v>
      </c>
      <c r="R349">
        <v>5.7946303148925695E-4</v>
      </c>
      <c r="S349">
        <v>-1.1204696853019901E-3</v>
      </c>
      <c r="T349">
        <v>4.1296108257007297E-3</v>
      </c>
      <c r="U349">
        <v>8.1196169232944295E-4</v>
      </c>
      <c r="V349">
        <v>1.3893500930048899E-3</v>
      </c>
      <c r="W349">
        <v>6.05108240121499E-4</v>
      </c>
      <c r="X349">
        <v>2.5910490860945302E-3</v>
      </c>
      <c r="Y349">
        <v>2.7141013993436901E-3</v>
      </c>
      <c r="Z349">
        <v>1.5977093519345901E-3</v>
      </c>
      <c r="AA349">
        <v>0</v>
      </c>
      <c r="AB349">
        <v>4.8128038038508498E-4</v>
      </c>
      <c r="AC349">
        <v>-4.2764425773567002E-4</v>
      </c>
      <c r="AD349">
        <v>-3.6491354356260603E-4</v>
      </c>
      <c r="AE349">
        <v>2.5391433788157702E-3</v>
      </c>
      <c r="AF349">
        <v>3.9422615160300501E-4</v>
      </c>
      <c r="AG349">
        <v>1.8131721433172199E-3</v>
      </c>
      <c r="AH349">
        <v>3.3191231709683801E-4</v>
      </c>
      <c r="AI349">
        <v>2.5887936727109202E-3</v>
      </c>
      <c r="AJ349">
        <v>8.6671763701095996E-3</v>
      </c>
      <c r="AK349">
        <v>0</v>
      </c>
      <c r="AL349">
        <v>-1.7158645132607099E-2</v>
      </c>
      <c r="AM349">
        <v>0</v>
      </c>
      <c r="AN349">
        <v>2.7015356123212199E-3</v>
      </c>
      <c r="AO349">
        <v>5.0954790989603503E-3</v>
      </c>
      <c r="AP349">
        <v>8.6047888195917004E-3</v>
      </c>
      <c r="AQ349">
        <v>2.59280983143663E-2</v>
      </c>
      <c r="AR349">
        <v>-2.44233645216985E-2</v>
      </c>
      <c r="AS349">
        <v>0</v>
      </c>
      <c r="AT349">
        <v>-1.6617610393645499E-3</v>
      </c>
      <c r="AU349">
        <v>2.8972502427242401E-3</v>
      </c>
      <c r="AV349">
        <v>5.9821712597058997E-3</v>
      </c>
      <c r="AW349">
        <v>1.41210309588024E-3</v>
      </c>
      <c r="AX349">
        <v>2.74977556039801E-3</v>
      </c>
      <c r="AY349">
        <v>8.6695562531160508E-3</v>
      </c>
      <c r="AZ349">
        <v>6.6927340967337602E-4</v>
      </c>
      <c r="BA349">
        <v>6.1395871561287197E-4</v>
      </c>
    </row>
    <row r="350" spans="2:53" x14ac:dyDescent="0.35">
      <c r="B350" s="3">
        <v>43241</v>
      </c>
      <c r="C350" s="4">
        <v>9.47920971288152E-5</v>
      </c>
      <c r="D350">
        <v>-3.46155664851188E-4</v>
      </c>
      <c r="E350">
        <v>0</v>
      </c>
      <c r="F350">
        <v>4.9905157796059597E-4</v>
      </c>
      <c r="G350">
        <v>0</v>
      </c>
      <c r="H350">
        <v>0</v>
      </c>
      <c r="I350">
        <v>1.2833833424608001E-4</v>
      </c>
      <c r="J350">
        <v>0</v>
      </c>
      <c r="K350">
        <v>8.22576629275539E-4</v>
      </c>
      <c r="L350">
        <v>1.4052159269404201E-3</v>
      </c>
      <c r="M350">
        <v>1.2172291907477299E-3</v>
      </c>
      <c r="N350">
        <v>6.9472874355702696E-4</v>
      </c>
      <c r="O350">
        <v>2.5221077409898202E-4</v>
      </c>
      <c r="P350">
        <v>1.8859955418237801E-4</v>
      </c>
      <c r="Q350">
        <v>1.9073637215587501E-3</v>
      </c>
      <c r="R350">
        <v>0</v>
      </c>
      <c r="S350">
        <v>1.12172654589182E-3</v>
      </c>
      <c r="T350">
        <v>6.1250873067275602E-4</v>
      </c>
      <c r="U350">
        <v>-5.4096162694727801E-4</v>
      </c>
      <c r="V350">
        <v>-9.0639039971485104E-4</v>
      </c>
      <c r="W350">
        <v>0</v>
      </c>
      <c r="X350">
        <v>5.53868922055222E-4</v>
      </c>
      <c r="Y350">
        <v>7.7396043211064303E-4</v>
      </c>
      <c r="Z350">
        <v>9.96765915033615E-4</v>
      </c>
      <c r="AA350" s="4">
        <v>-9.0602914103121699E-5</v>
      </c>
      <c r="AB350">
        <v>0</v>
      </c>
      <c r="AC350">
        <v>8.5543218327233095E-4</v>
      </c>
      <c r="AD350">
        <v>1.0955249268465E-3</v>
      </c>
      <c r="AE350">
        <v>7.2340217297450695E-4</v>
      </c>
      <c r="AF350">
        <v>1.1817925014645501E-3</v>
      </c>
      <c r="AG350">
        <v>3.0207422056971402E-4</v>
      </c>
      <c r="AH350">
        <v>-3.31802187863883E-4</v>
      </c>
      <c r="AI350">
        <v>3.4452136817741898E-4</v>
      </c>
      <c r="AJ350">
        <v>8.8894033668829298E-4</v>
      </c>
      <c r="AK350">
        <v>0</v>
      </c>
      <c r="AL350">
        <v>2.56634962932489E-4</v>
      </c>
      <c r="AM350">
        <v>-1.9879170603220799E-4</v>
      </c>
      <c r="AN350">
        <v>3.5910266445759998E-4</v>
      </c>
      <c r="AO350">
        <v>7.7992451749553295E-4</v>
      </c>
      <c r="AP350">
        <v>5.1221893226527295E-4</v>
      </c>
      <c r="AQ350">
        <v>1.72330586209845E-3</v>
      </c>
      <c r="AR350">
        <v>-2.3179876907755098E-3</v>
      </c>
      <c r="AS350">
        <v>0</v>
      </c>
      <c r="AT350">
        <v>1.25381155956572E-3</v>
      </c>
      <c r="AU350">
        <v>4.81461743366384E-4</v>
      </c>
      <c r="AV350">
        <v>1.2580198356881801E-3</v>
      </c>
      <c r="AW350">
        <v>-1.2773321320358401E-4</v>
      </c>
      <c r="AX350">
        <v>1.6162961414423099E-4</v>
      </c>
      <c r="AY350">
        <v>1.3819937757952801E-4</v>
      </c>
      <c r="AZ350">
        <v>-5.0177826147390604E-4</v>
      </c>
      <c r="BA350">
        <v>2.0452733386600001E-4</v>
      </c>
    </row>
    <row r="351" spans="2:53" x14ac:dyDescent="0.35">
      <c r="B351" s="3">
        <v>43242</v>
      </c>
      <c r="C351">
        <v>0</v>
      </c>
      <c r="D351">
        <v>1.3838825335807899E-3</v>
      </c>
      <c r="E351">
        <v>0</v>
      </c>
      <c r="F351">
        <v>1.24504724236862E-4</v>
      </c>
      <c r="G351">
        <v>2.5507487561982002E-4</v>
      </c>
      <c r="H351">
        <v>-5.00277981415608E-4</v>
      </c>
      <c r="I351">
        <v>-1.2832186563171901E-4</v>
      </c>
      <c r="J351">
        <v>1.9642237912043101E-4</v>
      </c>
      <c r="K351">
        <v>-8.2190055308895005E-4</v>
      </c>
      <c r="L351">
        <v>7.0144348809075797E-4</v>
      </c>
      <c r="M351">
        <v>2.0273249834112901E-4</v>
      </c>
      <c r="N351">
        <v>-3.9634029833479601E-4</v>
      </c>
      <c r="O351" s="4">
        <v>-8.4049059951518597E-5</v>
      </c>
      <c r="P351" s="4">
        <v>9.4454673196908701E-5</v>
      </c>
      <c r="Q351">
        <v>-1.73096674700667E-4</v>
      </c>
      <c r="R351">
        <v>1.9292926145020301E-4</v>
      </c>
      <c r="S351">
        <v>5.5994254621172202E-4</v>
      </c>
      <c r="T351">
        <v>-1.0490405861443E-3</v>
      </c>
      <c r="U351">
        <v>2.7069699766113498E-4</v>
      </c>
      <c r="V351">
        <v>6.9777254673630796E-4</v>
      </c>
      <c r="W351">
        <v>0</v>
      </c>
      <c r="X351">
        <v>-7.3811144334534596E-4</v>
      </c>
      <c r="Y351">
        <v>-1.93484923487363E-4</v>
      </c>
      <c r="Z351">
        <v>-1.9920755938018699E-4</v>
      </c>
      <c r="AA351">
        <v>0</v>
      </c>
      <c r="AB351">
        <v>0</v>
      </c>
      <c r="AC351">
        <v>8.5558927628848203E-4</v>
      </c>
      <c r="AD351">
        <v>-3.6455121296019501E-4</v>
      </c>
      <c r="AE351">
        <v>0</v>
      </c>
      <c r="AF351">
        <v>3.9350078872923901E-4</v>
      </c>
      <c r="AG351">
        <v>-3.0198299929051699E-4</v>
      </c>
      <c r="AH351">
        <v>3.3191231709683801E-4</v>
      </c>
      <c r="AI351">
        <v>-1.7234539832677799E-4</v>
      </c>
      <c r="AJ351">
        <v>-1.48025137265916E-3</v>
      </c>
      <c r="AK351">
        <v>3.3952198919218098E-4</v>
      </c>
      <c r="AL351">
        <v>2.5668445385125201E-3</v>
      </c>
      <c r="AM351">
        <v>3.98166685280143E-4</v>
      </c>
      <c r="AN351">
        <v>-4.4916940658889999E-4</v>
      </c>
      <c r="AO351">
        <v>-5.4534314314924604E-4</v>
      </c>
      <c r="AP351">
        <v>-1.5349077704336299E-3</v>
      </c>
      <c r="AQ351">
        <v>-4.5871936536794299E-3</v>
      </c>
      <c r="AR351">
        <v>6.04080479566393E-3</v>
      </c>
      <c r="AS351">
        <v>1.99172346842635E-4</v>
      </c>
      <c r="AT351">
        <v>3.8994031362782301E-4</v>
      </c>
      <c r="AU351">
        <v>-2.40944784952401E-4</v>
      </c>
      <c r="AV351">
        <v>-1.3703253876821101E-3</v>
      </c>
      <c r="AW351">
        <v>-3.8470666509360298E-4</v>
      </c>
      <c r="AX351">
        <v>1.6125744820793999E-4</v>
      </c>
      <c r="AY351">
        <v>-1.1092704628045101E-3</v>
      </c>
      <c r="AZ351">
        <v>5.0203016929950496E-4</v>
      </c>
      <c r="BA351">
        <v>0</v>
      </c>
    </row>
    <row r="352" spans="2:53" x14ac:dyDescent="0.35">
      <c r="B352" s="3">
        <v>43243</v>
      </c>
      <c r="C352">
        <v>2.7540548591293802E-3</v>
      </c>
      <c r="D352">
        <v>2.76263520445074E-3</v>
      </c>
      <c r="E352">
        <v>1.0975084258868501E-4</v>
      </c>
      <c r="F352">
        <v>3.74139378673432E-3</v>
      </c>
      <c r="G352">
        <v>3.0549412261986399E-3</v>
      </c>
      <c r="H352">
        <v>2.0027781042137802E-3</v>
      </c>
      <c r="I352">
        <v>1.5391891825686701E-3</v>
      </c>
      <c r="J352">
        <v>-1.9638380494624199E-4</v>
      </c>
      <c r="K352">
        <v>2.8787996413508401E-3</v>
      </c>
      <c r="L352">
        <v>8.17519394229693E-4</v>
      </c>
      <c r="M352">
        <v>6.0800966721941097E-4</v>
      </c>
      <c r="N352">
        <v>4.5639637175012198E-3</v>
      </c>
      <c r="O352">
        <v>2.5214030889713001E-3</v>
      </c>
      <c r="P352">
        <v>1.98120253269951E-3</v>
      </c>
      <c r="Q352">
        <v>3.1165277131677202E-3</v>
      </c>
      <c r="R352">
        <v>7.7190778639568604E-4</v>
      </c>
      <c r="S352">
        <v>5.5992131888271603E-4</v>
      </c>
      <c r="T352">
        <v>4.28967674530778E-3</v>
      </c>
      <c r="U352">
        <v>2.16554805598101E-3</v>
      </c>
      <c r="V352">
        <v>1.3947525031863201E-3</v>
      </c>
      <c r="W352">
        <v>1.00793227432083E-3</v>
      </c>
      <c r="X352">
        <v>2.9539457491196599E-3</v>
      </c>
      <c r="Y352">
        <v>2.5129837078772198E-3</v>
      </c>
      <c r="Z352">
        <v>1.9920316968875498E-3</v>
      </c>
      <c r="AA352">
        <v>3.6229117662322998E-4</v>
      </c>
      <c r="AB352">
        <v>8.4176029586946401E-4</v>
      </c>
      <c r="AC352">
        <v>2.1354806617734901E-4</v>
      </c>
      <c r="AD352">
        <v>7.3052146951657604E-4</v>
      </c>
      <c r="AE352">
        <v>1.8080023729216601E-3</v>
      </c>
      <c r="AF352">
        <v>-1.57327921864647E-3</v>
      </c>
      <c r="AG352">
        <v>3.01798568599753E-3</v>
      </c>
      <c r="AH352">
        <v>1.3270636696056601E-3</v>
      </c>
      <c r="AI352">
        <v>3.27037283950293E-3</v>
      </c>
      <c r="AJ352">
        <v>6.8190563970647001E-3</v>
      </c>
      <c r="AK352">
        <v>6.7810211084995398E-4</v>
      </c>
      <c r="AL352">
        <v>-1.3824907925979299E-2</v>
      </c>
      <c r="AM352">
        <v>1.9824807504131801E-4</v>
      </c>
      <c r="AN352">
        <v>2.8740676348564202E-3</v>
      </c>
      <c r="AO352">
        <v>5.5362502012410398E-3</v>
      </c>
      <c r="AP352">
        <v>7.2592232333119596E-3</v>
      </c>
      <c r="AQ352">
        <v>2.1889160010808401E-2</v>
      </c>
      <c r="AR352">
        <v>-2.1247011270315301E-2</v>
      </c>
      <c r="AS352">
        <v>3.9876738541355601E-4</v>
      </c>
      <c r="AT352">
        <v>1.64075517079087E-3</v>
      </c>
      <c r="AU352">
        <v>3.73081652470363E-3</v>
      </c>
      <c r="AV352">
        <v>5.7190822376538197E-3</v>
      </c>
      <c r="AW352">
        <v>1.9239369987205099E-3</v>
      </c>
      <c r="AX352">
        <v>2.7414190097418902E-3</v>
      </c>
      <c r="AY352">
        <v>6.7992792776130299E-3</v>
      </c>
      <c r="AZ352">
        <v>8.3650900206033696E-4</v>
      </c>
      <c r="BA352">
        <v>1.0220528677937701E-3</v>
      </c>
    </row>
    <row r="353" spans="2:53" x14ac:dyDescent="0.35">
      <c r="B353" s="3">
        <v>43244</v>
      </c>
      <c r="C353">
        <v>2.7460744726330801E-3</v>
      </c>
      <c r="D353">
        <v>3.4397677579844899E-4</v>
      </c>
      <c r="E353">
        <v>2.1809781360415599E-4</v>
      </c>
      <c r="F353">
        <v>2.1114397630137499E-3</v>
      </c>
      <c r="G353">
        <v>2.0301628685404E-3</v>
      </c>
      <c r="H353">
        <v>3.4982431406644899E-3</v>
      </c>
      <c r="I353">
        <v>6.4037944547279402E-4</v>
      </c>
      <c r="J353">
        <v>1.9642237912043101E-4</v>
      </c>
      <c r="K353">
        <v>1.6397333990503199E-3</v>
      </c>
      <c r="L353">
        <v>5.8426341865613896E-4</v>
      </c>
      <c r="M353">
        <v>6.0686606994297899E-4</v>
      </c>
      <c r="N353">
        <v>2.56815909287611E-3</v>
      </c>
      <c r="O353">
        <v>1.4251502521165299E-3</v>
      </c>
      <c r="P353">
        <v>1.22407468070573E-3</v>
      </c>
      <c r="Q353">
        <v>5.1773331003557299E-3</v>
      </c>
      <c r="R353">
        <v>9.6405567124446801E-4</v>
      </c>
      <c r="S353">
        <v>2.7990131434929501E-4</v>
      </c>
      <c r="T353">
        <v>2.78884341352836E-3</v>
      </c>
      <c r="U353">
        <v>3.2404674994659299E-3</v>
      </c>
      <c r="V353">
        <v>5.5708790077755302E-3</v>
      </c>
      <c r="W353">
        <v>6.0396296159748099E-4</v>
      </c>
      <c r="X353">
        <v>5.5267906360367803E-4</v>
      </c>
      <c r="Y353">
        <v>1.7351118566129001E-3</v>
      </c>
      <c r="Z353">
        <v>2.38594963646421E-3</v>
      </c>
      <c r="AA353">
        <v>0</v>
      </c>
      <c r="AB353">
        <v>6.0007891503577305E-4</v>
      </c>
      <c r="AC353">
        <v>-2.1350247313711701E-4</v>
      </c>
      <c r="AD353">
        <v>-3.6557025358496798E-4</v>
      </c>
      <c r="AE353">
        <v>2.5259929037126901E-3</v>
      </c>
      <c r="AF353">
        <v>4.3342539165906998E-3</v>
      </c>
      <c r="AG353">
        <v>9.0208829619897702E-4</v>
      </c>
      <c r="AH353">
        <v>3.3143489358078399E-4</v>
      </c>
      <c r="AI353">
        <v>1.20068214081991E-3</v>
      </c>
      <c r="AJ353">
        <v>7.3614483275705701E-3</v>
      </c>
      <c r="AK353">
        <v>1.0168193566377701E-3</v>
      </c>
      <c r="AL353">
        <v>-1.55764564651196E-2</v>
      </c>
      <c r="AM353">
        <v>0</v>
      </c>
      <c r="AN353">
        <v>1.1639670385141701E-3</v>
      </c>
      <c r="AO353">
        <v>3.95493950603609E-3</v>
      </c>
      <c r="AP353">
        <v>7.9703321047772599E-3</v>
      </c>
      <c r="AQ353">
        <v>2.1420635323202899E-2</v>
      </c>
      <c r="AR353">
        <v>-2.40679771316533E-2</v>
      </c>
      <c r="AS353">
        <v>0</v>
      </c>
      <c r="AT353">
        <v>-2.05142876288699E-4</v>
      </c>
      <c r="AU353">
        <v>2.1578964606221401E-3</v>
      </c>
      <c r="AV353">
        <v>4.4350111637374498E-3</v>
      </c>
      <c r="AW353">
        <v>1.02445786771476E-3</v>
      </c>
      <c r="AX353">
        <v>1.2865322576407401E-3</v>
      </c>
      <c r="AY353">
        <v>7.5799939783498501E-3</v>
      </c>
      <c r="AZ353">
        <v>8.3559811710953702E-4</v>
      </c>
      <c r="BA353">
        <v>2.04557457814003E-4</v>
      </c>
    </row>
    <row r="354" spans="2:53" x14ac:dyDescent="0.35">
      <c r="B354" s="3">
        <v>43245</v>
      </c>
      <c r="C354">
        <v>2.17238922118889E-3</v>
      </c>
      <c r="D354">
        <v>-2.4093510084984798E-3</v>
      </c>
      <c r="E354">
        <v>1.0916307694452899E-4</v>
      </c>
      <c r="F354">
        <v>3.0987714765671102E-3</v>
      </c>
      <c r="G354">
        <v>2.1532445962015802E-3</v>
      </c>
      <c r="H354">
        <v>3.4860480968275098E-3</v>
      </c>
      <c r="I354">
        <v>1.2803737109767701E-3</v>
      </c>
      <c r="J354">
        <v>3.91650327848047E-4</v>
      </c>
      <c r="K354">
        <v>4.0934059645851796E-3</v>
      </c>
      <c r="L354">
        <v>-1.63346192847024E-3</v>
      </c>
      <c r="M354">
        <v>-4.04374986621824E-4</v>
      </c>
      <c r="N354">
        <v>3.9409380699015799E-3</v>
      </c>
      <c r="O354">
        <v>2.7629381072891098E-3</v>
      </c>
      <c r="P354">
        <v>1.78726864749934E-3</v>
      </c>
      <c r="Q354">
        <v>4.2930696851053397E-3</v>
      </c>
      <c r="R354">
        <v>8.6735686260097601E-4</v>
      </c>
      <c r="S354">
        <v>-1.3984338863701699E-3</v>
      </c>
      <c r="T354">
        <v>2.95542255548419E-3</v>
      </c>
      <c r="U354">
        <v>2.6909734148583499E-4</v>
      </c>
      <c r="V354">
        <v>-6.9218833689044202E-4</v>
      </c>
      <c r="W354">
        <v>2.0156848725716401E-4</v>
      </c>
      <c r="X354">
        <v>1.8397193300050401E-3</v>
      </c>
      <c r="Y354">
        <v>3.46371964949754E-3</v>
      </c>
      <c r="Z354">
        <v>1.78478587879893E-3</v>
      </c>
      <c r="AA354">
        <v>2.7219471240313899E-4</v>
      </c>
      <c r="AB354">
        <v>8.4054793631649295E-4</v>
      </c>
      <c r="AC354">
        <v>-1.92304193618075E-3</v>
      </c>
      <c r="AD354">
        <v>-1.0943260653637401E-3</v>
      </c>
      <c r="AE354">
        <v>2.5197084201287099E-3</v>
      </c>
      <c r="AF354">
        <v>3.92161125543522E-4</v>
      </c>
      <c r="AG354">
        <v>1.8034881053818801E-3</v>
      </c>
      <c r="AH354">
        <v>9.9383040110079192E-4</v>
      </c>
      <c r="AI354">
        <v>3.0846979975591702E-3</v>
      </c>
      <c r="AJ354">
        <v>7.3077172140178998E-3</v>
      </c>
      <c r="AK354">
        <v>6.7702527890101095E-4</v>
      </c>
      <c r="AL354">
        <v>-1.29218568666631E-2</v>
      </c>
      <c r="AM354">
        <v>1.9904864824482599E-4</v>
      </c>
      <c r="AN354">
        <v>1.43141344622543E-3</v>
      </c>
      <c r="AO354">
        <v>4.9438530485597099E-3</v>
      </c>
      <c r="AP354">
        <v>6.2247251070155496E-3</v>
      </c>
      <c r="AQ354">
        <v>2.1523029576167599E-2</v>
      </c>
      <c r="AR354">
        <v>-1.98260377885838E-2</v>
      </c>
      <c r="AS354">
        <v>0</v>
      </c>
      <c r="AT354">
        <v>-2.2495079324202899E-4</v>
      </c>
      <c r="AU354">
        <v>2.5126350412909499E-3</v>
      </c>
      <c r="AV354">
        <v>5.0947254094737496E-3</v>
      </c>
      <c r="AW354">
        <v>6.3946308370410598E-4</v>
      </c>
      <c r="AX354">
        <v>3.5336763032047802E-3</v>
      </c>
      <c r="AY354">
        <v>6.0181480532659403E-3</v>
      </c>
      <c r="AZ354">
        <v>6.6763831970284495E-4</v>
      </c>
      <c r="BA354">
        <v>2.0404783756933201E-4</v>
      </c>
    </row>
    <row r="355" spans="2:53" x14ac:dyDescent="0.35">
      <c r="B355" s="3">
        <v>43249</v>
      </c>
      <c r="C355">
        <v>6.5961056673031699E-3</v>
      </c>
      <c r="D355">
        <v>-4.14096205517766E-3</v>
      </c>
      <c r="E355">
        <v>0</v>
      </c>
      <c r="F355">
        <v>6.7967476535579696E-3</v>
      </c>
      <c r="G355">
        <v>6.9503007908917596E-3</v>
      </c>
      <c r="H355">
        <v>4.9627682608930296E-3</v>
      </c>
      <c r="I355">
        <v>3.4518724626375601E-3</v>
      </c>
      <c r="J355">
        <v>-5.8780391919666098E-4</v>
      </c>
      <c r="K355">
        <v>6.9304384478714402E-3</v>
      </c>
      <c r="L355">
        <v>-4.2075853964760298E-3</v>
      </c>
      <c r="M355">
        <v>-5.6678614486350698E-3</v>
      </c>
      <c r="N355">
        <v>1.0795016344966799E-2</v>
      </c>
      <c r="O355">
        <v>6.5948273008176097E-3</v>
      </c>
      <c r="P355">
        <v>4.5058564795290501E-3</v>
      </c>
      <c r="Q355">
        <v>8.2062790781833803E-3</v>
      </c>
      <c r="R355">
        <v>2.1177378945182999E-3</v>
      </c>
      <c r="S355">
        <v>-4.4818787412117499E-3</v>
      </c>
      <c r="T355">
        <v>5.2870755149054798E-3</v>
      </c>
      <c r="U355">
        <v>1.6144965459659001E-3</v>
      </c>
      <c r="V355">
        <v>2.0790796478260499E-3</v>
      </c>
      <c r="W355">
        <v>3.0181501087174199E-3</v>
      </c>
      <c r="X355">
        <v>6.0608056416933103E-3</v>
      </c>
      <c r="Y355">
        <v>7.8637980510132197E-3</v>
      </c>
      <c r="Z355">
        <v>6.1374415389965301E-3</v>
      </c>
      <c r="AA355">
        <v>2.7173758989729098E-4</v>
      </c>
      <c r="AB355">
        <v>2.8787150677411699E-3</v>
      </c>
      <c r="AC355">
        <v>-3.42368575226192E-3</v>
      </c>
      <c r="AD355">
        <v>-3.2884981037979398E-3</v>
      </c>
      <c r="AE355">
        <v>5.7451776780306201E-3</v>
      </c>
      <c r="AF355">
        <v>-3.9200739548206299E-4</v>
      </c>
      <c r="AG355">
        <v>4.2006523786024498E-3</v>
      </c>
      <c r="AH355">
        <v>1.6544018433328699E-3</v>
      </c>
      <c r="AI355">
        <v>7.6869931155003597E-3</v>
      </c>
      <c r="AJ355">
        <v>2.0894114046558301E-2</v>
      </c>
      <c r="AK355">
        <v>2.7060559899296701E-3</v>
      </c>
      <c r="AL355">
        <v>-4.2479368859986197E-2</v>
      </c>
      <c r="AM355">
        <v>0</v>
      </c>
      <c r="AN355">
        <v>5.89474989710447E-3</v>
      </c>
      <c r="AO355">
        <v>1.45272308790647E-2</v>
      </c>
      <c r="AP355">
        <v>2.1902928837740102E-2</v>
      </c>
      <c r="AQ355">
        <v>6.3209396327465805E-2</v>
      </c>
      <c r="AR355">
        <v>-6.4134272024414907E-2</v>
      </c>
      <c r="AS355">
        <v>0</v>
      </c>
      <c r="AT355">
        <v>-4.3850070636142196E-3</v>
      </c>
      <c r="AU355">
        <v>5.7276812158462099E-3</v>
      </c>
      <c r="AV355">
        <v>9.0130923046398692E-3</v>
      </c>
      <c r="AW355">
        <v>3.19504855796326E-3</v>
      </c>
      <c r="AX355">
        <v>7.5223165858857499E-3</v>
      </c>
      <c r="AY355">
        <v>2.1074464036155899E-2</v>
      </c>
      <c r="AZ355">
        <v>2.83747236501508E-3</v>
      </c>
      <c r="BA355">
        <v>1.42907239096268E-3</v>
      </c>
    </row>
    <row r="356" spans="2:53" x14ac:dyDescent="0.35">
      <c r="B356" s="3">
        <v>43250</v>
      </c>
      <c r="C356">
        <v>-2.5276602281947202E-3</v>
      </c>
      <c r="D356">
        <v>3.1183301630908198E-3</v>
      </c>
      <c r="E356">
        <v>-1.09151161667875E-4</v>
      </c>
      <c r="F356">
        <v>-4.0501655838956997E-3</v>
      </c>
      <c r="G356">
        <v>-3.01155758175342E-3</v>
      </c>
      <c r="H356">
        <v>-4.9382608168471098E-3</v>
      </c>
      <c r="I356">
        <v>-1.6562713236423199E-3</v>
      </c>
      <c r="J356">
        <v>3.9241494996988802E-4</v>
      </c>
      <c r="K356">
        <v>-2.8340787380474099E-3</v>
      </c>
      <c r="L356">
        <v>3.0511439833502598E-3</v>
      </c>
      <c r="M356">
        <v>3.46070814166821E-3</v>
      </c>
      <c r="N356">
        <v>-4.2722366848876297E-3</v>
      </c>
      <c r="O356">
        <v>-2.9026149221764701E-3</v>
      </c>
      <c r="P356">
        <v>-3.17776644408551E-3</v>
      </c>
      <c r="Q356">
        <v>-4.40901218001987E-3</v>
      </c>
      <c r="R356">
        <v>-1.63321759075396E-3</v>
      </c>
      <c r="S356">
        <v>3.6577250932781002E-3</v>
      </c>
      <c r="T356">
        <v>-3.8797992223834599E-3</v>
      </c>
      <c r="U356">
        <v>8.06328005672041E-4</v>
      </c>
      <c r="V356">
        <v>6.9132017270989699E-4</v>
      </c>
      <c r="W356">
        <v>-8.0266720472188502E-4</v>
      </c>
      <c r="X356">
        <v>-1.6431038987417799E-3</v>
      </c>
      <c r="Y356">
        <v>-3.9962870833392099E-3</v>
      </c>
      <c r="Z356">
        <v>-7.86830298339258E-4</v>
      </c>
      <c r="AA356">
        <v>-1.8121129873183099E-4</v>
      </c>
      <c r="AB356">
        <v>-1.1953897582182001E-3</v>
      </c>
      <c r="AC356">
        <v>3.00650463193608E-3</v>
      </c>
      <c r="AD356">
        <v>2.5658808282800201E-3</v>
      </c>
      <c r="AE356">
        <v>-7.1408460603949997E-4</v>
      </c>
      <c r="AF356">
        <v>3.13864777157846E-3</v>
      </c>
      <c r="AG356">
        <v>-1.7927774056935E-3</v>
      </c>
      <c r="AH356">
        <v>-9.9127606279869607E-4</v>
      </c>
      <c r="AI356">
        <v>-3.7297864368776002E-3</v>
      </c>
      <c r="AJ356">
        <v>-6.5380583001676202E-3</v>
      </c>
      <c r="AK356">
        <v>-1.68681795509884E-3</v>
      </c>
      <c r="AL356">
        <v>1.2276808102839201E-2</v>
      </c>
      <c r="AM356">
        <v>-1.99009035765196E-4</v>
      </c>
      <c r="AN356">
        <v>-1.8646440967227101E-3</v>
      </c>
      <c r="AO356">
        <v>-4.9247932420018996E-3</v>
      </c>
      <c r="AP356">
        <v>-6.7083152274041097E-3</v>
      </c>
      <c r="AQ356">
        <v>-2.0325292048257899E-2</v>
      </c>
      <c r="AR356">
        <v>2.00317557478111E-2</v>
      </c>
      <c r="AS356">
        <v>-3.9860843337080599E-4</v>
      </c>
      <c r="AT356">
        <v>0</v>
      </c>
      <c r="AU356">
        <v>-4.5088705784370698E-3</v>
      </c>
      <c r="AV356">
        <v>-7.4805706045506497E-3</v>
      </c>
      <c r="AW356">
        <v>-1.0196095126255801E-3</v>
      </c>
      <c r="AX356">
        <v>-3.1769547504617501E-3</v>
      </c>
      <c r="AY356">
        <v>-6.5246001782173204E-3</v>
      </c>
      <c r="AZ356">
        <v>-1.3314534084400899E-3</v>
      </c>
      <c r="BA356">
        <v>-4.07710387198445E-4</v>
      </c>
    </row>
    <row r="357" spans="2:53" x14ac:dyDescent="0.35">
      <c r="B357" s="3">
        <v>43251</v>
      </c>
      <c r="C357">
        <v>-8.4444088249380201E-4</v>
      </c>
      <c r="D357">
        <v>-2.7632420322594099E-3</v>
      </c>
      <c r="E357">
        <v>2.18510084938783E-4</v>
      </c>
      <c r="F357">
        <v>1.23046975063267E-4</v>
      </c>
      <c r="G357">
        <v>-3.7827737447193501E-4</v>
      </c>
      <c r="H357">
        <v>2.9775511850631499E-3</v>
      </c>
      <c r="I357">
        <v>-7.6600099079893104E-4</v>
      </c>
      <c r="J357">
        <v>0</v>
      </c>
      <c r="K357">
        <v>-8.1205049440091705E-4</v>
      </c>
      <c r="L357">
        <v>-9.3617311204163801E-4</v>
      </c>
      <c r="M357">
        <v>-6.0848530921153699E-4</v>
      </c>
      <c r="N357">
        <v>-4.8712346903934101E-4</v>
      </c>
      <c r="O357" s="4">
        <v>-8.2980826847434103E-5</v>
      </c>
      <c r="P357">
        <v>-2.8078542365950199E-4</v>
      </c>
      <c r="Q357">
        <v>-2.2139840034224299E-3</v>
      </c>
      <c r="R357">
        <v>-6.7312851989564904E-4</v>
      </c>
      <c r="S357">
        <v>-1.4017653564731801E-3</v>
      </c>
      <c r="T357">
        <v>-4.3232771914658498E-4</v>
      </c>
      <c r="U357">
        <v>0</v>
      </c>
      <c r="V357">
        <v>0</v>
      </c>
      <c r="W357">
        <v>-2.0091295185120601E-4</v>
      </c>
      <c r="X357">
        <v>-1.82642813702615E-4</v>
      </c>
      <c r="Y357">
        <v>0</v>
      </c>
      <c r="Z357">
        <v>-1.57542270850485E-3</v>
      </c>
      <c r="AA357" s="4">
        <v>9.0468863887860297E-5</v>
      </c>
      <c r="AB357">
        <v>-4.79247571324115E-4</v>
      </c>
      <c r="AC357">
        <v>-1.07092227523786E-3</v>
      </c>
      <c r="AD357">
        <v>-3.6502510907177E-4</v>
      </c>
      <c r="AE357">
        <v>-1.0716936335986001E-3</v>
      </c>
      <c r="AF357">
        <v>-1.95560834694596E-3</v>
      </c>
      <c r="AG357">
        <v>-1.49649763534653E-3</v>
      </c>
      <c r="AH357">
        <v>-6.6104853736037496E-4</v>
      </c>
      <c r="AI357">
        <v>5.1066023718537802E-4</v>
      </c>
      <c r="AJ357">
        <v>-1.4308853285251999E-3</v>
      </c>
      <c r="AK357">
        <v>0</v>
      </c>
      <c r="AL357">
        <v>4.13474201155272E-3</v>
      </c>
      <c r="AM357">
        <v>1.9904864824482599E-4</v>
      </c>
      <c r="AN357">
        <v>6.23089410438204E-4</v>
      </c>
      <c r="AO357">
        <v>-5.3269510108922002E-4</v>
      </c>
      <c r="AP357">
        <v>-1.6470275003579401E-3</v>
      </c>
      <c r="AQ357">
        <v>-5.1868250392409498E-3</v>
      </c>
      <c r="AR357">
        <v>5.68500355993584E-3</v>
      </c>
      <c r="AS357">
        <v>3.9876738541355601E-4</v>
      </c>
      <c r="AT357">
        <v>2.5314171826655799E-3</v>
      </c>
      <c r="AU357">
        <v>2.3848698628725599E-4</v>
      </c>
      <c r="AV357">
        <v>-1.12477448378944E-4</v>
      </c>
      <c r="AW357">
        <v>-1.52969234129718E-3</v>
      </c>
      <c r="AX357">
        <v>-6.3745702105788495E-4</v>
      </c>
      <c r="AY357">
        <v>-1.0731073951207801E-3</v>
      </c>
      <c r="AZ357">
        <v>0</v>
      </c>
      <c r="BA357">
        <v>2.03891620110585E-4</v>
      </c>
    </row>
    <row r="358" spans="2:53" x14ac:dyDescent="0.35">
      <c r="B358" s="3">
        <v>43252</v>
      </c>
      <c r="C358">
        <v>-1.2334911516914599E-3</v>
      </c>
      <c r="D358">
        <v>3.2008491849415599E-3</v>
      </c>
      <c r="E358" s="4">
        <v>6.5557093700707698E-5</v>
      </c>
      <c r="F358">
        <v>-2.2605993531313799E-3</v>
      </c>
      <c r="G358">
        <v>6.1979024659275495E-4</v>
      </c>
      <c r="H358">
        <v>-3.4638435540934598E-3</v>
      </c>
      <c r="I358">
        <v>-1.41960777429273E-3</v>
      </c>
      <c r="J358">
        <v>-2.55377821262614E-4</v>
      </c>
      <c r="K358">
        <v>-2.3199440718351099E-3</v>
      </c>
      <c r="L358">
        <v>2.28250658316753E-3</v>
      </c>
      <c r="M358">
        <v>2.53063570482048E-3</v>
      </c>
      <c r="N358">
        <v>-3.6945258387584001E-3</v>
      </c>
      <c r="O358">
        <v>-2.6999132344365201E-3</v>
      </c>
      <c r="P358" s="4">
        <v>-5.6807869690866903E-5</v>
      </c>
      <c r="Q358">
        <v>-1.0455059758763801E-3</v>
      </c>
      <c r="R358" s="4">
        <v>-9.7399624827687603E-6</v>
      </c>
      <c r="S358">
        <v>1.6079212925168499E-3</v>
      </c>
      <c r="T358">
        <v>-1.91980414858994E-3</v>
      </c>
      <c r="U358">
        <v>3.6157948115342802E-3</v>
      </c>
      <c r="V358">
        <v>2.0732432662080502E-3</v>
      </c>
      <c r="W358">
        <v>-9.8522360029795709E-4</v>
      </c>
      <c r="X358">
        <v>-1.31970261633118E-3</v>
      </c>
      <c r="Y358">
        <v>-2.8112856559543401E-3</v>
      </c>
      <c r="Z358" s="4">
        <v>-9.8815695631748705E-5</v>
      </c>
      <c r="AA358" s="4">
        <v>-1.8153413347099499E-5</v>
      </c>
      <c r="AB358">
        <v>-7.6828302235476499E-4</v>
      </c>
      <c r="AC358">
        <v>2.0027712869021799E-3</v>
      </c>
      <c r="AD358">
        <v>1.6168825061213499E-3</v>
      </c>
      <c r="AE358">
        <v>-1.14763372152759E-3</v>
      </c>
      <c r="AF358">
        <v>1.2183210429455001E-3</v>
      </c>
      <c r="AG358">
        <v>-1.2320528497043999E-3</v>
      </c>
      <c r="AH358">
        <v>-1.1936118253977801E-3</v>
      </c>
      <c r="AI358">
        <v>-3.6797739693498199E-3</v>
      </c>
      <c r="AJ358">
        <v>-6.0877096980972399E-3</v>
      </c>
      <c r="AK358">
        <v>-1.0493780550895301E-3</v>
      </c>
      <c r="AL358">
        <v>1.0705255072579901E-2</v>
      </c>
      <c r="AM358">
        <v>3.58300234435615E-4</v>
      </c>
      <c r="AN358">
        <v>-1.46274165814686E-3</v>
      </c>
      <c r="AO358">
        <v>-4.3128339803272199E-3</v>
      </c>
      <c r="AP358">
        <v>-5.2835943107654099E-3</v>
      </c>
      <c r="AQ358">
        <v>-1.5119993605373701E-2</v>
      </c>
      <c r="AR358">
        <v>1.5416115298190401E-2</v>
      </c>
      <c r="AS358">
        <v>0</v>
      </c>
      <c r="AT358">
        <v>1.5887084756998E-3</v>
      </c>
      <c r="AU358">
        <v>-1.97254656763523E-3</v>
      </c>
      <c r="AV358">
        <v>-3.9638859726762697E-3</v>
      </c>
      <c r="AW358">
        <v>-9.7338802719404405E-4</v>
      </c>
      <c r="AX358">
        <v>-2.4916505347569698E-3</v>
      </c>
      <c r="AY358">
        <v>-5.9429612662794604E-3</v>
      </c>
      <c r="AZ358">
        <v>-1.0677508495047199E-3</v>
      </c>
      <c r="BA358">
        <v>-1.01915686046982E-3</v>
      </c>
    </row>
    <row r="359" spans="2:53" x14ac:dyDescent="0.35">
      <c r="B359" s="3">
        <v>43255</v>
      </c>
      <c r="C359">
        <v>-2.3568828074430601E-3</v>
      </c>
      <c r="D359">
        <v>2.0815684291914899E-3</v>
      </c>
      <c r="E359">
        <v>1.09407892759039E-4</v>
      </c>
      <c r="F359">
        <v>-2.84778715704614E-3</v>
      </c>
      <c r="G359">
        <v>-2.1491742324286599E-3</v>
      </c>
      <c r="H359">
        <v>-1.84156257814804E-3</v>
      </c>
      <c r="I359">
        <v>-6.4081687710848502E-4</v>
      </c>
      <c r="J359">
        <v>-1.9630953544158501E-4</v>
      </c>
      <c r="K359">
        <v>-2.85633999668244E-3</v>
      </c>
      <c r="L359">
        <v>2.1128551570110902E-3</v>
      </c>
      <c r="M359">
        <v>2.03596672385653E-3</v>
      </c>
      <c r="N359">
        <v>-3.5322912725861402E-3</v>
      </c>
      <c r="O359">
        <v>-2.3395560873726799E-3</v>
      </c>
      <c r="P359">
        <v>-2.6321902831923901E-3</v>
      </c>
      <c r="Q359">
        <v>-3.2582667046593401E-3</v>
      </c>
      <c r="R359">
        <v>-1.0606498972800501E-3</v>
      </c>
      <c r="S359">
        <v>2.8161209053267902E-3</v>
      </c>
      <c r="T359">
        <v>-2.26258249825916E-3</v>
      </c>
      <c r="U359">
        <v>3.4954737503989299E-3</v>
      </c>
      <c r="V359">
        <v>2.0689538216291901E-3</v>
      </c>
      <c r="W359">
        <v>-1.00643795386268E-3</v>
      </c>
      <c r="X359">
        <v>-1.83533771716548E-3</v>
      </c>
      <c r="Y359">
        <v>-3.06875475669243E-3</v>
      </c>
      <c r="Z359">
        <v>-2.5705096093801001E-3</v>
      </c>
      <c r="AA359" s="4">
        <v>9.0921910640861999E-5</v>
      </c>
      <c r="AB359">
        <v>-8.4018057331658404E-4</v>
      </c>
      <c r="AC359">
        <v>1.07437124120157E-3</v>
      </c>
      <c r="AD359">
        <v>1.8335135833391599E-3</v>
      </c>
      <c r="AE359">
        <v>-2.8712655664929702E-3</v>
      </c>
      <c r="AF359">
        <v>-2.3552655533776098E-3</v>
      </c>
      <c r="AG359">
        <v>-1.5044009596020199E-3</v>
      </c>
      <c r="AH359">
        <v>-3.3175385660300002E-4</v>
      </c>
      <c r="AI359">
        <v>-2.2232341073175001E-3</v>
      </c>
      <c r="AJ359">
        <v>-6.9347292433503604E-3</v>
      </c>
      <c r="AK359">
        <v>-3.39040936441104E-4</v>
      </c>
      <c r="AL359">
        <v>1.46657465673767E-2</v>
      </c>
      <c r="AM359">
        <v>-3.9770763267854499E-4</v>
      </c>
      <c r="AN359">
        <v>-2.0540838617164599E-3</v>
      </c>
      <c r="AO359">
        <v>-4.9826243884671896E-3</v>
      </c>
      <c r="AP359">
        <v>-7.2318618329359997E-3</v>
      </c>
      <c r="AQ359">
        <v>-2.22338284117218E-2</v>
      </c>
      <c r="AR359">
        <v>2.37853752365411E-2</v>
      </c>
      <c r="AS359">
        <v>3.9844116168330501E-4</v>
      </c>
      <c r="AT359">
        <v>1.79232815969432E-3</v>
      </c>
      <c r="AU359">
        <v>-1.91622896263399E-3</v>
      </c>
      <c r="AV359">
        <v>-3.5144903886944398E-3</v>
      </c>
      <c r="AW359">
        <v>-8.9694423847486095E-4</v>
      </c>
      <c r="AX359">
        <v>-2.5622179181701201E-3</v>
      </c>
      <c r="AY359">
        <v>-6.8998705098153304E-3</v>
      </c>
      <c r="AZ359">
        <v>-6.6831293668645399E-4</v>
      </c>
      <c r="BA359">
        <v>-1.02085123244322E-3</v>
      </c>
    </row>
    <row r="360" spans="2:53" x14ac:dyDescent="0.35">
      <c r="B360" s="3">
        <v>43256</v>
      </c>
      <c r="C360">
        <v>7.5600747799842096E-4</v>
      </c>
      <c r="D360">
        <v>2.4232493746352201E-3</v>
      </c>
      <c r="E360">
        <v>0</v>
      </c>
      <c r="F360">
        <v>2.7322574525163699E-3</v>
      </c>
      <c r="G360">
        <v>8.8678796323260402E-4</v>
      </c>
      <c r="H360">
        <v>1.49638946528907E-3</v>
      </c>
      <c r="I360">
        <v>1.2820212107937899E-3</v>
      </c>
      <c r="J360">
        <v>0</v>
      </c>
      <c r="K360">
        <v>1.63690695883111E-3</v>
      </c>
      <c r="L360">
        <v>1.1717160494359999E-3</v>
      </c>
      <c r="M360">
        <v>1.8283636795373101E-3</v>
      </c>
      <c r="N360">
        <v>2.5597633818461498E-3</v>
      </c>
      <c r="O360">
        <v>1.8425732342468499E-3</v>
      </c>
      <c r="P360">
        <v>1.4134423382718901E-3</v>
      </c>
      <c r="Q360">
        <v>8.6023288048919701E-4</v>
      </c>
      <c r="R360">
        <v>5.7900413493117099E-4</v>
      </c>
      <c r="S360">
        <v>1.9660891188741899E-3</v>
      </c>
      <c r="T360">
        <v>6.9785592363325001E-4</v>
      </c>
      <c r="U360">
        <v>2.1439749877607498E-3</v>
      </c>
      <c r="V360">
        <v>4.1295423228628796E-3</v>
      </c>
      <c r="W360">
        <v>4.0296372883696902E-4</v>
      </c>
      <c r="X360">
        <v>1.65469737608692E-3</v>
      </c>
      <c r="Y360">
        <v>2.69349770983939E-3</v>
      </c>
      <c r="Z360">
        <v>3.9684575023968201E-4</v>
      </c>
      <c r="AA360">
        <v>0</v>
      </c>
      <c r="AB360">
        <v>6.0066221983734404E-4</v>
      </c>
      <c r="AC360">
        <v>1.28839451727635E-3</v>
      </c>
      <c r="AD360">
        <v>1.0986128561576399E-3</v>
      </c>
      <c r="AE360">
        <v>1.08028439047669E-3</v>
      </c>
      <c r="AF360">
        <v>0</v>
      </c>
      <c r="AG360">
        <v>9.0412110454507401E-4</v>
      </c>
      <c r="AH360">
        <v>3.3186395374951101E-4</v>
      </c>
      <c r="AI360">
        <v>1.88545033616893E-3</v>
      </c>
      <c r="AJ360">
        <v>2.61875460670846E-3</v>
      </c>
      <c r="AK360">
        <v>0</v>
      </c>
      <c r="AL360">
        <v>-6.4238861717669203E-3</v>
      </c>
      <c r="AM360">
        <v>1.9868101334896601E-4</v>
      </c>
      <c r="AN360">
        <v>2.2373558423800502E-3</v>
      </c>
      <c r="AO360">
        <v>2.7735847356333801E-3</v>
      </c>
      <c r="AP360">
        <v>2.3442779624627198E-3</v>
      </c>
      <c r="AQ360">
        <v>8.1211055728691497E-3</v>
      </c>
      <c r="AR360">
        <v>-9.3920039733082997E-3</v>
      </c>
      <c r="AS360">
        <v>-3.98282469553312E-4</v>
      </c>
      <c r="AT360">
        <v>2.0596696292551799E-4</v>
      </c>
      <c r="AU360">
        <v>1.0796339911787101E-3</v>
      </c>
      <c r="AV360">
        <v>1.8201647100919401E-3</v>
      </c>
      <c r="AW360">
        <v>6.4129759499520402E-4</v>
      </c>
      <c r="AX360">
        <v>1.76601543686927E-3</v>
      </c>
      <c r="AY360">
        <v>2.7249466391938699E-3</v>
      </c>
      <c r="AZ360">
        <v>0</v>
      </c>
      <c r="BA360">
        <v>8.1725342747929197E-4</v>
      </c>
    </row>
    <row r="361" spans="2:53" x14ac:dyDescent="0.35">
      <c r="B361" s="3">
        <v>43257</v>
      </c>
      <c r="C361">
        <v>-2.2660605613257201E-3</v>
      </c>
      <c r="D361">
        <v>2.4172182419690499E-3</v>
      </c>
      <c r="E361">
        <v>-1.09395923981625E-4</v>
      </c>
      <c r="F361">
        <v>-3.9627285478265302E-3</v>
      </c>
      <c r="G361">
        <v>-2.7850082578794099E-3</v>
      </c>
      <c r="H361">
        <v>-1.99227808220991E-3</v>
      </c>
      <c r="I361">
        <v>-8.9602722222092903E-4</v>
      </c>
      <c r="J361">
        <v>3.9286809440830501E-4</v>
      </c>
      <c r="K361">
        <v>-2.45095765433001E-3</v>
      </c>
      <c r="L361">
        <v>2.4572378370275498E-3</v>
      </c>
      <c r="M361">
        <v>2.23121681590332E-3</v>
      </c>
      <c r="N361">
        <v>-4.0260745424647304E-3</v>
      </c>
      <c r="O361">
        <v>-2.1737335708150699E-3</v>
      </c>
      <c r="P361">
        <v>-1.8824739603543401E-3</v>
      </c>
      <c r="Q361">
        <v>-5.8447523264087897E-3</v>
      </c>
      <c r="R361">
        <v>-9.6481566563721901E-4</v>
      </c>
      <c r="S361">
        <v>1.4009145047242299E-3</v>
      </c>
      <c r="T361">
        <v>-3.66102954545444E-3</v>
      </c>
      <c r="U361">
        <v>1.06911126903019E-3</v>
      </c>
      <c r="V361">
        <v>2.0565457836945098E-3</v>
      </c>
      <c r="W361">
        <v>-2.0135815479516099E-4</v>
      </c>
      <c r="X361">
        <v>-1.65196387579624E-3</v>
      </c>
      <c r="Y361">
        <v>-3.0700140212246399E-3</v>
      </c>
      <c r="Z361">
        <v>-1.9816917925936598E-3</v>
      </c>
      <c r="AA361">
        <v>0</v>
      </c>
      <c r="AB361">
        <v>-3.6052109903683601E-4</v>
      </c>
      <c r="AC361">
        <v>6.4314668631992801E-4</v>
      </c>
      <c r="AD361">
        <v>1.4632096406243999E-3</v>
      </c>
      <c r="AE361">
        <v>-2.5177306860479898E-3</v>
      </c>
      <c r="AF361">
        <v>7.8722068663550295E-4</v>
      </c>
      <c r="AG361">
        <v>-2.1070411708729001E-3</v>
      </c>
      <c r="AH361">
        <v>-3.3175385660300002E-4</v>
      </c>
      <c r="AI361">
        <v>-2.73745507578604E-3</v>
      </c>
      <c r="AJ361">
        <v>-7.5449835010379298E-3</v>
      </c>
      <c r="AK361">
        <v>0</v>
      </c>
      <c r="AL361">
        <v>1.64333304464119E-2</v>
      </c>
      <c r="AM361">
        <v>0</v>
      </c>
      <c r="AN361">
        <v>-2.1429983158016601E-3</v>
      </c>
      <c r="AO361">
        <v>-5.3777742492887503E-3</v>
      </c>
      <c r="AP361">
        <v>-8.1029084347304901E-3</v>
      </c>
      <c r="AQ361">
        <v>-2.41673845277952E-2</v>
      </c>
      <c r="AR361">
        <v>2.5449124586615701E-2</v>
      </c>
      <c r="AS361">
        <v>0</v>
      </c>
      <c r="AT361">
        <v>8.2226045031319397E-4</v>
      </c>
      <c r="AU361">
        <v>-2.7564408755049699E-3</v>
      </c>
      <c r="AV361">
        <v>-5.7922220207658999E-3</v>
      </c>
      <c r="AW361">
        <v>-8.97062246991597E-4</v>
      </c>
      <c r="AX361">
        <v>-2.8849424034435001E-3</v>
      </c>
      <c r="AY361">
        <v>-8.1510793803792891E-3</v>
      </c>
      <c r="AZ361">
        <v>-3.3409799954309201E-4</v>
      </c>
      <c r="BA361">
        <v>-1.02059228025819E-3</v>
      </c>
    </row>
    <row r="362" spans="2:53" x14ac:dyDescent="0.35">
      <c r="B362" s="3">
        <v>43258</v>
      </c>
      <c r="C362">
        <v>2.1767189217043398E-3</v>
      </c>
      <c r="D362">
        <v>-2.067226053026E-3</v>
      </c>
      <c r="E362">
        <v>1.09407892759039E-4</v>
      </c>
      <c r="F362">
        <v>2.98395418969388E-3</v>
      </c>
      <c r="G362">
        <v>2.5393027764977201E-3</v>
      </c>
      <c r="H362">
        <v>2.4950437631669998E-3</v>
      </c>
      <c r="I362">
        <v>1.2813109230549399E-3</v>
      </c>
      <c r="J362">
        <v>0</v>
      </c>
      <c r="K362">
        <v>2.8661720085600899E-3</v>
      </c>
      <c r="L362">
        <v>3.49970762834939E-4</v>
      </c>
      <c r="M362">
        <v>-4.0502915908391298E-4</v>
      </c>
      <c r="N362">
        <v>4.2396671861257796E-3</v>
      </c>
      <c r="O362">
        <v>2.3458286867805698E-3</v>
      </c>
      <c r="P362">
        <v>1.41479803854749E-3</v>
      </c>
      <c r="Q362">
        <v>3.63130965881586E-3</v>
      </c>
      <c r="R362">
        <v>5.7982166327707997E-4</v>
      </c>
      <c r="S362">
        <v>5.5985317855289298E-4</v>
      </c>
      <c r="T362">
        <v>3.32435641085648E-3</v>
      </c>
      <c r="U362">
        <v>1.33544132647611E-3</v>
      </c>
      <c r="V362">
        <v>0</v>
      </c>
      <c r="W362">
        <v>4.0271229411281597E-4</v>
      </c>
      <c r="X362">
        <v>2.3904191102277401E-3</v>
      </c>
      <c r="Y362">
        <v>3.0794680312584699E-3</v>
      </c>
      <c r="Z362">
        <v>9.9281334635681296E-4</v>
      </c>
      <c r="AA362" s="4">
        <v>9.0607280168963897E-5</v>
      </c>
      <c r="AB362">
        <v>9.6176968022909605E-4</v>
      </c>
      <c r="AC362">
        <v>1.2856881466383099E-3</v>
      </c>
      <c r="AD362">
        <v>7.3015311301416399E-4</v>
      </c>
      <c r="AE362">
        <v>1.44224323062713E-3</v>
      </c>
      <c r="AF362">
        <v>3.9288299042561299E-4</v>
      </c>
      <c r="AG362">
        <v>2.1114901675878201E-3</v>
      </c>
      <c r="AH362">
        <v>9.9595415813924504E-4</v>
      </c>
      <c r="AI362">
        <v>2.9166642481743802E-3</v>
      </c>
      <c r="AJ362">
        <v>9.0640774008587909E-3</v>
      </c>
      <c r="AK362">
        <v>3.3915592418320902E-4</v>
      </c>
      <c r="AL362">
        <v>-1.8287758025735401E-2</v>
      </c>
      <c r="AM362">
        <v>-7.9590949535090995E-4</v>
      </c>
      <c r="AN362">
        <v>3.0428223376284202E-3</v>
      </c>
      <c r="AO362">
        <v>5.63856743988711E-3</v>
      </c>
      <c r="AP362">
        <v>9.6849944292844992E-3</v>
      </c>
      <c r="AQ362">
        <v>2.9168895138832199E-2</v>
      </c>
      <c r="AR362">
        <v>-2.8710441489733101E-2</v>
      </c>
      <c r="AS362">
        <v>3.9844116168330501E-4</v>
      </c>
      <c r="AT362">
        <v>8.2178078884664798E-4</v>
      </c>
      <c r="AU362">
        <v>2.7640598430387301E-3</v>
      </c>
      <c r="AV362">
        <v>4.1126383967380296E-3</v>
      </c>
      <c r="AW362">
        <v>1.0262944567105399E-3</v>
      </c>
      <c r="AX362">
        <v>3.0537790498541498E-3</v>
      </c>
      <c r="AY362">
        <v>9.9984745855525806E-3</v>
      </c>
      <c r="AZ362">
        <v>1.00319304189566E-3</v>
      </c>
      <c r="BA362">
        <v>1.8393361760451401E-3</v>
      </c>
    </row>
    <row r="363" spans="2:53" x14ac:dyDescent="0.35">
      <c r="B363" s="3">
        <v>43259</v>
      </c>
      <c r="C363">
        <v>-1.41656637004483E-3</v>
      </c>
      <c r="D363">
        <v>0</v>
      </c>
      <c r="E363">
        <v>2.1879184796325099E-4</v>
      </c>
      <c r="F363">
        <v>-1.6119300586650001E-3</v>
      </c>
      <c r="G363">
        <v>-1.2663240920494001E-3</v>
      </c>
      <c r="H363">
        <v>-1.6924949767587101E-3</v>
      </c>
      <c r="I363">
        <v>-2.5617275518674499E-4</v>
      </c>
      <c r="J363">
        <v>0</v>
      </c>
      <c r="K363">
        <v>-8.1613254054890795E-4</v>
      </c>
      <c r="L363">
        <v>-5.8359288201192895E-4</v>
      </c>
      <c r="M363">
        <v>6.0727668355831099E-4</v>
      </c>
      <c r="N363">
        <v>-1.37448097059456E-3</v>
      </c>
      <c r="O363">
        <v>-8.3581533126875197E-4</v>
      </c>
      <c r="P363">
        <v>-1.03593813907898E-3</v>
      </c>
      <c r="Q363">
        <v>-1.7228369984066899E-3</v>
      </c>
      <c r="R363" s="4">
        <v>-9.7061305784906698E-5</v>
      </c>
      <c r="S363">
        <v>0</v>
      </c>
      <c r="T363">
        <v>-1.6567504045800199E-3</v>
      </c>
      <c r="U363">
        <v>5.3347780122847601E-4</v>
      </c>
      <c r="V363">
        <v>1.3677741054369801E-3</v>
      </c>
      <c r="W363">
        <v>-2.0123254722459401E-4</v>
      </c>
      <c r="X363">
        <v>-1.2840208581677E-3</v>
      </c>
      <c r="Y363">
        <v>-1.1514190095059901E-3</v>
      </c>
      <c r="Z363">
        <v>3.96468722191345E-4</v>
      </c>
      <c r="AA363" s="4">
        <v>9.03693187281895E-5</v>
      </c>
      <c r="AB363">
        <v>-2.4053630598641599E-4</v>
      </c>
      <c r="AC363">
        <v>4.28086169432573E-4</v>
      </c>
      <c r="AD363">
        <v>-7.2962037842339001E-4</v>
      </c>
      <c r="AE363">
        <v>0</v>
      </c>
      <c r="AF363">
        <v>-3.9272869400186402E-4</v>
      </c>
      <c r="AG363">
        <v>-6.0200220432993202E-4</v>
      </c>
      <c r="AH363">
        <v>-3.3182331045666902E-4</v>
      </c>
      <c r="AI363">
        <v>-1.0266021277253101E-3</v>
      </c>
      <c r="AJ363">
        <v>-2.89727127818606E-3</v>
      </c>
      <c r="AK363">
        <v>3.3896996283200298E-4</v>
      </c>
      <c r="AL363">
        <v>5.9395346636630297E-3</v>
      </c>
      <c r="AM363">
        <v>1.19506727851548E-3</v>
      </c>
      <c r="AN363">
        <v>-1.69540292620773E-3</v>
      </c>
      <c r="AO363">
        <v>-2.3807744961221698E-3</v>
      </c>
      <c r="AP363">
        <v>-3.0024871310948501E-3</v>
      </c>
      <c r="AQ363">
        <v>-1.06950708412461E-2</v>
      </c>
      <c r="AR363">
        <v>8.0160370764750192E-3</v>
      </c>
      <c r="AS363">
        <v>0</v>
      </c>
      <c r="AT363">
        <v>0</v>
      </c>
      <c r="AU363">
        <v>-8.3849431314164603E-4</v>
      </c>
      <c r="AV363">
        <v>-2.8440679068869601E-3</v>
      </c>
      <c r="AW363">
        <v>-3.8477344114740098E-4</v>
      </c>
      <c r="AX363">
        <v>-8.0130949649226402E-4</v>
      </c>
      <c r="AY363">
        <v>-3.5259238272789999E-3</v>
      </c>
      <c r="AZ363">
        <v>-3.3380427982310202E-4</v>
      </c>
      <c r="BA363">
        <v>-6.1189294836016996E-4</v>
      </c>
    </row>
    <row r="364" spans="2:53" x14ac:dyDescent="0.35">
      <c r="B364" s="3">
        <v>43262</v>
      </c>
      <c r="C364">
        <v>-1.0404106618698799E-3</v>
      </c>
      <c r="D364">
        <v>1.03549446851847E-3</v>
      </c>
      <c r="E364">
        <v>1.09371994279738E-4</v>
      </c>
      <c r="F364">
        <v>0</v>
      </c>
      <c r="G364">
        <v>-8.8712680926061795E-4</v>
      </c>
      <c r="H364">
        <v>-7.9768912145672301E-4</v>
      </c>
      <c r="I364">
        <v>-6.3989114585172302E-4</v>
      </c>
      <c r="J364">
        <v>-1.9644283784303601E-4</v>
      </c>
      <c r="K364">
        <v>-8.1757978688834498E-4</v>
      </c>
      <c r="L364">
        <v>1.8678542508203601E-3</v>
      </c>
      <c r="M364">
        <v>4.0462678644792501E-4</v>
      </c>
      <c r="N364">
        <v>-9.8311153638064308E-4</v>
      </c>
      <c r="O364">
        <v>-6.6905822856766495E-4</v>
      </c>
      <c r="P364" s="4">
        <v>-9.4485074844219405E-5</v>
      </c>
      <c r="Q364">
        <v>-2.4164137672076898E-3</v>
      </c>
      <c r="R364" s="4">
        <v>-9.6138170388448895E-5</v>
      </c>
      <c r="S364">
        <v>1.6780387167147899E-3</v>
      </c>
      <c r="T364">
        <v>-9.6072947539538301E-4</v>
      </c>
      <c r="U364">
        <v>2.6704106197072898E-4</v>
      </c>
      <c r="V364">
        <v>-1.3659058547782401E-3</v>
      </c>
      <c r="W364">
        <v>0</v>
      </c>
      <c r="X364">
        <v>0</v>
      </c>
      <c r="Y364">
        <v>-9.6044431759256799E-4</v>
      </c>
      <c r="Z364">
        <v>-9.9091030856590591E-4</v>
      </c>
      <c r="AA364" s="4">
        <v>9.0973770837221498E-5</v>
      </c>
      <c r="AB364">
        <v>-3.6009128579184098E-4</v>
      </c>
      <c r="AC364">
        <v>1.06931519820596E-3</v>
      </c>
      <c r="AD364">
        <v>1.82586125770445E-3</v>
      </c>
      <c r="AE364">
        <v>-1.0797251957184099E-3</v>
      </c>
      <c r="AF364">
        <v>7.8597485006093304E-4</v>
      </c>
      <c r="AG364">
        <v>-6.0243178102636896E-4</v>
      </c>
      <c r="AH364">
        <v>0</v>
      </c>
      <c r="AI364">
        <v>-6.8469944569549102E-4</v>
      </c>
      <c r="AJ364">
        <v>-2.3251594338523601E-3</v>
      </c>
      <c r="AK364">
        <v>-3.3885510113096303E-4</v>
      </c>
      <c r="AL364">
        <v>4.5624314168932704E-3</v>
      </c>
      <c r="AM364">
        <v>0</v>
      </c>
      <c r="AN364">
        <v>0</v>
      </c>
      <c r="AO364">
        <v>-1.0013310905166899E-3</v>
      </c>
      <c r="AP364">
        <v>-1.8407694235008599E-3</v>
      </c>
      <c r="AQ364">
        <v>-4.8648946682150404E-3</v>
      </c>
      <c r="AR364">
        <v>6.95822035124238E-3</v>
      </c>
      <c r="AS364">
        <v>0</v>
      </c>
      <c r="AT364">
        <v>1.43675611122229E-3</v>
      </c>
      <c r="AU364">
        <v>-1.07959322937634E-3</v>
      </c>
      <c r="AV364">
        <v>1.59677555262183E-3</v>
      </c>
      <c r="AW364">
        <v>-5.1259465545438999E-4</v>
      </c>
      <c r="AX364">
        <v>-6.4127316526474399E-4</v>
      </c>
      <c r="AY364">
        <v>-1.76943810175411E-3</v>
      </c>
      <c r="AZ364">
        <v>-1.67486330346466E-4</v>
      </c>
      <c r="BA364">
        <v>-6.1282870339052198E-4</v>
      </c>
    </row>
    <row r="365" spans="2:53" x14ac:dyDescent="0.35">
      <c r="B365" s="3">
        <v>43263</v>
      </c>
      <c r="C365">
        <v>2.8420999214850902E-4</v>
      </c>
      <c r="D365">
        <v>0</v>
      </c>
      <c r="E365">
        <v>0</v>
      </c>
      <c r="F365">
        <v>-2.4785076470756797E-4</v>
      </c>
      <c r="G365">
        <v>-1.27084228814133E-4</v>
      </c>
      <c r="H365">
        <v>-4.9911883618380904E-4</v>
      </c>
      <c r="I365">
        <v>-1.2792996512656001E-4</v>
      </c>
      <c r="J365">
        <v>0</v>
      </c>
      <c r="K365">
        <v>-4.0921119290349101E-4</v>
      </c>
      <c r="L365">
        <v>8.1558151540739299E-4</v>
      </c>
      <c r="M365">
        <v>1.41546073291709E-3</v>
      </c>
      <c r="N365">
        <v>-5.9043076328035805E-4</v>
      </c>
      <c r="O365">
        <v>-5.0228658993867095E-4</v>
      </c>
      <c r="P365" s="4">
        <v>9.4494003117118197E-5</v>
      </c>
      <c r="Q365">
        <v>1.55727163571484E-3</v>
      </c>
      <c r="R365" s="4">
        <v>9.6147413824798606E-5</v>
      </c>
      <c r="S365">
        <v>1.11691509076683E-3</v>
      </c>
      <c r="T365" s="4">
        <v>8.7669601590345495E-5</v>
      </c>
      <c r="U365">
        <v>-8.0002077798257899E-4</v>
      </c>
      <c r="V365">
        <v>-2.7365219676007599E-3</v>
      </c>
      <c r="W365">
        <v>0</v>
      </c>
      <c r="X365">
        <v>-7.3457299565771097E-4</v>
      </c>
      <c r="Y365">
        <v>-7.6912694573827401E-4</v>
      </c>
      <c r="Z365">
        <v>0</v>
      </c>
      <c r="AA365">
        <v>0</v>
      </c>
      <c r="AB365">
        <v>-4.8056142058083801E-4</v>
      </c>
      <c r="AC365">
        <v>8.54560477910437E-4</v>
      </c>
      <c r="AD365">
        <v>1.4586954958117899E-3</v>
      </c>
      <c r="AE365">
        <v>3.6011082104403503E-4</v>
      </c>
      <c r="AF365">
        <v>-7.8535757875575196E-4</v>
      </c>
      <c r="AG365">
        <v>3.0112949351712698E-4</v>
      </c>
      <c r="AH365">
        <v>3.31933453714183E-4</v>
      </c>
      <c r="AI365">
        <v>-5.1375118238905504E-4</v>
      </c>
      <c r="AJ365">
        <v>5.8258116568965501E-4</v>
      </c>
      <c r="AK365">
        <v>-3.39040936441104E-4</v>
      </c>
      <c r="AL365">
        <v>0</v>
      </c>
      <c r="AM365">
        <v>-1.9898209454893799E-4</v>
      </c>
      <c r="AN365">
        <v>-8.04178890512541E-4</v>
      </c>
      <c r="AO365">
        <v>-6.1666497442525105E-4</v>
      </c>
      <c r="AP365">
        <v>2.51163463931947E-4</v>
      </c>
      <c r="AQ365">
        <v>-1.0867726668287701E-3</v>
      </c>
      <c r="AR365">
        <v>-4.9373774439720399E-4</v>
      </c>
      <c r="AS365">
        <v>-3.98282469553312E-4</v>
      </c>
      <c r="AT365">
        <v>-1.2320093890894E-4</v>
      </c>
      <c r="AU365">
        <v>-3.6032626263171602E-4</v>
      </c>
      <c r="AV365">
        <v>1.14220248348839E-4</v>
      </c>
      <c r="AW365">
        <v>1.28186397576168E-4</v>
      </c>
      <c r="AX365">
        <v>-6.4216583798604101E-4</v>
      </c>
      <c r="AY365">
        <v>0</v>
      </c>
      <c r="AZ365">
        <v>-1.6716202157696E-4</v>
      </c>
      <c r="BA365">
        <v>0</v>
      </c>
    </row>
    <row r="366" spans="2:53" x14ac:dyDescent="0.35">
      <c r="B366" s="3">
        <v>43264</v>
      </c>
      <c r="C366">
        <v>-9.4629484096131402E-4</v>
      </c>
      <c r="D366">
        <v>-1.37894285256334E-3</v>
      </c>
      <c r="E366">
        <v>-1.0936003335471E-4</v>
      </c>
      <c r="F366">
        <v>-1.24189669634955E-3</v>
      </c>
      <c r="G366">
        <v>-6.3483178130474495E-4</v>
      </c>
      <c r="H366">
        <v>-1.9968114896514698E-3</v>
      </c>
      <c r="I366">
        <v>-1.02498144018436E-3</v>
      </c>
      <c r="J366">
        <v>0</v>
      </c>
      <c r="K366">
        <v>-8.1806268513906402E-4</v>
      </c>
      <c r="L366">
        <v>3.4970517517596202E-4</v>
      </c>
      <c r="M366">
        <v>3.0322256856307701E-4</v>
      </c>
      <c r="N366">
        <v>-1.1820584761101901E-3</v>
      </c>
      <c r="O366">
        <v>-1.0050082199983799E-3</v>
      </c>
      <c r="P366">
        <v>-1.13149749463947E-3</v>
      </c>
      <c r="Q366">
        <v>-6.9128215570290997E-4</v>
      </c>
      <c r="R366">
        <v>-5.7945713810125799E-4</v>
      </c>
      <c r="S366">
        <v>0</v>
      </c>
      <c r="T366">
        <v>-9.6164882891536197E-4</v>
      </c>
      <c r="U366">
        <v>-1.3336603013940299E-3</v>
      </c>
      <c r="V366">
        <v>0</v>
      </c>
      <c r="W366">
        <v>-1.0071311935183601E-3</v>
      </c>
      <c r="X366">
        <v>-3.6781009874087202E-4</v>
      </c>
      <c r="Y366">
        <v>-9.6169708003579404E-4</v>
      </c>
      <c r="Z366">
        <v>-7.9393517650594404E-4</v>
      </c>
      <c r="AA366">
        <v>0</v>
      </c>
      <c r="AB366">
        <v>-4.8049222580359702E-4</v>
      </c>
      <c r="AC366">
        <v>2.1398190191934601E-4</v>
      </c>
      <c r="AD366">
        <v>-3.6445269049378799E-4</v>
      </c>
      <c r="AE366">
        <v>-3.5998118792290802E-4</v>
      </c>
      <c r="AF366">
        <v>-3.9330072884524698E-4</v>
      </c>
      <c r="AG366">
        <v>-6.0214465562569099E-4</v>
      </c>
      <c r="AH366">
        <v>-6.6342945906117101E-4</v>
      </c>
      <c r="AI366">
        <v>-1.2000372943894401E-3</v>
      </c>
      <c r="AJ366">
        <v>-5.8224196248846105E-4</v>
      </c>
      <c r="AK366">
        <v>-6.7781486460138896E-4</v>
      </c>
      <c r="AL366">
        <v>8.0138838928722701E-4</v>
      </c>
      <c r="AM366">
        <v>0</v>
      </c>
      <c r="AN366">
        <v>-6.2622086731556304E-4</v>
      </c>
      <c r="AO366">
        <v>-6.1677419634697996E-4</v>
      </c>
      <c r="AP366">
        <v>-5.0249108284805501E-4</v>
      </c>
      <c r="AQ366">
        <v>-1.0874523134680699E-3</v>
      </c>
      <c r="AR366">
        <v>1.97537871317066E-3</v>
      </c>
      <c r="AS366">
        <v>0</v>
      </c>
      <c r="AT366">
        <v>2.5825864021298199E-3</v>
      </c>
      <c r="AU366">
        <v>-3.6078442873332901E-4</v>
      </c>
      <c r="AV366">
        <v>-6.8340986689807703E-4</v>
      </c>
      <c r="AW366">
        <v>-3.8439796495170998E-4</v>
      </c>
      <c r="AX366">
        <v>-1.1235149744444001E-3</v>
      </c>
      <c r="AY366">
        <v>-5.4495799058540395E-4</v>
      </c>
      <c r="AZ366">
        <v>-5.0142893855453698E-4</v>
      </c>
      <c r="BA366">
        <v>0</v>
      </c>
    </row>
    <row r="367" spans="2:53" x14ac:dyDescent="0.35">
      <c r="B367" s="3">
        <v>43265</v>
      </c>
      <c r="C367">
        <v>2.55742445117812E-3</v>
      </c>
      <c r="D367">
        <v>3.45281016558152E-3</v>
      </c>
      <c r="E367">
        <v>3.2774834588589202E-4</v>
      </c>
      <c r="F367">
        <v>1.98910457999645E-3</v>
      </c>
      <c r="G367">
        <v>2.1589498013436701E-3</v>
      </c>
      <c r="H367">
        <v>3.50168766336311E-3</v>
      </c>
      <c r="I367">
        <v>8.9741233255868902E-4</v>
      </c>
      <c r="J367">
        <v>1.9648143521378E-4</v>
      </c>
      <c r="K367">
        <v>3.2760597240122299E-3</v>
      </c>
      <c r="L367">
        <v>2.9096527464487201E-3</v>
      </c>
      <c r="M367">
        <v>2.7251688779397201E-3</v>
      </c>
      <c r="N367">
        <v>3.1549421010717E-3</v>
      </c>
      <c r="O367">
        <v>1.3410329894552001E-3</v>
      </c>
      <c r="P367">
        <v>1.7934594297197501E-3</v>
      </c>
      <c r="Q367">
        <v>6.223374406364E-3</v>
      </c>
      <c r="R367">
        <v>4.8359919271701002E-4</v>
      </c>
      <c r="S367">
        <v>3.0685001248649201E-3</v>
      </c>
      <c r="T367">
        <v>4.5496335454333599E-3</v>
      </c>
      <c r="U367">
        <v>2.4035478067028198E-3</v>
      </c>
      <c r="V367">
        <v>0</v>
      </c>
      <c r="W367">
        <v>2.0164634400487901E-4</v>
      </c>
      <c r="X367">
        <v>1.83871237533894E-3</v>
      </c>
      <c r="Y367">
        <v>1.7330827379733399E-3</v>
      </c>
      <c r="Z367">
        <v>1.19167361473415E-3</v>
      </c>
      <c r="AA367">
        <v>1.8124185818657601E-4</v>
      </c>
      <c r="AB367">
        <v>3.6086782905320099E-4</v>
      </c>
      <c r="AC367">
        <v>2.1343962394899602E-3</v>
      </c>
      <c r="AD367">
        <v>2.1853188139031501E-3</v>
      </c>
      <c r="AE367">
        <v>1.4413229686256401E-3</v>
      </c>
      <c r="AF367">
        <v>1.17973957133932E-3</v>
      </c>
      <c r="AG367">
        <v>1.2057520396697699E-3</v>
      </c>
      <c r="AH367">
        <v>6.6386988990307905E-4</v>
      </c>
      <c r="AI367">
        <v>1.5444720776178701E-3</v>
      </c>
      <c r="AJ367">
        <v>7.5731745478237996E-3</v>
      </c>
      <c r="AK367">
        <v>6.7827460921376904E-4</v>
      </c>
      <c r="AL367">
        <v>-1.6016896485581099E-2</v>
      </c>
      <c r="AM367">
        <v>3.9762369269857802E-4</v>
      </c>
      <c r="AN367">
        <v>2.5954439135769101E-3</v>
      </c>
      <c r="AO367">
        <v>4.9383245555827404E-3</v>
      </c>
      <c r="AP367">
        <v>8.2994098715323192E-3</v>
      </c>
      <c r="AQ367">
        <v>2.4496703937855999E-2</v>
      </c>
      <c r="AR367">
        <v>-2.5135376651552799E-2</v>
      </c>
      <c r="AS367">
        <v>3.9844116168330501E-4</v>
      </c>
      <c r="AT367">
        <v>6.1416865642960295E-4</v>
      </c>
      <c r="AU367">
        <v>2.88425203642606E-3</v>
      </c>
      <c r="AV367">
        <v>5.9269720124011096E-3</v>
      </c>
      <c r="AW367">
        <v>6.4120825763303003E-4</v>
      </c>
      <c r="AX367">
        <v>1.76807991864302E-3</v>
      </c>
      <c r="AY367">
        <v>8.0474955527221007E-3</v>
      </c>
      <c r="AZ367">
        <v>1.6741488567983899E-4</v>
      </c>
      <c r="BA367">
        <v>0</v>
      </c>
    </row>
    <row r="368" spans="2:53" x14ac:dyDescent="0.35">
      <c r="B368" s="3">
        <v>43266</v>
      </c>
      <c r="C368">
        <v>3.7800946515798001E-4</v>
      </c>
      <c r="D368">
        <v>3.4398074260177898E-4</v>
      </c>
      <c r="E368">
        <v>0</v>
      </c>
      <c r="F368">
        <v>2.4817227178885998E-4</v>
      </c>
      <c r="G368">
        <v>1.2657258067716399E-4</v>
      </c>
      <c r="H368">
        <v>-3.48946863409549E-3</v>
      </c>
      <c r="I368">
        <v>3.8464807035132299E-4</v>
      </c>
      <c r="J368">
        <v>5.8907071452196603E-4</v>
      </c>
      <c r="K368">
        <v>-4.0854928359879101E-4</v>
      </c>
      <c r="L368">
        <v>-5.8071264896319898E-4</v>
      </c>
      <c r="M368">
        <v>2.0149534043545299E-4</v>
      </c>
      <c r="N368">
        <v>7.8621340818596497E-4</v>
      </c>
      <c r="O368">
        <v>3.35193012634071E-4</v>
      </c>
      <c r="P368">
        <v>1.88587538671791E-4</v>
      </c>
      <c r="Q368">
        <v>-3.4406808867659601E-4</v>
      </c>
      <c r="R368" s="4">
        <v>9.6147413824798606E-5</v>
      </c>
      <c r="S368">
        <v>-2.7794366360278601E-4</v>
      </c>
      <c r="T368">
        <v>-1.39329033341029E-3</v>
      </c>
      <c r="U368">
        <v>1.3326492086429499E-3</v>
      </c>
      <c r="V368">
        <v>6.86074341911036E-4</v>
      </c>
      <c r="W368">
        <v>4.0321138190457703E-4</v>
      </c>
      <c r="X368">
        <v>9.1762665332728501E-4</v>
      </c>
      <c r="Y368">
        <v>1.15344427173225E-3</v>
      </c>
      <c r="Z368">
        <v>5.9486482132586796E-4</v>
      </c>
      <c r="AA368" s="4">
        <v>9.0566229559385606E-5</v>
      </c>
      <c r="AB368">
        <v>4.8074998198321901E-4</v>
      </c>
      <c r="AC368">
        <v>2.1281988215671101E-4</v>
      </c>
      <c r="AD368">
        <v>-3.63504941687908E-4</v>
      </c>
      <c r="AE368">
        <v>7.1998362628011804E-4</v>
      </c>
      <c r="AF368">
        <v>4.7137107613413002E-3</v>
      </c>
      <c r="AG368">
        <v>-3.0112518682201501E-4</v>
      </c>
      <c r="AH368">
        <v>-6.6342945906117101E-4</v>
      </c>
      <c r="AI368">
        <v>8.5666119039307098E-4</v>
      </c>
      <c r="AJ368">
        <v>1.15690833749138E-3</v>
      </c>
      <c r="AK368">
        <v>0</v>
      </c>
      <c r="AL368">
        <v>-8.1378092503314704E-4</v>
      </c>
      <c r="AM368">
        <v>0</v>
      </c>
      <c r="AN368">
        <v>3.5691656042358101E-4</v>
      </c>
      <c r="AO368">
        <v>6.9110684468753902E-4</v>
      </c>
      <c r="AP368">
        <v>9.1483033296246798E-4</v>
      </c>
      <c r="AQ368">
        <v>1.5937859132932801E-3</v>
      </c>
      <c r="AR368">
        <v>-2.5279416873036299E-3</v>
      </c>
      <c r="AS368">
        <v>0</v>
      </c>
      <c r="AT368">
        <v>-4.08739796038393E-4</v>
      </c>
      <c r="AU368">
        <v>-3.5976751334287899E-4</v>
      </c>
      <c r="AV368">
        <v>-6.8016964332040498E-4</v>
      </c>
      <c r="AW368">
        <v>7.6927019603001401E-4</v>
      </c>
      <c r="AX368">
        <v>6.4168466041802897E-4</v>
      </c>
      <c r="AY368">
        <v>5.4149414975523903E-4</v>
      </c>
      <c r="AZ368">
        <v>1.6703432079423399E-4</v>
      </c>
      <c r="BA368">
        <v>-2.0418315322434601E-4</v>
      </c>
    </row>
    <row r="369" spans="2:53" x14ac:dyDescent="0.35">
      <c r="B369" s="3">
        <v>43269</v>
      </c>
      <c r="C369">
        <v>1.8901617948685601E-4</v>
      </c>
      <c r="D369">
        <v>-1.0315011140619101E-3</v>
      </c>
      <c r="E369">
        <v>-1.09152401283618E-4</v>
      </c>
      <c r="F369">
        <v>-2.48110697593451E-4</v>
      </c>
      <c r="G369">
        <v>0</v>
      </c>
      <c r="H369">
        <v>-5.0047757810767202E-4</v>
      </c>
      <c r="I369">
        <v>0</v>
      </c>
      <c r="J369">
        <v>-3.9256849208069101E-4</v>
      </c>
      <c r="K369">
        <v>0</v>
      </c>
      <c r="L369">
        <v>-1.15786405616269E-4</v>
      </c>
      <c r="M369">
        <v>-4.0278191273257399E-4</v>
      </c>
      <c r="N369">
        <v>4.9130856883650099E-4</v>
      </c>
      <c r="O369">
        <v>4.18432367791155E-4</v>
      </c>
      <c r="P369">
        <v>-2.8287095968471099E-4</v>
      </c>
      <c r="Q369">
        <v>-3.2651494425604E-3</v>
      </c>
      <c r="R369" s="4">
        <v>-9.6138170388448895E-5</v>
      </c>
      <c r="S369">
        <v>-5.56041875518831E-4</v>
      </c>
      <c r="T369">
        <v>-1.04694306791452E-3</v>
      </c>
      <c r="U369">
        <v>-1.0644002406940899E-3</v>
      </c>
      <c r="V369">
        <v>1.17099986587954E-3</v>
      </c>
      <c r="W369">
        <v>4.0296372883696902E-4</v>
      </c>
      <c r="X369">
        <v>9.1661672037468501E-4</v>
      </c>
      <c r="Y369">
        <v>-1.9185531961629599E-4</v>
      </c>
      <c r="Z369">
        <v>5.9512397540673002E-4</v>
      </c>
      <c r="AA369">
        <v>0</v>
      </c>
      <c r="AB369">
        <v>2.4020946345215601E-4</v>
      </c>
      <c r="AC369">
        <v>-6.3920439691655896E-4</v>
      </c>
      <c r="AD369">
        <v>0</v>
      </c>
      <c r="AE369">
        <v>0</v>
      </c>
      <c r="AF369">
        <v>-5.4732689334258096E-3</v>
      </c>
      <c r="AG369">
        <v>3.0121589051335102E-4</v>
      </c>
      <c r="AH369">
        <v>6.6386988990307905E-4</v>
      </c>
      <c r="AI369">
        <v>5.1354246527735004E-4</v>
      </c>
      <c r="AJ369">
        <v>-8.6680435507591105E-4</v>
      </c>
      <c r="AK369">
        <v>3.3915592418320902E-4</v>
      </c>
      <c r="AL369">
        <v>1.0858509955120599E-3</v>
      </c>
      <c r="AM369">
        <v>1.99026498631571E-4</v>
      </c>
      <c r="AN369">
        <v>8.0287758365593599E-4</v>
      </c>
      <c r="AO369">
        <v>2.3065974084745999E-4</v>
      </c>
      <c r="AP369">
        <v>-9.1399418335946705E-4</v>
      </c>
      <c r="AQ369">
        <v>-1.0609149420691599E-3</v>
      </c>
      <c r="AR369">
        <v>3.5479752624807399E-3</v>
      </c>
      <c r="AS369">
        <v>0</v>
      </c>
      <c r="AT369">
        <v>-8.1768390902769896E-4</v>
      </c>
      <c r="AU369">
        <v>-5.9880919519383902E-4</v>
      </c>
      <c r="AV369">
        <v>-3.06134367608545E-3</v>
      </c>
      <c r="AW369">
        <v>-7.6867887428166905E-4</v>
      </c>
      <c r="AX369">
        <v>3.21083103849595E-4</v>
      </c>
      <c r="AY369">
        <v>-4.0489508933894098E-4</v>
      </c>
      <c r="AZ369">
        <v>1.6714741817169801E-4</v>
      </c>
      <c r="BA369">
        <v>8.8391361457307305E-4</v>
      </c>
    </row>
    <row r="370" spans="2:53" x14ac:dyDescent="0.35">
      <c r="B370" s="3">
        <v>43270</v>
      </c>
      <c r="C370">
        <v>1.0385226019715599E-3</v>
      </c>
      <c r="D370">
        <v>-1.7220375293811501E-3</v>
      </c>
      <c r="E370">
        <v>2.1842052281817399E-4</v>
      </c>
      <c r="F370">
        <v>1.9856004513110199E-3</v>
      </c>
      <c r="G370">
        <v>1.6473538751176E-3</v>
      </c>
      <c r="H370">
        <v>1.5013012307836201E-3</v>
      </c>
      <c r="I370">
        <v>7.68457879817274E-4</v>
      </c>
      <c r="J370">
        <v>1.96146540970776E-4</v>
      </c>
      <c r="K370">
        <v>2.0417613383043598E-3</v>
      </c>
      <c r="L370">
        <v>-1.3938343424819699E-3</v>
      </c>
      <c r="M370">
        <v>-1.61120248725132E-3</v>
      </c>
      <c r="N370">
        <v>2.6499385253424498E-3</v>
      </c>
      <c r="O370">
        <v>1.4222423391068099E-3</v>
      </c>
      <c r="P370">
        <v>8.4799296148729798E-4</v>
      </c>
      <c r="Q370">
        <v>3.4523193331326097E-4</v>
      </c>
      <c r="R370">
        <v>7.7231639553398902E-4</v>
      </c>
      <c r="S370">
        <v>-1.39193797541281E-3</v>
      </c>
      <c r="T370">
        <v>5.2386080393018698E-4</v>
      </c>
      <c r="U370">
        <v>1.0655343957615101E-3</v>
      </c>
      <c r="V370">
        <v>0</v>
      </c>
      <c r="W370">
        <v>4.02886519361711E-4</v>
      </c>
      <c r="X370">
        <v>1.28212192737686E-3</v>
      </c>
      <c r="Y370">
        <v>1.7286686194128899E-3</v>
      </c>
      <c r="Z370">
        <v>1.1887525998233099E-3</v>
      </c>
      <c r="AA370">
        <v>1.8111605612269801E-4</v>
      </c>
      <c r="AB370">
        <v>3.6067776212567101E-4</v>
      </c>
      <c r="AC370">
        <v>-1.2786757549702E-3</v>
      </c>
      <c r="AD370">
        <v>-3.63637125580074E-4</v>
      </c>
      <c r="AE370">
        <v>1.43765446546506E-3</v>
      </c>
      <c r="AF370">
        <v>-7.8660145769593405E-4</v>
      </c>
      <c r="AG370">
        <v>3.0105825524118202E-4</v>
      </c>
      <c r="AH370">
        <v>0</v>
      </c>
      <c r="AI370">
        <v>1.7114061646497001E-3</v>
      </c>
      <c r="AJ370">
        <v>5.4921528759690396E-3</v>
      </c>
      <c r="AK370">
        <v>3.3896996283200298E-4</v>
      </c>
      <c r="AL370">
        <v>-1.1662618992748199E-2</v>
      </c>
      <c r="AM370">
        <v>1.99154674812129E-4</v>
      </c>
      <c r="AN370">
        <v>1.6048740365601701E-3</v>
      </c>
      <c r="AO370">
        <v>3.6059766632585699E-3</v>
      </c>
      <c r="AP370">
        <v>5.8205935912389803E-3</v>
      </c>
      <c r="AQ370">
        <v>1.22427326981267E-2</v>
      </c>
      <c r="AR370">
        <v>-1.69904109389485E-2</v>
      </c>
      <c r="AS370">
        <v>0</v>
      </c>
      <c r="AT370">
        <v>-1.6370312824957E-3</v>
      </c>
      <c r="AU370">
        <v>9.5928061383521103E-4</v>
      </c>
      <c r="AV370">
        <v>-6.8196884286486604E-4</v>
      </c>
      <c r="AW370">
        <v>6.4102119331566E-4</v>
      </c>
      <c r="AX370">
        <v>1.44269335356272E-3</v>
      </c>
      <c r="AY370">
        <v>5.2759479886133002E-3</v>
      </c>
      <c r="AZ370">
        <v>1.6718996939024599E-4</v>
      </c>
      <c r="BA370">
        <v>2.05166646000787E-4</v>
      </c>
    </row>
    <row r="371" spans="2:53" x14ac:dyDescent="0.35">
      <c r="B371" s="3">
        <v>43271</v>
      </c>
      <c r="C371">
        <v>-1.8865198005124601E-3</v>
      </c>
      <c r="D371">
        <v>1.03452040346896E-3</v>
      </c>
      <c r="E371">
        <v>-1.092323474009E-4</v>
      </c>
      <c r="F371">
        <v>-2.60103322578675E-3</v>
      </c>
      <c r="G371">
        <v>-2.2769432721193501E-3</v>
      </c>
      <c r="H371">
        <v>-9.9907313971425694E-4</v>
      </c>
      <c r="I371">
        <v>-7.6786780575133196E-4</v>
      </c>
      <c r="J371">
        <v>3.92645646536626E-4</v>
      </c>
      <c r="K371">
        <v>-2.4447925926419601E-3</v>
      </c>
      <c r="L371">
        <v>1.0468348712546699E-3</v>
      </c>
      <c r="M371">
        <v>6.0539172571338895E-4</v>
      </c>
      <c r="N371">
        <v>-3.23049278086517E-3</v>
      </c>
      <c r="O371">
        <v>-1.5037690304389099E-3</v>
      </c>
      <c r="P371">
        <v>-2.0710103662221402E-3</v>
      </c>
      <c r="Q371">
        <v>-6.3775300886494898E-3</v>
      </c>
      <c r="R371">
        <v>-4.8248409073448003E-4</v>
      </c>
      <c r="S371">
        <v>1.11512183166673E-3</v>
      </c>
      <c r="T371">
        <v>-5.5850555746272904E-3</v>
      </c>
      <c r="U371">
        <v>-1.3308756183033599E-3</v>
      </c>
      <c r="V371">
        <v>0</v>
      </c>
      <c r="W371">
        <v>-2.0153227481189899E-4</v>
      </c>
      <c r="X371">
        <v>-2.92708836205402E-3</v>
      </c>
      <c r="Y371">
        <v>-1.53412449140322E-3</v>
      </c>
      <c r="Z371">
        <v>-1.5835584667422901E-3</v>
      </c>
      <c r="AA371" s="4">
        <v>-9.0235487068990303E-5</v>
      </c>
      <c r="AB371">
        <v>-4.8083027960965597E-4</v>
      </c>
      <c r="AC371">
        <v>6.4054243180189298E-4</v>
      </c>
      <c r="AD371">
        <v>0</v>
      </c>
      <c r="AE371">
        <v>-2.1540233469936601E-3</v>
      </c>
      <c r="AF371">
        <v>1.5738142723575801E-3</v>
      </c>
      <c r="AG371">
        <v>-1.50490514366996E-3</v>
      </c>
      <c r="AH371">
        <v>-6.6342945906117101E-4</v>
      </c>
      <c r="AI371">
        <v>-1.7084822575818E-3</v>
      </c>
      <c r="AJ371">
        <v>-8.3362930615424793E-3</v>
      </c>
      <c r="AK371">
        <v>-3.3885510113096303E-4</v>
      </c>
      <c r="AL371">
        <v>1.70471462573373E-2</v>
      </c>
      <c r="AM371">
        <v>-1.9911502012515101E-4</v>
      </c>
      <c r="AN371">
        <v>-2.7591823729650098E-3</v>
      </c>
      <c r="AO371">
        <v>-5.04556938249101E-3</v>
      </c>
      <c r="AP371">
        <v>-8.76266336339937E-3</v>
      </c>
      <c r="AQ371">
        <v>-2.51969678952614E-2</v>
      </c>
      <c r="AR371">
        <v>2.62346184789994E-2</v>
      </c>
      <c r="AS371">
        <v>3.98700482217906E-4</v>
      </c>
      <c r="AT371">
        <v>1.74165631137612E-3</v>
      </c>
      <c r="AU371">
        <v>-2.6360392740382098E-3</v>
      </c>
      <c r="AV371">
        <v>-7.7392116284298301E-3</v>
      </c>
      <c r="AW371">
        <v>-6.4061054837738496E-4</v>
      </c>
      <c r="AX371">
        <v>-1.60073665567472E-3</v>
      </c>
      <c r="AY371">
        <v>-7.9410346882906602E-3</v>
      </c>
      <c r="AZ371">
        <v>0</v>
      </c>
      <c r="BA371">
        <v>-6.1584115094204196E-4</v>
      </c>
    </row>
    <row r="372" spans="2:53" x14ac:dyDescent="0.35">
      <c r="B372" s="3">
        <v>43272</v>
      </c>
      <c r="C372">
        <v>2.8342161029226698E-4</v>
      </c>
      <c r="D372">
        <v>-2.41196242105212E-3</v>
      </c>
      <c r="E372">
        <v>1.09244280410036E-4</v>
      </c>
      <c r="F372">
        <v>6.20982767505884E-4</v>
      </c>
      <c r="G372">
        <v>5.0710493624483901E-4</v>
      </c>
      <c r="H372">
        <v>-5.0047757810767202E-4</v>
      </c>
      <c r="I372">
        <v>5.1208826665827202E-4</v>
      </c>
      <c r="J372">
        <v>-1.96031104288341E-4</v>
      </c>
      <c r="K372">
        <v>2.0424213613123802E-3</v>
      </c>
      <c r="L372">
        <v>-2.0904207941595501E-3</v>
      </c>
      <c r="M372">
        <v>-8.0638118826359395E-4</v>
      </c>
      <c r="N372">
        <v>2.6518325615485501E-3</v>
      </c>
      <c r="O372">
        <v>1.3387586527737699E-3</v>
      </c>
      <c r="P372">
        <v>3.77587117569966E-4</v>
      </c>
      <c r="Q372">
        <v>-2.0811596093845901E-3</v>
      </c>
      <c r="R372">
        <v>2.8946067331325699E-4</v>
      </c>
      <c r="S372">
        <v>-1.94931360547612E-3</v>
      </c>
      <c r="T372">
        <v>-7.8967068146040798E-4</v>
      </c>
      <c r="U372">
        <v>-5.3263603452324804E-4</v>
      </c>
      <c r="V372">
        <v>-2.0637093625229799E-3</v>
      </c>
      <c r="W372">
        <v>4.02890533239608E-4</v>
      </c>
      <c r="X372">
        <v>2.0184760990733502E-3</v>
      </c>
      <c r="Y372">
        <v>1.5364816455261099E-3</v>
      </c>
      <c r="Z372">
        <v>0</v>
      </c>
      <c r="AA372">
        <v>3.6219920129432198E-4</v>
      </c>
      <c r="AB372">
        <v>6.0090184293026805E-4</v>
      </c>
      <c r="AC372">
        <v>-1.06578517672473E-3</v>
      </c>
      <c r="AD372">
        <v>-1.09054599710378E-3</v>
      </c>
      <c r="AE372">
        <v>3.5975224449780099E-4</v>
      </c>
      <c r="AF372">
        <v>-3.5349439250917901E-3</v>
      </c>
      <c r="AG372">
        <v>3.0128723227940103E-4</v>
      </c>
      <c r="AH372">
        <v>6.6386988990307905E-4</v>
      </c>
      <c r="AI372">
        <v>1.8824752938055799E-3</v>
      </c>
      <c r="AJ372">
        <v>4.9278552622322698E-3</v>
      </c>
      <c r="AK372">
        <v>3.3896996283200298E-4</v>
      </c>
      <c r="AL372">
        <v>-9.4620429834347802E-3</v>
      </c>
      <c r="AM372">
        <v>1.99154674812129E-4</v>
      </c>
      <c r="AN372">
        <v>1.7849903341553501E-3</v>
      </c>
      <c r="AO372">
        <v>3.6875915318566E-3</v>
      </c>
      <c r="AP372">
        <v>5.2541811711315197E-3</v>
      </c>
      <c r="AQ372">
        <v>1.2924091445861E-2</v>
      </c>
      <c r="AR372">
        <v>-1.50374861029712E-2</v>
      </c>
      <c r="AS372">
        <v>3.9787302978400098E-4</v>
      </c>
      <c r="AT372">
        <v>-1.5338656985449601E-3</v>
      </c>
      <c r="AU372">
        <v>-4.8066599819862599E-4</v>
      </c>
      <c r="AV372">
        <v>-1.4908459258301499E-3</v>
      </c>
      <c r="AW372">
        <v>2.5616227505320601E-4</v>
      </c>
      <c r="AX372">
        <v>1.60330312175172E-3</v>
      </c>
      <c r="AY372">
        <v>4.6127838347469396E-3</v>
      </c>
      <c r="AZ372">
        <v>1.6751438671636001E-4</v>
      </c>
      <c r="BA372">
        <v>6.1622064497335305E-4</v>
      </c>
    </row>
    <row r="373" spans="2:53" x14ac:dyDescent="0.35">
      <c r="B373" s="3">
        <v>43273</v>
      </c>
      <c r="C373">
        <v>9.4485786927012096E-4</v>
      </c>
      <c r="D373">
        <v>6.9083542489800599E-4</v>
      </c>
      <c r="E373">
        <v>1.09599823757466E-4</v>
      </c>
      <c r="F373">
        <v>8.6843624351007299E-4</v>
      </c>
      <c r="G373">
        <v>6.33643527229388E-4</v>
      </c>
      <c r="H373">
        <v>2.00202941211857E-3</v>
      </c>
      <c r="I373">
        <v>1.2828185486291001E-4</v>
      </c>
      <c r="J373">
        <v>1.96069540016718E-4</v>
      </c>
      <c r="K373">
        <v>4.0753054143150003E-4</v>
      </c>
      <c r="L373">
        <v>1.15728930050629E-4</v>
      </c>
      <c r="M373">
        <v>-3.0266096141806599E-4</v>
      </c>
      <c r="N373">
        <v>1.9569176791645E-4</v>
      </c>
      <c r="O373">
        <v>3.3417255977918799E-4</v>
      </c>
      <c r="P373" s="4">
        <v>9.4167478151163596E-5</v>
      </c>
      <c r="Q373">
        <v>1.5642490276506201E-3</v>
      </c>
      <c r="R373">
        <v>-1.9294618572362999E-4</v>
      </c>
      <c r="S373">
        <v>2.7966566047554699E-4</v>
      </c>
      <c r="T373">
        <v>1.22940082417954E-3</v>
      </c>
      <c r="U373">
        <v>1.59971679700299E-3</v>
      </c>
      <c r="V373">
        <v>6.8923690384936598E-4</v>
      </c>
      <c r="W373">
        <v>2.01151505187402E-4</v>
      </c>
      <c r="X373">
        <v>1.28198919308686E-3</v>
      </c>
      <c r="Y373">
        <v>1.9237927668536099E-4</v>
      </c>
      <c r="Z373">
        <v>7.9299128742471505E-4</v>
      </c>
      <c r="AA373">
        <v>0</v>
      </c>
      <c r="AB373">
        <v>1.19768285357535E-4</v>
      </c>
      <c r="AC373">
        <v>0</v>
      </c>
      <c r="AD373">
        <v>3.6340349405228302E-4</v>
      </c>
      <c r="AE373">
        <v>-7.1940539372006198E-4</v>
      </c>
      <c r="AF373">
        <v>3.9407181112704998E-4</v>
      </c>
      <c r="AG373">
        <v>0</v>
      </c>
      <c r="AH373">
        <v>-3.3182331045666902E-4</v>
      </c>
      <c r="AI373">
        <v>-1.7074770082758901E-4</v>
      </c>
      <c r="AJ373">
        <v>2.8811985182808299E-4</v>
      </c>
      <c r="AK373">
        <v>3.3850035333071699E-4</v>
      </c>
      <c r="AL373">
        <v>-8.1898623747045298E-4</v>
      </c>
      <c r="AM373">
        <v>-3.98062293812118E-4</v>
      </c>
      <c r="AN373">
        <v>1.42569194021535E-3</v>
      </c>
      <c r="AO373">
        <v>2.2982544575911299E-4</v>
      </c>
      <c r="AP373" s="4">
        <v>-8.3417703049204402E-5</v>
      </c>
      <c r="AQ373">
        <v>1.5949806820805201E-3</v>
      </c>
      <c r="AR373">
        <v>-1.52684741159281E-3</v>
      </c>
      <c r="AS373">
        <v>-3.9771478979544402E-4</v>
      </c>
      <c r="AT373">
        <v>2.04425835622412E-4</v>
      </c>
      <c r="AU373">
        <v>4.8089714910681803E-4</v>
      </c>
      <c r="AV373">
        <v>-9.1892221702405397E-4</v>
      </c>
      <c r="AW373">
        <v>0</v>
      </c>
      <c r="AX373">
        <v>3.2003761179155699E-4</v>
      </c>
      <c r="AY373">
        <v>6.7520109827978703E-4</v>
      </c>
      <c r="AZ373">
        <v>5.0076792165398799E-4</v>
      </c>
      <c r="BA373">
        <v>1.0265577405990101E-3</v>
      </c>
    </row>
    <row r="374" spans="2:53" x14ac:dyDescent="0.35">
      <c r="B374" s="3">
        <v>43276</v>
      </c>
      <c r="C374">
        <v>-5.6631331851664203E-4</v>
      </c>
      <c r="D374">
        <v>-2.4162114700982899E-3</v>
      </c>
      <c r="E374">
        <v>2.1844075373245099E-4</v>
      </c>
      <c r="F374">
        <v>3.7265717893664098E-4</v>
      </c>
      <c r="G374">
        <v>-1.2671532371744099E-4</v>
      </c>
      <c r="H374">
        <v>-4.9972771175799103E-4</v>
      </c>
      <c r="I374">
        <v>3.8392881150906E-4</v>
      </c>
      <c r="J374">
        <v>1.9603110429056099E-4</v>
      </c>
      <c r="K374">
        <v>4.0762399579263799E-4</v>
      </c>
      <c r="L374">
        <v>-2.3278757906342001E-3</v>
      </c>
      <c r="M374">
        <v>-2.3207834474773198E-3</v>
      </c>
      <c r="N374">
        <v>1.3713123995147099E-3</v>
      </c>
      <c r="O374">
        <v>9.1906780643147203E-4</v>
      </c>
      <c r="P374">
        <v>-1.88833632146057E-4</v>
      </c>
      <c r="Q374">
        <v>-3.8182161288952102E-3</v>
      </c>
      <c r="R374">
        <v>4.8216191605576699E-4</v>
      </c>
      <c r="S374">
        <v>-2.23187262396451E-3</v>
      </c>
      <c r="T374">
        <v>-9.6462304418898305E-4</v>
      </c>
      <c r="U374">
        <v>-1.06509306288149E-3</v>
      </c>
      <c r="V374">
        <v>-6.8876218353453001E-4</v>
      </c>
      <c r="W374">
        <v>-2.0111105139664E-4</v>
      </c>
      <c r="X374">
        <v>1.8270254410701601E-4</v>
      </c>
      <c r="Y374">
        <v>5.7473605911195704E-4</v>
      </c>
      <c r="Z374">
        <v>3.9600656069405099E-4</v>
      </c>
      <c r="AA374" s="4">
        <v>9.0823074355705899E-5</v>
      </c>
      <c r="AB374">
        <v>3.60361405004283E-4</v>
      </c>
      <c r="AC374">
        <v>-1.70828932416899E-3</v>
      </c>
      <c r="AD374">
        <v>-1.09114929561549E-3</v>
      </c>
      <c r="AE374">
        <v>1.08028439047669E-3</v>
      </c>
      <c r="AF374">
        <v>3.9391657971266E-4</v>
      </c>
      <c r="AG374">
        <v>0</v>
      </c>
      <c r="AH374">
        <v>9.9565553852132196E-4</v>
      </c>
      <c r="AI374">
        <v>1.0247325286793999E-3</v>
      </c>
      <c r="AJ374">
        <v>2.8835711296268901E-3</v>
      </c>
      <c r="AK374">
        <v>3.3888228847889202E-4</v>
      </c>
      <c r="AL374">
        <v>-3.2775164376959102E-3</v>
      </c>
      <c r="AM374">
        <v>3.9822081050133702E-4</v>
      </c>
      <c r="AN374">
        <v>4.4457454532875702E-4</v>
      </c>
      <c r="AO374">
        <v>1.6835186792172299E-3</v>
      </c>
      <c r="AP374">
        <v>2.2406815155382401E-3</v>
      </c>
      <c r="AQ374">
        <v>5.3079724212361503E-3</v>
      </c>
      <c r="AR374">
        <v>-5.60656228706812E-3</v>
      </c>
      <c r="AS374">
        <v>-2.3934223005506099E-4</v>
      </c>
      <c r="AT374">
        <v>-2.0479425479631398E-3</v>
      </c>
      <c r="AU374">
        <v>-3.6049949864902498E-4</v>
      </c>
      <c r="AV374">
        <v>-2.1838624744693301E-3</v>
      </c>
      <c r="AW374">
        <v>-1.2810427710552199E-4</v>
      </c>
      <c r="AX374">
        <v>6.4021320422824601E-4</v>
      </c>
      <c r="AY374">
        <v>2.0245907252307502E-3</v>
      </c>
      <c r="AZ374">
        <v>0</v>
      </c>
      <c r="BA374">
        <v>-2.05007602558593E-4</v>
      </c>
    </row>
    <row r="375" spans="2:53" x14ac:dyDescent="0.35">
      <c r="B375" s="3">
        <v>43277</v>
      </c>
      <c r="C375">
        <v>1.60551884154069E-3</v>
      </c>
      <c r="D375">
        <v>-1.38414796108732E-3</v>
      </c>
      <c r="E375">
        <v>-1.09380201815945E-4</v>
      </c>
      <c r="F375">
        <v>1.4868544088146799E-3</v>
      </c>
      <c r="G375">
        <v>1.6468392056305701E-3</v>
      </c>
      <c r="H375">
        <v>-1.4990507041165999E-3</v>
      </c>
      <c r="I375">
        <v>3.83564702292948E-4</v>
      </c>
      <c r="J375">
        <v>0</v>
      </c>
      <c r="K375">
        <v>4.0711209000088202E-4</v>
      </c>
      <c r="L375">
        <v>-1.16931393903563E-4</v>
      </c>
      <c r="M375">
        <v>2.02496871684498E-4</v>
      </c>
      <c r="N375">
        <v>4.8887711579803596E-4</v>
      </c>
      <c r="O375">
        <v>3.3368463644500802E-4</v>
      </c>
      <c r="P375">
        <v>8.4879273867155504E-4</v>
      </c>
      <c r="Q375">
        <v>3.6586793007891099E-3</v>
      </c>
      <c r="R375">
        <v>5.7875596270395803E-4</v>
      </c>
      <c r="S375">
        <v>0</v>
      </c>
      <c r="T375">
        <v>3.3360542883409299E-3</v>
      </c>
      <c r="U375">
        <v>1.3326492086429499E-3</v>
      </c>
      <c r="V375">
        <v>1.37856259257107E-3</v>
      </c>
      <c r="W375">
        <v>4.0272827782672401E-4</v>
      </c>
      <c r="X375">
        <v>1.27994571731515E-3</v>
      </c>
      <c r="Y375">
        <v>7.66392420883388E-4</v>
      </c>
      <c r="Z375">
        <v>7.9204929379184097E-4</v>
      </c>
      <c r="AA375" s="4">
        <v>9.0202763417535E-5</v>
      </c>
      <c r="AB375">
        <v>0</v>
      </c>
      <c r="AC375">
        <v>6.4180142065062198E-4</v>
      </c>
      <c r="AD375">
        <v>-3.6433645331090898E-4</v>
      </c>
      <c r="AE375">
        <v>7.1858783645151105E-4</v>
      </c>
      <c r="AF375">
        <v>-1.1810751310093999E-3</v>
      </c>
      <c r="AG375">
        <v>6.0279492384607205E-4</v>
      </c>
      <c r="AH375">
        <v>-6.6306190355047701E-4</v>
      </c>
      <c r="AI375">
        <v>5.1187740949543105E-4</v>
      </c>
      <c r="AJ375">
        <v>5.7498087466911697E-4</v>
      </c>
      <c r="AK375">
        <v>0</v>
      </c>
      <c r="AL375">
        <v>-2.1926428474879898E-3</v>
      </c>
      <c r="AM375">
        <v>-3.98062293812118E-4</v>
      </c>
      <c r="AN375">
        <v>1.4228671752147799E-3</v>
      </c>
      <c r="AO375">
        <v>3.0524390621278202E-4</v>
      </c>
      <c r="AP375">
        <v>1.40709041363118E-3</v>
      </c>
      <c r="AQ375">
        <v>3.6957512276625201E-3</v>
      </c>
      <c r="AR375">
        <v>-4.6128441565378396E-3</v>
      </c>
      <c r="AS375">
        <v>3.9897135104771599E-4</v>
      </c>
      <c r="AT375">
        <v>2.0512970408748099E-4</v>
      </c>
      <c r="AU375">
        <v>2.2835489446713002E-3</v>
      </c>
      <c r="AV375">
        <v>3.6862490190594501E-3</v>
      </c>
      <c r="AW375">
        <v>1.1538694798156599E-3</v>
      </c>
      <c r="AX375">
        <v>6.3939254077705E-4</v>
      </c>
      <c r="AY375">
        <v>8.0782296894343897E-4</v>
      </c>
      <c r="AZ375">
        <v>1.6726164863012301E-4</v>
      </c>
      <c r="BA375">
        <v>8.2057222394671305E-4</v>
      </c>
    </row>
    <row r="376" spans="2:53" x14ac:dyDescent="0.35">
      <c r="B376" s="3">
        <v>43278</v>
      </c>
      <c r="C376">
        <v>1.79132754894117E-3</v>
      </c>
      <c r="D376">
        <v>0</v>
      </c>
      <c r="E376">
        <v>2.1832508927288599E-4</v>
      </c>
      <c r="F376">
        <v>2.8463768906246099E-3</v>
      </c>
      <c r="G376">
        <v>2.4021569225938198E-3</v>
      </c>
      <c r="H376">
        <v>5.50569129748423E-3</v>
      </c>
      <c r="I376">
        <v>1.1512279765088999E-3</v>
      </c>
      <c r="J376">
        <v>0</v>
      </c>
      <c r="K376">
        <v>4.0717110623402697E-3</v>
      </c>
      <c r="L376">
        <v>-2.09992666397285E-3</v>
      </c>
      <c r="M376">
        <v>-1.9210556673561099E-3</v>
      </c>
      <c r="N376">
        <v>3.8122043077819501E-3</v>
      </c>
      <c r="O376">
        <v>2.16899139049941E-3</v>
      </c>
      <c r="P376">
        <v>1.69657585835869E-3</v>
      </c>
      <c r="Q376">
        <v>6.0753499075631903E-3</v>
      </c>
      <c r="R376">
        <v>1.9277884481971801E-4</v>
      </c>
      <c r="S376">
        <v>-2.5151427189176101E-3</v>
      </c>
      <c r="T376">
        <v>3.4133625669976399E-3</v>
      </c>
      <c r="U376">
        <v>-7.9812958168845496E-4</v>
      </c>
      <c r="V376">
        <v>-2.0649528297034198E-3</v>
      </c>
      <c r="W376">
        <v>1.00603279600508E-3</v>
      </c>
      <c r="X376">
        <v>3.4697213496845901E-3</v>
      </c>
      <c r="Y376">
        <v>2.2975799467308501E-3</v>
      </c>
      <c r="Z376">
        <v>1.38437781005151E-3</v>
      </c>
      <c r="AA376" s="4">
        <v>9.0883136221853097E-5</v>
      </c>
      <c r="AB376">
        <v>5.9985304949150499E-4</v>
      </c>
      <c r="AC376">
        <v>-2.1365668714821099E-3</v>
      </c>
      <c r="AD376">
        <v>-1.8222507279124201E-3</v>
      </c>
      <c r="AE376">
        <v>2.5157632916252802E-3</v>
      </c>
      <c r="AF376">
        <v>1.57680356533185E-3</v>
      </c>
      <c r="AG376">
        <v>2.7106752076566602E-3</v>
      </c>
      <c r="AH376">
        <v>3.3153376132144503E-4</v>
      </c>
      <c r="AI376">
        <v>2.2174043906022498E-3</v>
      </c>
      <c r="AJ376">
        <v>9.7701842454667107E-3</v>
      </c>
      <c r="AK376">
        <v>6.7703866167900795E-4</v>
      </c>
      <c r="AL376">
        <v>-1.92255450149172E-2</v>
      </c>
      <c r="AM376">
        <v>-1.9852305892376001E-4</v>
      </c>
      <c r="AN376">
        <v>3.28559878489054E-3</v>
      </c>
      <c r="AO376">
        <v>5.3470903508912003E-3</v>
      </c>
      <c r="AP376">
        <v>9.4236952102617604E-3</v>
      </c>
      <c r="AQ376">
        <v>2.8406306255072698E-2</v>
      </c>
      <c r="AR376">
        <v>-2.78066579222658E-2</v>
      </c>
      <c r="AS376">
        <v>-3.9881223639104402E-4</v>
      </c>
      <c r="AT376">
        <v>-2.9752057921347201E-3</v>
      </c>
      <c r="AU376">
        <v>2.3988283414999498E-3</v>
      </c>
      <c r="AV376">
        <v>5.6251559146478503E-3</v>
      </c>
      <c r="AW376">
        <v>1.2809596926328601E-3</v>
      </c>
      <c r="AX376">
        <v>2.55730521703378E-3</v>
      </c>
      <c r="AY376">
        <v>9.5546620478026405E-3</v>
      </c>
      <c r="AZ376">
        <v>6.6816015141846197E-4</v>
      </c>
      <c r="BA376">
        <v>1.22966247566647E-3</v>
      </c>
    </row>
    <row r="377" spans="2:53" x14ac:dyDescent="0.35">
      <c r="B377" s="3">
        <v>43279</v>
      </c>
      <c r="C377" s="4">
        <v>-9.3733661128969596E-5</v>
      </c>
      <c r="D377">
        <v>-2.4252470389134399E-3</v>
      </c>
      <c r="E377">
        <v>0</v>
      </c>
      <c r="F377">
        <v>-1.11084978958975E-3</v>
      </c>
      <c r="G377">
        <v>-7.5631981637824797E-4</v>
      </c>
      <c r="H377">
        <v>-1.4933004080296399E-3</v>
      </c>
      <c r="I377">
        <v>-2.5495710855383199E-4</v>
      </c>
      <c r="J377">
        <v>-1.9599268362835399E-4</v>
      </c>
      <c r="K377">
        <v>-1.62161501528823E-3</v>
      </c>
      <c r="L377">
        <v>-2.80654464645602E-3</v>
      </c>
      <c r="M377">
        <v>-3.5461691952796098E-3</v>
      </c>
      <c r="N377">
        <v>-9.7348273839503697E-4</v>
      </c>
      <c r="O377">
        <v>-8.3247530566066198E-4</v>
      </c>
      <c r="P377">
        <v>-2.8267012328064801E-4</v>
      </c>
      <c r="Q377">
        <v>0</v>
      </c>
      <c r="R377">
        <v>0</v>
      </c>
      <c r="S377">
        <v>-3.64215521845601E-3</v>
      </c>
      <c r="T377">
        <v>-1.30820666099884E-3</v>
      </c>
      <c r="U377">
        <v>1.8639492558904999E-3</v>
      </c>
      <c r="V377">
        <v>2.0692256831331599E-3</v>
      </c>
      <c r="W377">
        <v>0</v>
      </c>
      <c r="X377">
        <v>-7.2788903140719099E-4</v>
      </c>
      <c r="Y377">
        <v>-5.7330246265863095E-4</v>
      </c>
      <c r="Z377">
        <v>3.9551309842633599E-4</v>
      </c>
      <c r="AA377" s="4">
        <v>-9.0874877228031004E-5</v>
      </c>
      <c r="AB377">
        <v>0</v>
      </c>
      <c r="AC377">
        <v>-6.4254170682464997E-4</v>
      </c>
      <c r="AD377">
        <v>-2.1909989774872001E-3</v>
      </c>
      <c r="AE377">
        <v>-7.1730391088120605E-4</v>
      </c>
      <c r="AF377">
        <v>-2.3620570502377301E-3</v>
      </c>
      <c r="AG377">
        <v>-1.20140608513896E-3</v>
      </c>
      <c r="AH377">
        <v>0</v>
      </c>
      <c r="AI377">
        <v>-6.8069216738142404E-4</v>
      </c>
      <c r="AJ377">
        <v>0</v>
      </c>
      <c r="AK377">
        <v>-6.7658059046138397E-4</v>
      </c>
      <c r="AL377">
        <v>0</v>
      </c>
      <c r="AM377">
        <v>7.9542483852113001E-4</v>
      </c>
      <c r="AN377">
        <v>-1.3277663118365E-3</v>
      </c>
      <c r="AO377">
        <v>-7.5998863925574802E-4</v>
      </c>
      <c r="AP377">
        <v>2.4575892092681902E-4</v>
      </c>
      <c r="AQ377">
        <v>1.0227566505545101E-3</v>
      </c>
      <c r="AR377">
        <v>0</v>
      </c>
      <c r="AS377">
        <v>3.9897135104771599E-4</v>
      </c>
      <c r="AT377">
        <v>-3.0900743253592302E-4</v>
      </c>
      <c r="AU377">
        <v>-7.1778465959026995E-4</v>
      </c>
      <c r="AV377">
        <v>-2.28503609415842E-4</v>
      </c>
      <c r="AW377">
        <v>-2.56288357441958E-4</v>
      </c>
      <c r="AX377">
        <v>-7.9708525752897298E-4</v>
      </c>
      <c r="AY377">
        <v>-2.6658829950354501E-4</v>
      </c>
      <c r="AZ377">
        <v>-1.67192379742497E-4</v>
      </c>
      <c r="BA377">
        <v>-4.0935301248401501E-4</v>
      </c>
    </row>
    <row r="378" spans="2:53" x14ac:dyDescent="0.35">
      <c r="B378" s="3">
        <v>43280</v>
      </c>
      <c r="C378">
        <v>8.4748128496081598E-4</v>
      </c>
      <c r="D378">
        <v>-3.8210149025306099E-3</v>
      </c>
      <c r="E378">
        <v>2.18461091748389E-4</v>
      </c>
      <c r="F378">
        <v>2.4684727566781601E-4</v>
      </c>
      <c r="G378">
        <v>-2.5296399479057802E-4</v>
      </c>
      <c r="H378">
        <v>4.4825320367758399E-4</v>
      </c>
      <c r="I378">
        <v>-6.3950370702114902E-4</v>
      </c>
      <c r="J378">
        <v>3.9206220857890202E-4</v>
      </c>
      <c r="K378">
        <v>4.0569584553074001E-4</v>
      </c>
      <c r="L378">
        <v>-2.3450725195997002E-3</v>
      </c>
      <c r="M378">
        <v>-1.4230388461960999E-3</v>
      </c>
      <c r="N378">
        <v>-7.7977571851217599E-4</v>
      </c>
      <c r="O378">
        <v>-2.4981180798011501E-4</v>
      </c>
      <c r="P378">
        <v>-2.8240648806399001E-4</v>
      </c>
      <c r="Q378">
        <v>-3.4497727462157098E-4</v>
      </c>
      <c r="R378">
        <v>-4.8181189714713302E-4</v>
      </c>
      <c r="S378">
        <v>-2.2498264365369198E-3</v>
      </c>
      <c r="T378">
        <v>5.2379280818826103E-4</v>
      </c>
      <c r="U378">
        <v>2.3921156979060899E-3</v>
      </c>
      <c r="V378">
        <v>2.0644208538775901E-3</v>
      </c>
      <c r="W378">
        <v>-2.0103831576190299E-4</v>
      </c>
      <c r="X378">
        <v>0</v>
      </c>
      <c r="Y378">
        <v>1.9134638034090599E-4</v>
      </c>
      <c r="Z378">
        <v>0</v>
      </c>
      <c r="AA378">
        <v>2.7203740101233698E-4</v>
      </c>
      <c r="AB378">
        <v>-2.3947780655852999E-4</v>
      </c>
      <c r="AC378">
        <v>-1.0715913868635199E-3</v>
      </c>
      <c r="AD378">
        <v>-1.46307441201387E-3</v>
      </c>
      <c r="AE378">
        <v>3.5859100876556299E-4</v>
      </c>
      <c r="AF378">
        <v>-1.1837199400372899E-3</v>
      </c>
      <c r="AG378">
        <v>1.2028511978876501E-3</v>
      </c>
      <c r="AH378">
        <v>0</v>
      </c>
      <c r="AI378">
        <v>-5.1068900256245799E-4</v>
      </c>
      <c r="AJ378">
        <v>-3.1303377395943601E-3</v>
      </c>
      <c r="AK378">
        <v>6.7703866167900795E-4</v>
      </c>
      <c r="AL378">
        <v>6.7210390317360398E-3</v>
      </c>
      <c r="AM378">
        <v>0</v>
      </c>
      <c r="AN378">
        <v>3.54579535119414E-4</v>
      </c>
      <c r="AO378">
        <v>-1.2163048910155401E-3</v>
      </c>
      <c r="AP378">
        <v>-3.4389286324141202E-3</v>
      </c>
      <c r="AQ378">
        <v>-1.0730569497243599E-2</v>
      </c>
      <c r="AR378">
        <v>1.0063700709663099E-2</v>
      </c>
      <c r="AS378">
        <v>0</v>
      </c>
      <c r="AT378">
        <v>-1.4412587577804501E-3</v>
      </c>
      <c r="AU378">
        <v>-1.20280122918092E-4</v>
      </c>
      <c r="AV378">
        <v>-1.13521110223335E-4</v>
      </c>
      <c r="AW378">
        <v>-8.9500615372561899E-4</v>
      </c>
      <c r="AX378">
        <v>-4.78687341439298E-4</v>
      </c>
      <c r="AY378">
        <v>-2.9332532655273998E-3</v>
      </c>
      <c r="AZ378">
        <v>1.6722033770877299E-4</v>
      </c>
      <c r="BA378">
        <v>4.0952065099619702E-4</v>
      </c>
    </row>
    <row r="379" spans="2:53" x14ac:dyDescent="0.35">
      <c r="B379" s="3">
        <v>43283</v>
      </c>
      <c r="C379">
        <v>-9.5255755059242499E-4</v>
      </c>
      <c r="D379">
        <v>1.29604514734849E-3</v>
      </c>
      <c r="E379">
        <v>-1.4212017968739899E-4</v>
      </c>
      <c r="F379">
        <v>-1.3490840033765199E-3</v>
      </c>
      <c r="G379">
        <v>-6.19957497519418E-4</v>
      </c>
      <c r="H379">
        <v>-4.4805236277045598E-4</v>
      </c>
      <c r="I379">
        <v>-3.32954021366571E-4</v>
      </c>
      <c r="J379">
        <v>-8.6432745496378596E-4</v>
      </c>
      <c r="K379">
        <v>-1.6670215568396201E-3</v>
      </c>
      <c r="L379">
        <v>9.5655164027030795E-4</v>
      </c>
      <c r="M379">
        <v>0</v>
      </c>
      <c r="N379">
        <v>-6.8425831592355802E-4</v>
      </c>
      <c r="O379">
        <v>-8.9324133961543595E-4</v>
      </c>
      <c r="P379">
        <v>1.7981865893834599E-4</v>
      </c>
      <c r="Q379">
        <v>-3.9883275276464397E-4</v>
      </c>
      <c r="R379" s="4">
        <v>-6.7750407836242297E-5</v>
      </c>
      <c r="S379">
        <v>-1.1328652904996E-4</v>
      </c>
      <c r="T379">
        <v>1.3133761748385E-4</v>
      </c>
      <c r="U379">
        <v>5.30385990405735E-3</v>
      </c>
      <c r="V379">
        <v>5.4944296545251696E-3</v>
      </c>
      <c r="W379">
        <v>1.4093351506083701E-4</v>
      </c>
      <c r="X379">
        <v>1.1683522949050801E-3</v>
      </c>
      <c r="Y379">
        <v>-1.0147735833345699E-3</v>
      </c>
      <c r="Z379">
        <v>-1.5843916581215201E-4</v>
      </c>
      <c r="AA379" s="4">
        <v>8.87169751040417E-6</v>
      </c>
      <c r="AB379">
        <v>-1.20466811892927E-4</v>
      </c>
      <c r="AC379">
        <v>-3.8751726503172197E-4</v>
      </c>
      <c r="AD379">
        <v>2.5750049397443798E-4</v>
      </c>
      <c r="AE379">
        <v>-3.9482591853068301E-4</v>
      </c>
      <c r="AF379">
        <v>5.1467290138629198E-4</v>
      </c>
      <c r="AG379">
        <v>-1.02372912228976E-3</v>
      </c>
      <c r="AH379">
        <v>3.6572408412016699E-4</v>
      </c>
      <c r="AI379">
        <v>-9.0508894892771198E-4</v>
      </c>
      <c r="AJ379">
        <v>-6.0096609636128796E-4</v>
      </c>
      <c r="AK379">
        <v>-6.4398795546138899E-4</v>
      </c>
      <c r="AL379">
        <v>5.5650801935147598E-4</v>
      </c>
      <c r="AM379">
        <v>2.3907510220255699E-4</v>
      </c>
      <c r="AN379">
        <v>3.6505267859010499E-4</v>
      </c>
      <c r="AO379">
        <v>-1.3043452356297201E-3</v>
      </c>
      <c r="AP379">
        <v>-7.8226004418102603E-4</v>
      </c>
      <c r="AQ379">
        <v>-1.5495889544499999E-3</v>
      </c>
      <c r="AR379">
        <v>2.6219811990149098E-3</v>
      </c>
      <c r="AS379">
        <v>0</v>
      </c>
      <c r="AT379">
        <v>-2.7764383791845002E-3</v>
      </c>
      <c r="AU379">
        <v>-4.8030587762970501E-4</v>
      </c>
      <c r="AV379">
        <v>-5.15876864701336E-4</v>
      </c>
      <c r="AW379">
        <v>3.2017086507662898E-4</v>
      </c>
      <c r="AX379">
        <v>-1.1188623939443101E-3</v>
      </c>
      <c r="AY379">
        <v>-2.4135463711993899E-4</v>
      </c>
      <c r="AZ379">
        <v>-3.51132144325916E-4</v>
      </c>
      <c r="BA379">
        <v>-2.0481634443802999E-4</v>
      </c>
    </row>
    <row r="380" spans="2:53" x14ac:dyDescent="0.35">
      <c r="B380" s="3">
        <v>43284</v>
      </c>
      <c r="C380">
        <v>2.0757684390682002E-3</v>
      </c>
      <c r="D380">
        <v>1.39854924639926E-3</v>
      </c>
      <c r="E380">
        <v>2.19087175943322E-4</v>
      </c>
      <c r="F380">
        <v>3.2231902217225699E-3</v>
      </c>
      <c r="G380">
        <v>2.0262580718695099E-3</v>
      </c>
      <c r="H380">
        <v>3.04869364874238E-3</v>
      </c>
      <c r="I380">
        <v>8.9669656810920095E-4</v>
      </c>
      <c r="J380">
        <v>3.92763023441711E-4</v>
      </c>
      <c r="K380">
        <v>1.6292361001759501E-3</v>
      </c>
      <c r="L380">
        <v>1.17803654387627E-4</v>
      </c>
      <c r="M380">
        <v>-1.63589379429618E-4</v>
      </c>
      <c r="N380">
        <v>2.5424815259871198E-3</v>
      </c>
      <c r="O380">
        <v>1.42009297404133E-3</v>
      </c>
      <c r="P380">
        <v>1.6979629169431201E-3</v>
      </c>
      <c r="Q380">
        <v>6.41280403917221E-3</v>
      </c>
      <c r="R380">
        <v>5.8006747889738299E-4</v>
      </c>
      <c r="S380">
        <v>5.66691997189838E-4</v>
      </c>
      <c r="T380">
        <v>3.6767314558945299E-3</v>
      </c>
      <c r="U380">
        <v>3.0227402606670599E-3</v>
      </c>
      <c r="V380">
        <v>1.36623345995823E-3</v>
      </c>
      <c r="W380">
        <v>0</v>
      </c>
      <c r="X380">
        <v>1.4592380536762001E-3</v>
      </c>
      <c r="Y380">
        <v>1.14992257389445E-3</v>
      </c>
      <c r="Z380">
        <v>5.9417561382235596E-4</v>
      </c>
      <c r="AA380" s="4">
        <v>9.0857613271211294E-5</v>
      </c>
      <c r="AB380">
        <v>3.60245158518957E-4</v>
      </c>
      <c r="AC380">
        <v>0</v>
      </c>
      <c r="AD380">
        <v>3.6791398433710899E-4</v>
      </c>
      <c r="AE380">
        <v>1.4376798691853E-3</v>
      </c>
      <c r="AF380">
        <v>4.7503279181435598E-3</v>
      </c>
      <c r="AG380">
        <v>1.80866805166313E-3</v>
      </c>
      <c r="AH380">
        <v>6.6397983537980199E-4</v>
      </c>
      <c r="AI380">
        <v>1.36709237378251E-3</v>
      </c>
      <c r="AJ380">
        <v>4.8671633584735901E-3</v>
      </c>
      <c r="AK380">
        <v>6.78363666023473E-4</v>
      </c>
      <c r="AL380">
        <v>-8.6185262723573706E-3</v>
      </c>
      <c r="AM380">
        <v>-1.9894409561860201E-4</v>
      </c>
      <c r="AN380">
        <v>2.1335495243919298E-3</v>
      </c>
      <c r="AO380">
        <v>3.9709003967485198E-3</v>
      </c>
      <c r="AP380">
        <v>5.3567730786365699E-3</v>
      </c>
      <c r="AQ380">
        <v>1.39678654965169E-2</v>
      </c>
      <c r="AR380">
        <v>-1.4121381952463799E-2</v>
      </c>
      <c r="AS380">
        <v>3.9881223639093299E-4</v>
      </c>
      <c r="AT380">
        <v>7.2709634996037599E-4</v>
      </c>
      <c r="AU380">
        <v>2.7636314912142801E-3</v>
      </c>
      <c r="AV380">
        <v>6.4207945856353801E-3</v>
      </c>
      <c r="AW380">
        <v>1.2847422226114301E-4</v>
      </c>
      <c r="AX380">
        <v>1.6003901340295699E-3</v>
      </c>
      <c r="AY380">
        <v>4.5580581649458099E-3</v>
      </c>
      <c r="AZ380">
        <v>5.0147175342773998E-4</v>
      </c>
      <c r="BA380">
        <v>6.1420193005123902E-4</v>
      </c>
    </row>
    <row r="381" spans="2:53" x14ac:dyDescent="0.35">
      <c r="B381" s="3">
        <v>43286</v>
      </c>
      <c r="C381">
        <v>9.4143423437675899E-4</v>
      </c>
      <c r="D381">
        <v>3.4951963287821399E-4</v>
      </c>
      <c r="E381">
        <v>0</v>
      </c>
      <c r="F381">
        <v>6.1862993619055096E-4</v>
      </c>
      <c r="G381">
        <v>1.39031173876258E-3</v>
      </c>
      <c r="H381">
        <v>-1.9935757807171199E-3</v>
      </c>
      <c r="I381">
        <v>-5.1138226062097305E-4</v>
      </c>
      <c r="J381">
        <v>0</v>
      </c>
      <c r="K381">
        <v>1.22009031494663E-3</v>
      </c>
      <c r="L381">
        <v>3.7737941301192401E-3</v>
      </c>
      <c r="M381">
        <v>4.2962953496690198E-3</v>
      </c>
      <c r="N381" s="4">
        <v>9.7593561654951699E-5</v>
      </c>
      <c r="O381">
        <v>-2.4995120363868701E-4</v>
      </c>
      <c r="P381">
        <v>7.5385692445562003E-4</v>
      </c>
      <c r="Q381">
        <v>4.6493385932999598E-3</v>
      </c>
      <c r="R381">
        <v>4.8289771811371702E-4</v>
      </c>
      <c r="S381">
        <v>3.9626466254356601E-3</v>
      </c>
      <c r="T381">
        <v>3.1397466970017802E-3</v>
      </c>
      <c r="U381">
        <v>2.3788698786570898E-3</v>
      </c>
      <c r="V381">
        <v>3.4105720263373201E-3</v>
      </c>
      <c r="W381">
        <v>-2.0130522228989299E-4</v>
      </c>
      <c r="X381">
        <v>9.1047555680612204E-4</v>
      </c>
      <c r="Y381">
        <v>1.9152875414185601E-4</v>
      </c>
      <c r="Z381">
        <v>1.1871225961199701E-3</v>
      </c>
      <c r="AA381">
        <v>1.81392827733439E-4</v>
      </c>
      <c r="AB381">
        <v>-1.20338073088088E-4</v>
      </c>
      <c r="AC381">
        <v>3.0185931763000401E-3</v>
      </c>
      <c r="AD381">
        <v>2.2077274972087599E-3</v>
      </c>
      <c r="AE381">
        <v>1.4364107837576601E-3</v>
      </c>
      <c r="AF381">
        <v>-7.8754307757411502E-4</v>
      </c>
      <c r="AG381">
        <v>-6.01734174002999E-4</v>
      </c>
      <c r="AH381">
        <v>0</v>
      </c>
      <c r="AI381">
        <v>3.4095074599216297E-4</v>
      </c>
      <c r="AJ381">
        <v>1.7087044822117199E-3</v>
      </c>
      <c r="AK381">
        <v>-3.3909360265693602E-4</v>
      </c>
      <c r="AL381">
        <v>-6.1694278553091602E-3</v>
      </c>
      <c r="AM381">
        <v>1.9898368224735501E-4</v>
      </c>
      <c r="AN381">
        <v>1.15303736205873E-3</v>
      </c>
      <c r="AO381">
        <v>6.8489318457554105E-4</v>
      </c>
      <c r="AP381">
        <v>2.86860066543392E-3</v>
      </c>
      <c r="AQ381">
        <v>1.02040704084234E-2</v>
      </c>
      <c r="AR381">
        <v>-9.0185846348709298E-3</v>
      </c>
      <c r="AS381">
        <v>-7.9730649719478297E-4</v>
      </c>
      <c r="AT381">
        <v>1.8683366457883301E-3</v>
      </c>
      <c r="AU381">
        <v>3.1144448019562098E-3</v>
      </c>
      <c r="AV381">
        <v>7.06316549733765E-3</v>
      </c>
      <c r="AW381">
        <v>7.6951758653209801E-4</v>
      </c>
      <c r="AX381">
        <v>3.1951191974233202E-4</v>
      </c>
      <c r="AY381">
        <v>2.4023597945876901E-3</v>
      </c>
      <c r="AZ381">
        <v>0</v>
      </c>
      <c r="BA381">
        <v>8.1855747323555895E-4</v>
      </c>
    </row>
    <row r="382" spans="2:53" x14ac:dyDescent="0.35">
      <c r="B382" s="3">
        <v>43287</v>
      </c>
      <c r="C382">
        <v>1.0348424689929901E-3</v>
      </c>
      <c r="D382">
        <v>2.7933494171255E-3</v>
      </c>
      <c r="E382">
        <v>2.1867197991309799E-4</v>
      </c>
      <c r="F382">
        <v>1.1109254909729099E-3</v>
      </c>
      <c r="G382">
        <v>1.1360592772065E-3</v>
      </c>
      <c r="H382">
        <v>3.0454987984811499E-3</v>
      </c>
      <c r="I382">
        <v>6.3977149749194697E-4</v>
      </c>
      <c r="J382">
        <v>5.9028719094822402E-4</v>
      </c>
      <c r="K382">
        <v>4.0600033550863802E-4</v>
      </c>
      <c r="L382">
        <v>2.58530707322313E-3</v>
      </c>
      <c r="M382">
        <v>2.4444500713567399E-3</v>
      </c>
      <c r="N382">
        <v>8.77844942914096E-4</v>
      </c>
      <c r="O382">
        <v>8.3405012951720504E-4</v>
      </c>
      <c r="P382">
        <v>8.4703245158257402E-4</v>
      </c>
      <c r="Q382">
        <v>3.9424899691904401E-3</v>
      </c>
      <c r="R382" s="4">
        <v>9.6532928092862806E-5</v>
      </c>
      <c r="S382">
        <v>2.5371042757045201E-3</v>
      </c>
      <c r="T382">
        <v>1.39051288965141E-3</v>
      </c>
      <c r="U382">
        <v>2.11008590381367E-3</v>
      </c>
      <c r="V382">
        <v>2.7194638981316E-3</v>
      </c>
      <c r="W382">
        <v>2.0134575424157701E-4</v>
      </c>
      <c r="X382">
        <v>1.4558697920534699E-3</v>
      </c>
      <c r="Y382">
        <v>3.8290263512252799E-4</v>
      </c>
      <c r="Z382">
        <v>9.8800878230087498E-4</v>
      </c>
      <c r="AA382">
        <v>0</v>
      </c>
      <c r="AB382">
        <v>2.4030560160626099E-4</v>
      </c>
      <c r="AC382">
        <v>1.9344945830148601E-3</v>
      </c>
      <c r="AD382">
        <v>1.8354169702425799E-3</v>
      </c>
      <c r="AE382">
        <v>3.58924952297501E-4</v>
      </c>
      <c r="AF382">
        <v>3.9432225281543698E-3</v>
      </c>
      <c r="AG382">
        <v>1.20439322807786E-3</v>
      </c>
      <c r="AH382">
        <v>0</v>
      </c>
      <c r="AI382">
        <v>3.41047915416892E-4</v>
      </c>
      <c r="AJ382">
        <v>3.9824008816760001E-3</v>
      </c>
      <c r="AK382">
        <v>3.3920862613201399E-4</v>
      </c>
      <c r="AL382">
        <v>-5.9255252350518496E-3</v>
      </c>
      <c r="AM382">
        <v>1.9902793215353901E-4</v>
      </c>
      <c r="AN382">
        <v>1.4178109395703801E-3</v>
      </c>
      <c r="AO382">
        <v>1.8999483312278601E-3</v>
      </c>
      <c r="AP382">
        <v>3.2695378067264498E-3</v>
      </c>
      <c r="AQ382">
        <v>9.0910003009181395E-3</v>
      </c>
      <c r="AR382">
        <v>-9.6359053961625404E-3</v>
      </c>
      <c r="AS382">
        <v>3.9897135104771599E-4</v>
      </c>
      <c r="AT382">
        <v>1.4507540105679301E-3</v>
      </c>
      <c r="AU382">
        <v>-1.1943111737067101E-4</v>
      </c>
      <c r="AV382">
        <v>3.50670680491882E-3</v>
      </c>
      <c r="AW382">
        <v>5.1243122890576298E-4</v>
      </c>
      <c r="AX382">
        <v>6.3909302082842902E-4</v>
      </c>
      <c r="AY382">
        <v>3.32884026087243E-3</v>
      </c>
      <c r="AZ382">
        <v>1.6716727731624901E-4</v>
      </c>
      <c r="BA382">
        <v>6.1332287757709305E-4</v>
      </c>
    </row>
    <row r="383" spans="2:53" x14ac:dyDescent="0.35">
      <c r="B383" s="3">
        <v>43290</v>
      </c>
      <c r="C383">
        <v>-9.3949418850480804E-4</v>
      </c>
      <c r="D383">
        <v>3.4833730874339602E-4</v>
      </c>
      <c r="E383">
        <v>0</v>
      </c>
      <c r="F383">
        <v>-1.7272541101501699E-3</v>
      </c>
      <c r="G383">
        <v>-8.8284494792023605E-4</v>
      </c>
      <c r="H383">
        <v>-5.4718687242560904E-4</v>
      </c>
      <c r="I383">
        <v>-1.2804567128277199E-4</v>
      </c>
      <c r="J383">
        <v>0</v>
      </c>
      <c r="K383">
        <v>-2.0303823457982202E-3</v>
      </c>
      <c r="L383">
        <v>1.5228769073047899E-3</v>
      </c>
      <c r="M383">
        <v>1.6259587174936E-3</v>
      </c>
      <c r="N383">
        <v>-2.5334799482029601E-3</v>
      </c>
      <c r="O383">
        <v>-1.3340063255353699E-3</v>
      </c>
      <c r="P383">
        <v>-5.6446724497360903E-4</v>
      </c>
      <c r="Q383">
        <v>-1.7070074030423E-4</v>
      </c>
      <c r="R383" s="4">
        <v>-9.6523610386145501E-5</v>
      </c>
      <c r="S383">
        <v>1.68725164710981E-3</v>
      </c>
      <c r="T383">
        <v>6.95080888853727E-4</v>
      </c>
      <c r="U383">
        <v>-7.8976712108502702E-4</v>
      </c>
      <c r="V383">
        <v>-1.3562189161570001E-3</v>
      </c>
      <c r="W383">
        <v>-2.0130522228989299E-4</v>
      </c>
      <c r="X383">
        <v>-1.99893164717313E-3</v>
      </c>
      <c r="Y383">
        <v>-9.5652348938257605E-4</v>
      </c>
      <c r="Z383">
        <v>-3.9458730924668502E-4</v>
      </c>
      <c r="AA383">
        <v>0</v>
      </c>
      <c r="AB383">
        <v>-6.0041996445814295E-4</v>
      </c>
      <c r="AC383">
        <v>1.5012971618086901E-3</v>
      </c>
      <c r="AD383">
        <v>1.8320543865260001E-3</v>
      </c>
      <c r="AE383">
        <v>-3.5879617139877802E-4</v>
      </c>
      <c r="AF383">
        <v>3.92846324636764E-4</v>
      </c>
      <c r="AG383">
        <v>3.0111950310285303E-4</v>
      </c>
      <c r="AH383">
        <v>3.3180577377089898E-4</v>
      </c>
      <c r="AI383">
        <v>-1.0230082286462E-3</v>
      </c>
      <c r="AJ383">
        <v>-5.9488292476074199E-3</v>
      </c>
      <c r="AK383">
        <v>0</v>
      </c>
      <c r="AL383">
        <v>1.1637925597222E-2</v>
      </c>
      <c r="AM383">
        <v>0</v>
      </c>
      <c r="AN383">
        <v>-2.0348353049636199E-3</v>
      </c>
      <c r="AO383">
        <v>-4.0205771719894401E-3</v>
      </c>
      <c r="AP383">
        <v>-6.4362459455786702E-3</v>
      </c>
      <c r="AQ383">
        <v>-1.9019096788676301E-2</v>
      </c>
      <c r="AR383">
        <v>1.7837659123808899E-2</v>
      </c>
      <c r="AS383">
        <v>0</v>
      </c>
      <c r="AT383">
        <v>2.3802515121280599E-3</v>
      </c>
      <c r="AU383">
        <v>-7.1656380911222495E-4</v>
      </c>
      <c r="AV383">
        <v>-2.2581570205115699E-4</v>
      </c>
      <c r="AW383">
        <v>-3.8398713408893599E-4</v>
      </c>
      <c r="AX383">
        <v>-1.43687019573812E-3</v>
      </c>
      <c r="AY383">
        <v>-5.7064467049284797E-3</v>
      </c>
      <c r="AZ383">
        <v>-3.3427867417512499E-4</v>
      </c>
      <c r="BA383">
        <v>-2.0416055766969601E-4</v>
      </c>
    </row>
    <row r="384" spans="2:53" x14ac:dyDescent="0.35">
      <c r="B384" s="3">
        <v>43291</v>
      </c>
      <c r="C384">
        <v>-7.5287854791827803E-4</v>
      </c>
      <c r="D384">
        <v>1.74038484517624E-3</v>
      </c>
      <c r="E384">
        <v>1.09036741159362E-4</v>
      </c>
      <c r="F384">
        <v>-6.1785706280992304E-4</v>
      </c>
      <c r="G384">
        <v>-6.3036942639571603E-4</v>
      </c>
      <c r="H384">
        <v>-4.9784446387368599E-4</v>
      </c>
      <c r="I384">
        <v>-6.3955258165726504E-4</v>
      </c>
      <c r="J384">
        <v>3.9272049311822599E-4</v>
      </c>
      <c r="K384">
        <v>-4.06143972909722E-4</v>
      </c>
      <c r="L384">
        <v>1.17456600671639E-4</v>
      </c>
      <c r="M384">
        <v>-6.0895274464989302E-4</v>
      </c>
      <c r="N384">
        <v>-7.8172144870580697E-4</v>
      </c>
      <c r="O384">
        <v>-7.5104226912126005E-4</v>
      </c>
      <c r="P384">
        <v>-5.6470038369982301E-4</v>
      </c>
      <c r="Q384">
        <v>2.0490825738967901E-3</v>
      </c>
      <c r="R384">
        <v>0</v>
      </c>
      <c r="S384">
        <v>0</v>
      </c>
      <c r="T384">
        <v>-1.12824830176705E-3</v>
      </c>
      <c r="U384">
        <v>5.27061950135854E-4</v>
      </c>
      <c r="V384">
        <v>-6.7868053659592099E-4</v>
      </c>
      <c r="W384">
        <v>-2.0126079822879701E-4</v>
      </c>
      <c r="X384">
        <v>-9.1006074365218505E-4</v>
      </c>
      <c r="Y384">
        <v>-5.7496930003275704E-4</v>
      </c>
      <c r="Z384">
        <v>-5.9268013926561103E-4</v>
      </c>
      <c r="AA384">
        <v>0</v>
      </c>
      <c r="AB384">
        <v>-1.19996275219302E-4</v>
      </c>
      <c r="AC384">
        <v>2.1435419269510899E-4</v>
      </c>
      <c r="AD384">
        <v>-3.6591252058182301E-4</v>
      </c>
      <c r="AE384">
        <v>-7.1697680100257701E-4</v>
      </c>
      <c r="AF384">
        <v>3.9217179726169701E-4</v>
      </c>
      <c r="AG384">
        <v>-6.0159110682256301E-4</v>
      </c>
      <c r="AH384">
        <v>0</v>
      </c>
      <c r="AI384">
        <v>-1.1946606462675999E-3</v>
      </c>
      <c r="AJ384">
        <v>2.8489617450966299E-4</v>
      </c>
      <c r="AK384">
        <v>-6.7790380071597301E-4</v>
      </c>
      <c r="AL384">
        <v>2.8050269469037599E-4</v>
      </c>
      <c r="AM384">
        <v>-3.9789283598390401E-4</v>
      </c>
      <c r="AN384">
        <v>-1.50766103301602E-3</v>
      </c>
      <c r="AO384">
        <v>-3.8098732819247201E-4</v>
      </c>
      <c r="AP384" s="4">
        <v>-8.1693401470905801E-5</v>
      </c>
      <c r="AQ384">
        <v>5.1038815899473401E-4</v>
      </c>
      <c r="AR384">
        <v>1.0622581759114299E-3</v>
      </c>
      <c r="AS384">
        <v>0</v>
      </c>
      <c r="AT384">
        <v>1.3420995577719801E-3</v>
      </c>
      <c r="AU384">
        <v>-7.1707764099782003E-4</v>
      </c>
      <c r="AV384">
        <v>3.3842769323699703E-4</v>
      </c>
      <c r="AW384">
        <v>-1.2823088254987301E-4</v>
      </c>
      <c r="AX384">
        <v>-7.9919713782350399E-4</v>
      </c>
      <c r="AY384">
        <v>-1.3338030183829199E-4</v>
      </c>
      <c r="AZ384">
        <v>-5.0137457557364296E-4</v>
      </c>
      <c r="BA384">
        <v>-8.1746050212938505E-4</v>
      </c>
    </row>
    <row r="385" spans="2:53" x14ac:dyDescent="0.35">
      <c r="B385" s="3">
        <v>43292</v>
      </c>
      <c r="C385">
        <v>3.7701132451295401E-4</v>
      </c>
      <c r="D385">
        <v>0</v>
      </c>
      <c r="E385">
        <v>0</v>
      </c>
      <c r="F385">
        <v>1.7314228612563801E-3</v>
      </c>
      <c r="G385">
        <v>5.0472448949046001E-4</v>
      </c>
      <c r="H385">
        <v>1.49460622794261E-3</v>
      </c>
      <c r="I385">
        <v>2.5552979917198201E-4</v>
      </c>
      <c r="J385">
        <v>1.96454738329965E-4</v>
      </c>
      <c r="K385">
        <v>1.2205656690567001E-3</v>
      </c>
      <c r="L385">
        <v>-1.52120893145979E-3</v>
      </c>
      <c r="M385">
        <v>-6.0913165915588098E-4</v>
      </c>
      <c r="N385">
        <v>2.05336641154496E-3</v>
      </c>
      <c r="O385">
        <v>1.1693977872535501E-3</v>
      </c>
      <c r="P385">
        <v>1.0360118472370001E-3</v>
      </c>
      <c r="Q385">
        <v>1.53366931535381E-3</v>
      </c>
      <c r="R385" s="4">
        <v>9.6532928092862806E-5</v>
      </c>
      <c r="S385">
        <v>-8.4172111992541999E-4</v>
      </c>
      <c r="T385">
        <v>1.9979607903757302E-3</v>
      </c>
      <c r="U385">
        <v>-2.89563472169107E-3</v>
      </c>
      <c r="V385">
        <v>-2.0381245158537201E-3</v>
      </c>
      <c r="W385">
        <v>2.0130131229167901E-4</v>
      </c>
      <c r="X385">
        <v>9.1088970861785603E-4</v>
      </c>
      <c r="Y385">
        <v>7.6684913475610905E-4</v>
      </c>
      <c r="Z385">
        <v>7.9056372826546897E-4</v>
      </c>
      <c r="AA385">
        <v>1.8135993034395999E-4</v>
      </c>
      <c r="AB385">
        <v>3.6113121003999901E-4</v>
      </c>
      <c r="AC385">
        <v>-1.0705496163823101E-3</v>
      </c>
      <c r="AD385">
        <v>-3.6566476556420998E-4</v>
      </c>
      <c r="AE385">
        <v>7.1749122556608003E-4</v>
      </c>
      <c r="AF385">
        <v>-3.1394728277656099E-3</v>
      </c>
      <c r="AG385">
        <v>1.20310609204121E-3</v>
      </c>
      <c r="AH385">
        <v>0</v>
      </c>
      <c r="AI385">
        <v>1.7088724406255601E-3</v>
      </c>
      <c r="AJ385">
        <v>3.7037715675753901E-3</v>
      </c>
      <c r="AK385">
        <v>3.39040034587068E-4</v>
      </c>
      <c r="AL385">
        <v>-7.0125450871404401E-3</v>
      </c>
      <c r="AM385">
        <v>3.9805121771174697E-4</v>
      </c>
      <c r="AN385">
        <v>1.06578596807516E-3</v>
      </c>
      <c r="AO385">
        <v>1.82860674586926E-3</v>
      </c>
      <c r="AP385">
        <v>3.8541461619245802E-3</v>
      </c>
      <c r="AQ385">
        <v>1.01986294399027E-2</v>
      </c>
      <c r="AR385">
        <v>-1.11406506532648E-2</v>
      </c>
      <c r="AS385">
        <v>0</v>
      </c>
      <c r="AT385">
        <v>-1.6498116066187001E-3</v>
      </c>
      <c r="AU385">
        <v>1.1959508026169101E-3</v>
      </c>
      <c r="AV385">
        <v>1.4659884095018501E-3</v>
      </c>
      <c r="AW385">
        <v>2.5660627210854998E-4</v>
      </c>
      <c r="AX385">
        <v>1.43995181273348E-3</v>
      </c>
      <c r="AY385">
        <v>3.7374767441684599E-3</v>
      </c>
      <c r="AZ385">
        <v>0</v>
      </c>
      <c r="BA385">
        <v>-2.04648759108971E-4</v>
      </c>
    </row>
    <row r="386" spans="2:53" x14ac:dyDescent="0.35">
      <c r="B386" s="3">
        <v>43293</v>
      </c>
      <c r="C386">
        <v>1.2231157341136001E-3</v>
      </c>
      <c r="D386">
        <v>3.4744620834143902E-3</v>
      </c>
      <c r="E386">
        <v>0</v>
      </c>
      <c r="F386">
        <v>1.2330174727792601E-4</v>
      </c>
      <c r="G386">
        <v>7.5709260484724196E-4</v>
      </c>
      <c r="H386">
        <v>9.9480766668213995E-4</v>
      </c>
      <c r="I386">
        <v>5.1244515066328701E-4</v>
      </c>
      <c r="J386">
        <v>1.9650192268993999E-4</v>
      </c>
      <c r="K386">
        <v>0</v>
      </c>
      <c r="L386">
        <v>3.1638473111499301E-3</v>
      </c>
      <c r="M386">
        <v>2.8436634285227101E-3</v>
      </c>
      <c r="N386">
        <v>-3.9048841342581499E-4</v>
      </c>
      <c r="O386">
        <v>-2.5045125665168401E-4</v>
      </c>
      <c r="P386">
        <v>1.0343402681498499E-3</v>
      </c>
      <c r="Q386">
        <v>2.7227246550483E-3</v>
      </c>
      <c r="R386" s="4">
        <v>9.6354419133026699E-5</v>
      </c>
      <c r="S386">
        <v>2.8092302699389499E-3</v>
      </c>
      <c r="T386">
        <v>2.1670816053420599E-3</v>
      </c>
      <c r="U386">
        <v>0</v>
      </c>
      <c r="V386">
        <v>6.8079154930411601E-4</v>
      </c>
      <c r="W386">
        <v>-4.0286142051404401E-4</v>
      </c>
      <c r="X386">
        <v>-1.2741852588690199E-3</v>
      </c>
      <c r="Y386">
        <v>-3.8321231577076399E-4</v>
      </c>
      <c r="Z386">
        <v>3.9483913327975601E-4</v>
      </c>
      <c r="AA386" s="4">
        <v>9.0357743276037102E-5</v>
      </c>
      <c r="AB386">
        <v>-1.20566689411294E-4</v>
      </c>
      <c r="AC386">
        <v>2.1438350513285302E-3</v>
      </c>
      <c r="AD386">
        <v>1.8305199684749401E-3</v>
      </c>
      <c r="AE386">
        <v>3.58924952297501E-4</v>
      </c>
      <c r="AF386">
        <v>3.1493601584078302E-3</v>
      </c>
      <c r="AG386">
        <v>6.0122989318922495E-4</v>
      </c>
      <c r="AH386">
        <v>0</v>
      </c>
      <c r="AI386">
        <v>-6.8206986435614904E-4</v>
      </c>
      <c r="AJ386">
        <v>-1.1355495339405699E-3</v>
      </c>
      <c r="AK386">
        <v>0</v>
      </c>
      <c r="AL386">
        <v>0</v>
      </c>
      <c r="AM386">
        <v>-1.9898832791820299E-4</v>
      </c>
      <c r="AN386">
        <v>-7.9850863281127795E-4</v>
      </c>
      <c r="AO386">
        <v>0</v>
      </c>
      <c r="AP386" s="4">
        <v>-8.18099206073563E-5</v>
      </c>
      <c r="AQ386">
        <v>5.0458903163064196E-4</v>
      </c>
      <c r="AR386">
        <v>5.3649339003603003E-4</v>
      </c>
      <c r="AS386">
        <v>0</v>
      </c>
      <c r="AT386">
        <v>3.0774910844093501E-3</v>
      </c>
      <c r="AU386">
        <v>1.5538120971407799E-3</v>
      </c>
      <c r="AV386">
        <v>2.2500311693092099E-3</v>
      </c>
      <c r="AW386">
        <v>2.5575932734977998E-4</v>
      </c>
      <c r="AX386">
        <v>-4.7943044537712698E-4</v>
      </c>
      <c r="AY386">
        <v>-5.3218587018100095E-4</v>
      </c>
      <c r="AZ386">
        <v>3.3420617444468399E-4</v>
      </c>
      <c r="BA386">
        <v>-8.1838992217531104E-4</v>
      </c>
    </row>
    <row r="387" spans="2:53" x14ac:dyDescent="0.35">
      <c r="B387" s="3">
        <v>43294</v>
      </c>
      <c r="C387">
        <v>9.3933548164759596E-4</v>
      </c>
      <c r="D387">
        <v>-2.0777531287969799E-3</v>
      </c>
      <c r="E387">
        <v>1.0939194049308599E-4</v>
      </c>
      <c r="F387">
        <v>1.85139339711293E-3</v>
      </c>
      <c r="G387">
        <v>8.8306780590019496E-4</v>
      </c>
      <c r="H387">
        <v>-4.9663608616201595E-4</v>
      </c>
      <c r="I387">
        <v>3.83920537648352E-4</v>
      </c>
      <c r="J387">
        <v>0</v>
      </c>
      <c r="K387">
        <v>1.2195945550132999E-3</v>
      </c>
      <c r="L387">
        <v>0</v>
      </c>
      <c r="M387">
        <v>-6.0732730423640404E-4</v>
      </c>
      <c r="N387">
        <v>1.6594006131684901E-3</v>
      </c>
      <c r="O387">
        <v>1.2522921822481999E-3</v>
      </c>
      <c r="P387">
        <v>1.40945761628108E-3</v>
      </c>
      <c r="Q387">
        <v>4.4119912415307898E-3</v>
      </c>
      <c r="R387">
        <v>3.85803480791313E-4</v>
      </c>
      <c r="S387">
        <v>0</v>
      </c>
      <c r="T387">
        <v>7.7866383960634102E-4</v>
      </c>
      <c r="U387">
        <v>-5.5437957846408096E-3</v>
      </c>
      <c r="V387">
        <v>-4.0817950503468899E-3</v>
      </c>
      <c r="W387">
        <v>2.0168187213065401E-4</v>
      </c>
      <c r="X387">
        <v>1.82277810348296E-3</v>
      </c>
      <c r="Y387">
        <v>1.5326210634818401E-3</v>
      </c>
      <c r="Z387">
        <v>9.8649085767710211E-4</v>
      </c>
      <c r="AA387">
        <v>0</v>
      </c>
      <c r="AB387">
        <v>2.3986373422268901E-4</v>
      </c>
      <c r="AC387">
        <v>-2.1352864673884701E-4</v>
      </c>
      <c r="AD387">
        <v>3.6513014717587302E-4</v>
      </c>
      <c r="AE387">
        <v>1.7920765871930399E-3</v>
      </c>
      <c r="AF387">
        <v>0</v>
      </c>
      <c r="AG387">
        <v>1.50147251097609E-3</v>
      </c>
      <c r="AH387">
        <v>3.3220156924440499E-4</v>
      </c>
      <c r="AI387">
        <v>1.3654267344740401E-3</v>
      </c>
      <c r="AJ387">
        <v>2.5571501288845699E-3</v>
      </c>
      <c r="AK387">
        <v>-3.3892512540079002E-4</v>
      </c>
      <c r="AL387">
        <v>-5.0846614325871196E-3</v>
      </c>
      <c r="AM387">
        <v>3.9797202777225299E-4</v>
      </c>
      <c r="AN387">
        <v>1.9528416996483699E-3</v>
      </c>
      <c r="AO387">
        <v>2.0541454198268398E-3</v>
      </c>
      <c r="AP387">
        <v>2.5323618592778502E-3</v>
      </c>
      <c r="AQ387">
        <v>6.5593016547611498E-3</v>
      </c>
      <c r="AR387">
        <v>-8.5789944404935908E-3</v>
      </c>
      <c r="AS387">
        <v>3.9881223639093299E-4</v>
      </c>
      <c r="AT387">
        <v>4.1150880527096503E-4</v>
      </c>
      <c r="AU387">
        <v>9.5409188513784205E-4</v>
      </c>
      <c r="AV387">
        <v>4.26765517693672E-3</v>
      </c>
      <c r="AW387">
        <v>5.1250345554842904E-4</v>
      </c>
      <c r="AX387">
        <v>1.7585953114822501E-3</v>
      </c>
      <c r="AY387">
        <v>3.3267424054326199E-3</v>
      </c>
      <c r="AZ387">
        <v>3.3458717896128699E-4</v>
      </c>
      <c r="BA387">
        <v>1.02391853558225E-3</v>
      </c>
    </row>
    <row r="388" spans="2:53" x14ac:dyDescent="0.35">
      <c r="B388" s="3">
        <v>43297</v>
      </c>
      <c r="C388">
        <v>-1.1264406628633801E-3</v>
      </c>
      <c r="D388">
        <v>-2.08147276131287E-3</v>
      </c>
      <c r="E388">
        <v>1.09288213482772E-4</v>
      </c>
      <c r="F388">
        <v>-2.2174784322546099E-3</v>
      </c>
      <c r="G388">
        <v>-1.3860427814886801E-3</v>
      </c>
      <c r="H388">
        <v>-4.9742996342205803E-4</v>
      </c>
      <c r="I388">
        <v>-3.83773199235326E-4</v>
      </c>
      <c r="J388">
        <v>-1.96463317270412E-4</v>
      </c>
      <c r="K388">
        <v>-1.21810895596308E-3</v>
      </c>
      <c r="L388">
        <v>-7.0114782022656598E-4</v>
      </c>
      <c r="M388">
        <v>-2.0237363493080801E-4</v>
      </c>
      <c r="N388">
        <v>-1.6566515645465201E-3</v>
      </c>
      <c r="O388">
        <v>-1.25072590797148E-3</v>
      </c>
      <c r="P388">
        <v>-1.31360239163058E-3</v>
      </c>
      <c r="Q388">
        <v>-5.4065679307437799E-3</v>
      </c>
      <c r="R388">
        <v>-5.7843976337634796E-4</v>
      </c>
      <c r="S388">
        <v>-8.4055300393481803E-4</v>
      </c>
      <c r="T388">
        <v>-1.64206014030521E-3</v>
      </c>
      <c r="U388">
        <v>-1.85805298749452E-3</v>
      </c>
      <c r="V388">
        <v>-4.0985243869030496E-3</v>
      </c>
      <c r="W388">
        <v>2.0130131229167901E-4</v>
      </c>
      <c r="X388">
        <v>-2.00142448537365E-3</v>
      </c>
      <c r="Y388">
        <v>-1.1475031522336599E-3</v>
      </c>
      <c r="Z388">
        <v>-9.8551865253637596E-4</v>
      </c>
      <c r="AA388" s="4">
        <v>9.0731768914720194E-5</v>
      </c>
      <c r="AB388">
        <v>-2.3980621340891E-4</v>
      </c>
      <c r="AC388">
        <v>-2.1434487970128899E-4</v>
      </c>
      <c r="AD388">
        <v>0</v>
      </c>
      <c r="AE388">
        <v>-1.07335415728793E-3</v>
      </c>
      <c r="AF388">
        <v>0</v>
      </c>
      <c r="AG388">
        <v>-1.4992214711493301E-3</v>
      </c>
      <c r="AH388">
        <v>0</v>
      </c>
      <c r="AI388">
        <v>-5.1155898667454205E-4</v>
      </c>
      <c r="AJ388">
        <v>-3.6839527358770701E-3</v>
      </c>
      <c r="AK388">
        <v>3.39040034587068E-4</v>
      </c>
      <c r="AL388">
        <v>9.0856724527437205E-3</v>
      </c>
      <c r="AM388">
        <v>-1.9886495293008899E-4</v>
      </c>
      <c r="AN388">
        <v>-2.6582007484042798E-3</v>
      </c>
      <c r="AO388">
        <v>-2.8087821365867498E-3</v>
      </c>
      <c r="AP388">
        <v>-4.1553475992341903E-3</v>
      </c>
      <c r="AQ388">
        <v>-1.30324976460538E-2</v>
      </c>
      <c r="AR388">
        <v>1.35206413760005E-2</v>
      </c>
      <c r="AS388">
        <v>0</v>
      </c>
      <c r="AT388">
        <v>-5.9666690643700405E-4</v>
      </c>
      <c r="AU388">
        <v>-1.31092355110862E-3</v>
      </c>
      <c r="AV388">
        <v>-4.2495196922227498E-3</v>
      </c>
      <c r="AW388">
        <v>-3.8390194232307203E-4</v>
      </c>
      <c r="AX388">
        <v>-1.4363185911048201E-3</v>
      </c>
      <c r="AY388">
        <v>-4.3766563512210796E-3</v>
      </c>
      <c r="AZ388">
        <v>-3.3447526782504002E-4</v>
      </c>
      <c r="BA388">
        <v>-1.4319824186490499E-3</v>
      </c>
    </row>
    <row r="389" spans="2:53" x14ac:dyDescent="0.35">
      <c r="B389" s="3">
        <v>43298</v>
      </c>
      <c r="C389">
        <v>-3.7606823540048401E-4</v>
      </c>
      <c r="D389">
        <v>1.04303738041355E-3</v>
      </c>
      <c r="E389">
        <v>0</v>
      </c>
      <c r="F389">
        <v>0</v>
      </c>
      <c r="G389">
        <v>-3.7861689630491703E-4</v>
      </c>
      <c r="H389">
        <v>3.97835485937525E-4</v>
      </c>
      <c r="I389">
        <v>-1.2804567128277199E-4</v>
      </c>
      <c r="J389">
        <v>1.9650192268993999E-4</v>
      </c>
      <c r="K389">
        <v>-8.1326403403847404E-4</v>
      </c>
      <c r="L389">
        <v>3.5046611875899598E-4</v>
      </c>
      <c r="M389">
        <v>8.1023397976398505E-4</v>
      </c>
      <c r="N389">
        <v>-5.85549710214072E-4</v>
      </c>
      <c r="O389">
        <v>-3.3371770481893599E-4</v>
      </c>
      <c r="P389">
        <v>-3.7623627056015897E-4</v>
      </c>
      <c r="Q389">
        <v>-2.8873666771178602E-3</v>
      </c>
      <c r="R389" s="4">
        <v>-9.6532928090753396E-5</v>
      </c>
      <c r="S389">
        <v>8.4126012766216895E-4</v>
      </c>
      <c r="T389">
        <v>-6.9309468193179402E-4</v>
      </c>
      <c r="U389">
        <v>-1.5962697567639601E-3</v>
      </c>
      <c r="V389">
        <v>-2.7427401459397798E-3</v>
      </c>
      <c r="W389">
        <v>-2.0126079822879701E-4</v>
      </c>
      <c r="X389">
        <v>-1.4583712660127799E-3</v>
      </c>
      <c r="Y389">
        <v>-1.9140227816782899E-4</v>
      </c>
      <c r="Z389">
        <v>-1.9747207913411999E-4</v>
      </c>
      <c r="AA389">
        <v>0</v>
      </c>
      <c r="AB389">
        <v>-1.2048132589415001E-4</v>
      </c>
      <c r="AC389">
        <v>-4.2779064575593201E-4</v>
      </c>
      <c r="AD389">
        <v>-3.6499687581281699E-4</v>
      </c>
      <c r="AE389">
        <v>-1.0748246353356999E-3</v>
      </c>
      <c r="AF389">
        <v>-3.9201805883504101E-4</v>
      </c>
      <c r="AG389">
        <v>-6.0086863300512397E-4</v>
      </c>
      <c r="AH389">
        <v>-3.3209124801070102E-4</v>
      </c>
      <c r="AI389">
        <v>-1.1936321410968001E-3</v>
      </c>
      <c r="AJ389">
        <v>-1.42285250215778E-3</v>
      </c>
      <c r="AK389">
        <v>0</v>
      </c>
      <c r="AL389">
        <v>3.9391197948093204E-3</v>
      </c>
      <c r="AM389">
        <v>3.9755755657844201E-4</v>
      </c>
      <c r="AN389">
        <v>-1.33240034597492E-3</v>
      </c>
      <c r="AO389">
        <v>-9.1332902449558996E-4</v>
      </c>
      <c r="AP389">
        <v>-1.8823155741158799E-3</v>
      </c>
      <c r="AQ389">
        <v>-6.60252782493742E-3</v>
      </c>
      <c r="AR389">
        <v>5.8699366314876001E-3</v>
      </c>
      <c r="AS389">
        <v>3.9815211315174999E-4</v>
      </c>
      <c r="AT389">
        <v>6.1806158457233795E-4</v>
      </c>
      <c r="AU389">
        <v>-3.5864421431752703E-4</v>
      </c>
      <c r="AV389">
        <v>-2.9198407502153399E-3</v>
      </c>
      <c r="AW389">
        <v>0</v>
      </c>
      <c r="AX389">
        <v>-4.7943874160361001E-4</v>
      </c>
      <c r="AY389">
        <v>-2.2639816035515598E-3</v>
      </c>
      <c r="AZ389">
        <v>-1.6680092851240001E-4</v>
      </c>
      <c r="BA389">
        <v>-8.19302517310327E-4</v>
      </c>
    </row>
    <row r="390" spans="2:53" x14ac:dyDescent="0.35">
      <c r="B390" s="3">
        <v>43299</v>
      </c>
      <c r="C390">
        <v>-2.8178683974000498E-4</v>
      </c>
      <c r="D390">
        <v>0</v>
      </c>
      <c r="E390">
        <v>1.09184519176741E-4</v>
      </c>
      <c r="F390">
        <v>-9.8787108320907892E-4</v>
      </c>
      <c r="G390">
        <v>-5.0453354361168403E-4</v>
      </c>
      <c r="H390">
        <v>-3.9767727580530799E-4</v>
      </c>
      <c r="I390">
        <v>0</v>
      </c>
      <c r="J390">
        <v>5.8887542545016304E-4</v>
      </c>
      <c r="K390">
        <v>-4.06143972909722E-4</v>
      </c>
      <c r="L390">
        <v>4.6739950350738099E-4</v>
      </c>
      <c r="M390" s="4">
        <v>8.1539313995904195E-5</v>
      </c>
      <c r="N390">
        <v>-7.81327693515132E-4</v>
      </c>
      <c r="O390">
        <v>-3.3403753559002602E-4</v>
      </c>
      <c r="P390">
        <v>0</v>
      </c>
      <c r="Q390">
        <v>-3.4096852351428399E-4</v>
      </c>
      <c r="R390">
        <v>2.8945751887277099E-4</v>
      </c>
      <c r="S390">
        <v>8.4064955263540798E-4</v>
      </c>
      <c r="T390">
        <v>-1.7268451036522799E-4</v>
      </c>
      <c r="U390">
        <v>-7.9930900989977295E-4</v>
      </c>
      <c r="V390">
        <v>0</v>
      </c>
      <c r="W390">
        <v>0</v>
      </c>
      <c r="X390">
        <v>-1.6431790396752501E-3</v>
      </c>
      <c r="Y390">
        <v>-3.8304097502572798E-4</v>
      </c>
      <c r="Z390">
        <v>-1.97250169135854E-4</v>
      </c>
      <c r="AA390" s="4">
        <v>9.079996835748E-5</v>
      </c>
      <c r="AB390">
        <v>-1.19996275219302E-4</v>
      </c>
      <c r="AC390">
        <v>1.28469231057559E-3</v>
      </c>
      <c r="AD390">
        <v>1.46175928699876E-3</v>
      </c>
      <c r="AE390">
        <v>-3.5852808702785399E-4</v>
      </c>
      <c r="AF390">
        <v>-3.9269205700542798E-4</v>
      </c>
      <c r="AG390">
        <v>3.0031516437634099E-4</v>
      </c>
      <c r="AH390">
        <v>6.6368048987297502E-4</v>
      </c>
      <c r="AI390">
        <v>1.7054971698771099E-4</v>
      </c>
      <c r="AJ390">
        <v>-3.7037715675721701E-3</v>
      </c>
      <c r="AK390">
        <v>0</v>
      </c>
      <c r="AL390">
        <v>7.0068775247065203E-3</v>
      </c>
      <c r="AM390">
        <v>0</v>
      </c>
      <c r="AN390">
        <v>-1.6012402044820399E-3</v>
      </c>
      <c r="AO390">
        <v>-1.5242307954615999E-3</v>
      </c>
      <c r="AP390">
        <v>-4.0168415194438102E-3</v>
      </c>
      <c r="AQ390">
        <v>-1.12474089862134E-2</v>
      </c>
      <c r="AR390">
        <v>1.2201683662461601E-2</v>
      </c>
      <c r="AS390">
        <v>0</v>
      </c>
      <c r="AT390">
        <v>0</v>
      </c>
      <c r="AU390">
        <v>0</v>
      </c>
      <c r="AV390">
        <v>-3.15315339250088E-3</v>
      </c>
      <c r="AW390">
        <v>0</v>
      </c>
      <c r="AX390">
        <v>-4.79463580630445E-4</v>
      </c>
      <c r="AY390">
        <v>-3.6043264501599498E-3</v>
      </c>
      <c r="AZ390">
        <v>-1.67321498862893E-4</v>
      </c>
      <c r="BA390">
        <v>0</v>
      </c>
    </row>
    <row r="391" spans="2:53" x14ac:dyDescent="0.35">
      <c r="B391" s="3">
        <v>43300</v>
      </c>
      <c r="C391">
        <v>1.5047689581830701E-3</v>
      </c>
      <c r="D391">
        <v>0</v>
      </c>
      <c r="E391">
        <v>1.09356082578226E-4</v>
      </c>
      <c r="F391">
        <v>2.2248250412735199E-3</v>
      </c>
      <c r="G391">
        <v>1.8935379124447301E-3</v>
      </c>
      <c r="H391">
        <v>2.4878402360963801E-3</v>
      </c>
      <c r="I391">
        <v>7.68047658574744E-4</v>
      </c>
      <c r="J391">
        <v>-1.96261989015456E-4</v>
      </c>
      <c r="K391">
        <v>2.0348223452504302E-3</v>
      </c>
      <c r="L391">
        <v>-4.6718114327293198E-4</v>
      </c>
      <c r="M391" s="4">
        <v>-8.1532665878181199E-5</v>
      </c>
      <c r="N391">
        <v>2.7368264818541299E-3</v>
      </c>
      <c r="O391">
        <v>1.9212186380646E-3</v>
      </c>
      <c r="P391">
        <v>1.59808729194521E-3</v>
      </c>
      <c r="Q391">
        <v>2.7264962853674698E-3</v>
      </c>
      <c r="R391">
        <v>3.85803480791313E-4</v>
      </c>
      <c r="S391">
        <v>-5.5989799129252296E-4</v>
      </c>
      <c r="T391">
        <v>1.5592375880004699E-3</v>
      </c>
      <c r="U391">
        <v>3.46621641199296E-3</v>
      </c>
      <c r="V391">
        <v>2.06291194778174E-3</v>
      </c>
      <c r="W391">
        <v>6.0364901752385503E-4</v>
      </c>
      <c r="X391">
        <v>1.46290503391344E-3</v>
      </c>
      <c r="Y391">
        <v>1.5322614140131901E-3</v>
      </c>
      <c r="Z391">
        <v>9.8696735100323109E-4</v>
      </c>
      <c r="AA391">
        <v>0</v>
      </c>
      <c r="AB391">
        <v>4.8044240671751799E-4</v>
      </c>
      <c r="AC391">
        <v>-2.1387733870636901E-4</v>
      </c>
      <c r="AD391">
        <v>-7.3024098713558795E-4</v>
      </c>
      <c r="AE391">
        <v>1.4350237096907299E-3</v>
      </c>
      <c r="AF391">
        <v>3.53499236479071E-3</v>
      </c>
      <c r="AG391">
        <v>1.20189898307532E-3</v>
      </c>
      <c r="AH391">
        <v>0</v>
      </c>
      <c r="AI391">
        <v>1.53667927332756E-3</v>
      </c>
      <c r="AJ391">
        <v>5.7189059227125104E-3</v>
      </c>
      <c r="AK391">
        <v>6.7806287635097096E-4</v>
      </c>
      <c r="AL391">
        <v>-1.08544854865392E-2</v>
      </c>
      <c r="AM391">
        <v>1.9924439620844201E-4</v>
      </c>
      <c r="AN391">
        <v>1.4257244494269E-3</v>
      </c>
      <c r="AO391">
        <v>3.81562377571631E-3</v>
      </c>
      <c r="AP391">
        <v>6.3376266522443504E-3</v>
      </c>
      <c r="AQ391">
        <v>1.8097368428596099E-2</v>
      </c>
      <c r="AR391">
        <v>-1.88679811416959E-2</v>
      </c>
      <c r="AS391">
        <v>0</v>
      </c>
      <c r="AT391">
        <v>-7.2026843848249601E-4</v>
      </c>
      <c r="AU391">
        <v>2.0300105008019798E-3</v>
      </c>
      <c r="AV391">
        <v>4.9712833548352098E-3</v>
      </c>
      <c r="AW391">
        <v>8.9671012570913201E-4</v>
      </c>
      <c r="AX391">
        <v>1.9193215879540399E-3</v>
      </c>
      <c r="AY391">
        <v>5.8946916902116097E-3</v>
      </c>
      <c r="AZ391">
        <v>6.6890517450701704E-4</v>
      </c>
      <c r="BA391">
        <v>8.1997432433844597E-4</v>
      </c>
    </row>
    <row r="392" spans="2:53" x14ac:dyDescent="0.35">
      <c r="B392" s="3">
        <v>43301</v>
      </c>
      <c r="C392">
        <v>-1.9722370654112701E-3</v>
      </c>
      <c r="D392">
        <v>1.3888338452612201E-3</v>
      </c>
      <c r="E392">
        <v>1.09527588430857E-4</v>
      </c>
      <c r="F392">
        <v>-1.47937322701374E-3</v>
      </c>
      <c r="G392">
        <v>-2.2687477944115502E-3</v>
      </c>
      <c r="H392">
        <v>-1.93553586627648E-3</v>
      </c>
      <c r="I392">
        <v>-1.2763928014491999E-4</v>
      </c>
      <c r="J392">
        <v>-1.9621479459519501E-4</v>
      </c>
      <c r="K392">
        <v>-2.0306902513506E-3</v>
      </c>
      <c r="L392">
        <v>4.6739950350738099E-4</v>
      </c>
      <c r="M392">
        <v>0</v>
      </c>
      <c r="N392">
        <v>-3.50924339232283E-3</v>
      </c>
      <c r="O392">
        <v>-1.33403364550499E-3</v>
      </c>
      <c r="P392">
        <v>-6.5682020091595197E-4</v>
      </c>
      <c r="Q392">
        <v>-6.6279908257448304E-3</v>
      </c>
      <c r="R392" s="4">
        <v>9.6561644462367301E-5</v>
      </c>
      <c r="S392">
        <v>2.8000930468619002E-4</v>
      </c>
      <c r="T392">
        <v>-2.9414896752723001E-3</v>
      </c>
      <c r="U392">
        <v>2.65665136531256E-3</v>
      </c>
      <c r="V392">
        <v>4.11803755978423E-3</v>
      </c>
      <c r="W392">
        <v>0</v>
      </c>
      <c r="X392">
        <v>-2.73907626211322E-3</v>
      </c>
      <c r="Y392">
        <v>-1.33894232355669E-3</v>
      </c>
      <c r="Z392">
        <v>-1.18317566782311E-3</v>
      </c>
      <c r="AA392" s="4">
        <v>9.0256756398288105E-5</v>
      </c>
      <c r="AB392">
        <v>0</v>
      </c>
      <c r="AC392">
        <v>4.2740601304380699E-4</v>
      </c>
      <c r="AD392">
        <v>7.3077462872195298E-4</v>
      </c>
      <c r="AE392">
        <v>-1.7910308120095901E-3</v>
      </c>
      <c r="AF392">
        <v>-7.8282128917439499E-4</v>
      </c>
      <c r="AG392">
        <v>-6.0006178221738704E-4</v>
      </c>
      <c r="AH392">
        <v>6.6295144248917904E-4</v>
      </c>
      <c r="AI392">
        <v>-1.3635648865236701E-3</v>
      </c>
      <c r="AJ392">
        <v>-1.16575763032933E-2</v>
      </c>
      <c r="AK392">
        <v>-3.3862464142064798E-4</v>
      </c>
      <c r="AL392">
        <v>2.33540004143661E-2</v>
      </c>
      <c r="AM392">
        <v>0</v>
      </c>
      <c r="AN392">
        <v>-2.4022064879321002E-3</v>
      </c>
      <c r="AO392">
        <v>-5.9292162650225102E-3</v>
      </c>
      <c r="AP392">
        <v>-1.2268608323427599E-2</v>
      </c>
      <c r="AQ392">
        <v>-3.5551272750252598E-2</v>
      </c>
      <c r="AR392">
        <v>3.6324557612329E-2</v>
      </c>
      <c r="AS392">
        <v>-3.9799365113857201E-4</v>
      </c>
      <c r="AT392">
        <v>9.2624300684707097E-4</v>
      </c>
      <c r="AU392">
        <v>-1.5489359897191599E-3</v>
      </c>
      <c r="AV392">
        <v>-7.4196136038687799E-3</v>
      </c>
      <c r="AW392">
        <v>-2.5598927987813199E-4</v>
      </c>
      <c r="AX392">
        <v>-1.91564484943962E-3</v>
      </c>
      <c r="AY392">
        <v>-1.1587298265683801E-2</v>
      </c>
      <c r="AZ392">
        <v>3.3454562442547498E-4</v>
      </c>
      <c r="BA392">
        <v>-4.0951133450883799E-4</v>
      </c>
    </row>
    <row r="393" spans="2:53" x14ac:dyDescent="0.35">
      <c r="B393" s="3">
        <v>43304</v>
      </c>
      <c r="C393">
        <v>-3.4813645090306898E-3</v>
      </c>
      <c r="D393">
        <v>-6.9358373129202401E-4</v>
      </c>
      <c r="E393">
        <v>-1.0951559345206901E-4</v>
      </c>
      <c r="F393">
        <v>-3.8290957874201801E-3</v>
      </c>
      <c r="G393">
        <v>-3.1577601253561698E-3</v>
      </c>
      <c r="H393">
        <v>-2.2374480684197399E-3</v>
      </c>
      <c r="I393">
        <v>-1.27904394196853E-3</v>
      </c>
      <c r="J393">
        <v>1.9625330239669801E-4</v>
      </c>
      <c r="K393">
        <v>-3.6631632039103501E-3</v>
      </c>
      <c r="L393">
        <v>-3.5017966149031299E-4</v>
      </c>
      <c r="M393">
        <v>4.0526828319431497E-4</v>
      </c>
      <c r="N393">
        <v>-4.89104449505406E-3</v>
      </c>
      <c r="O393">
        <v>-2.42074915143097E-3</v>
      </c>
      <c r="P393">
        <v>-1.6898442913916201E-3</v>
      </c>
      <c r="Q393">
        <v>-6.50108185019415E-3</v>
      </c>
      <c r="R393">
        <v>-2.8931877687154902E-4</v>
      </c>
      <c r="S393">
        <v>0</v>
      </c>
      <c r="T393">
        <v>-3.9907345177573302E-3</v>
      </c>
      <c r="U393">
        <v>-1.3250765446188801E-3</v>
      </c>
      <c r="V393">
        <v>-7.5561382946942503E-4</v>
      </c>
      <c r="W393">
        <v>-6.0328484521976402E-4</v>
      </c>
      <c r="X393">
        <v>-4.0290066300266896E-3</v>
      </c>
      <c r="Y393">
        <v>-3.0642631291543099E-3</v>
      </c>
      <c r="Z393">
        <v>-3.35788275026016E-3</v>
      </c>
      <c r="AA393" s="4">
        <v>9.0630696418569898E-5</v>
      </c>
      <c r="AB393">
        <v>-6.0006486054009402E-4</v>
      </c>
      <c r="AC393">
        <v>2.14051690513361E-4</v>
      </c>
      <c r="AD393">
        <v>0</v>
      </c>
      <c r="AE393">
        <v>-3.2292268100730902E-3</v>
      </c>
      <c r="AF393">
        <v>7.8343457844098896E-4</v>
      </c>
      <c r="AG393">
        <v>-2.1013774165537999E-3</v>
      </c>
      <c r="AH393">
        <v>-6.6251222905133701E-4</v>
      </c>
      <c r="AI393">
        <v>-2.9021991834478002E-3</v>
      </c>
      <c r="AJ393">
        <v>-1.12195013095206E-2</v>
      </c>
      <c r="AK393">
        <v>-3.3909360265693602E-4</v>
      </c>
      <c r="AL393">
        <v>2.3920864498918799E-2</v>
      </c>
      <c r="AM393">
        <v>0</v>
      </c>
      <c r="AN393">
        <v>-4.7272178194903702E-3</v>
      </c>
      <c r="AO393">
        <v>-7.34136424121456E-3</v>
      </c>
      <c r="AP393">
        <v>-1.2338706186137799E-2</v>
      </c>
      <c r="AQ393">
        <v>-3.68611874042769E-2</v>
      </c>
      <c r="AR393">
        <v>3.7113523753312602E-2</v>
      </c>
      <c r="AS393">
        <v>0</v>
      </c>
      <c r="AT393">
        <v>-5.1387909601574501E-4</v>
      </c>
      <c r="AU393">
        <v>-3.4601956128376102E-3</v>
      </c>
      <c r="AV393">
        <v>-6.3431913050414597E-3</v>
      </c>
      <c r="AW393">
        <v>-7.6838742867757395E-4</v>
      </c>
      <c r="AX393">
        <v>-3.1992113651539899E-3</v>
      </c>
      <c r="AY393">
        <v>-1.1723725857123699E-2</v>
      </c>
      <c r="AZ393">
        <v>-6.6879714909073797E-4</v>
      </c>
      <c r="BA393">
        <v>-1.22959723411619E-3</v>
      </c>
    </row>
    <row r="394" spans="2:53" x14ac:dyDescent="0.35">
      <c r="B394" s="3">
        <v>43305</v>
      </c>
      <c r="C394">
        <v>1.41607789494901E-3</v>
      </c>
      <c r="D394">
        <v>2.0828019952394599E-3</v>
      </c>
      <c r="E394">
        <v>2.1841305532155299E-4</v>
      </c>
      <c r="F394">
        <v>9.9180196038717305E-4</v>
      </c>
      <c r="G394">
        <v>1.52085120491962E-3</v>
      </c>
      <c r="H394">
        <v>1.1956379775297499E-3</v>
      </c>
      <c r="I394">
        <v>2.5552979917198201E-4</v>
      </c>
      <c r="J394">
        <v>3.92601030687611E-4</v>
      </c>
      <c r="K394">
        <v>4.0858191690551401E-4</v>
      </c>
      <c r="L394">
        <v>2.1025211866914002E-3</v>
      </c>
      <c r="M394">
        <v>2.0248178963770901E-3</v>
      </c>
      <c r="N394">
        <v>6.8754791108505099E-4</v>
      </c>
      <c r="O394" s="4">
        <v>8.3621447863668695E-5</v>
      </c>
      <c r="P394">
        <v>9.4032490271822502E-4</v>
      </c>
      <c r="Q394">
        <v>6.3718603488143099E-3</v>
      </c>
      <c r="R394">
        <v>1.9282224275562999E-4</v>
      </c>
      <c r="S394">
        <v>1.9599024284895298E-3</v>
      </c>
      <c r="T394">
        <v>3.1353182264788298E-3</v>
      </c>
      <c r="U394">
        <v>2.6569186296532201E-4</v>
      </c>
      <c r="V394">
        <v>-1.3744576126959399E-3</v>
      </c>
      <c r="W394">
        <v>0</v>
      </c>
      <c r="X394">
        <v>0</v>
      </c>
      <c r="Y394">
        <v>-1.9214602312178601E-4</v>
      </c>
      <c r="Z394">
        <v>0</v>
      </c>
      <c r="AA394">
        <v>0</v>
      </c>
      <c r="AB394">
        <v>1.1992513074088301E-4</v>
      </c>
      <c r="AC394">
        <v>1.06892968906091E-3</v>
      </c>
      <c r="AD394">
        <v>1.8235568416260499E-3</v>
      </c>
      <c r="AE394">
        <v>3.6018674248161598E-4</v>
      </c>
      <c r="AF394">
        <v>-1.56585003065456E-3</v>
      </c>
      <c r="AG394">
        <v>1.5037825674213399E-3</v>
      </c>
      <c r="AH394">
        <v>0</v>
      </c>
      <c r="AI394">
        <v>5.1346290894493897E-4</v>
      </c>
      <c r="AJ394">
        <v>2.90908589765548E-3</v>
      </c>
      <c r="AK394">
        <v>-3.3892512540079002E-4</v>
      </c>
      <c r="AL394">
        <v>-6.1764531032438797E-3</v>
      </c>
      <c r="AM394">
        <v>1.9870208668271101E-4</v>
      </c>
      <c r="AN394">
        <v>5.3756011783301296E-4</v>
      </c>
      <c r="AO394">
        <v>1.3868296556063199E-3</v>
      </c>
      <c r="AP394">
        <v>3.4375773639636598E-3</v>
      </c>
      <c r="AQ394">
        <v>1.0388063350868299E-2</v>
      </c>
      <c r="AR394">
        <v>-9.9403178897087205E-3</v>
      </c>
      <c r="AS394">
        <v>6.3861360544392699E-4</v>
      </c>
      <c r="AT394">
        <v>7.2055595195741296E-4</v>
      </c>
      <c r="AU394">
        <v>1.91581089357639E-3</v>
      </c>
      <c r="AV394">
        <v>5.9275454581919603E-3</v>
      </c>
      <c r="AW394">
        <v>6.4079665839722401E-4</v>
      </c>
      <c r="AX394">
        <v>6.4189583347662395E-4</v>
      </c>
      <c r="AY394">
        <v>3.1366355581765502E-3</v>
      </c>
      <c r="AZ394">
        <v>-5.0124734719692E-4</v>
      </c>
      <c r="BA394">
        <v>-2.0509173159710599E-4</v>
      </c>
    </row>
    <row r="395" spans="2:53" x14ac:dyDescent="0.35">
      <c r="B395" s="3">
        <v>43306</v>
      </c>
      <c r="C395" s="4">
        <v>9.4277200561654299E-5</v>
      </c>
      <c r="D395">
        <v>6.9296845008692798E-4</v>
      </c>
      <c r="E395">
        <v>-1.0886169007639999E-4</v>
      </c>
      <c r="F395">
        <v>-4.9563094516502605E-4</v>
      </c>
      <c r="G395">
        <v>0</v>
      </c>
      <c r="H395">
        <v>0</v>
      </c>
      <c r="I395">
        <v>-2.55464520374393E-4</v>
      </c>
      <c r="J395">
        <v>1.9596641648056401E-4</v>
      </c>
      <c r="K395">
        <v>-1.22524513771826E-3</v>
      </c>
      <c r="L395">
        <v>1.86580988946238E-3</v>
      </c>
      <c r="M395">
        <v>1.6164407907905899E-3</v>
      </c>
      <c r="N395">
        <v>-6.8707551375080101E-4</v>
      </c>
      <c r="O395">
        <v>-5.0175635610183401E-4</v>
      </c>
      <c r="P395">
        <v>6.5723267319794899E-4</v>
      </c>
      <c r="Q395">
        <v>1.7106416878474001E-3</v>
      </c>
      <c r="R395">
        <v>0</v>
      </c>
      <c r="S395">
        <v>1.6772632026218399E-3</v>
      </c>
      <c r="T395">
        <v>1.3030632058737E-3</v>
      </c>
      <c r="U395">
        <v>1.5911561171708601E-3</v>
      </c>
      <c r="V395">
        <v>0</v>
      </c>
      <c r="W395">
        <v>-4.0302749016363199E-4</v>
      </c>
      <c r="X395">
        <v>0</v>
      </c>
      <c r="Y395">
        <v>-5.7646700129532203E-4</v>
      </c>
      <c r="Z395">
        <v>3.9624763355816602E-4</v>
      </c>
      <c r="AA395" s="4">
        <v>9.0851713803630205E-5</v>
      </c>
      <c r="AB395">
        <v>-3.6013195378636897E-4</v>
      </c>
      <c r="AC395">
        <v>8.5357151017761903E-4</v>
      </c>
      <c r="AD395">
        <v>7.2824696955508996E-4</v>
      </c>
      <c r="AE395">
        <v>1.4390333392097999E-3</v>
      </c>
      <c r="AF395">
        <v>-3.91556996420461E-4</v>
      </c>
      <c r="AG395">
        <v>3.0082438668777001E-4</v>
      </c>
      <c r="AH395">
        <v>3.3176458897443603E-4</v>
      </c>
      <c r="AI395">
        <v>-1.1976555521501201E-3</v>
      </c>
      <c r="AJ395">
        <v>-1.74050206033737E-3</v>
      </c>
      <c r="AK395">
        <v>0</v>
      </c>
      <c r="AL395">
        <v>4.0530024451777003E-3</v>
      </c>
      <c r="AM395">
        <v>-3.9782774326690902E-4</v>
      </c>
      <c r="AN395">
        <v>1.79416349326944E-4</v>
      </c>
      <c r="AO395">
        <v>-1.8463878008621001E-3</v>
      </c>
      <c r="AP395">
        <v>-1.5880981090037299E-3</v>
      </c>
      <c r="AQ395">
        <v>-5.95252827038172E-3</v>
      </c>
      <c r="AR395">
        <v>6.0241460910370704E-3</v>
      </c>
      <c r="AS395">
        <v>0</v>
      </c>
      <c r="AT395">
        <v>1.23381022616708E-3</v>
      </c>
      <c r="AU395">
        <v>-2.3922195988024199E-4</v>
      </c>
      <c r="AV395">
        <v>2.8328654302853802E-3</v>
      </c>
      <c r="AW395">
        <v>-1.2821104563909199E-4</v>
      </c>
      <c r="AX395">
        <v>-9.6184887875361204E-4</v>
      </c>
      <c r="AY395">
        <v>-1.7674200081382299E-3</v>
      </c>
      <c r="AZ395">
        <v>-3.3447331226854599E-4</v>
      </c>
      <c r="BA395">
        <v>2.05133802843926E-4</v>
      </c>
    </row>
    <row r="396" spans="2:53" x14ac:dyDescent="0.35">
      <c r="B396" s="3">
        <v>43307</v>
      </c>
      <c r="C396">
        <v>-5.6594006598997804E-4</v>
      </c>
      <c r="D396">
        <v>6.9214289479790903E-4</v>
      </c>
      <c r="E396">
        <v>1.088735422341E-4</v>
      </c>
      <c r="F396">
        <v>3.71547725449561E-4</v>
      </c>
      <c r="G396">
        <v>0</v>
      </c>
      <c r="H396">
        <v>1.4931186420330501E-3</v>
      </c>
      <c r="I396">
        <v>0</v>
      </c>
      <c r="J396">
        <v>0</v>
      </c>
      <c r="K396">
        <v>-8.1722569333930696E-4</v>
      </c>
      <c r="L396">
        <v>1.16461983556526E-4</v>
      </c>
      <c r="M396">
        <v>4.0388763166276898E-4</v>
      </c>
      <c r="N396">
        <v>-1.08194881147327E-3</v>
      </c>
      <c r="O396">
        <v>-1.0047826959838E-3</v>
      </c>
      <c r="P396">
        <v>3.7597433389535597E-4</v>
      </c>
      <c r="Q396">
        <v>1.8794808620761199E-3</v>
      </c>
      <c r="R396" s="4">
        <v>9.6561644462367301E-5</v>
      </c>
      <c r="S396">
        <v>5.5860024201570503E-4</v>
      </c>
      <c r="T396">
        <v>9.5434664458116103E-4</v>
      </c>
      <c r="U396">
        <v>-2.6452364898987802E-4</v>
      </c>
      <c r="V396">
        <v>-2.06474463103112E-3</v>
      </c>
      <c r="W396">
        <v>0</v>
      </c>
      <c r="X396">
        <v>-3.67570994212251E-4</v>
      </c>
      <c r="Y396">
        <v>-7.6925710221731303E-4</v>
      </c>
      <c r="Z396">
        <v>-1.9835076530927401E-4</v>
      </c>
      <c r="AA396">
        <v>1.8107569506553499E-4</v>
      </c>
      <c r="AB396">
        <v>0</v>
      </c>
      <c r="AC396">
        <v>0</v>
      </c>
      <c r="AD396">
        <v>0</v>
      </c>
      <c r="AE396">
        <v>-7.1820434436598002E-4</v>
      </c>
      <c r="AF396">
        <v>3.52903089356604E-3</v>
      </c>
      <c r="AG396">
        <v>0</v>
      </c>
      <c r="AH396">
        <v>-6.6280376460225998E-4</v>
      </c>
      <c r="AI396">
        <v>-1.0279867591269599E-3</v>
      </c>
      <c r="AJ396">
        <v>-1.7433472570420601E-3</v>
      </c>
      <c r="AK396">
        <v>0</v>
      </c>
      <c r="AL396">
        <v>3.7676129238783901E-3</v>
      </c>
      <c r="AM396">
        <v>5.9689532321094397E-4</v>
      </c>
      <c r="AN396">
        <v>-9.8514655124148898E-4</v>
      </c>
      <c r="AO396">
        <v>-1.078910957505E-3</v>
      </c>
      <c r="AP396">
        <v>-1.92415264640621E-3</v>
      </c>
      <c r="AQ396">
        <v>-4.8991323302267596E-3</v>
      </c>
      <c r="AR396">
        <v>5.4890592959218002E-3</v>
      </c>
      <c r="AS396">
        <v>0</v>
      </c>
      <c r="AT396">
        <v>1.02764470177252E-3</v>
      </c>
      <c r="AU396">
        <v>7.1707764099793105E-4</v>
      </c>
      <c r="AV396">
        <v>2.0336454560814202E-3</v>
      </c>
      <c r="AW396">
        <v>1.2822748581897599E-4</v>
      </c>
      <c r="AX396">
        <v>-9.6346144221715003E-4</v>
      </c>
      <c r="AY396">
        <v>-1.2253717802942401E-3</v>
      </c>
      <c r="AZ396">
        <v>1.6701085507175799E-4</v>
      </c>
      <c r="BA396">
        <v>-2.0509173159710599E-4</v>
      </c>
    </row>
    <row r="397" spans="2:53" x14ac:dyDescent="0.35">
      <c r="B397" s="3">
        <v>43308</v>
      </c>
      <c r="C397">
        <v>7.5498651621064197E-4</v>
      </c>
      <c r="D397">
        <v>1.38350105045237E-3</v>
      </c>
      <c r="E397">
        <v>2.1836536147579099E-4</v>
      </c>
      <c r="F397">
        <v>6.1975401741709503E-4</v>
      </c>
      <c r="G397">
        <v>-2.52849584825409E-4</v>
      </c>
      <c r="H397">
        <v>-7.4533691415756798E-4</v>
      </c>
      <c r="I397">
        <v>2.5552979917198201E-4</v>
      </c>
      <c r="J397">
        <v>5.8812674478292404E-4</v>
      </c>
      <c r="K397">
        <v>8.1789409741017595E-4</v>
      </c>
      <c r="L397">
        <v>-3.4887571513964001E-4</v>
      </c>
      <c r="M397">
        <v>-2.0237123613287E-4</v>
      </c>
      <c r="N397">
        <v>1.5747464105377799E-3</v>
      </c>
      <c r="O397">
        <v>1.00579329968697E-3</v>
      </c>
      <c r="P397">
        <v>9.38642565952996E-4</v>
      </c>
      <c r="Q397">
        <v>2.0456142212228398E-3</v>
      </c>
      <c r="R397" s="4">
        <v>-9.6552321211418297E-5</v>
      </c>
      <c r="S397">
        <v>-5.5828838199045705E-4</v>
      </c>
      <c r="T397">
        <v>1.2991807223376999E-3</v>
      </c>
      <c r="U397">
        <v>-3.9732976018135302E-3</v>
      </c>
      <c r="V397">
        <v>-2.06883976784333E-3</v>
      </c>
      <c r="W397">
        <v>2.01467482342287E-4</v>
      </c>
      <c r="X397">
        <v>1.4715839841112899E-3</v>
      </c>
      <c r="Y397">
        <v>7.6984931426982096E-4</v>
      </c>
      <c r="Z397">
        <v>0</v>
      </c>
      <c r="AA397" s="4">
        <v>-9.0903403369924004E-5</v>
      </c>
      <c r="AB397">
        <v>1.19853988053142E-4</v>
      </c>
      <c r="AC397">
        <v>2.1425361701155E-4</v>
      </c>
      <c r="AD397">
        <v>-3.6328908729099598E-4</v>
      </c>
      <c r="AE397">
        <v>0</v>
      </c>
      <c r="AF397">
        <v>-2.3444827965102199E-3</v>
      </c>
      <c r="AG397">
        <v>0</v>
      </c>
      <c r="AH397">
        <v>0</v>
      </c>
      <c r="AI397">
        <v>1.20039708577923E-3</v>
      </c>
      <c r="AJ397">
        <v>1.7463918244389101E-3</v>
      </c>
      <c r="AK397">
        <v>0</v>
      </c>
      <c r="AL397">
        <v>-4.02149050597677E-3</v>
      </c>
      <c r="AM397">
        <v>-1.98790592867537E-4</v>
      </c>
      <c r="AN397">
        <v>1.52382266412876E-3</v>
      </c>
      <c r="AO397">
        <v>1.6972530249932301E-3</v>
      </c>
      <c r="AP397">
        <v>1.67694371934912E-3</v>
      </c>
      <c r="AQ397">
        <v>3.8291866343920199E-3</v>
      </c>
      <c r="AR397">
        <v>-4.4665147950217997E-3</v>
      </c>
      <c r="AS397">
        <v>0</v>
      </c>
      <c r="AT397">
        <v>1.4163731226799401E-3</v>
      </c>
      <c r="AU397">
        <v>1.4334530824826599E-3</v>
      </c>
      <c r="AV397">
        <v>2.93244834964578E-3</v>
      </c>
      <c r="AW397">
        <v>2.5608762767892398E-4</v>
      </c>
      <c r="AX397">
        <v>1.28537310007148E-3</v>
      </c>
      <c r="AY397">
        <v>1.3632475087947901E-3</v>
      </c>
      <c r="AZ397">
        <v>3.3481106098953701E-4</v>
      </c>
      <c r="BA397">
        <v>2.05133802843926E-4</v>
      </c>
    </row>
    <row r="398" spans="2:53" x14ac:dyDescent="0.35">
      <c r="B398" s="3">
        <v>43311</v>
      </c>
      <c r="C398">
        <v>-1.03708601772689E-3</v>
      </c>
      <c r="D398">
        <v>6.90881051426561E-4</v>
      </c>
      <c r="E398">
        <v>-1.0929638161993799E-4</v>
      </c>
      <c r="F398">
        <v>-8.6689702075148901E-4</v>
      </c>
      <c r="G398">
        <v>-1.1395554877963101E-3</v>
      </c>
      <c r="H398">
        <v>4.9744431824816295E-4</v>
      </c>
      <c r="I398">
        <v>3.8433386299718797E-4</v>
      </c>
      <c r="J398">
        <v>-3.9179695670687998E-4</v>
      </c>
      <c r="K398">
        <v>-8.1722569333930696E-4</v>
      </c>
      <c r="L398">
        <v>3.4899747188221698E-4</v>
      </c>
      <c r="M398">
        <v>8.0729442403737397E-4</v>
      </c>
      <c r="N398">
        <v>-1.27736097934494E-3</v>
      </c>
      <c r="O398">
        <v>-3.3504365807568399E-4</v>
      </c>
      <c r="P398">
        <v>-1.12533188582353E-3</v>
      </c>
      <c r="Q398">
        <v>-3.57308180989335E-3</v>
      </c>
      <c r="R398" s="4">
        <v>9.6561644462367301E-5</v>
      </c>
      <c r="S398">
        <v>8.3703506144372497E-4</v>
      </c>
      <c r="T398">
        <v>-1.3842518851904201E-3</v>
      </c>
      <c r="U398">
        <v>-7.98236659662943E-4</v>
      </c>
      <c r="V398">
        <v>6.9116106020139501E-4</v>
      </c>
      <c r="W398">
        <v>2.0168187213065401E-4</v>
      </c>
      <c r="X398">
        <v>-1.8341441649183301E-4</v>
      </c>
      <c r="Y398">
        <v>-1.92375698192193E-4</v>
      </c>
      <c r="Z398">
        <v>-3.9599470168238899E-4</v>
      </c>
      <c r="AA398" s="4">
        <v>9.0911667550042097E-5</v>
      </c>
      <c r="AB398">
        <v>0</v>
      </c>
      <c r="AC398">
        <v>2.1300060904128E-4</v>
      </c>
      <c r="AD398">
        <v>7.2750679159616595E-4</v>
      </c>
      <c r="AE398">
        <v>-3.5995727636772802E-4</v>
      </c>
      <c r="AF398">
        <v>1.1750999639510401E-3</v>
      </c>
      <c r="AG398">
        <v>3.0020129265473302E-4</v>
      </c>
      <c r="AH398">
        <v>1.32634224787864E-3</v>
      </c>
      <c r="AI398">
        <v>0</v>
      </c>
      <c r="AJ398">
        <v>-3.7777891156631702E-3</v>
      </c>
      <c r="AK398">
        <v>3.39040034587068E-4</v>
      </c>
      <c r="AL398">
        <v>7.8062452376368397E-3</v>
      </c>
      <c r="AM398">
        <v>-3.9782774326690902E-4</v>
      </c>
      <c r="AN398">
        <v>-5.3688652226790902E-4</v>
      </c>
      <c r="AO398">
        <v>-2.0028146093281599E-3</v>
      </c>
      <c r="AP398">
        <v>-3.4322542638584E-3</v>
      </c>
      <c r="AQ398">
        <v>-1.0354183416051099E-2</v>
      </c>
      <c r="AR398">
        <v>9.9700485185645303E-3</v>
      </c>
      <c r="AS398">
        <v>0</v>
      </c>
      <c r="AT398">
        <v>1.2272091125375899E-4</v>
      </c>
      <c r="AU398">
        <v>-1.31212682737114E-3</v>
      </c>
      <c r="AV398">
        <v>-3.5981900836533601E-3</v>
      </c>
      <c r="AW398">
        <v>0</v>
      </c>
      <c r="AX398">
        <v>-1.6052543082445401E-4</v>
      </c>
      <c r="AY398">
        <v>-3.2678270581100099E-3</v>
      </c>
      <c r="AZ398">
        <v>1.67349500032054E-4</v>
      </c>
      <c r="BA398">
        <v>8.2064723399954899E-4</v>
      </c>
    </row>
    <row r="399" spans="2:53" x14ac:dyDescent="0.35">
      <c r="B399" s="3">
        <v>43312</v>
      </c>
      <c r="C399">
        <v>8.4938329865091801E-4</v>
      </c>
      <c r="D399">
        <v>1.3807219466797E-3</v>
      </c>
      <c r="E399">
        <v>2.18433254014049E-4</v>
      </c>
      <c r="F399">
        <v>1.3633538327157901E-3</v>
      </c>
      <c r="G399">
        <v>7.6049620486262604E-4</v>
      </c>
      <c r="H399">
        <v>7.4595957706735595E-4</v>
      </c>
      <c r="I399">
        <v>0</v>
      </c>
      <c r="J399">
        <v>3.91950521728468E-4</v>
      </c>
      <c r="K399">
        <v>1.22740473263571E-3</v>
      </c>
      <c r="L399">
        <v>2.09442816605509E-3</v>
      </c>
      <c r="M399">
        <v>1.41040172384054E-3</v>
      </c>
      <c r="N399">
        <v>1.3771746375128499E-3</v>
      </c>
      <c r="O399">
        <v>5.0273392491772997E-4</v>
      </c>
      <c r="P399">
        <v>1.5958381539256099E-3</v>
      </c>
      <c r="Q399">
        <v>5.9765178376687197E-3</v>
      </c>
      <c r="R399">
        <v>2.89318776873992E-4</v>
      </c>
      <c r="S399">
        <v>1.9519287003733001E-3</v>
      </c>
      <c r="T399">
        <v>3.1196132944042399E-3</v>
      </c>
      <c r="U399">
        <v>5.3253762804073002E-4</v>
      </c>
      <c r="V399">
        <v>6.9041803895597499E-4</v>
      </c>
      <c r="W399">
        <v>0</v>
      </c>
      <c r="X399">
        <v>7.3429785274625704E-4</v>
      </c>
      <c r="Y399">
        <v>9.6165400557279802E-4</v>
      </c>
      <c r="Z399">
        <v>5.9462028430523595E-4</v>
      </c>
      <c r="AA399" s="4">
        <v>9.0750624540669706E-5</v>
      </c>
      <c r="AB399">
        <v>0</v>
      </c>
      <c r="AC399">
        <v>1.06653167432502E-3</v>
      </c>
      <c r="AD399">
        <v>1.81901010711116E-3</v>
      </c>
      <c r="AE399">
        <v>1.07906622668263E-3</v>
      </c>
      <c r="AF399">
        <v>0</v>
      </c>
      <c r="AG399">
        <v>1.2009107033759099E-3</v>
      </c>
      <c r="AH399">
        <v>0</v>
      </c>
      <c r="AI399">
        <v>3.4293694888720602E-4</v>
      </c>
      <c r="AJ399">
        <v>5.2508254448213601E-3</v>
      </c>
      <c r="AK399">
        <v>-3.3892512540079002E-4</v>
      </c>
      <c r="AL399">
        <v>-1.0683729038296201E-2</v>
      </c>
      <c r="AM399">
        <v>5.9689532321094397E-4</v>
      </c>
      <c r="AN399">
        <v>1.5222400112873101E-3</v>
      </c>
      <c r="AO399">
        <v>3.0102847613531201E-3</v>
      </c>
      <c r="AP399">
        <v>5.4599722885764201E-3</v>
      </c>
      <c r="AQ399">
        <v>1.5969158652875098E-2</v>
      </c>
      <c r="AR399">
        <v>-1.5794677577593001E-2</v>
      </c>
      <c r="AS399">
        <v>0</v>
      </c>
      <c r="AT399">
        <v>1.22958653961791E-3</v>
      </c>
      <c r="AU399">
        <v>2.5084873653042901E-3</v>
      </c>
      <c r="AV399">
        <v>6.0934201624514E-3</v>
      </c>
      <c r="AW399">
        <v>2.5591060427254599E-4</v>
      </c>
      <c r="AX399">
        <v>6.4254801829743903E-4</v>
      </c>
      <c r="AY399">
        <v>5.3273232217228E-3</v>
      </c>
      <c r="AZ399">
        <v>0</v>
      </c>
      <c r="BA399">
        <v>-2.0473684313682101E-4</v>
      </c>
    </row>
    <row r="400" spans="2:53" x14ac:dyDescent="0.35">
      <c r="B400" s="3">
        <v>43313</v>
      </c>
      <c r="C400">
        <v>-1.0300175238361299E-3</v>
      </c>
      <c r="D400">
        <v>1.00452941901973E-3</v>
      </c>
      <c r="E400" s="4">
        <v>5.4825591816243199E-5</v>
      </c>
      <c r="F400">
        <v>-1.4512618449790101E-3</v>
      </c>
      <c r="G400">
        <v>-5.4626074846453299E-4</v>
      </c>
      <c r="H400">
        <v>-4.9726362897717304E-4</v>
      </c>
      <c r="I400">
        <v>1.7904874239382801E-4</v>
      </c>
      <c r="J400">
        <v>4.5224465151516498E-4</v>
      </c>
      <c r="K400">
        <v>-1.9246700176006599E-3</v>
      </c>
      <c r="L400">
        <v>8.9836334808812701E-4</v>
      </c>
      <c r="M400">
        <v>8.4956971684047001E-4</v>
      </c>
      <c r="N400">
        <v>-2.3624427218492598E-3</v>
      </c>
      <c r="O400">
        <v>-1.2496219202455801E-3</v>
      </c>
      <c r="P400">
        <v>-1.76686752606791E-3</v>
      </c>
      <c r="Q400">
        <v>-7.44462043087501E-3</v>
      </c>
      <c r="R400" s="4">
        <v>1.8932981134866999E-5</v>
      </c>
      <c r="S400">
        <v>8.6624928823342197E-4</v>
      </c>
      <c r="T400">
        <v>-3.5265207374074398E-3</v>
      </c>
      <c r="U400">
        <v>-1.7105843108417001E-3</v>
      </c>
      <c r="V400">
        <v>-4.1408004898673099E-3</v>
      </c>
      <c r="W400">
        <v>-1.00863088936087E-4</v>
      </c>
      <c r="X400">
        <v>-1.84248128110164E-3</v>
      </c>
      <c r="Y400">
        <v>-1.57882164569145E-3</v>
      </c>
      <c r="Z400">
        <v>-5.3580013154053098E-4</v>
      </c>
      <c r="AA400" s="4">
        <v>4.4912899909155203E-5</v>
      </c>
      <c r="AB400" s="4">
        <v>9.6251508490130506E-5</v>
      </c>
      <c r="AC400">
        <v>1.0487366061113701E-3</v>
      </c>
      <c r="AD400">
        <v>6.1969274451789604E-4</v>
      </c>
      <c r="AE400">
        <v>-7.2051112540538699E-4</v>
      </c>
      <c r="AF400">
        <v>3.1406361089381099E-3</v>
      </c>
      <c r="AG400">
        <v>-1.29293891417159E-3</v>
      </c>
      <c r="AH400">
        <v>3.6491029000251801E-4</v>
      </c>
      <c r="AI400">
        <v>-1.7158106571609701E-3</v>
      </c>
      <c r="AJ400">
        <v>-7.50501740565268E-3</v>
      </c>
      <c r="AK400">
        <v>1.7015811020515401E-4</v>
      </c>
      <c r="AL400">
        <v>1.59286449892082E-2</v>
      </c>
      <c r="AM400" s="4">
        <v>-9.9227823314951199E-5</v>
      </c>
      <c r="AN400">
        <v>-2.4422448740719599E-3</v>
      </c>
      <c r="AO400">
        <v>-4.4948845688854702E-3</v>
      </c>
      <c r="AP400">
        <v>-8.14678374541466E-3</v>
      </c>
      <c r="AQ400">
        <v>-2.3848163022880099E-2</v>
      </c>
      <c r="AR400">
        <v>2.3069289370307201E-2</v>
      </c>
      <c r="AS400">
        <v>3.9864923349708299E-4</v>
      </c>
      <c r="AT400">
        <v>7.2005203123559603E-4</v>
      </c>
      <c r="AU400">
        <v>-1.5896205815559799E-3</v>
      </c>
      <c r="AV400">
        <v>-6.3945346270364301E-3</v>
      </c>
      <c r="AW400">
        <v>5.1258170803225502E-4</v>
      </c>
      <c r="AX400">
        <v>-1.4462966669729299E-3</v>
      </c>
      <c r="AY400">
        <v>-7.5581975220170199E-3</v>
      </c>
      <c r="AZ400">
        <v>-2.6805227920456698E-4</v>
      </c>
      <c r="BA400">
        <v>-6.1536346877566397E-4</v>
      </c>
    </row>
    <row r="401" spans="2:53" x14ac:dyDescent="0.35">
      <c r="B401" s="3">
        <v>43314</v>
      </c>
      <c r="C401">
        <v>3.7837099511572799E-4</v>
      </c>
      <c r="D401">
        <v>1.0379120771881699E-3</v>
      </c>
      <c r="E401">
        <v>1.09828525401312E-4</v>
      </c>
      <c r="F401">
        <v>7.4495230877125098E-4</v>
      </c>
      <c r="G401">
        <v>5.0852038586190996E-4</v>
      </c>
      <c r="H401">
        <v>2.6414346516159199E-3</v>
      </c>
      <c r="I401">
        <v>6.4149451011830095E-4</v>
      </c>
      <c r="J401">
        <v>0</v>
      </c>
      <c r="K401">
        <v>8.2037557844127896E-4</v>
      </c>
      <c r="L401">
        <v>5.8237628249191398E-4</v>
      </c>
      <c r="M401">
        <v>4.0377558400606003E-4</v>
      </c>
      <c r="N401">
        <v>1.1841431485688501E-3</v>
      </c>
      <c r="O401">
        <v>1.2592045074164501E-3</v>
      </c>
      <c r="P401">
        <v>7.5330571440379503E-4</v>
      </c>
      <c r="Q401">
        <v>5.1466895754548304E-4</v>
      </c>
      <c r="R401">
        <v>2.9015934675702399E-4</v>
      </c>
      <c r="S401">
        <v>2.7895237290564902E-4</v>
      </c>
      <c r="T401">
        <v>1.21686681992505E-3</v>
      </c>
      <c r="U401">
        <v>5.3554580766079698E-4</v>
      </c>
      <c r="V401">
        <v>6.9289933677518702E-4</v>
      </c>
      <c r="W401">
        <v>4.03238108236614E-4</v>
      </c>
      <c r="X401">
        <v>1.8457979246111399E-4</v>
      </c>
      <c r="Y401">
        <v>7.7135677156348005E-4</v>
      </c>
      <c r="Z401">
        <v>3.9708881858690998E-4</v>
      </c>
      <c r="AA401">
        <v>1.8155300763544801E-4</v>
      </c>
      <c r="AB401">
        <v>6.0213865659242095E-4</v>
      </c>
      <c r="AC401">
        <v>2.1370981294799299E-4</v>
      </c>
      <c r="AD401">
        <v>3.6511216079060301E-4</v>
      </c>
      <c r="AE401">
        <v>0</v>
      </c>
      <c r="AF401">
        <v>-4.6964118140333496E-3</v>
      </c>
      <c r="AG401">
        <v>6.02208942608095E-4</v>
      </c>
      <c r="AH401">
        <v>0</v>
      </c>
      <c r="AI401">
        <v>1.3749219444600901E-3</v>
      </c>
      <c r="AJ401">
        <v>8.79245871323597E-4</v>
      </c>
      <c r="AK401">
        <v>6.7916978954185505E-4</v>
      </c>
      <c r="AL401">
        <v>-1.86022332431157E-3</v>
      </c>
      <c r="AM401">
        <v>3.97788130504173E-4</v>
      </c>
      <c r="AN401">
        <v>5.4003622963927302E-4</v>
      </c>
      <c r="AO401">
        <v>1.3936544182175899E-3</v>
      </c>
      <c r="AP401">
        <v>1.43500092143877E-3</v>
      </c>
      <c r="AQ401">
        <v>3.8865926235465099E-3</v>
      </c>
      <c r="AR401">
        <v>-3.9215704025040701E-3</v>
      </c>
      <c r="AS401">
        <v>0</v>
      </c>
      <c r="AT401">
        <v>2.0527613359866401E-4</v>
      </c>
      <c r="AU401">
        <v>8.37529560902883E-4</v>
      </c>
      <c r="AV401">
        <v>1.1328463670314799E-3</v>
      </c>
      <c r="AW401">
        <v>1.28302523093593E-4</v>
      </c>
      <c r="AX401">
        <v>1.28702400892311E-3</v>
      </c>
      <c r="AY401">
        <v>9.6028241575996098E-4</v>
      </c>
      <c r="AZ401">
        <v>5.0231031765446399E-4</v>
      </c>
      <c r="BA401">
        <v>2.0527860333618899E-4</v>
      </c>
    </row>
    <row r="402" spans="2:53" x14ac:dyDescent="0.35">
      <c r="B402" s="3">
        <v>43315</v>
      </c>
      <c r="C402">
        <v>2.17520268934112E-3</v>
      </c>
      <c r="D402">
        <v>6.91395730440858E-4</v>
      </c>
      <c r="E402">
        <v>0</v>
      </c>
      <c r="F402">
        <v>2.7314497381609698E-3</v>
      </c>
      <c r="G402">
        <v>2.15800097872609E-3</v>
      </c>
      <c r="H402">
        <v>9.94255027560786E-4</v>
      </c>
      <c r="I402">
        <v>3.8484464898846899E-4</v>
      </c>
      <c r="J402">
        <v>0</v>
      </c>
      <c r="K402">
        <v>1.64035987524013E-3</v>
      </c>
      <c r="L402">
        <v>8.1492242621572497E-4</v>
      </c>
      <c r="M402">
        <v>1.0091266545904001E-3</v>
      </c>
      <c r="N402">
        <v>2.5628855799824102E-3</v>
      </c>
      <c r="O402">
        <v>1.76128212982473E-3</v>
      </c>
      <c r="P402">
        <v>2.2580451721785299E-3</v>
      </c>
      <c r="Q402">
        <v>6.3475614808288202E-3</v>
      </c>
      <c r="R402">
        <v>9.6621312811095896E-4</v>
      </c>
      <c r="S402">
        <v>1.39600094618108E-3</v>
      </c>
      <c r="T402">
        <v>3.12697104692327E-3</v>
      </c>
      <c r="U402">
        <v>2.6755482855820301E-3</v>
      </c>
      <c r="V402">
        <v>2.0777914462113399E-3</v>
      </c>
      <c r="W402">
        <v>4.0350030997271503E-4</v>
      </c>
      <c r="X402">
        <v>2.2149704709968302E-3</v>
      </c>
      <c r="Y402">
        <v>2.1194118816294499E-3</v>
      </c>
      <c r="Z402">
        <v>1.38995741368197E-3</v>
      </c>
      <c r="AA402">
        <v>1.81520052124017E-4</v>
      </c>
      <c r="AB402">
        <v>1.20455140647957E-4</v>
      </c>
      <c r="AC402">
        <v>6.4186812521871395E-4</v>
      </c>
      <c r="AD402">
        <v>3.6412747432157302E-4</v>
      </c>
      <c r="AE402">
        <v>7.2134904211318396E-4</v>
      </c>
      <c r="AF402">
        <v>-1.17972092953977E-3</v>
      </c>
      <c r="AG402">
        <v>1.2032938639459001E-3</v>
      </c>
      <c r="AH402">
        <v>1.65916642573016E-3</v>
      </c>
      <c r="AI402">
        <v>1.3728198386637701E-3</v>
      </c>
      <c r="AJ402">
        <v>4.39236738573201E-3</v>
      </c>
      <c r="AK402">
        <v>0</v>
      </c>
      <c r="AL402">
        <v>-9.8509959654257094E-3</v>
      </c>
      <c r="AM402">
        <v>0</v>
      </c>
      <c r="AN402">
        <v>1.9790369105381301E-3</v>
      </c>
      <c r="AO402">
        <v>3.1711802488540901E-3</v>
      </c>
      <c r="AP402">
        <v>4.9736610296615604E-3</v>
      </c>
      <c r="AQ402">
        <v>1.3274271836600701E-2</v>
      </c>
      <c r="AR402">
        <v>-1.32873508102926E-2</v>
      </c>
      <c r="AS402">
        <v>3.9890755565719001E-4</v>
      </c>
      <c r="AT402">
        <v>1.02804577966564E-3</v>
      </c>
      <c r="AU402">
        <v>2.27269158780374E-3</v>
      </c>
      <c r="AV402">
        <v>4.6399888673460598E-3</v>
      </c>
      <c r="AW402">
        <v>1.7945572187567599E-3</v>
      </c>
      <c r="AX402">
        <v>1.6072095416073101E-3</v>
      </c>
      <c r="AY402">
        <v>4.66136586597509E-3</v>
      </c>
      <c r="AZ402">
        <v>6.6990346605932895E-4</v>
      </c>
      <c r="BA402">
        <v>1.2307649192293501E-3</v>
      </c>
    </row>
    <row r="403" spans="2:53" x14ac:dyDescent="0.35">
      <c r="B403" s="3">
        <v>43318</v>
      </c>
      <c r="C403">
        <v>6.6044155376721004E-4</v>
      </c>
      <c r="D403">
        <v>6.9083220433263605E-4</v>
      </c>
      <c r="E403">
        <v>1.08991465941121E-4</v>
      </c>
      <c r="F403">
        <v>7.4181840166342896E-4</v>
      </c>
      <c r="G403">
        <v>8.85990042567952E-4</v>
      </c>
      <c r="H403">
        <v>9.9283158378837811E-4</v>
      </c>
      <c r="I403">
        <v>2.5624815720193202E-4</v>
      </c>
      <c r="J403">
        <v>0</v>
      </c>
      <c r="K403">
        <v>4.08271545153438E-4</v>
      </c>
      <c r="L403">
        <v>1.8617975848520499E-3</v>
      </c>
      <c r="M403">
        <v>0</v>
      </c>
      <c r="N403">
        <v>4.9128754995741899E-4</v>
      </c>
      <c r="O403">
        <v>3.3446541288983901E-4</v>
      </c>
      <c r="P403">
        <v>3.7526570311929798E-4</v>
      </c>
      <c r="Q403">
        <v>8.5217433756534702E-4</v>
      </c>
      <c r="R403">
        <v>4.82260365221032E-4</v>
      </c>
      <c r="S403">
        <v>5.5735416289892604E-4</v>
      </c>
      <c r="T403">
        <v>9.5222322449317598E-4</v>
      </c>
      <c r="U403">
        <v>5.3410194495539999E-4</v>
      </c>
      <c r="V403">
        <v>6.9116106020139501E-4</v>
      </c>
      <c r="W403">
        <v>0</v>
      </c>
      <c r="X403">
        <v>0</v>
      </c>
      <c r="Y403">
        <v>5.7723730124892205E-4</v>
      </c>
      <c r="Z403">
        <v>1.1894893693298299E-3</v>
      </c>
      <c r="AA403" s="4">
        <v>-9.1087135266954E-5</v>
      </c>
      <c r="AB403">
        <v>2.40381926634558E-4</v>
      </c>
      <c r="AC403">
        <v>6.4134700592055605E-4</v>
      </c>
      <c r="AD403">
        <v>7.2874641714415402E-4</v>
      </c>
      <c r="AE403">
        <v>2.1613736001730999E-3</v>
      </c>
      <c r="AF403">
        <v>6.6924266035199801E-3</v>
      </c>
      <c r="AG403">
        <v>1.8029044209484299E-3</v>
      </c>
      <c r="AH403">
        <v>-6.6225046358581098E-4</v>
      </c>
      <c r="AI403">
        <v>1.19952598180073E-3</v>
      </c>
      <c r="AJ403">
        <v>1.4582462545997799E-3</v>
      </c>
      <c r="AK403">
        <v>3.3917731790644701E-4</v>
      </c>
      <c r="AL403">
        <v>0</v>
      </c>
      <c r="AM403">
        <v>1.9898240215399099E-4</v>
      </c>
      <c r="AN403">
        <v>1.7958667248918399E-4</v>
      </c>
      <c r="AO403">
        <v>7.7095591914977304E-4</v>
      </c>
      <c r="AP403">
        <v>5.86801111671864E-4</v>
      </c>
      <c r="AQ403">
        <v>2.7293181168232998E-3</v>
      </c>
      <c r="AR403">
        <v>-1.9951514347661399E-3</v>
      </c>
      <c r="AS403">
        <v>0</v>
      </c>
      <c r="AT403">
        <v>1.02595614777323E-3</v>
      </c>
      <c r="AU403">
        <v>1.19297486682246E-3</v>
      </c>
      <c r="AV403">
        <v>7.8862741447616104E-4</v>
      </c>
      <c r="AW403">
        <v>5.1166923779710695E-4</v>
      </c>
      <c r="AX403">
        <v>3.2091241324216902E-4</v>
      </c>
      <c r="AY403">
        <v>6.8184089436407105E-4</v>
      </c>
      <c r="AZ403">
        <v>-3.3448134890201597E-4</v>
      </c>
      <c r="BA403">
        <v>0</v>
      </c>
    </row>
    <row r="404" spans="2:53" x14ac:dyDescent="0.35">
      <c r="B404" s="3">
        <v>43319</v>
      </c>
      <c r="C404">
        <v>-1.7918910648846401E-3</v>
      </c>
      <c r="D404">
        <v>3.4504898872245101E-4</v>
      </c>
      <c r="E404">
        <v>1.09071244603908E-4</v>
      </c>
      <c r="F404">
        <v>-2.10264937348747E-3</v>
      </c>
      <c r="G404">
        <v>-1.77151982635914E-3</v>
      </c>
      <c r="H404">
        <v>-4.9576012960583695E-4</v>
      </c>
      <c r="I404">
        <v>-8.9642260039868304E-4</v>
      </c>
      <c r="J404">
        <v>3.9230449880944801E-4</v>
      </c>
      <c r="K404">
        <v>-1.2269968374271E-3</v>
      </c>
      <c r="L404">
        <v>4.6417613635463202E-4</v>
      </c>
      <c r="M404">
        <v>2.2188667847538E-3</v>
      </c>
      <c r="N404">
        <v>-2.0634533410465099E-3</v>
      </c>
      <c r="O404">
        <v>-1.50615482328964E-3</v>
      </c>
      <c r="P404">
        <v>-3.7512493159807999E-4</v>
      </c>
      <c r="Q404">
        <v>-3.2359560257051402E-3</v>
      </c>
      <c r="R404">
        <v>-2.8898049453240899E-4</v>
      </c>
      <c r="S404">
        <v>1.1150431904805001E-3</v>
      </c>
      <c r="T404">
        <v>-3.1136304885990198E-3</v>
      </c>
      <c r="U404">
        <v>-2.6687454884555202E-4</v>
      </c>
      <c r="V404">
        <v>-6.9068368653246704E-4</v>
      </c>
      <c r="W404">
        <v>-2.0209334742693399E-4</v>
      </c>
      <c r="X404">
        <v>-9.2094181975654801E-4</v>
      </c>
      <c r="Y404">
        <v>-1.34567438584221E-3</v>
      </c>
      <c r="Z404">
        <v>-9.8994740273328197E-4</v>
      </c>
      <c r="AA404" s="4">
        <v>9.1095432888987901E-5</v>
      </c>
      <c r="AB404">
        <v>-3.6073584521167901E-4</v>
      </c>
      <c r="AC404">
        <v>8.5334231204936496E-4</v>
      </c>
      <c r="AD404">
        <v>7.2783773320228497E-4</v>
      </c>
      <c r="AE404">
        <v>-1.0785941875294199E-3</v>
      </c>
      <c r="AF404">
        <v>-2.7370268788637899E-3</v>
      </c>
      <c r="AG404">
        <v>-8.9989622806319004E-4</v>
      </c>
      <c r="AH404">
        <v>0</v>
      </c>
      <c r="AI404">
        <v>-1.5401454877126399E-3</v>
      </c>
      <c r="AJ404">
        <v>-4.6586466216661498E-3</v>
      </c>
      <c r="AK404">
        <v>-6.7819544634139996E-4</v>
      </c>
      <c r="AL404">
        <v>9.6800819416131799E-3</v>
      </c>
      <c r="AM404">
        <v>-1.9894281603460799E-4</v>
      </c>
      <c r="AN404">
        <v>-1.34641424198378E-3</v>
      </c>
      <c r="AO404">
        <v>-2.8501706977754802E-3</v>
      </c>
      <c r="AP404">
        <v>-5.1973069236387302E-3</v>
      </c>
      <c r="AQ404">
        <v>-1.5242378412599299E-2</v>
      </c>
      <c r="AR404">
        <v>1.5992104961265199E-2</v>
      </c>
      <c r="AS404">
        <v>0</v>
      </c>
      <c r="AT404">
        <v>2.0526494249883899E-4</v>
      </c>
      <c r="AU404">
        <v>-1.9066796375706201E-3</v>
      </c>
      <c r="AV404">
        <v>-4.7277183825165103E-3</v>
      </c>
      <c r="AW404">
        <v>-7.6716690096478803E-4</v>
      </c>
      <c r="AX404">
        <v>-1.28323784601169E-3</v>
      </c>
      <c r="AY404">
        <v>-4.5000760581246297E-3</v>
      </c>
      <c r="AZ404">
        <v>-1.6771874298548899E-4</v>
      </c>
      <c r="BA404">
        <v>0</v>
      </c>
    </row>
    <row r="405" spans="2:53" x14ac:dyDescent="0.35">
      <c r="B405" s="3">
        <v>43320</v>
      </c>
      <c r="C405">
        <v>0</v>
      </c>
      <c r="D405">
        <v>6.9054585789207702E-4</v>
      </c>
      <c r="E405">
        <v>-1.09059349364892E-4</v>
      </c>
      <c r="F405">
        <v>-1.2417331944125599E-4</v>
      </c>
      <c r="G405">
        <v>-2.5325374437512501E-4</v>
      </c>
      <c r="H405">
        <v>-1.93555624778019E-3</v>
      </c>
      <c r="I405">
        <v>1.28097991501485E-4</v>
      </c>
      <c r="J405">
        <v>5.8899591381344997E-4</v>
      </c>
      <c r="K405">
        <v>8.1989792206038604E-4</v>
      </c>
      <c r="L405">
        <v>-5.8021332634339198E-4</v>
      </c>
      <c r="M405">
        <v>-8.0500534321037399E-4</v>
      </c>
      <c r="N405">
        <v>8.8622491809830996E-4</v>
      </c>
      <c r="O405">
        <v>5.86401594123264E-4</v>
      </c>
      <c r="P405">
        <v>-1.9716151510864501E-3</v>
      </c>
      <c r="Q405">
        <v>-3.5885342301746801E-3</v>
      </c>
      <c r="R405">
        <v>-1.0614768715869699E-3</v>
      </c>
      <c r="S405">
        <v>0</v>
      </c>
      <c r="T405">
        <v>-1.5616777316992401E-3</v>
      </c>
      <c r="U405">
        <v>-8.0043085321690401E-4</v>
      </c>
      <c r="V405">
        <v>2.0731287390225398E-3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1.20455140647957E-4</v>
      </c>
      <c r="AC405">
        <v>2.1353597442197401E-4</v>
      </c>
      <c r="AD405">
        <v>0</v>
      </c>
      <c r="AE405">
        <v>-1.7993331541839E-3</v>
      </c>
      <c r="AF405">
        <v>1.5683670393120601E-3</v>
      </c>
      <c r="AG405">
        <v>-3.0005856452730502E-4</v>
      </c>
      <c r="AH405">
        <v>-3.3148875917476901E-4</v>
      </c>
      <c r="AI405">
        <v>3.4258427423172701E-4</v>
      </c>
      <c r="AJ405">
        <v>8.78016505619028E-4</v>
      </c>
      <c r="AK405">
        <v>3.39363285316585E-4</v>
      </c>
      <c r="AL405">
        <v>-2.1304213991137902E-3</v>
      </c>
      <c r="AM405">
        <v>1.9898240215399099E-4</v>
      </c>
      <c r="AN405" s="4">
        <v>9.01425424757462E-5</v>
      </c>
      <c r="AO405">
        <v>4.6333532672715401E-4</v>
      </c>
      <c r="AP405">
        <v>1.01128190716037E-3</v>
      </c>
      <c r="AQ405">
        <v>2.7640194456057801E-3</v>
      </c>
      <c r="AR405">
        <v>-2.9512820894813602E-3</v>
      </c>
      <c r="AS405">
        <v>0</v>
      </c>
      <c r="AT405">
        <v>1.0250815196015601E-3</v>
      </c>
      <c r="AU405">
        <v>-3.5840836844080998E-4</v>
      </c>
      <c r="AV405">
        <v>-1.5823287801292E-3</v>
      </c>
      <c r="AW405">
        <v>-1.2808903611216601E-4</v>
      </c>
      <c r="AX405">
        <v>4.8179821602234403E-4</v>
      </c>
      <c r="AY405">
        <v>1.2330473876913601E-3</v>
      </c>
      <c r="AZ405">
        <v>3.3479011833081797E-4</v>
      </c>
      <c r="BA405">
        <v>-6.1476595228537802E-4</v>
      </c>
    </row>
    <row r="406" spans="2:53" x14ac:dyDescent="0.35">
      <c r="B406" s="3">
        <v>43321</v>
      </c>
      <c r="C406">
        <v>1.4171077765998601E-3</v>
      </c>
      <c r="D406">
        <v>-1.0347612787617801E-3</v>
      </c>
      <c r="E406">
        <v>1.09071244603908E-4</v>
      </c>
      <c r="F406">
        <v>1.48860756137181E-3</v>
      </c>
      <c r="G406">
        <v>1.9017166535468799E-3</v>
      </c>
      <c r="H406">
        <v>2.7841772130519E-3</v>
      </c>
      <c r="I406">
        <v>0</v>
      </c>
      <c r="J406">
        <v>-3.9209081185587099E-4</v>
      </c>
      <c r="K406">
        <v>1.6360289901349301E-3</v>
      </c>
      <c r="L406">
        <v>-6.9675353918552396E-4</v>
      </c>
      <c r="M406">
        <v>-6.0424042417694902E-4</v>
      </c>
      <c r="N406">
        <v>2.7542151791168901E-3</v>
      </c>
      <c r="O406">
        <v>1.42392947215697E-3</v>
      </c>
      <c r="P406">
        <v>9.4091428892628605E-4</v>
      </c>
      <c r="Q406">
        <v>2.2292927297933298E-3</v>
      </c>
      <c r="R406">
        <v>1.5454533703038701E-3</v>
      </c>
      <c r="S406">
        <v>-1.6702245102918601E-3</v>
      </c>
      <c r="T406">
        <v>7.81902550192503E-4</v>
      </c>
      <c r="U406">
        <v>-2.1359887283035599E-3</v>
      </c>
      <c r="V406">
        <v>-2.06883976784333E-3</v>
      </c>
      <c r="W406">
        <v>6.05213567520301E-4</v>
      </c>
      <c r="X406">
        <v>2.21236515346356E-3</v>
      </c>
      <c r="Y406">
        <v>2.5017059316536599E-3</v>
      </c>
      <c r="Z406">
        <v>1.3876656953446501E-3</v>
      </c>
      <c r="AA406">
        <v>1.8110535193005501E-4</v>
      </c>
      <c r="AB406">
        <v>6.0140422193377598E-4</v>
      </c>
      <c r="AC406">
        <v>-1.91955704075585E-3</v>
      </c>
      <c r="AD406">
        <v>-1.45499446586649E-3</v>
      </c>
      <c r="AE406">
        <v>1.8025765900051499E-3</v>
      </c>
      <c r="AF406">
        <v>3.91477778986848E-4</v>
      </c>
      <c r="AG406">
        <v>3.0014862669336298E-4</v>
      </c>
      <c r="AH406">
        <v>3.3159868040977199E-4</v>
      </c>
      <c r="AI406">
        <v>1.5422782619214301E-3</v>
      </c>
      <c r="AJ406">
        <v>7.3054869983666297E-3</v>
      </c>
      <c r="AK406">
        <v>3.3917731790644701E-4</v>
      </c>
      <c r="AL406">
        <v>-1.6279566246737699E-2</v>
      </c>
      <c r="AM406">
        <v>1.99193900783267E-4</v>
      </c>
      <c r="AN406">
        <v>2.33657396554898E-3</v>
      </c>
      <c r="AO406">
        <v>4.6334398614697996E-3</v>
      </c>
      <c r="AP406">
        <v>8.4180612090412003E-3</v>
      </c>
      <c r="AQ406">
        <v>2.3704587600213701E-2</v>
      </c>
      <c r="AR406">
        <v>-2.4666937622785299E-2</v>
      </c>
      <c r="AS406">
        <v>3.9816467270203899E-4</v>
      </c>
      <c r="AT406">
        <v>-2.0479991376589602E-3</v>
      </c>
      <c r="AU406">
        <v>7.1653296251805699E-4</v>
      </c>
      <c r="AV406">
        <v>2.25857571936494E-4</v>
      </c>
      <c r="AW406">
        <v>3.8409392975835501E-4</v>
      </c>
      <c r="AX406">
        <v>1.76555997815519E-3</v>
      </c>
      <c r="AY406">
        <v>7.2513305324795E-3</v>
      </c>
      <c r="AZ406">
        <v>5.02298467423001E-4</v>
      </c>
      <c r="BA406">
        <v>2.05203639404016E-4</v>
      </c>
    </row>
    <row r="407" spans="2:53" x14ac:dyDescent="0.35">
      <c r="B407" s="3">
        <v>43322</v>
      </c>
      <c r="C407">
        <v>2.1701972541052698E-3</v>
      </c>
      <c r="D407">
        <v>-1.0355758115436701E-3</v>
      </c>
      <c r="E407">
        <v>2.1885187082570901E-4</v>
      </c>
      <c r="F407">
        <v>3.0943668247866902E-3</v>
      </c>
      <c r="G407">
        <v>2.02480264076831E-3</v>
      </c>
      <c r="H407">
        <v>1.14048389164023E-3</v>
      </c>
      <c r="I407">
        <v>1.2808158450767701E-3</v>
      </c>
      <c r="J407">
        <v>0</v>
      </c>
      <c r="K407">
        <v>3.6765649423511301E-3</v>
      </c>
      <c r="L407">
        <v>-1.74356536350339E-3</v>
      </c>
      <c r="M407">
        <v>-1.6122187075233701E-3</v>
      </c>
      <c r="N407">
        <v>4.3166721384935098E-3</v>
      </c>
      <c r="O407">
        <v>2.5926318519695602E-3</v>
      </c>
      <c r="P407">
        <v>1.31517148206539E-3</v>
      </c>
      <c r="Q407">
        <v>1.54030300496499E-3</v>
      </c>
      <c r="R407">
        <v>2.3142655142645002E-3</v>
      </c>
      <c r="S407">
        <v>-1.6725406580196901E-3</v>
      </c>
      <c r="T407">
        <v>1.649848549921E-3</v>
      </c>
      <c r="U407">
        <v>-8.0285475171848399E-4</v>
      </c>
      <c r="V407">
        <v>-2.0734831805949701E-3</v>
      </c>
      <c r="W407">
        <v>8.0609553195332096E-4</v>
      </c>
      <c r="X407">
        <v>3.1263968010022398E-3</v>
      </c>
      <c r="Y407">
        <v>2.6869447478527998E-3</v>
      </c>
      <c r="Z407">
        <v>1.58388003096399E-3</v>
      </c>
      <c r="AA407">
        <v>1.81148896224003E-4</v>
      </c>
      <c r="AB407">
        <v>9.6174824991912501E-4</v>
      </c>
      <c r="AC407">
        <v>-1.0689578470625099E-3</v>
      </c>
      <c r="AD407">
        <v>-1.8215823367636599E-3</v>
      </c>
      <c r="AE407">
        <v>4.6781867425707002E-3</v>
      </c>
      <c r="AF407">
        <v>-1.95662292052289E-3</v>
      </c>
      <c r="AG407">
        <v>1.2010972584082201E-3</v>
      </c>
      <c r="AH407">
        <v>3.31272617837052E-4</v>
      </c>
      <c r="AI407">
        <v>3.0800914953725798E-3</v>
      </c>
      <c r="AJ407">
        <v>7.5427147585309601E-3</v>
      </c>
      <c r="AK407">
        <v>1.0178950971768601E-3</v>
      </c>
      <c r="AL407">
        <v>-1.4107567129904601E-2</v>
      </c>
      <c r="AM407">
        <v>0</v>
      </c>
      <c r="AN407">
        <v>3.2278519366699598E-3</v>
      </c>
      <c r="AO407">
        <v>5.5345110689255499E-3</v>
      </c>
      <c r="AP407">
        <v>7.2628305123394396E-3</v>
      </c>
      <c r="AQ407">
        <v>2.1540097124735699E-2</v>
      </c>
      <c r="AR407">
        <v>-2.1244434015455501E-2</v>
      </c>
      <c r="AS407">
        <v>0</v>
      </c>
      <c r="AT407">
        <v>-2.05110381686801E-4</v>
      </c>
      <c r="AU407">
        <v>1.7908603652012601E-3</v>
      </c>
      <c r="AV407">
        <v>3.3972124971826101E-4</v>
      </c>
      <c r="AW407">
        <v>7.6778175656366798E-4</v>
      </c>
      <c r="AX407">
        <v>3.04417907727616E-3</v>
      </c>
      <c r="AY407">
        <v>7.7425067393128702E-3</v>
      </c>
      <c r="AZ407">
        <v>1.0035301426027899E-3</v>
      </c>
      <c r="BA407">
        <v>2.04956191290839E-3</v>
      </c>
    </row>
    <row r="408" spans="2:53" x14ac:dyDescent="0.35">
      <c r="B408" s="3">
        <v>43325</v>
      </c>
      <c r="C408">
        <v>5.6468365793293997E-4</v>
      </c>
      <c r="D408">
        <v>-1.38205602405472E-3</v>
      </c>
      <c r="E408">
        <v>1.09401992582025E-4</v>
      </c>
      <c r="F408">
        <v>-2.4658333059357398E-4</v>
      </c>
      <c r="G408">
        <v>1.2632901274112199E-4</v>
      </c>
      <c r="H408">
        <v>2.9220956389031101E-3</v>
      </c>
      <c r="I408">
        <v>1.2824186134152699E-4</v>
      </c>
      <c r="J408">
        <v>0</v>
      </c>
      <c r="K408">
        <v>-8.1437557565589003E-4</v>
      </c>
      <c r="L408">
        <v>-6.98223238226658E-4</v>
      </c>
      <c r="M408">
        <v>-2.01733897139733E-4</v>
      </c>
      <c r="N408">
        <v>-2.9301615766652502E-4</v>
      </c>
      <c r="O408">
        <v>1.6669546539649301E-4</v>
      </c>
      <c r="P408">
        <v>1.8813392954530799E-4</v>
      </c>
      <c r="Q408">
        <v>-2.9045381167542802E-3</v>
      </c>
      <c r="R408">
        <v>-1.3471096603318001E-3</v>
      </c>
      <c r="S408">
        <v>-2.7933554924319798E-4</v>
      </c>
      <c r="T408">
        <v>-2.6026368721676602E-4</v>
      </c>
      <c r="U408">
        <v>-5.3596125954236096E-4</v>
      </c>
      <c r="V408">
        <v>1.3851055029665499E-3</v>
      </c>
      <c r="W408">
        <v>-2.0117074248116E-4</v>
      </c>
      <c r="X408">
        <v>0</v>
      </c>
      <c r="Y408">
        <v>1.91456811395207E-4</v>
      </c>
      <c r="Z408">
        <v>9.8851161496860108E-4</v>
      </c>
      <c r="AA408" s="4">
        <v>-9.0443558105612805E-5</v>
      </c>
      <c r="AB408">
        <v>-2.3990690894026801E-4</v>
      </c>
      <c r="AC408">
        <v>0</v>
      </c>
      <c r="AD408">
        <v>3.6513289691275598E-4</v>
      </c>
      <c r="AE408">
        <v>-7.1638189339551196E-4</v>
      </c>
      <c r="AF408">
        <v>3.1369412058101999E-3</v>
      </c>
      <c r="AG408">
        <v>0</v>
      </c>
      <c r="AH408">
        <v>3.3130695914107501E-4</v>
      </c>
      <c r="AI408">
        <v>3.4167065589763002E-4</v>
      </c>
      <c r="AJ408">
        <v>-1.4401288014645999E-3</v>
      </c>
      <c r="AK408">
        <v>-3.38505307706182E-4</v>
      </c>
      <c r="AL408">
        <v>3.0268800954276198E-3</v>
      </c>
      <c r="AM408">
        <v>1.9881951748224001E-4</v>
      </c>
      <c r="AN408">
        <v>-1.78460237941879E-4</v>
      </c>
      <c r="AO408">
        <v>-4.5951897028795303E-4</v>
      </c>
      <c r="AP408">
        <v>-2.07209590378221E-3</v>
      </c>
      <c r="AQ408">
        <v>-4.2172458811031701E-3</v>
      </c>
      <c r="AR408">
        <v>4.6510815556501904E-3</v>
      </c>
      <c r="AS408">
        <v>0</v>
      </c>
      <c r="AT408">
        <v>-9.2386452959003496E-4</v>
      </c>
      <c r="AU408">
        <v>1.19213222935954E-4</v>
      </c>
      <c r="AV408">
        <v>-1.2453989310132699E-3</v>
      </c>
      <c r="AW408">
        <v>6.3856825643671101E-4</v>
      </c>
      <c r="AX408">
        <v>0</v>
      </c>
      <c r="AY408">
        <v>-2.1562317927463701E-3</v>
      </c>
      <c r="AZ408">
        <v>0</v>
      </c>
      <c r="BA408">
        <v>2.0446246074001801E-4</v>
      </c>
    </row>
    <row r="409" spans="2:53" x14ac:dyDescent="0.35">
      <c r="B409" s="3">
        <v>43326</v>
      </c>
      <c r="C409">
        <v>-9.4088219415355801E-4</v>
      </c>
      <c r="D409">
        <v>2.0760820848129101E-3</v>
      </c>
      <c r="E409">
        <v>-2.1878005019082501E-4</v>
      </c>
      <c r="F409">
        <v>-1.2343208523590799E-4</v>
      </c>
      <c r="G409">
        <v>-6.3123345805082799E-4</v>
      </c>
      <c r="H409">
        <v>-2.4197838300449299E-3</v>
      </c>
      <c r="I409">
        <v>1.2725319442763401E-4</v>
      </c>
      <c r="J409">
        <v>1.9603677280355299E-4</v>
      </c>
      <c r="K409">
        <v>-8.1478082731456503E-4</v>
      </c>
      <c r="L409">
        <v>1.7475969956119899E-3</v>
      </c>
      <c r="M409">
        <v>4.0392967134139602E-4</v>
      </c>
      <c r="N409">
        <v>-9.7678743710238793E-4</v>
      </c>
      <c r="O409">
        <v>-8.3396185844752902E-4</v>
      </c>
      <c r="P409">
        <v>1.8733183581431899E-4</v>
      </c>
      <c r="Q409">
        <v>5.1411104863530101E-4</v>
      </c>
      <c r="R409">
        <v>9.6336263873753004E-4</v>
      </c>
      <c r="S409">
        <v>1.39658889271587E-3</v>
      </c>
      <c r="T409">
        <v>1.30055611043156E-3</v>
      </c>
      <c r="U409">
        <v>2.1438379373639399E-3</v>
      </c>
      <c r="V409">
        <v>6.9172782722492999E-4</v>
      </c>
      <c r="W409">
        <v>0</v>
      </c>
      <c r="X409">
        <v>-1.8333597404404101E-3</v>
      </c>
      <c r="Y409">
        <v>-1.1486023277428299E-3</v>
      </c>
      <c r="Z409">
        <v>-7.8982003559946402E-4</v>
      </c>
      <c r="AA409">
        <v>1.8082714718459201E-4</v>
      </c>
      <c r="AB409">
        <v>0</v>
      </c>
      <c r="AC409">
        <v>1.49759479025868E-3</v>
      </c>
      <c r="AD409">
        <v>1.4592408405611399E-3</v>
      </c>
      <c r="AE409">
        <v>-1.0754223414931501E-3</v>
      </c>
      <c r="AF409">
        <v>-1.9545346659927102E-3</v>
      </c>
      <c r="AG409">
        <v>5.9986132972245001E-4</v>
      </c>
      <c r="AH409">
        <v>6.6261046057758399E-4</v>
      </c>
      <c r="AI409">
        <v>-8.5317509608839805E-4</v>
      </c>
      <c r="AJ409">
        <v>-2.59452029313489E-3</v>
      </c>
      <c r="AK409">
        <v>3.3861993235073602E-4</v>
      </c>
      <c r="AL409">
        <v>4.9383022615929698E-3</v>
      </c>
      <c r="AM409">
        <v>-3.9789463873751702E-4</v>
      </c>
      <c r="AN409">
        <v>-1.25179322193247E-3</v>
      </c>
      <c r="AO409">
        <v>-1.45241788820915E-3</v>
      </c>
      <c r="AP409">
        <v>-2.2423069145677201E-3</v>
      </c>
      <c r="AQ409">
        <v>-7.9406410100431001E-3</v>
      </c>
      <c r="AR409">
        <v>7.7162319024797199E-3</v>
      </c>
      <c r="AS409">
        <v>0</v>
      </c>
      <c r="AT409">
        <v>1.2123919051334399E-3</v>
      </c>
      <c r="AU409">
        <v>1.0719281362632201E-3</v>
      </c>
      <c r="AV409">
        <v>5.1007599352297303E-3</v>
      </c>
      <c r="AW409">
        <v>-3.8307405439697001E-4</v>
      </c>
      <c r="AX409">
        <v>-7.9844591202315996E-4</v>
      </c>
      <c r="AY409">
        <v>-2.02621040664752E-3</v>
      </c>
      <c r="AZ409">
        <v>-3.34385395989178E-4</v>
      </c>
      <c r="BA409">
        <v>-4.09027589061583E-4</v>
      </c>
    </row>
    <row r="410" spans="2:53" x14ac:dyDescent="0.35">
      <c r="B410" s="3">
        <v>43327</v>
      </c>
      <c r="C410">
        <v>1.4126524307489501E-3</v>
      </c>
      <c r="D410">
        <v>-3.4531397600552302E-3</v>
      </c>
      <c r="E410">
        <v>2.1882792537519701E-4</v>
      </c>
      <c r="F410">
        <v>1.85104969282923E-3</v>
      </c>
      <c r="G410">
        <v>1.13676081494418E-3</v>
      </c>
      <c r="H410">
        <v>1.9800919544921101E-3</v>
      </c>
      <c r="I410">
        <v>6.4050545709548601E-4</v>
      </c>
      <c r="J410">
        <v>1.9616937814714801E-4</v>
      </c>
      <c r="K410">
        <v>1.63114918016749E-3</v>
      </c>
      <c r="L410">
        <v>-1.74454822836944E-3</v>
      </c>
      <c r="M410">
        <v>-2.0188328902049899E-3</v>
      </c>
      <c r="N410">
        <v>2.4451796406252898E-3</v>
      </c>
      <c r="O410">
        <v>1.5858431365760499E-3</v>
      </c>
      <c r="P410">
        <v>2.4392867664830798E-3</v>
      </c>
      <c r="Q410">
        <v>3.5966043859001402E-3</v>
      </c>
      <c r="R410">
        <v>0</v>
      </c>
      <c r="S410">
        <v>-2.2313301565813899E-3</v>
      </c>
      <c r="T410">
        <v>2.0784540405276398E-3</v>
      </c>
      <c r="U410">
        <v>-5.3469411117445999E-4</v>
      </c>
      <c r="V410">
        <v>6.9116106020139501E-4</v>
      </c>
      <c r="W410">
        <v>6.0397297153191799E-4</v>
      </c>
      <c r="X410">
        <v>1.8367271220001099E-3</v>
      </c>
      <c r="Y410">
        <v>1.72476253056963E-3</v>
      </c>
      <c r="Z410">
        <v>9.8796856845795289E-4</v>
      </c>
      <c r="AA410">
        <v>0</v>
      </c>
      <c r="AB410">
        <v>4.79829220293659E-4</v>
      </c>
      <c r="AC410">
        <v>-6.4099156944819003E-4</v>
      </c>
      <c r="AD410">
        <v>-1.0930250570202399E-3</v>
      </c>
      <c r="AE410">
        <v>1.07658011980649E-3</v>
      </c>
      <c r="AF410">
        <v>-7.8336562962433298E-4</v>
      </c>
      <c r="AG410">
        <v>5.9917038558321401E-4</v>
      </c>
      <c r="AH410">
        <v>-3.3104987348120298E-4</v>
      </c>
      <c r="AI410">
        <v>1.36589059945935E-3</v>
      </c>
      <c r="AJ410">
        <v>5.49274533491539E-3</v>
      </c>
      <c r="AK410">
        <v>3.3914199480578001E-4</v>
      </c>
      <c r="AL410">
        <v>-1.09199794396133E-2</v>
      </c>
      <c r="AM410">
        <v>3.9805302190099002E-4</v>
      </c>
      <c r="AN410">
        <v>1.9695227923059999E-3</v>
      </c>
      <c r="AO410">
        <v>3.67574390118563E-3</v>
      </c>
      <c r="AP410">
        <v>5.82695269549549E-3</v>
      </c>
      <c r="AQ410">
        <v>1.6542291664335101E-2</v>
      </c>
      <c r="AR410">
        <v>-1.58245831155675E-2</v>
      </c>
      <c r="AS410">
        <v>0</v>
      </c>
      <c r="AT410">
        <v>-9.0331581630331804E-4</v>
      </c>
      <c r="AU410">
        <v>8.3306861054399596E-4</v>
      </c>
      <c r="AV410">
        <v>1.6921548305239801E-3</v>
      </c>
      <c r="AW410">
        <v>1.15021780070345E-3</v>
      </c>
      <c r="AX410">
        <v>1.91863418419147E-3</v>
      </c>
      <c r="AY410">
        <v>5.4139623276203697E-3</v>
      </c>
      <c r="AZ410">
        <v>6.6843243180092396E-4</v>
      </c>
      <c r="BA410">
        <v>4.0919496109004201E-4</v>
      </c>
    </row>
    <row r="411" spans="2:53" x14ac:dyDescent="0.35">
      <c r="B411" s="3">
        <v>43328</v>
      </c>
      <c r="C411">
        <v>5.6418172910377396E-4</v>
      </c>
      <c r="D411">
        <v>1.38614541629777E-3</v>
      </c>
      <c r="E411">
        <v>0</v>
      </c>
      <c r="F411">
        <v>4.93426055992785E-4</v>
      </c>
      <c r="G411">
        <v>5.04776193224865E-4</v>
      </c>
      <c r="H411">
        <v>-4.9390919422198599E-4</v>
      </c>
      <c r="I411">
        <v>-1.2834292019381301E-4</v>
      </c>
      <c r="J411">
        <v>0</v>
      </c>
      <c r="K411">
        <v>0</v>
      </c>
      <c r="L411">
        <v>1.28167256221201E-3</v>
      </c>
      <c r="M411">
        <v>2.0229168212178E-3</v>
      </c>
      <c r="N411">
        <v>-2.9283726618300999E-4</v>
      </c>
      <c r="O411">
        <v>-3.3315458490501499E-4</v>
      </c>
      <c r="P411">
        <v>-1.8735078847920101E-4</v>
      </c>
      <c r="Q411">
        <v>2.2184212266520499E-3</v>
      </c>
      <c r="R411">
        <v>1.9230186340868301E-4</v>
      </c>
      <c r="S411">
        <v>1.67673661252831E-3</v>
      </c>
      <c r="T411">
        <v>1.29585928592268E-3</v>
      </c>
      <c r="U411">
        <v>2.4074446956221501E-3</v>
      </c>
      <c r="V411">
        <v>1.3810131762899099E-3</v>
      </c>
      <c r="W411">
        <v>-2.01428873353282E-4</v>
      </c>
      <c r="X411">
        <v>-5.4981521031005598E-4</v>
      </c>
      <c r="Y411">
        <v>-1.9114770660599799E-4</v>
      </c>
      <c r="Z411">
        <v>1.9750282153174699E-4</v>
      </c>
      <c r="AA411" s="4">
        <v>9.11222367421249E-5</v>
      </c>
      <c r="AB411">
        <v>-2.3974970330409201E-4</v>
      </c>
      <c r="AC411">
        <v>8.5513064708808695E-4</v>
      </c>
      <c r="AD411">
        <v>3.6458256905458298E-4</v>
      </c>
      <c r="AE411">
        <v>0</v>
      </c>
      <c r="AF411">
        <v>3.5283748295005198E-3</v>
      </c>
      <c r="AG411">
        <v>8.9821739311490801E-4</v>
      </c>
      <c r="AH411">
        <v>9.9311863362583309E-4</v>
      </c>
      <c r="AI411">
        <v>-5.1128860975757596E-4</v>
      </c>
      <c r="AJ411">
        <v>0</v>
      </c>
      <c r="AK411">
        <v>0</v>
      </c>
      <c r="AL411">
        <v>0</v>
      </c>
      <c r="AM411">
        <v>1.9886365775456601E-4</v>
      </c>
      <c r="AN411">
        <v>-6.2532785809232805E-4</v>
      </c>
      <c r="AO411">
        <v>-6.1012412988026201E-4</v>
      </c>
      <c r="AP411" s="4">
        <v>-8.3051459008664995E-5</v>
      </c>
      <c r="AQ411">
        <v>0</v>
      </c>
      <c r="AR411">
        <v>-1.0371773679626001E-3</v>
      </c>
      <c r="AS411">
        <v>0</v>
      </c>
      <c r="AT411">
        <v>2.0542765294282398E-3</v>
      </c>
      <c r="AU411">
        <v>1.18541595987453E-4</v>
      </c>
      <c r="AV411">
        <v>2.4768442789731E-3</v>
      </c>
      <c r="AW411">
        <v>-3.8355700652103997E-4</v>
      </c>
      <c r="AX411">
        <v>-9.5771847995296201E-4</v>
      </c>
      <c r="AY411">
        <v>0</v>
      </c>
      <c r="AZ411">
        <v>-1.6654011162708899E-4</v>
      </c>
      <c r="BA411">
        <v>-4.09027589061583E-4</v>
      </c>
    </row>
    <row r="412" spans="2:53" x14ac:dyDescent="0.35">
      <c r="B412" s="3">
        <v>43329</v>
      </c>
      <c r="C412">
        <v>5.6369943122747102E-4</v>
      </c>
      <c r="D412">
        <v>1.3839687463979E-3</v>
      </c>
      <c r="E412">
        <v>1.0911517578615601E-4</v>
      </c>
      <c r="F412">
        <v>0</v>
      </c>
      <c r="G412">
        <v>1.1356706550682499E-3</v>
      </c>
      <c r="H412">
        <v>0</v>
      </c>
      <c r="I412">
        <v>3.8399862507598699E-4</v>
      </c>
      <c r="J412">
        <v>1.9595990858611799E-4</v>
      </c>
      <c r="K412">
        <v>1.220659362684E-3</v>
      </c>
      <c r="L412">
        <v>1.1633785316755799E-3</v>
      </c>
      <c r="M412">
        <v>1.2105391063474899E-3</v>
      </c>
      <c r="N412">
        <v>3.90454504819448E-4</v>
      </c>
      <c r="O412">
        <v>0</v>
      </c>
      <c r="P412">
        <v>1.87385895374481E-4</v>
      </c>
      <c r="Q412">
        <v>2.2133497975371699E-3</v>
      </c>
      <c r="R412">
        <v>-1.9226489051204999E-4</v>
      </c>
      <c r="S412">
        <v>8.3773086187033299E-4</v>
      </c>
      <c r="T412">
        <v>8.6331002834616401E-4</v>
      </c>
      <c r="U412">
        <v>2.4023405335313799E-3</v>
      </c>
      <c r="V412">
        <v>2.0690166219927602E-3</v>
      </c>
      <c r="W412">
        <v>2.0146945511867399E-4</v>
      </c>
      <c r="X412">
        <v>1.83093111651544E-4</v>
      </c>
      <c r="Y412">
        <v>0</v>
      </c>
      <c r="Z412">
        <v>1.9703002612580999E-4</v>
      </c>
      <c r="AA412">
        <v>1.8131215053851499E-4</v>
      </c>
      <c r="AB412">
        <v>3.6015949920709101E-4</v>
      </c>
      <c r="AC412">
        <v>2.14420072430776E-4</v>
      </c>
      <c r="AD412">
        <v>7.2937258248106896E-4</v>
      </c>
      <c r="AE412">
        <v>1.0752640514837201E-3</v>
      </c>
      <c r="AF412">
        <v>-1.9536256839570699E-3</v>
      </c>
      <c r="AG412">
        <v>0</v>
      </c>
      <c r="AH412">
        <v>-3.3068714113082499E-4</v>
      </c>
      <c r="AI412">
        <v>1.69925222966549E-4</v>
      </c>
      <c r="AJ412">
        <v>8.6299710599768698E-4</v>
      </c>
      <c r="AK412">
        <v>0</v>
      </c>
      <c r="AL412">
        <v>-1.6560587826582799E-3</v>
      </c>
      <c r="AM412">
        <v>-1.9882411886307201E-4</v>
      </c>
      <c r="AN412">
        <v>4.4691910456418001E-4</v>
      </c>
      <c r="AO412">
        <v>3.81735964197993E-4</v>
      </c>
      <c r="AP412">
        <v>1.24123721844893E-3</v>
      </c>
      <c r="AQ412">
        <v>3.6745729751874699E-3</v>
      </c>
      <c r="AR412">
        <v>-3.63446509244258E-3</v>
      </c>
      <c r="AS412">
        <v>3.9875652658505302E-4</v>
      </c>
      <c r="AT412">
        <v>-5.7347366834692404E-4</v>
      </c>
      <c r="AU412">
        <v>1.6649836688202801E-3</v>
      </c>
      <c r="AV412">
        <v>2.0210701018767898E-3</v>
      </c>
      <c r="AW412">
        <v>6.3924805520998397E-4</v>
      </c>
      <c r="AX412">
        <v>1.5970457245395499E-4</v>
      </c>
      <c r="AY412">
        <v>1.61577099403253E-3</v>
      </c>
      <c r="AZ412">
        <v>3.3369748398892602E-4</v>
      </c>
      <c r="BA412">
        <v>2.04690648796246E-4</v>
      </c>
    </row>
    <row r="413" spans="2:53" x14ac:dyDescent="0.35">
      <c r="B413" s="3">
        <v>43332</v>
      </c>
      <c r="C413">
        <v>1.9725338424958399E-3</v>
      </c>
      <c r="D413">
        <v>1.0366493405258299E-3</v>
      </c>
      <c r="E413">
        <v>0</v>
      </c>
      <c r="F413">
        <v>2.83319360006251E-3</v>
      </c>
      <c r="G413">
        <v>1.25976263617322E-3</v>
      </c>
      <c r="H413">
        <v>3.2170407911300499E-3</v>
      </c>
      <c r="I413">
        <v>1.02194858508641E-3</v>
      </c>
      <c r="J413">
        <v>1.9626343819067999E-4</v>
      </c>
      <c r="K413">
        <v>1.21951513138007E-3</v>
      </c>
      <c r="L413">
        <v>4.6502081443788802E-4</v>
      </c>
      <c r="M413">
        <v>8.0636686051782603E-4</v>
      </c>
      <c r="N413">
        <v>3.1219240711268799E-3</v>
      </c>
      <c r="O413">
        <v>2.0842776320755198E-3</v>
      </c>
      <c r="P413">
        <v>2.43292629356783E-3</v>
      </c>
      <c r="Q413">
        <v>5.2667640604664402E-3</v>
      </c>
      <c r="R413">
        <v>9.6235126915877802E-4</v>
      </c>
      <c r="S413">
        <v>8.3636003257026004E-4</v>
      </c>
      <c r="T413">
        <v>2.5870703735397702E-3</v>
      </c>
      <c r="U413">
        <v>2.1297327074225598E-3</v>
      </c>
      <c r="V413">
        <v>3.2495151847644599E-3</v>
      </c>
      <c r="W413">
        <v>6.0343885544278299E-4</v>
      </c>
      <c r="X413">
        <v>3.11813186007192E-3</v>
      </c>
      <c r="Y413">
        <v>2.1042465673439801E-3</v>
      </c>
      <c r="Z413">
        <v>1.7766508249639199E-3</v>
      </c>
      <c r="AA413" s="4">
        <v>9.0334457224283601E-5</v>
      </c>
      <c r="AB413">
        <v>6.0064777460277997E-4</v>
      </c>
      <c r="AC413">
        <v>6.3995207465272698E-4</v>
      </c>
      <c r="AD413">
        <v>7.2874641714415402E-4</v>
      </c>
      <c r="AE413">
        <v>2.1479810211744101E-3</v>
      </c>
      <c r="AF413">
        <v>2.3483609484524701E-3</v>
      </c>
      <c r="AG413">
        <v>1.7954181405426201E-3</v>
      </c>
      <c r="AH413">
        <v>6.6209655806392898E-4</v>
      </c>
      <c r="AI413">
        <v>2.3874908593781701E-3</v>
      </c>
      <c r="AJ413">
        <v>6.6070983340764597E-3</v>
      </c>
      <c r="AK413">
        <v>6.7777115690614799E-4</v>
      </c>
      <c r="AL413">
        <v>-1.27178873513458E-2</v>
      </c>
      <c r="AM413">
        <v>1.9886365775456601E-4</v>
      </c>
      <c r="AN413">
        <v>1.9655979881034701E-3</v>
      </c>
      <c r="AO413">
        <v>4.7319336518349903E-3</v>
      </c>
      <c r="AP413">
        <v>6.6956544916523201E-3</v>
      </c>
      <c r="AQ413">
        <v>1.9351438275828602E-2</v>
      </c>
      <c r="AR413">
        <v>-1.98022527073776E-2</v>
      </c>
      <c r="AS413">
        <v>0</v>
      </c>
      <c r="AT413">
        <v>9.4333995022877204E-4</v>
      </c>
      <c r="AU413">
        <v>2.0174226385969401E-3</v>
      </c>
      <c r="AV413">
        <v>3.92324908875485E-3</v>
      </c>
      <c r="AW413">
        <v>7.6558742201005003E-4</v>
      </c>
      <c r="AX413">
        <v>2.7149532904628898E-3</v>
      </c>
      <c r="AY413">
        <v>5.77850665186074E-3</v>
      </c>
      <c r="AZ413">
        <v>3.3386696356174601E-4</v>
      </c>
      <c r="BA413">
        <v>1.0224986020643801E-3</v>
      </c>
    </row>
    <row r="414" spans="2:53" x14ac:dyDescent="0.35">
      <c r="B414" s="3">
        <v>43333</v>
      </c>
      <c r="C414">
        <v>-8.4345006695363202E-4</v>
      </c>
      <c r="D414">
        <v>3.4504898872245101E-4</v>
      </c>
      <c r="E414">
        <v>1.09286483845449E-4</v>
      </c>
      <c r="F414">
        <v>-9.8292200382510408E-4</v>
      </c>
      <c r="G414">
        <v>-5.0353560701199497E-4</v>
      </c>
      <c r="H414">
        <v>-3.4537118481000602E-3</v>
      </c>
      <c r="I414">
        <v>-1.26885481054883E-4</v>
      </c>
      <c r="J414">
        <v>3.9227892518600699E-4</v>
      </c>
      <c r="K414">
        <v>-8.1161901761728195E-4</v>
      </c>
      <c r="L414">
        <v>1.50971077666506E-3</v>
      </c>
      <c r="M414">
        <v>1.2081645583517E-3</v>
      </c>
      <c r="N414">
        <v>-1.3614784142458301E-3</v>
      </c>
      <c r="O414">
        <v>-9.1514427653172005E-4</v>
      </c>
      <c r="P414">
        <v>-3.7362264790685701E-4</v>
      </c>
      <c r="Q414">
        <v>-3.0420397935448898E-3</v>
      </c>
      <c r="R414">
        <v>-1.9228520791736401E-4</v>
      </c>
      <c r="S414">
        <v>1.9507043094901799E-3</v>
      </c>
      <c r="T414">
        <v>-2.4940330907777799E-3</v>
      </c>
      <c r="U414">
        <v>1.06223223668977E-3</v>
      </c>
      <c r="V414">
        <v>6.8924413244775197E-4</v>
      </c>
      <c r="W414">
        <v>-2.0096849530859499E-4</v>
      </c>
      <c r="X414">
        <v>-1.0967816652464001E-3</v>
      </c>
      <c r="Y414">
        <v>-5.7267298952146095E-4</v>
      </c>
      <c r="Z414">
        <v>-1.97334554803085E-4</v>
      </c>
      <c r="AA414" s="4">
        <v>9.0707743164220007E-5</v>
      </c>
      <c r="AB414">
        <v>-2.3977619029380499E-4</v>
      </c>
      <c r="AC414">
        <v>1.28039658208312E-3</v>
      </c>
      <c r="AD414">
        <v>1.09232359881161E-3</v>
      </c>
      <c r="AE414">
        <v>-1.42886546488496E-3</v>
      </c>
      <c r="AF414">
        <v>3.9045932515116002E-3</v>
      </c>
      <c r="AG414">
        <v>-5.9713594026344896E-4</v>
      </c>
      <c r="AH414">
        <v>-6.6165847626431496E-4</v>
      </c>
      <c r="AI414">
        <v>-1.0204900872861E-3</v>
      </c>
      <c r="AJ414">
        <v>-2.5686666589143001E-3</v>
      </c>
      <c r="AK414">
        <v>0</v>
      </c>
      <c r="AL414">
        <v>5.3208178095709401E-3</v>
      </c>
      <c r="AM414">
        <v>0</v>
      </c>
      <c r="AN414">
        <v>-6.2421266562828705E-4</v>
      </c>
      <c r="AO414">
        <v>-1.8988326102475899E-3</v>
      </c>
      <c r="AP414">
        <v>-3.3663021060529302E-3</v>
      </c>
      <c r="AQ414">
        <v>-9.23543975263574E-3</v>
      </c>
      <c r="AR414">
        <v>1.06327966585015E-2</v>
      </c>
      <c r="AS414" s="4">
        <v>-7.9752851164238597E-5</v>
      </c>
      <c r="AT414">
        <v>1.47494984603091E-3</v>
      </c>
      <c r="AU414">
        <v>-2.0133608388608298E-3</v>
      </c>
      <c r="AV414">
        <v>-3.3499882925162E-3</v>
      </c>
      <c r="AW414">
        <v>-2.5518525807100001E-4</v>
      </c>
      <c r="AX414">
        <v>-1.2739737884797E-3</v>
      </c>
      <c r="AY414">
        <v>-2.80539313207039E-3</v>
      </c>
      <c r="AZ414">
        <v>-1.66737415447482E-4</v>
      </c>
      <c r="BA414">
        <v>0</v>
      </c>
    </row>
    <row r="415" spans="2:53" x14ac:dyDescent="0.35">
      <c r="B415" s="3">
        <v>43334</v>
      </c>
      <c r="C415">
        <v>8.4416207551263301E-4</v>
      </c>
      <c r="D415">
        <v>1.3806630183334999E-3</v>
      </c>
      <c r="E415">
        <v>0</v>
      </c>
      <c r="F415">
        <v>7.3780725305883001E-4</v>
      </c>
      <c r="G415">
        <v>6.2973660356657702E-4</v>
      </c>
      <c r="H415">
        <v>1.38646784809903E-3</v>
      </c>
      <c r="I415">
        <v>2.5466570866905503E-4</v>
      </c>
      <c r="J415">
        <v>0</v>
      </c>
      <c r="K415">
        <v>1.218675283291E-3</v>
      </c>
      <c r="L415">
        <v>3.4851496039256503E-4</v>
      </c>
      <c r="M415">
        <v>8.0531352764889798E-4</v>
      </c>
      <c r="N415">
        <v>1.8504388858306901E-3</v>
      </c>
      <c r="O415">
        <v>9.9932283411496804E-4</v>
      </c>
      <c r="P415">
        <v>1.8730510602549201E-4</v>
      </c>
      <c r="Q415">
        <v>3.3886666005500301E-4</v>
      </c>
      <c r="R415">
        <v>1.9232218862930099E-4</v>
      </c>
      <c r="S415">
        <v>2.7788419564833602E-4</v>
      </c>
      <c r="T415" s="4">
        <v>-8.6577547321553498E-5</v>
      </c>
      <c r="U415">
        <v>-1.06110509664958E-3</v>
      </c>
      <c r="V415">
        <v>6.8876940218776095E-4</v>
      </c>
      <c r="W415">
        <v>4.0235675298805302E-4</v>
      </c>
      <c r="X415">
        <v>1.6475644219759999E-3</v>
      </c>
      <c r="Y415">
        <v>7.6446162049559297E-4</v>
      </c>
      <c r="Z415">
        <v>9.8539522680063298E-4</v>
      </c>
      <c r="AA415" s="4">
        <v>9.0470669461772903E-5</v>
      </c>
      <c r="AB415">
        <v>2.3983369670399401E-4</v>
      </c>
      <c r="AC415">
        <v>2.1330839243605099E-4</v>
      </c>
      <c r="AD415">
        <v>7.2713796307954904E-4</v>
      </c>
      <c r="AE415">
        <v>3.5780651413230803E-4</v>
      </c>
      <c r="AF415">
        <v>0</v>
      </c>
      <c r="AG415">
        <v>0</v>
      </c>
      <c r="AH415">
        <v>3.30796531289978E-4</v>
      </c>
      <c r="AI415">
        <v>1.5322988266925899E-3</v>
      </c>
      <c r="AJ415">
        <v>3.4332747879468602E-3</v>
      </c>
      <c r="AK415">
        <v>0</v>
      </c>
      <c r="AL415">
        <v>-7.52099408316964E-3</v>
      </c>
      <c r="AM415">
        <v>1.9874047388190801E-4</v>
      </c>
      <c r="AN415">
        <v>2.1414482679629199E-3</v>
      </c>
      <c r="AO415">
        <v>2.7398862306742201E-3</v>
      </c>
      <c r="AP415">
        <v>3.9541731596395204E-3</v>
      </c>
      <c r="AQ415">
        <v>1.0875209232958699E-2</v>
      </c>
      <c r="AR415">
        <v>-1.1572935294613999E-2</v>
      </c>
      <c r="AS415">
        <v>0</v>
      </c>
      <c r="AT415">
        <v>1.0236280717530401E-3</v>
      </c>
      <c r="AU415">
        <v>5.9304981726038199E-4</v>
      </c>
      <c r="AV415">
        <v>-2.23458415989252E-4</v>
      </c>
      <c r="AW415">
        <v>0</v>
      </c>
      <c r="AX415">
        <v>1.27559886800221E-3</v>
      </c>
      <c r="AY415">
        <v>3.88594687572152E-3</v>
      </c>
      <c r="AZ415">
        <v>1.66765221449427E-4</v>
      </c>
      <c r="BA415">
        <v>1.0220124908280001E-3</v>
      </c>
    </row>
    <row r="416" spans="2:53" x14ac:dyDescent="0.35">
      <c r="B416" s="3">
        <v>43335</v>
      </c>
      <c r="C416">
        <v>-5.6194522954133798E-4</v>
      </c>
      <c r="D416">
        <v>-6.8916565490828498E-4</v>
      </c>
      <c r="E416">
        <v>3.2764043198363297E-4</v>
      </c>
      <c r="F416">
        <v>0</v>
      </c>
      <c r="G416">
        <v>0</v>
      </c>
      <c r="H416">
        <v>1.08752648515997E-3</v>
      </c>
      <c r="I416">
        <v>-3.8254804809956201E-4</v>
      </c>
      <c r="J416">
        <v>-1.96147981690208E-4</v>
      </c>
      <c r="K416">
        <v>4.0598819277604098E-4</v>
      </c>
      <c r="L416">
        <v>-1.15898218766674E-4</v>
      </c>
      <c r="M416">
        <v>-4.0170145154227999E-4</v>
      </c>
      <c r="N416" s="4">
        <v>-9.6979041479538995E-5</v>
      </c>
      <c r="O416">
        <v>-3.3275203064875297E-4</v>
      </c>
      <c r="P416">
        <v>0</v>
      </c>
      <c r="Q416">
        <v>-1.0166560209418001E-3</v>
      </c>
      <c r="R416">
        <v>0</v>
      </c>
      <c r="S416">
        <v>-5.5599546696694004E-4</v>
      </c>
      <c r="T416">
        <v>3.4485407174211698E-4</v>
      </c>
      <c r="U416">
        <v>-7.9702836736728002E-4</v>
      </c>
      <c r="V416">
        <v>-1.3765906508467201E-3</v>
      </c>
      <c r="W416">
        <v>-2.0126688013655201E-4</v>
      </c>
      <c r="X416">
        <v>9.1345540353393595E-4</v>
      </c>
      <c r="Y416">
        <v>0</v>
      </c>
      <c r="Z416">
        <v>-3.9366624750580798E-4</v>
      </c>
      <c r="AA416" s="4">
        <v>-9.0462485260234206E-5</v>
      </c>
      <c r="AB416">
        <v>-1.2033636804043E-4</v>
      </c>
      <c r="AC416">
        <v>-2.13262901669453E-4</v>
      </c>
      <c r="AD416">
        <v>-7.2660961764225897E-4</v>
      </c>
      <c r="AE416">
        <v>0</v>
      </c>
      <c r="AF416">
        <v>4.6674934758836797E-3</v>
      </c>
      <c r="AG416">
        <v>0</v>
      </c>
      <c r="AH416">
        <v>6.6209332366695597E-4</v>
      </c>
      <c r="AI416">
        <v>-3.40225759039913E-4</v>
      </c>
      <c r="AJ416">
        <v>1.9959169369245799E-3</v>
      </c>
      <c r="AK416">
        <v>3.3858537602315898E-4</v>
      </c>
      <c r="AL416">
        <v>-2.5258053128521798E-3</v>
      </c>
      <c r="AM416">
        <v>0</v>
      </c>
      <c r="AN416">
        <v>8.0144809151549902E-4</v>
      </c>
      <c r="AO416">
        <v>3.7960894228161702E-4</v>
      </c>
      <c r="AP416">
        <v>1.55939295464513E-3</v>
      </c>
      <c r="AQ416">
        <v>4.6107409341726796E-3</v>
      </c>
      <c r="AR416">
        <v>-4.7897969678059003E-3</v>
      </c>
      <c r="AS416">
        <v>0</v>
      </c>
      <c r="AT416">
        <v>0</v>
      </c>
      <c r="AU416">
        <v>-3.55855296539919E-4</v>
      </c>
      <c r="AV416">
        <v>3.35578528536162E-4</v>
      </c>
      <c r="AW416">
        <v>-1.2712644470502701E-4</v>
      </c>
      <c r="AX416">
        <v>-1.5951870771702099E-4</v>
      </c>
      <c r="AY416">
        <v>9.34596821441813E-4</v>
      </c>
      <c r="AZ416">
        <v>1.67298820888062E-4</v>
      </c>
      <c r="BA416">
        <v>0</v>
      </c>
    </row>
    <row r="417" spans="2:53" x14ac:dyDescent="0.35">
      <c r="B417" s="3">
        <v>43336</v>
      </c>
      <c r="C417">
        <v>1.12542356995981E-3</v>
      </c>
      <c r="D417">
        <v>1.3791105028591001E-3</v>
      </c>
      <c r="E417">
        <v>0</v>
      </c>
      <c r="F417">
        <v>6.1409412248791795E-4</v>
      </c>
      <c r="G417">
        <v>5.0347222796331905E-4</v>
      </c>
      <c r="H417">
        <v>-4.9392113303636798E-4</v>
      </c>
      <c r="I417">
        <v>0</v>
      </c>
      <c r="J417">
        <v>1.9618646326890999E-4</v>
      </c>
      <c r="K417">
        <v>0</v>
      </c>
      <c r="L417">
        <v>1.73914076730441E-3</v>
      </c>
      <c r="M417">
        <v>2.0097564956005299E-3</v>
      </c>
      <c r="N417">
        <v>2.9121088234940098E-4</v>
      </c>
      <c r="O417">
        <v>-1.66707859815984E-4</v>
      </c>
      <c r="P417">
        <v>5.6011456958326902E-4</v>
      </c>
      <c r="Q417">
        <v>2.0353011598797099E-3</v>
      </c>
      <c r="R417">
        <v>0</v>
      </c>
      <c r="S417">
        <v>1.6693914149863401E-3</v>
      </c>
      <c r="T417">
        <v>1.9824814475162202E-3</v>
      </c>
      <c r="U417">
        <v>3.9878480116968202E-3</v>
      </c>
      <c r="V417">
        <v>3.4460447449209302E-3</v>
      </c>
      <c r="W417">
        <v>0</v>
      </c>
      <c r="X417">
        <v>9.1287207192158805E-4</v>
      </c>
      <c r="Y417">
        <v>0</v>
      </c>
      <c r="Z417">
        <v>9.84812866513751E-4</v>
      </c>
      <c r="AA417" s="4">
        <v>9.0470669461772903E-5</v>
      </c>
      <c r="AB417">
        <v>1.2035085062467301E-4</v>
      </c>
      <c r="AC417">
        <v>1.49195854637951E-3</v>
      </c>
      <c r="AD417">
        <v>1.45446471960331E-3</v>
      </c>
      <c r="AE417">
        <v>1.0727197025988101E-3</v>
      </c>
      <c r="AF417">
        <v>-5.8067502871432799E-3</v>
      </c>
      <c r="AG417">
        <v>5.9749272464326697E-4</v>
      </c>
      <c r="AH417">
        <v>0</v>
      </c>
      <c r="AI417">
        <v>1.7045392205017299E-4</v>
      </c>
      <c r="AJ417">
        <v>8.5384769977458997E-4</v>
      </c>
      <c r="AK417">
        <v>-3.3847077476856203E-4</v>
      </c>
      <c r="AL417">
        <v>-3.93923451420019E-3</v>
      </c>
      <c r="AM417">
        <v>1.98951869037067E-4</v>
      </c>
      <c r="AN417">
        <v>9.7852145013943505E-4</v>
      </c>
      <c r="AO417">
        <v>6.8275764430003605E-4</v>
      </c>
      <c r="AP417">
        <v>1.9661981760736801E-3</v>
      </c>
      <c r="AQ417">
        <v>6.1190206048908902E-3</v>
      </c>
      <c r="AR417">
        <v>-5.8822948485103199E-3</v>
      </c>
      <c r="AS417">
        <v>0</v>
      </c>
      <c r="AT417">
        <v>0</v>
      </c>
      <c r="AU417">
        <v>1.7800173230939601E-3</v>
      </c>
      <c r="AV417">
        <v>2.2406514399237998E-3</v>
      </c>
      <c r="AW417">
        <v>0</v>
      </c>
      <c r="AX417">
        <v>0</v>
      </c>
      <c r="AY417">
        <v>2.1337455346142E-3</v>
      </c>
      <c r="AZ417">
        <v>0</v>
      </c>
      <c r="BA417">
        <v>4.0790423211900501E-4</v>
      </c>
    </row>
    <row r="418" spans="2:53" x14ac:dyDescent="0.35">
      <c r="B418" s="3">
        <v>43339</v>
      </c>
      <c r="C418">
        <v>-1.31188640607149E-3</v>
      </c>
      <c r="D418">
        <v>6.8877671287692599E-4</v>
      </c>
      <c r="E418">
        <v>1.0951344987275499E-4</v>
      </c>
      <c r="F418">
        <v>-1.9643547248469001E-3</v>
      </c>
      <c r="G418">
        <v>-1.25760653109419E-3</v>
      </c>
      <c r="H418">
        <v>-4.9373201841895699E-4</v>
      </c>
      <c r="I418">
        <v>-3.8334143688012402E-4</v>
      </c>
      <c r="J418">
        <v>0</v>
      </c>
      <c r="K418">
        <v>-1.2166979565765199E-3</v>
      </c>
      <c r="L418">
        <v>3.4782899930996199E-4</v>
      </c>
      <c r="M418">
        <v>4.0168714905508502E-4</v>
      </c>
      <c r="N418">
        <v>-2.2349124183358399E-3</v>
      </c>
      <c r="O418">
        <v>-9.984092367696369E-4</v>
      </c>
      <c r="P418">
        <v>-7.4696621231740102E-4</v>
      </c>
      <c r="Q418">
        <v>-2.53901890523977E-3</v>
      </c>
      <c r="R418">
        <v>-3.842339587794E-4</v>
      </c>
      <c r="S418">
        <v>5.5528236522595E-4</v>
      </c>
      <c r="T418">
        <v>-1.5480439070768501E-3</v>
      </c>
      <c r="U418">
        <v>0</v>
      </c>
      <c r="V418">
        <v>6.8670180995766795E-4</v>
      </c>
      <c r="W418">
        <v>-2.0096849530859499E-4</v>
      </c>
      <c r="X418">
        <v>-1.27657187185314E-3</v>
      </c>
      <c r="Y418">
        <v>-1.33644109436348E-3</v>
      </c>
      <c r="Z418">
        <v>-1.1803879378562399E-3</v>
      </c>
      <c r="AA418">
        <v>0</v>
      </c>
      <c r="AB418">
        <v>-3.5971409353985302E-4</v>
      </c>
      <c r="AC418">
        <v>2.1288167265187601E-4</v>
      </c>
      <c r="AD418">
        <v>3.6280530221754998E-4</v>
      </c>
      <c r="AE418">
        <v>-1.42886546488496E-3</v>
      </c>
      <c r="AF418">
        <v>-3.89549101029396E-4</v>
      </c>
      <c r="AG418">
        <v>2.9873308902206199E-4</v>
      </c>
      <c r="AH418">
        <v>-9.9212358639488808E-4</v>
      </c>
      <c r="AI418">
        <v>-1.36035567840786E-3</v>
      </c>
      <c r="AJ418">
        <v>-5.4022874591585996E-3</v>
      </c>
      <c r="AK418">
        <v>-3.3844403376526101E-4</v>
      </c>
      <c r="AL418">
        <v>1.2429249172826101E-2</v>
      </c>
      <c r="AM418">
        <v>0</v>
      </c>
      <c r="AN418">
        <v>-1.5111553994013799E-3</v>
      </c>
      <c r="AO418">
        <v>-3.3364016094906599E-3</v>
      </c>
      <c r="AP418">
        <v>-5.7240845716068902E-3</v>
      </c>
      <c r="AQ418">
        <v>-1.8752989388682601E-2</v>
      </c>
      <c r="AR418">
        <v>1.9365310626689301E-2</v>
      </c>
      <c r="AS418">
        <v>3.9871271798452802E-4</v>
      </c>
      <c r="AT418">
        <v>1.32837779638483E-3</v>
      </c>
      <c r="AU418">
        <v>-1.30298372332171E-3</v>
      </c>
      <c r="AV418">
        <v>-3.5761869652405302E-3</v>
      </c>
      <c r="AW418">
        <v>-1.2814023951546099E-4</v>
      </c>
      <c r="AX418">
        <v>-1.27397302289267E-3</v>
      </c>
      <c r="AY418">
        <v>-5.7227600757582204E-3</v>
      </c>
      <c r="AZ418">
        <v>-3.33980361814756E-4</v>
      </c>
      <c r="BA418">
        <v>-4.0773791409820498E-4</v>
      </c>
    </row>
    <row r="419" spans="2:53" x14ac:dyDescent="0.35">
      <c r="B419" s="3">
        <v>43340</v>
      </c>
      <c r="C419">
        <v>-1.87630436052643E-3</v>
      </c>
      <c r="D419">
        <v>-6.8830262605656901E-4</v>
      </c>
      <c r="E419">
        <v>0</v>
      </c>
      <c r="F419">
        <v>-1.72275524629539E-3</v>
      </c>
      <c r="G419">
        <v>-1.5113369574376501E-3</v>
      </c>
      <c r="H419">
        <v>-2.47139647607841E-3</v>
      </c>
      <c r="I419">
        <v>-3.8305695197193802E-4</v>
      </c>
      <c r="J419">
        <v>5.8801679354791804E-4</v>
      </c>
      <c r="K419">
        <v>-2.0310734737562998E-3</v>
      </c>
      <c r="L419">
        <v>-4.6326198749924098E-4</v>
      </c>
      <c r="M419">
        <v>-1.40442695335363E-3</v>
      </c>
      <c r="N419">
        <v>-2.2407385022744598E-3</v>
      </c>
      <c r="O419">
        <v>-1.4163168026980399E-3</v>
      </c>
      <c r="P419">
        <v>-2.42775907458958E-3</v>
      </c>
      <c r="Q419">
        <v>-3.5644928008745601E-3</v>
      </c>
      <c r="R419">
        <v>-7.6994135486974005E-4</v>
      </c>
      <c r="S419">
        <v>0</v>
      </c>
      <c r="T419">
        <v>-3.7912335432374001E-3</v>
      </c>
      <c r="U419">
        <v>2.11885721725435E-3</v>
      </c>
      <c r="V419">
        <v>6.8631817061781599E-4</v>
      </c>
      <c r="W419">
        <v>-2.01347861224943E-4</v>
      </c>
      <c r="X419">
        <v>-2.0092852968947002E-3</v>
      </c>
      <c r="Y419">
        <v>-1.7200701936822499E-3</v>
      </c>
      <c r="Z419">
        <v>-1.1823023270925901E-3</v>
      </c>
      <c r="AA419" s="4">
        <v>9.07675863897061E-5</v>
      </c>
      <c r="AB419">
        <v>-3.6093970682582401E-4</v>
      </c>
      <c r="AC419">
        <v>-4.2523703370156402E-4</v>
      </c>
      <c r="AD419">
        <v>-3.6267372226805801E-4</v>
      </c>
      <c r="AE419">
        <v>-1.43130505995758E-3</v>
      </c>
      <c r="AF419">
        <v>-2.3375881855157701E-3</v>
      </c>
      <c r="AG419">
        <v>-2.0903090359950501E-3</v>
      </c>
      <c r="AH419">
        <v>-3.30724603361587E-4</v>
      </c>
      <c r="AI419">
        <v>-1.70331020769931E-3</v>
      </c>
      <c r="AJ419">
        <v>-5.43175462436629E-3</v>
      </c>
      <c r="AK419">
        <v>-3.3898278724120402E-4</v>
      </c>
      <c r="AL419">
        <v>1.0881744865081901E-2</v>
      </c>
      <c r="AM419">
        <v>0</v>
      </c>
      <c r="AN419">
        <v>-1.9580887402396098E-3</v>
      </c>
      <c r="AO419">
        <v>-3.49938740060695E-3</v>
      </c>
      <c r="AP419">
        <v>-6.0034504789686603E-3</v>
      </c>
      <c r="AQ419">
        <v>-1.7562114208552301E-2</v>
      </c>
      <c r="AR419">
        <v>1.6358932493457601E-2</v>
      </c>
      <c r="AS419">
        <v>0</v>
      </c>
      <c r="AT419">
        <v>7.1487017999705095E-4</v>
      </c>
      <c r="AU419">
        <v>-2.3723376982818199E-3</v>
      </c>
      <c r="AV419">
        <v>-3.7013107099825799E-3</v>
      </c>
      <c r="AW419">
        <v>-6.38011753607448E-4</v>
      </c>
      <c r="AX419">
        <v>-1.91397594660214E-3</v>
      </c>
      <c r="AY419">
        <v>-5.4876230102527401E-3</v>
      </c>
      <c r="AZ419">
        <v>-5.0057641388034902E-4</v>
      </c>
      <c r="BA419">
        <v>-8.1683101358598299E-4</v>
      </c>
    </row>
    <row r="420" spans="2:53" x14ac:dyDescent="0.35">
      <c r="B420" s="3">
        <v>43341</v>
      </c>
      <c r="C420">
        <v>-1.8799956883275201E-4</v>
      </c>
      <c r="D420">
        <v>3.4430279411301601E-4</v>
      </c>
      <c r="E420">
        <v>-1.0950145799026801E-4</v>
      </c>
      <c r="F420">
        <v>-7.3887614171419503E-4</v>
      </c>
      <c r="G420">
        <v>-6.3032708408228201E-4</v>
      </c>
      <c r="H420">
        <v>-5.9502175989312102E-4</v>
      </c>
      <c r="I420">
        <v>-1.2766263739827301E-4</v>
      </c>
      <c r="J420">
        <v>-1.96032711166305E-4</v>
      </c>
      <c r="K420">
        <v>4.0671426359972698E-4</v>
      </c>
      <c r="L420">
        <v>-5.7931679696609996E-4</v>
      </c>
      <c r="M420">
        <v>6.0278884163067405E-4</v>
      </c>
      <c r="N420">
        <v>-2.93090992177447E-4</v>
      </c>
      <c r="O420">
        <v>-5.0086268538240798E-4</v>
      </c>
      <c r="P420">
        <v>-5.6192286246503598E-4</v>
      </c>
      <c r="Q420">
        <v>3.4112685033105202E-4</v>
      </c>
      <c r="R420">
        <v>1.9267576105108601E-4</v>
      </c>
      <c r="S420">
        <v>-5.5497419784067404E-4</v>
      </c>
      <c r="T420">
        <v>-1.03800758402117E-3</v>
      </c>
      <c r="U420">
        <v>1.84990385076733E-3</v>
      </c>
      <c r="V420">
        <v>6.8602253378968704E-4</v>
      </c>
      <c r="W420">
        <v>-6.03317636733824E-4</v>
      </c>
      <c r="X420">
        <v>-3.66402259332709E-4</v>
      </c>
      <c r="Y420">
        <v>-1.9141204470163301E-4</v>
      </c>
      <c r="Z420">
        <v>-5.9120085800123902E-4</v>
      </c>
      <c r="AA420" s="4">
        <v>9.06068116632852E-5</v>
      </c>
      <c r="AB420">
        <v>-1.19924695664908E-4</v>
      </c>
      <c r="AC420">
        <v>0</v>
      </c>
      <c r="AD420">
        <v>-3.63276600351292E-4</v>
      </c>
      <c r="AE420">
        <v>3.5855672846851701E-4</v>
      </c>
      <c r="AF420">
        <v>0</v>
      </c>
      <c r="AG420">
        <v>-5.9840654737897104E-4</v>
      </c>
      <c r="AH420">
        <v>3.30834018311021E-4</v>
      </c>
      <c r="AI420">
        <v>-8.5225631042318197E-4</v>
      </c>
      <c r="AJ420">
        <v>1.1501660824864101E-3</v>
      </c>
      <c r="AK420">
        <v>0</v>
      </c>
      <c r="AL420">
        <v>-2.20815339992852E-3</v>
      </c>
      <c r="AM420">
        <v>0</v>
      </c>
      <c r="AN420">
        <v>0</v>
      </c>
      <c r="AO420">
        <v>2.2919391423092901E-4</v>
      </c>
      <c r="AP420">
        <v>1.32375241720827E-3</v>
      </c>
      <c r="AQ420">
        <v>3.6804501035800899E-3</v>
      </c>
      <c r="AR420">
        <v>-2.5963067567541498E-3</v>
      </c>
      <c r="AS420">
        <v>0</v>
      </c>
      <c r="AT420">
        <v>-4.0841639544253401E-4</v>
      </c>
      <c r="AU420">
        <v>-4.7529438108284602E-4</v>
      </c>
      <c r="AV420">
        <v>1.1249423638970401E-4</v>
      </c>
      <c r="AW420">
        <v>-1.27240082733126E-4</v>
      </c>
      <c r="AX420">
        <v>-1.60190460180786E-4</v>
      </c>
      <c r="AY420">
        <v>1.34625024128132E-3</v>
      </c>
      <c r="AZ420">
        <v>0</v>
      </c>
      <c r="BA420">
        <v>0</v>
      </c>
    </row>
    <row r="421" spans="2:53" x14ac:dyDescent="0.35">
      <c r="B421" s="3">
        <v>43342</v>
      </c>
      <c r="C421">
        <v>4.69840964334888E-4</v>
      </c>
      <c r="D421">
        <v>-1.7209214525094601E-3</v>
      </c>
      <c r="E421">
        <v>4.3704656876264399E-4</v>
      </c>
      <c r="F421">
        <v>1.6030345336028799E-3</v>
      </c>
      <c r="G421">
        <v>7.5717908014838399E-4</v>
      </c>
      <c r="H421" s="4">
        <v>9.9120652003792305E-5</v>
      </c>
      <c r="I421">
        <v>3.8336059597021601E-4</v>
      </c>
      <c r="J421">
        <v>3.9180070768396398E-4</v>
      </c>
      <c r="K421">
        <v>1.6278308033632601E-3</v>
      </c>
      <c r="L421">
        <v>-8.1030336277665405E-4</v>
      </c>
      <c r="M421">
        <v>-1.4054287799972699E-3</v>
      </c>
      <c r="N421">
        <v>1.8558279888423099E-3</v>
      </c>
      <c r="O421">
        <v>1.5026477285233701E-3</v>
      </c>
      <c r="P421">
        <v>9.3695126756099202E-4</v>
      </c>
      <c r="Q421">
        <v>-1.7034433131313199E-4</v>
      </c>
      <c r="R421">
        <v>1.9230186340868301E-4</v>
      </c>
      <c r="S421">
        <v>-1.11123156465497E-3</v>
      </c>
      <c r="T421">
        <v>9.5230585871464103E-4</v>
      </c>
      <c r="U421">
        <v>-2.1102720290949702E-3</v>
      </c>
      <c r="V421">
        <v>0</v>
      </c>
      <c r="W421">
        <v>8.0519183351857005E-4</v>
      </c>
      <c r="X421">
        <v>1.28166481390401E-3</v>
      </c>
      <c r="Y421">
        <v>1.53175231879343E-3</v>
      </c>
      <c r="Z421">
        <v>0</v>
      </c>
      <c r="AA421" s="4">
        <v>9.0293557013287895E-5</v>
      </c>
      <c r="AB421">
        <v>7.2063147576351095E-4</v>
      </c>
      <c r="AC421">
        <v>-8.5181660215316504E-4</v>
      </c>
      <c r="AD421">
        <v>-7.2634576698471498E-4</v>
      </c>
      <c r="AE421">
        <v>0</v>
      </c>
      <c r="AF421">
        <v>2.7336793106433801E-3</v>
      </c>
      <c r="AG421">
        <v>1.1975959101280199E-3</v>
      </c>
      <c r="AH421">
        <v>6.6209655806392898E-4</v>
      </c>
      <c r="AI421">
        <v>1.7068902219392599E-3</v>
      </c>
      <c r="AJ421">
        <v>2.0092958092190398E-3</v>
      </c>
      <c r="AK421">
        <v>6.7777115690614799E-4</v>
      </c>
      <c r="AL421">
        <v>-3.59621841043611E-3</v>
      </c>
      <c r="AM421">
        <v>1.9866145988522901E-4</v>
      </c>
      <c r="AN421">
        <v>8.9216848652817705E-4</v>
      </c>
      <c r="AO421">
        <v>1.83159330966375E-3</v>
      </c>
      <c r="AP421">
        <v>2.1484320314775198E-3</v>
      </c>
      <c r="AQ421">
        <v>6.2857805722822402E-3</v>
      </c>
      <c r="AR421">
        <v>-6.7670848439472797E-3</v>
      </c>
      <c r="AS421">
        <v>0</v>
      </c>
      <c r="AT421">
        <v>-1.22407975627569E-3</v>
      </c>
      <c r="AU421">
        <v>8.3267228997829703E-4</v>
      </c>
      <c r="AV421">
        <v>-5.62831175196176E-4</v>
      </c>
      <c r="AW421">
        <v>3.8310018918674601E-4</v>
      </c>
      <c r="AX421">
        <v>1.43894278100797E-3</v>
      </c>
      <c r="AY421">
        <v>1.8813034902778101E-3</v>
      </c>
      <c r="AZ421">
        <v>6.6767585811633402E-4</v>
      </c>
      <c r="BA421">
        <v>8.1749877193648603E-4</v>
      </c>
    </row>
    <row r="422" spans="2:53" x14ac:dyDescent="0.35">
      <c r="B422" s="3">
        <v>43343</v>
      </c>
      <c r="C422" s="4">
        <v>-9.3809161634039699E-5</v>
      </c>
      <c r="D422">
        <v>1.0345042377926099E-3</v>
      </c>
      <c r="E422">
        <v>-1.09282555446954E-4</v>
      </c>
      <c r="F422">
        <v>1.2366162623900199E-4</v>
      </c>
      <c r="G422">
        <v>2.5205479331003001E-4</v>
      </c>
      <c r="H422">
        <v>1.8839751266632699E-3</v>
      </c>
      <c r="I422">
        <v>3.8299791347151598E-4</v>
      </c>
      <c r="J422">
        <v>0</v>
      </c>
      <c r="K422">
        <v>-4.0631779928990098E-4</v>
      </c>
      <c r="L422">
        <v>1.2750819200533199E-3</v>
      </c>
      <c r="M422">
        <v>1.00568746666018E-3</v>
      </c>
      <c r="N422">
        <v>1.9456950041440901E-4</v>
      </c>
      <c r="O422">
        <v>7.4991968113047303E-4</v>
      </c>
      <c r="P422">
        <v>1.86840990417325E-4</v>
      </c>
      <c r="Q422">
        <v>-3.4060989314674802E-3</v>
      </c>
      <c r="R422">
        <v>5.77468103726275E-4</v>
      </c>
      <c r="S422">
        <v>8.3408856845767999E-4</v>
      </c>
      <c r="T422">
        <v>-1.4702524748087999E-3</v>
      </c>
      <c r="U422">
        <v>2.9080287086780099E-3</v>
      </c>
      <c r="V422">
        <v>2.05604435401207E-3</v>
      </c>
      <c r="W422">
        <v>4.0235675298805302E-4</v>
      </c>
      <c r="X422">
        <v>-9.1395686838824299E-4</v>
      </c>
      <c r="Y422">
        <v>0</v>
      </c>
      <c r="Z422">
        <v>5.9155058321369504E-4</v>
      </c>
      <c r="AA422" s="4">
        <v>9.05904230812382E-5</v>
      </c>
      <c r="AB422">
        <v>2.40602073062312E-4</v>
      </c>
      <c r="AC422">
        <v>1.49110468586544E-3</v>
      </c>
      <c r="AD422">
        <v>1.45374745728621E-3</v>
      </c>
      <c r="AE422">
        <v>7.1646098170630103E-4</v>
      </c>
      <c r="AF422">
        <v>-1.1683387900725999E-3</v>
      </c>
      <c r="AG422">
        <v>-8.9720520051028696E-4</v>
      </c>
      <c r="AH422">
        <v>6.6129907458822802E-4</v>
      </c>
      <c r="AI422">
        <v>3.4054098990221599E-4</v>
      </c>
      <c r="AJ422">
        <v>-2.0052666353722599E-3</v>
      </c>
      <c r="AK422">
        <v>-3.3844403376526101E-4</v>
      </c>
      <c r="AL422">
        <v>4.1645113275576798E-3</v>
      </c>
      <c r="AM422">
        <v>1.9912357205909001E-4</v>
      </c>
      <c r="AN422">
        <v>-1.15849458831052E-3</v>
      </c>
      <c r="AO422">
        <v>-1.5210344582961E-4</v>
      </c>
      <c r="AP422">
        <v>-2.3087577460092399E-3</v>
      </c>
      <c r="AQ422">
        <v>-7.2876959236161101E-3</v>
      </c>
      <c r="AR422">
        <v>6.8131902806343103E-3</v>
      </c>
      <c r="AS422">
        <v>0</v>
      </c>
      <c r="AT422">
        <v>4.08183661168903E-4</v>
      </c>
      <c r="AU422">
        <v>3.5685475365787502E-4</v>
      </c>
      <c r="AV422">
        <v>-2.81531716335603E-3</v>
      </c>
      <c r="AW422">
        <v>6.37923085683889E-4</v>
      </c>
      <c r="AX422">
        <v>3.1901790997235203E-4</v>
      </c>
      <c r="AY422">
        <v>-2.01223109408155E-3</v>
      </c>
      <c r="AZ422">
        <v>5.0112453018380499E-4</v>
      </c>
      <c r="BA422">
        <v>2.03859157029029E-4</v>
      </c>
    </row>
    <row r="423" spans="2:53" x14ac:dyDescent="0.35">
      <c r="B423" s="3">
        <v>43347</v>
      </c>
      <c r="C423">
        <v>-1.1113693909495701E-3</v>
      </c>
      <c r="D423">
        <v>-1.2806242037272E-3</v>
      </c>
      <c r="E423" s="4">
        <v>8.7783437984212398E-5</v>
      </c>
      <c r="F423">
        <v>-1.2341593903313301E-3</v>
      </c>
      <c r="G423">
        <v>-1.5413208826233699E-3</v>
      </c>
      <c r="H423">
        <v>-3.96131706637326E-4</v>
      </c>
      <c r="I423" s="4">
        <v>-2.5451521861174998E-5</v>
      </c>
      <c r="J423" s="4">
        <v>5.8900743114431699E-5</v>
      </c>
      <c r="K423">
        <v>-1.5066257839973999E-3</v>
      </c>
      <c r="L423">
        <v>-2.0817574560060199E-3</v>
      </c>
      <c r="M423">
        <v>-9.0854297222819902E-4</v>
      </c>
      <c r="N423">
        <v>-2.2847418267178902E-3</v>
      </c>
      <c r="O423">
        <v>-9.6711624902490103E-4</v>
      </c>
      <c r="P423">
        <v>-2.0454374588274502E-3</v>
      </c>
      <c r="Q423">
        <v>-6.6205137568419101E-3</v>
      </c>
      <c r="R423">
        <v>-4.4336742523065598E-4</v>
      </c>
      <c r="S423">
        <v>-8.3730027405937103E-4</v>
      </c>
      <c r="T423">
        <v>-1.8421127691398099E-3</v>
      </c>
      <c r="U423">
        <v>-7.3853974301995003E-3</v>
      </c>
      <c r="V423">
        <v>-4.7876224207731299E-3</v>
      </c>
      <c r="W423">
        <v>-4.8359958699506402E-4</v>
      </c>
      <c r="X423">
        <v>-2.0921978816417202E-3</v>
      </c>
      <c r="Y423">
        <v>-6.90014234287494E-4</v>
      </c>
      <c r="Z423">
        <v>-1.1463454842266501E-3</v>
      </c>
      <c r="AA423">
        <v>1.17650135643687E-4</v>
      </c>
      <c r="AB423">
        <v>-2.2849208669373201E-4</v>
      </c>
      <c r="AC423">
        <v>-5.1281140987335895E-4</v>
      </c>
      <c r="AD423">
        <v>-1.56819401395214E-3</v>
      </c>
      <c r="AE423">
        <v>-1.7585340191488201E-3</v>
      </c>
      <c r="AF423">
        <v>-3.09100392455174E-3</v>
      </c>
      <c r="AG423">
        <v>-3.6011772626631799E-4</v>
      </c>
      <c r="AH423">
        <v>-4.3056599026902698E-4</v>
      </c>
      <c r="AI423">
        <v>-8.3613670523041597E-4</v>
      </c>
      <c r="AJ423">
        <v>-5.69860587755288E-3</v>
      </c>
      <c r="AK423">
        <v>-1.35663809951558E-4</v>
      </c>
      <c r="AL423">
        <v>1.3270785065156301E-2</v>
      </c>
      <c r="AM423">
        <v>-1.99083929755872E-4</v>
      </c>
      <c r="AN423">
        <v>-1.3787778290260599E-3</v>
      </c>
      <c r="AO423">
        <v>-3.8402784337006001E-3</v>
      </c>
      <c r="AP423">
        <v>-5.7817595785295498E-3</v>
      </c>
      <c r="AQ423">
        <v>-1.7304773388640299E-2</v>
      </c>
      <c r="AR423">
        <v>1.8219821479933299E-2</v>
      </c>
      <c r="AS423">
        <v>0</v>
      </c>
      <c r="AT423">
        <v>-1.6399112352227701E-4</v>
      </c>
      <c r="AU423">
        <v>-1.33503851064331E-3</v>
      </c>
      <c r="AV423">
        <v>-4.4538816371052503E-3</v>
      </c>
      <c r="AW423">
        <v>-7.1587594276611901E-4</v>
      </c>
      <c r="AX423">
        <v>-1.16674820076667E-3</v>
      </c>
      <c r="AY423">
        <v>-5.8616925701681002E-3</v>
      </c>
      <c r="AZ423">
        <v>-6.6836911763035103E-4</v>
      </c>
      <c r="BA423">
        <v>-4.0809991431012201E-4</v>
      </c>
    </row>
    <row r="424" spans="2:53" x14ac:dyDescent="0.35">
      <c r="B424" s="3">
        <v>43348</v>
      </c>
      <c r="C424">
        <v>-4.7141950435980402E-4</v>
      </c>
      <c r="D424">
        <v>1.3860508588889799E-3</v>
      </c>
      <c r="E424">
        <v>-1.09742548009994E-4</v>
      </c>
      <c r="F424">
        <v>-6.1822668025901496E-4</v>
      </c>
      <c r="G424">
        <v>2.5260146887107199E-4</v>
      </c>
      <c r="H424">
        <v>0</v>
      </c>
      <c r="I424">
        <v>5.1217099026401505E-4</v>
      </c>
      <c r="J424">
        <v>1.9640960510391899E-4</v>
      </c>
      <c r="K424">
        <v>-4.0726847248184701E-4</v>
      </c>
      <c r="L424">
        <v>-1.0489364583918801E-3</v>
      </c>
      <c r="M424">
        <v>-4.0351165631569098E-4</v>
      </c>
      <c r="N424" s="4">
        <v>-9.8105317414165505E-5</v>
      </c>
      <c r="O424" s="4">
        <v>-8.3919575957214194E-5</v>
      </c>
      <c r="P424">
        <v>1.87614593658791E-4</v>
      </c>
      <c r="Q424">
        <v>-1.2085670306795E-3</v>
      </c>
      <c r="R424">
        <v>-1.92996670155598E-4</v>
      </c>
      <c r="S424">
        <v>-1.1170498059452901E-3</v>
      </c>
      <c r="T424">
        <v>-6.0945048144045401E-4</v>
      </c>
      <c r="U424">
        <v>-4.5329323180132103E-3</v>
      </c>
      <c r="V424">
        <v>-2.7494839838232399E-3</v>
      </c>
      <c r="W424">
        <v>4.0306751669016901E-4</v>
      </c>
      <c r="X424">
        <v>-1.8421379930777499E-4</v>
      </c>
      <c r="Y424">
        <v>-7.6661545053047198E-4</v>
      </c>
      <c r="Z424">
        <v>-5.9404868387824496E-4</v>
      </c>
      <c r="AA424" s="4">
        <v>9.1028993570052495E-5</v>
      </c>
      <c r="AB424">
        <v>0</v>
      </c>
      <c r="AC424">
        <v>-8.5497892569918999E-4</v>
      </c>
      <c r="AD424">
        <v>-3.64847706756044E-4</v>
      </c>
      <c r="AE424">
        <v>0</v>
      </c>
      <c r="AF424">
        <v>3.9245332903781101E-4</v>
      </c>
      <c r="AG424">
        <v>0</v>
      </c>
      <c r="AH424">
        <v>-3.3143572249250098E-4</v>
      </c>
      <c r="AI424">
        <v>1.7088721904778801E-4</v>
      </c>
      <c r="AJ424">
        <v>-2.0260692585225499E-3</v>
      </c>
      <c r="AK424">
        <v>6.7855249487713798E-4</v>
      </c>
      <c r="AL424">
        <v>4.3655851322468298E-3</v>
      </c>
      <c r="AM424">
        <v>1.9903997694003999E-4</v>
      </c>
      <c r="AN424">
        <v>-9.8622418172145099E-4</v>
      </c>
      <c r="AO424">
        <v>-9.1989674748682495E-4</v>
      </c>
      <c r="AP424">
        <v>-2.6659123150867201E-3</v>
      </c>
      <c r="AQ424">
        <v>-8.0041994847295204E-3</v>
      </c>
      <c r="AR424">
        <v>6.6460903989906603E-3</v>
      </c>
      <c r="AS424">
        <v>3.98887048483898E-4</v>
      </c>
      <c r="AT424">
        <v>-1.2315175126049701E-3</v>
      </c>
      <c r="AU424">
        <v>-5.9623823762589001E-4</v>
      </c>
      <c r="AV424">
        <v>-5.6950420179890905E-4</v>
      </c>
      <c r="AW424">
        <v>1.2810482279723701E-4</v>
      </c>
      <c r="AX424">
        <v>3.2010703877571802E-4</v>
      </c>
      <c r="AY424">
        <v>-2.3040560358484801E-3</v>
      </c>
      <c r="AZ424">
        <v>1.67256674001192E-4</v>
      </c>
      <c r="BA424">
        <v>-2.04086774906353E-4</v>
      </c>
    </row>
    <row r="425" spans="2:53" x14ac:dyDescent="0.35">
      <c r="B425" s="3">
        <v>43349</v>
      </c>
      <c r="C425">
        <v>1.6980586228538799E-3</v>
      </c>
      <c r="D425">
        <v>-1.03829184730441E-3</v>
      </c>
      <c r="E425">
        <v>2.1895995486120799E-4</v>
      </c>
      <c r="F425">
        <v>2.2254759899309399E-3</v>
      </c>
      <c r="G425">
        <v>1.5187642460172601E-3</v>
      </c>
      <c r="H425">
        <v>4.9546937421851502E-4</v>
      </c>
      <c r="I425">
        <v>3.8309620856624699E-4</v>
      </c>
      <c r="J425">
        <v>-3.9282741349744299E-4</v>
      </c>
      <c r="K425">
        <v>1.2232505446037E-3</v>
      </c>
      <c r="L425">
        <v>8.1702025176388904E-4</v>
      </c>
      <c r="M425">
        <v>-2.02184668185889E-4</v>
      </c>
      <c r="N425">
        <v>2.0555615135451301E-3</v>
      </c>
      <c r="O425">
        <v>1.2525978646975499E-3</v>
      </c>
      <c r="P425">
        <v>2.0687352543984302E-3</v>
      </c>
      <c r="Q425">
        <v>5.3588180437058597E-3</v>
      </c>
      <c r="R425">
        <v>1.15786681433638E-3</v>
      </c>
      <c r="S425">
        <v>0</v>
      </c>
      <c r="T425">
        <v>2.7874432722450001E-3</v>
      </c>
      <c r="U425">
        <v>-1.07158840492604E-3</v>
      </c>
      <c r="V425">
        <v>6.8924413244775197E-4</v>
      </c>
      <c r="W425">
        <v>0</v>
      </c>
      <c r="X425">
        <v>3.6782487914588299E-4</v>
      </c>
      <c r="Y425">
        <v>1.7268185435699299E-3</v>
      </c>
      <c r="Z425">
        <v>1.9830757852767799E-4</v>
      </c>
      <c r="AA425" s="4">
        <v>9.0715781052574899E-5</v>
      </c>
      <c r="AB425">
        <v>3.6025118354365799E-4</v>
      </c>
      <c r="AC425">
        <v>0</v>
      </c>
      <c r="AD425">
        <v>3.6498086918923501E-4</v>
      </c>
      <c r="AE425">
        <v>7.1863434614405299E-4</v>
      </c>
      <c r="AF425">
        <v>0</v>
      </c>
      <c r="AG425">
        <v>1.80170075731433E-3</v>
      </c>
      <c r="AH425">
        <v>6.6280366670134995E-4</v>
      </c>
      <c r="AI425">
        <v>1.36629653814401E-3</v>
      </c>
      <c r="AJ425">
        <v>3.48059965207925E-3</v>
      </c>
      <c r="AK425">
        <v>3.3950545537009199E-4</v>
      </c>
      <c r="AL425">
        <v>-7.0634760294597801E-3</v>
      </c>
      <c r="AM425">
        <v>1.98582475499309E-4</v>
      </c>
      <c r="AN425">
        <v>8.97599819701833E-4</v>
      </c>
      <c r="AO425">
        <v>2.6846977193226702E-3</v>
      </c>
      <c r="AP425">
        <v>3.6755805075194799E-3</v>
      </c>
      <c r="AQ425">
        <v>1.12963302293269E-2</v>
      </c>
      <c r="AR425">
        <v>-9.6494221189100601E-3</v>
      </c>
      <c r="AS425">
        <v>0</v>
      </c>
      <c r="AT425">
        <v>1.02677897503067E-4</v>
      </c>
      <c r="AU425">
        <v>1.9102862821003201E-3</v>
      </c>
      <c r="AV425">
        <v>3.4170515589353398E-3</v>
      </c>
      <c r="AW425">
        <v>1.0230438265326201E-3</v>
      </c>
      <c r="AX425">
        <v>1.2798820659636299E-3</v>
      </c>
      <c r="AY425">
        <v>2.9891608693255402E-3</v>
      </c>
      <c r="AZ425">
        <v>6.6870428842435905E-4</v>
      </c>
      <c r="BA425">
        <v>0</v>
      </c>
    </row>
    <row r="426" spans="2:53" x14ac:dyDescent="0.35">
      <c r="B426" s="3">
        <v>43350</v>
      </c>
      <c r="C426">
        <v>-3.5784673470808902E-3</v>
      </c>
      <c r="D426">
        <v>-1.3852283206524599E-3</v>
      </c>
      <c r="E426">
        <v>2.1854594827863601E-4</v>
      </c>
      <c r="F426">
        <v>-3.45368913354104E-3</v>
      </c>
      <c r="G426">
        <v>-3.1588891547092899E-3</v>
      </c>
      <c r="H426">
        <v>-2.7216713105160301E-3</v>
      </c>
      <c r="I426">
        <v>-1.9174413025369E-3</v>
      </c>
      <c r="J426">
        <v>-1.9602133046792101E-4</v>
      </c>
      <c r="K426">
        <v>-3.2585895151774299E-3</v>
      </c>
      <c r="L426">
        <v>-1.0491806795456199E-3</v>
      </c>
      <c r="M426">
        <v>-1.0104960180350401E-3</v>
      </c>
      <c r="N426">
        <v>-4.4932774423794798E-3</v>
      </c>
      <c r="O426">
        <v>-3.0862541112014401E-3</v>
      </c>
      <c r="P426">
        <v>-3.3780369250952999E-3</v>
      </c>
      <c r="Q426">
        <v>-5.6739953040383304E-3</v>
      </c>
      <c r="R426">
        <v>-1.9265932001653E-3</v>
      </c>
      <c r="S426">
        <v>0</v>
      </c>
      <c r="T426">
        <v>-4.1694639959666199E-3</v>
      </c>
      <c r="U426">
        <v>-5.0952339718045503E-3</v>
      </c>
      <c r="V426">
        <v>-4.82094632485485E-3</v>
      </c>
      <c r="W426">
        <v>-8.0597966769402297E-4</v>
      </c>
      <c r="X426">
        <v>-2.3909043572901598E-3</v>
      </c>
      <c r="Y426">
        <v>-3.0646617797389598E-3</v>
      </c>
      <c r="Z426">
        <v>-1.78224415711847E-3</v>
      </c>
      <c r="AA426" s="4">
        <v>9.0402653111443202E-5</v>
      </c>
      <c r="AB426">
        <v>-1.0813602591837001E-3</v>
      </c>
      <c r="AC426">
        <v>0</v>
      </c>
      <c r="AD426">
        <v>-3.64847706756044E-4</v>
      </c>
      <c r="AE426">
        <v>-1.7956517174574299E-3</v>
      </c>
      <c r="AF426">
        <v>-1.96118713918569E-3</v>
      </c>
      <c r="AG426">
        <v>-2.3976388696409501E-3</v>
      </c>
      <c r="AH426">
        <v>-6.6236464898339299E-4</v>
      </c>
      <c r="AI426">
        <v>-3.4110807974788702E-3</v>
      </c>
      <c r="AJ426">
        <v>-8.3811904780508595E-3</v>
      </c>
      <c r="AK426">
        <v>-1.01725246621342E-3</v>
      </c>
      <c r="AL426">
        <v>1.6415933527308101E-2</v>
      </c>
      <c r="AM426">
        <v>0</v>
      </c>
      <c r="AN426">
        <v>-2.8687722837939999E-3</v>
      </c>
      <c r="AO426">
        <v>-5.96693689257532E-3</v>
      </c>
      <c r="AP426">
        <v>-8.4896489690219294E-3</v>
      </c>
      <c r="AQ426">
        <v>-2.60638164545865E-2</v>
      </c>
      <c r="AR426">
        <v>2.5128324166273398E-2</v>
      </c>
      <c r="AS426">
        <v>0</v>
      </c>
      <c r="AT426">
        <v>1.02088041601167E-4</v>
      </c>
      <c r="AU426">
        <v>-3.4565521188449902E-3</v>
      </c>
      <c r="AV426">
        <v>-5.5620078102722702E-3</v>
      </c>
      <c r="AW426">
        <v>-1.5333851662804299E-3</v>
      </c>
      <c r="AX426">
        <v>-3.35541293359731E-3</v>
      </c>
      <c r="AY426">
        <v>-8.1272123473378199E-3</v>
      </c>
      <c r="AZ426">
        <v>-1.1697485356241199E-3</v>
      </c>
      <c r="BA426">
        <v>-8.1688572732241296E-4</v>
      </c>
    </row>
    <row r="427" spans="2:53" x14ac:dyDescent="0.35">
      <c r="B427" s="3">
        <v>43353</v>
      </c>
      <c r="C427">
        <v>9.4490181323636502E-4</v>
      </c>
      <c r="D427">
        <v>1.3871498398956199E-3</v>
      </c>
      <c r="E427">
        <v>0</v>
      </c>
      <c r="F427">
        <v>0</v>
      </c>
      <c r="G427">
        <v>6.3393492177410405E-4</v>
      </c>
      <c r="H427">
        <v>0</v>
      </c>
      <c r="I427">
        <v>2.5640189653164299E-4</v>
      </c>
      <c r="J427">
        <v>3.92631876020344E-4</v>
      </c>
      <c r="K427">
        <v>4.08698477434299E-4</v>
      </c>
      <c r="L427">
        <v>1.9836207731633798E-3</v>
      </c>
      <c r="M427">
        <v>2.22521345752424E-3</v>
      </c>
      <c r="N427">
        <v>5.8873214006660503E-4</v>
      </c>
      <c r="O427">
        <v>1.6774599676794199E-4</v>
      </c>
      <c r="P427">
        <v>1.3180248376021199E-3</v>
      </c>
      <c r="Q427">
        <v>5.1878192823584498E-3</v>
      </c>
      <c r="R427">
        <v>1.9284586493029099E-4</v>
      </c>
      <c r="S427">
        <v>1.9570471216048199E-3</v>
      </c>
      <c r="T427">
        <v>3.3146098080647501E-3</v>
      </c>
      <c r="U427">
        <v>3.2345590325080198E-3</v>
      </c>
      <c r="V427">
        <v>2.76833570850798E-3</v>
      </c>
      <c r="W427">
        <v>0</v>
      </c>
      <c r="X427">
        <v>3.69074822487602E-4</v>
      </c>
      <c r="Y427">
        <v>1.9218111382790501E-4</v>
      </c>
      <c r="Z427">
        <v>1.9818744149158101E-4</v>
      </c>
      <c r="AA427" s="4">
        <v>9.0699352993883696E-5</v>
      </c>
      <c r="AB427">
        <v>1.20236896596237E-4</v>
      </c>
      <c r="AC427">
        <v>8.5571054017763405E-4</v>
      </c>
      <c r="AD427">
        <v>1.09569787061025E-3</v>
      </c>
      <c r="AE427">
        <v>3.59744674010009E-4</v>
      </c>
      <c r="AF427">
        <v>1.5719706980579201E-3</v>
      </c>
      <c r="AG427">
        <v>0</v>
      </c>
      <c r="AH427">
        <v>0</v>
      </c>
      <c r="AI427">
        <v>-1.71422204927162E-4</v>
      </c>
      <c r="AJ427">
        <v>3.4974019866775802E-3</v>
      </c>
      <c r="AK427">
        <v>0</v>
      </c>
      <c r="AL427">
        <v>-6.9987215488630499E-3</v>
      </c>
      <c r="AM427">
        <v>0</v>
      </c>
      <c r="AN427">
        <v>2.6916311942515298E-4</v>
      </c>
      <c r="AO427">
        <v>8.4647162177175995E-4</v>
      </c>
      <c r="AP427">
        <v>3.69354862003823E-3</v>
      </c>
      <c r="AQ427">
        <v>1.0376803476230999E-2</v>
      </c>
      <c r="AR427">
        <v>-1.05053143700055E-2</v>
      </c>
      <c r="AS427">
        <v>-3.9872800104834202E-4</v>
      </c>
      <c r="AT427">
        <v>8.2299277166963903E-4</v>
      </c>
      <c r="AU427">
        <v>7.1821367423541196E-4</v>
      </c>
      <c r="AV427">
        <v>3.9952056249214999E-3</v>
      </c>
      <c r="AW427">
        <v>0</v>
      </c>
      <c r="AX427">
        <v>-1.60062511140424E-4</v>
      </c>
      <c r="AY427">
        <v>3.4144215952966999E-3</v>
      </c>
      <c r="AZ427">
        <v>-1.6759350955952701E-4</v>
      </c>
      <c r="BA427">
        <v>-2.04388393791665E-4</v>
      </c>
    </row>
    <row r="428" spans="2:53" x14ac:dyDescent="0.35">
      <c r="B428" s="3">
        <v>43354</v>
      </c>
      <c r="C428">
        <v>-1.6994974497251899E-3</v>
      </c>
      <c r="D428">
        <v>1.03937101775852E-3</v>
      </c>
      <c r="E428">
        <v>1.09157599784692E-4</v>
      </c>
      <c r="F428">
        <v>-2.2286700669181801E-3</v>
      </c>
      <c r="G428">
        <v>-2.1537254613760398E-3</v>
      </c>
      <c r="H428">
        <v>-2.0835290924131598E-3</v>
      </c>
      <c r="I428">
        <v>-7.6879265231521998E-4</v>
      </c>
      <c r="J428">
        <v>1.9640960510391899E-4</v>
      </c>
      <c r="K428">
        <v>-2.4513615891155098E-3</v>
      </c>
      <c r="L428">
        <v>2.32377568471831E-4</v>
      </c>
      <c r="M428">
        <v>1.61508808779875E-3</v>
      </c>
      <c r="N428">
        <v>-3.6287769651392999E-3</v>
      </c>
      <c r="O428">
        <v>-2.0916872909432201E-3</v>
      </c>
      <c r="P428">
        <v>-2.4442344909328898E-3</v>
      </c>
      <c r="Q428">
        <v>-2.5806033557560499E-3</v>
      </c>
      <c r="R428">
        <v>-7.7216129014900904E-4</v>
      </c>
      <c r="S428">
        <v>2.7929072163090902E-4</v>
      </c>
      <c r="T428">
        <v>-2.2602496227540599E-3</v>
      </c>
      <c r="U428">
        <v>1.07468748531003E-3</v>
      </c>
      <c r="V428">
        <v>0</v>
      </c>
      <c r="W428">
        <v>-4.0289098017531801E-4</v>
      </c>
      <c r="X428">
        <v>-1.8425941778045199E-3</v>
      </c>
      <c r="Y428">
        <v>-2.30581173422461E-3</v>
      </c>
      <c r="Z428">
        <v>-1.1901062592396499E-3</v>
      </c>
      <c r="AA428">
        <v>0</v>
      </c>
      <c r="AB428">
        <v>-6.0131158097997896E-4</v>
      </c>
      <c r="AC428">
        <v>6.4164277984723995E-4</v>
      </c>
      <c r="AD428">
        <v>1.4603059880937601E-3</v>
      </c>
      <c r="AE428">
        <v>-2.1581671931486502E-3</v>
      </c>
      <c r="AF428">
        <v>-3.9235005184212702E-4</v>
      </c>
      <c r="AG428">
        <v>-1.50200991212501E-3</v>
      </c>
      <c r="AH428">
        <v>-3.3125805815059601E-4</v>
      </c>
      <c r="AI428">
        <v>-2.2249595691381501E-3</v>
      </c>
      <c r="AJ428">
        <v>-6.9714305382469997E-3</v>
      </c>
      <c r="AK428">
        <v>-6.78976722757629E-4</v>
      </c>
      <c r="AL428">
        <v>1.43672063196913E-2</v>
      </c>
      <c r="AM428">
        <v>1.99211543438826E-4</v>
      </c>
      <c r="AN428">
        <v>-2.0667885365094302E-3</v>
      </c>
      <c r="AO428">
        <v>-4.3063683677274601E-3</v>
      </c>
      <c r="AP428">
        <v>-7.6103564274835299E-3</v>
      </c>
      <c r="AQ428">
        <v>-2.16215176824546E-2</v>
      </c>
      <c r="AR428">
        <v>2.07278422216166E-2</v>
      </c>
      <c r="AS428">
        <v>7.9752416773914904E-4</v>
      </c>
      <c r="AT428">
        <v>8.2096552774424403E-4</v>
      </c>
      <c r="AU428">
        <v>-1.67250760605841E-3</v>
      </c>
      <c r="AV428">
        <v>-4.5485255770555399E-3</v>
      </c>
      <c r="AW428">
        <v>-8.9574665137870304E-4</v>
      </c>
      <c r="AX428">
        <v>-1.92426895134689E-3</v>
      </c>
      <c r="AY428">
        <v>-6.9409756380719402E-3</v>
      </c>
      <c r="AZ428">
        <v>-5.0195191036683795E-4</v>
      </c>
      <c r="BA428">
        <v>-4.0886035389453503E-4</v>
      </c>
    </row>
    <row r="429" spans="2:53" x14ac:dyDescent="0.35">
      <c r="B429" s="3">
        <v>43355</v>
      </c>
      <c r="C429">
        <v>6.6189885179879205E-4</v>
      </c>
      <c r="D429">
        <v>1.7303152463554699E-3</v>
      </c>
      <c r="E429">
        <v>0</v>
      </c>
      <c r="F429">
        <v>1.2404131592780301E-3</v>
      </c>
      <c r="G429">
        <v>7.6212486757620801E-4</v>
      </c>
      <c r="H429">
        <v>1.8399449509585099E-3</v>
      </c>
      <c r="I429">
        <v>1.2864474542895101E-4</v>
      </c>
      <c r="J429">
        <v>1.95858986308916E-4</v>
      </c>
      <c r="K429">
        <v>4.1005426776363697E-4</v>
      </c>
      <c r="L429">
        <v>2.3291749159002301E-3</v>
      </c>
      <c r="M429">
        <v>1.4106398226783E-3</v>
      </c>
      <c r="N429">
        <v>1.18138805240142E-3</v>
      </c>
      <c r="O429">
        <v>5.0337414287260297E-4</v>
      </c>
      <c r="P429">
        <v>1.31934450487491E-3</v>
      </c>
      <c r="Q429">
        <v>3.2769778359573701E-3</v>
      </c>
      <c r="R429">
        <v>9.65968554389684E-4</v>
      </c>
      <c r="S429">
        <v>2.2323682536922098E-3</v>
      </c>
      <c r="T429">
        <v>2.0040841270925198E-3</v>
      </c>
      <c r="U429">
        <v>1.0734659084306001E-3</v>
      </c>
      <c r="V429">
        <v>1.3800383113051701E-3</v>
      </c>
      <c r="W429">
        <v>0</v>
      </c>
      <c r="X429">
        <v>7.3831412022817801E-4</v>
      </c>
      <c r="Y429">
        <v>1.92343236383951E-4</v>
      </c>
      <c r="Z429">
        <v>0</v>
      </c>
      <c r="AA429" s="4">
        <v>9.0538705295406503E-5</v>
      </c>
      <c r="AB429">
        <v>0</v>
      </c>
      <c r="AC429">
        <v>1.4958797973785201E-3</v>
      </c>
      <c r="AD429">
        <v>1.8220380440494501E-3</v>
      </c>
      <c r="AE429">
        <v>3.6055189132522199E-4</v>
      </c>
      <c r="AF429">
        <v>2.35574752907585E-3</v>
      </c>
      <c r="AG429">
        <v>1.20344201135402E-3</v>
      </c>
      <c r="AH429">
        <v>0</v>
      </c>
      <c r="AI429">
        <v>8.5767290832405797E-4</v>
      </c>
      <c r="AJ429">
        <v>1.7554410196078899E-3</v>
      </c>
      <c r="AK429">
        <v>3.3968364634318001E-4</v>
      </c>
      <c r="AL429">
        <v>-4.0084850443428098E-3</v>
      </c>
      <c r="AM429">
        <v>-1.9917186610396399E-4</v>
      </c>
      <c r="AN429">
        <v>9.0034457370813295E-4</v>
      </c>
      <c r="AO429">
        <v>1.3131843792690799E-3</v>
      </c>
      <c r="AP429">
        <v>2.35957768728845E-3</v>
      </c>
      <c r="AQ429">
        <v>6.6298442194192503E-3</v>
      </c>
      <c r="AR429">
        <v>-5.9434942711847896E-3</v>
      </c>
      <c r="AS429">
        <v>0</v>
      </c>
      <c r="AT429">
        <v>1.2312734723167701E-3</v>
      </c>
      <c r="AU429">
        <v>1.55569091446028E-3</v>
      </c>
      <c r="AV429">
        <v>4.4551379930748399E-3</v>
      </c>
      <c r="AW429">
        <v>1.02470759129769E-3</v>
      </c>
      <c r="AX429">
        <v>6.4261399518539199E-4</v>
      </c>
      <c r="AY429">
        <v>2.192482224179E-3</v>
      </c>
      <c r="AZ429">
        <v>-1.670734603324E-4</v>
      </c>
      <c r="BA429">
        <v>6.1354138358904399E-4</v>
      </c>
    </row>
    <row r="430" spans="2:53" x14ac:dyDescent="0.35">
      <c r="B430" s="3">
        <v>43356</v>
      </c>
      <c r="C430">
        <v>6.6195527386736497E-4</v>
      </c>
      <c r="D430">
        <v>1.38157066241362E-3</v>
      </c>
      <c r="E430">
        <v>0</v>
      </c>
      <c r="F430">
        <v>3.7179512601270799E-4</v>
      </c>
      <c r="G430">
        <v>6.3408469580461503E-4</v>
      </c>
      <c r="H430">
        <v>0</v>
      </c>
      <c r="I430">
        <v>2.5606839434533203E-4</v>
      </c>
      <c r="J430">
        <v>0</v>
      </c>
      <c r="K430">
        <v>-4.0988619218129598E-4</v>
      </c>
      <c r="L430">
        <v>1.85880084515699E-3</v>
      </c>
      <c r="M430">
        <v>1.8113316272489999E-3</v>
      </c>
      <c r="N430" s="4">
        <v>-9.83741340946364E-5</v>
      </c>
      <c r="O430">
        <v>-1.6784590690210801E-4</v>
      </c>
      <c r="P430">
        <v>9.4159760254264302E-4</v>
      </c>
      <c r="Q430">
        <v>2.0629015812385601E-3</v>
      </c>
      <c r="R430">
        <v>5.7856704691072703E-4</v>
      </c>
      <c r="S430">
        <v>1.6700241407365799E-3</v>
      </c>
      <c r="T430">
        <v>2.0868133871239001E-3</v>
      </c>
      <c r="U430">
        <v>-8.0413442508075995E-4</v>
      </c>
      <c r="V430">
        <v>-1.37813643023332E-3</v>
      </c>
      <c r="W430">
        <v>0</v>
      </c>
      <c r="X430">
        <v>-1.4757910006908399E-3</v>
      </c>
      <c r="Y430">
        <v>0</v>
      </c>
      <c r="Z430">
        <v>9.9314003039374589E-4</v>
      </c>
      <c r="AA430" s="4">
        <v>-9.0530508780273204E-5</v>
      </c>
      <c r="AB430">
        <v>1.20793510626215E-4</v>
      </c>
      <c r="AC430">
        <v>1.2803296848937699E-3</v>
      </c>
      <c r="AD430">
        <v>3.6395164255997799E-4</v>
      </c>
      <c r="AE430">
        <v>7.2068513980405504E-4</v>
      </c>
      <c r="AF430">
        <v>3.1335803420513499E-3</v>
      </c>
      <c r="AG430">
        <v>6.0099773974830995E-4</v>
      </c>
      <c r="AH430">
        <v>3.3136782641340901E-4</v>
      </c>
      <c r="AI430">
        <v>0</v>
      </c>
      <c r="AJ430">
        <v>1.45965160052274E-3</v>
      </c>
      <c r="AK430">
        <v>-3.39568300544712E-4</v>
      </c>
      <c r="AL430">
        <v>-2.1467544723952001E-3</v>
      </c>
      <c r="AM430">
        <v>3.98172401212759E-4</v>
      </c>
      <c r="AN430">
        <v>-1.4396454637431999E-3</v>
      </c>
      <c r="AO430">
        <v>3.08123141623539E-4</v>
      </c>
      <c r="AP430">
        <v>1.5132954538106199E-3</v>
      </c>
      <c r="AQ430">
        <v>3.29317396026751E-3</v>
      </c>
      <c r="AR430">
        <v>-1.99288751347104E-3</v>
      </c>
      <c r="AS430">
        <v>-3.9831944986767898E-4</v>
      </c>
      <c r="AT430">
        <v>1.63895173062944E-3</v>
      </c>
      <c r="AU430">
        <v>7.1702870898393502E-4</v>
      </c>
      <c r="AV430">
        <v>3.6384457642009102E-3</v>
      </c>
      <c r="AW430">
        <v>0</v>
      </c>
      <c r="AX430">
        <v>0</v>
      </c>
      <c r="AY430">
        <v>1.09372408834906E-3</v>
      </c>
      <c r="AZ430">
        <v>-1.6787434538345601E-4</v>
      </c>
      <c r="BA430">
        <v>-1.4306256835046E-3</v>
      </c>
    </row>
    <row r="431" spans="2:53" x14ac:dyDescent="0.35">
      <c r="B431" s="3">
        <v>43357</v>
      </c>
      <c r="C431">
        <v>-1.8892264617819099E-3</v>
      </c>
      <c r="D431">
        <v>3.4493746888308798E-4</v>
      </c>
      <c r="E431">
        <v>1.0923717412381E-4</v>
      </c>
      <c r="F431">
        <v>-1.7342889596956199E-3</v>
      </c>
      <c r="G431">
        <v>-1.6481736342062101E-3</v>
      </c>
      <c r="H431">
        <v>-9.9307048058860903E-4</v>
      </c>
      <c r="I431">
        <v>-5.1276148784407105E-4</v>
      </c>
      <c r="J431">
        <v>0</v>
      </c>
      <c r="K431">
        <v>-1.2280874548429299E-3</v>
      </c>
      <c r="L431">
        <v>9.2703824038520202E-4</v>
      </c>
      <c r="M431">
        <v>2.00755637437266E-4</v>
      </c>
      <c r="N431">
        <v>-1.8680533469910201E-3</v>
      </c>
      <c r="O431">
        <v>-1.3409776261174E-3</v>
      </c>
      <c r="P431">
        <v>-7.5241624016975095E-4</v>
      </c>
      <c r="Q431">
        <v>-1.37222111693979E-3</v>
      </c>
      <c r="R431">
        <v>-3.8548833376028598E-4</v>
      </c>
      <c r="S431">
        <v>1.11212581521025E-3</v>
      </c>
      <c r="T431">
        <v>-1.2148578186315E-3</v>
      </c>
      <c r="U431">
        <v>1.87809506260139E-3</v>
      </c>
      <c r="V431">
        <v>2.0702336270614899E-3</v>
      </c>
      <c r="W431">
        <v>-4.0398636064753398E-4</v>
      </c>
      <c r="X431">
        <v>-1.4778038160095899E-3</v>
      </c>
      <c r="Y431">
        <v>-1.53991983728452E-3</v>
      </c>
      <c r="Z431">
        <v>-1.19008123598052E-3</v>
      </c>
      <c r="AA431" s="4">
        <v>9.0538705295406503E-5</v>
      </c>
      <c r="AB431">
        <v>-3.6133941529947701E-4</v>
      </c>
      <c r="AC431">
        <v>6.3978060693914397E-4</v>
      </c>
      <c r="AD431">
        <v>1.09070599722982E-3</v>
      </c>
      <c r="AE431">
        <v>-1.08032850361849E-3</v>
      </c>
      <c r="AF431">
        <v>-3.5144583127790698E-3</v>
      </c>
      <c r="AG431">
        <v>-1.5015587812073901E-3</v>
      </c>
      <c r="AH431">
        <v>-3.3125805815059601E-4</v>
      </c>
      <c r="AI431">
        <v>-1.8852064911383201E-3</v>
      </c>
      <c r="AJ431">
        <v>-4.3731397937005704E-3</v>
      </c>
      <c r="AK431">
        <v>-3.3975439902822398E-4</v>
      </c>
      <c r="AL431">
        <v>9.6800819416131799E-3</v>
      </c>
      <c r="AM431">
        <v>1.9871461132025999E-4</v>
      </c>
      <c r="AN431">
        <v>-1.80272081723131E-3</v>
      </c>
      <c r="AO431">
        <v>-2.6213074365789499E-3</v>
      </c>
      <c r="AP431">
        <v>-4.7854992835987204E-3</v>
      </c>
      <c r="AQ431">
        <v>-1.25821307207146E-2</v>
      </c>
      <c r="AR431">
        <v>1.1982032068994199E-2</v>
      </c>
      <c r="AS431">
        <v>0</v>
      </c>
      <c r="AT431">
        <v>-6.1412982992903298E-4</v>
      </c>
      <c r="AU431">
        <v>-1.9111737088396399E-3</v>
      </c>
      <c r="AV431">
        <v>-2.7191273488393801E-3</v>
      </c>
      <c r="AW431">
        <v>-6.3935675141535398E-4</v>
      </c>
      <c r="AX431">
        <v>-1.9265355090048999E-3</v>
      </c>
      <c r="AY431">
        <v>-4.3704726401961802E-3</v>
      </c>
      <c r="AZ431">
        <v>-3.3482112265981098E-4</v>
      </c>
      <c r="BA431">
        <v>-4.0945563837579898E-4</v>
      </c>
    </row>
    <row r="432" spans="2:53" x14ac:dyDescent="0.35">
      <c r="B432" s="3">
        <v>43360</v>
      </c>
      <c r="C432">
        <v>0</v>
      </c>
      <c r="D432">
        <v>-3.4481852805290299E-4</v>
      </c>
      <c r="E432">
        <v>2.1899935590030599E-4</v>
      </c>
      <c r="F432">
        <v>2.4831206262643203E-4</v>
      </c>
      <c r="G432">
        <v>-1.2692361672461599E-4</v>
      </c>
      <c r="H432">
        <v>9.9405764989679503E-4</v>
      </c>
      <c r="I432">
        <v>3.8479541728308998E-4</v>
      </c>
      <c r="J432">
        <v>3.9317711425912401E-4</v>
      </c>
      <c r="K432">
        <v>4.0977925686247398E-4</v>
      </c>
      <c r="L432">
        <v>-6.9469265700849905E-4</v>
      </c>
      <c r="M432">
        <v>-4.0199572702959098E-4</v>
      </c>
      <c r="N432">
        <v>1.9688760341307599E-4</v>
      </c>
      <c r="O432">
        <v>4.1969213299441999E-4</v>
      </c>
      <c r="P432">
        <v>3.7627842661103102E-4</v>
      </c>
      <c r="Q432">
        <v>-1.7180378034675699E-4</v>
      </c>
      <c r="R432">
        <v>-5.7853968869814299E-4</v>
      </c>
      <c r="S432">
        <v>-1.11089036535705E-3</v>
      </c>
      <c r="T432">
        <v>-6.0812846187374703E-4</v>
      </c>
      <c r="U432">
        <v>-2.41015745490635E-3</v>
      </c>
      <c r="V432">
        <v>-2.7544623221318299E-3</v>
      </c>
      <c r="W432">
        <v>0</v>
      </c>
      <c r="X432">
        <v>-1.85051560253501E-4</v>
      </c>
      <c r="Y432">
        <v>5.7813566011732898E-4</v>
      </c>
      <c r="Z432">
        <v>-1.9868477989126699E-4</v>
      </c>
      <c r="AA432">
        <v>1.81442038223567E-4</v>
      </c>
      <c r="AB432">
        <v>-2.4064744939056301E-4</v>
      </c>
      <c r="AC432">
        <v>-8.5184430803719703E-4</v>
      </c>
      <c r="AD432">
        <v>-7.2637638893169299E-4</v>
      </c>
      <c r="AE432">
        <v>0</v>
      </c>
      <c r="AF432">
        <v>-1.1755146485644601E-3</v>
      </c>
      <c r="AG432">
        <v>3.0080316767278E-4</v>
      </c>
      <c r="AH432">
        <v>0</v>
      </c>
      <c r="AI432">
        <v>3.4316575762494101E-4</v>
      </c>
      <c r="AJ432">
        <v>0</v>
      </c>
      <c r="AK432">
        <v>0</v>
      </c>
      <c r="AL432">
        <v>-5.3257820511931598E-4</v>
      </c>
      <c r="AM432">
        <v>-3.9751728740944299E-4</v>
      </c>
      <c r="AN432">
        <v>1.80785117651627E-4</v>
      </c>
      <c r="AO432">
        <v>4.6362845266112402E-4</v>
      </c>
      <c r="AP432">
        <v>0</v>
      </c>
      <c r="AQ432">
        <v>-1.66213763595302E-3</v>
      </c>
      <c r="AR432">
        <v>4.9326039930774803E-4</v>
      </c>
      <c r="AS432">
        <v>3.9847817147364801E-4</v>
      </c>
      <c r="AT432">
        <v>8.1940706753269501E-4</v>
      </c>
      <c r="AU432">
        <v>-1.19143742118632E-4</v>
      </c>
      <c r="AV432">
        <v>-5.6802053941851195E-4</v>
      </c>
      <c r="AW432">
        <v>2.5577310084035001E-4</v>
      </c>
      <c r="AX432">
        <v>8.0411264788016103E-4</v>
      </c>
      <c r="AY432">
        <v>2.7459941142282597E-4</v>
      </c>
      <c r="AZ432">
        <v>3.3493326539169E-4</v>
      </c>
      <c r="BA432">
        <v>2.0485830276672999E-4</v>
      </c>
    </row>
    <row r="433" spans="2:53" x14ac:dyDescent="0.35">
      <c r="B433" s="3">
        <v>43361</v>
      </c>
      <c r="C433">
        <v>-2.1766815157500102E-3</v>
      </c>
      <c r="D433">
        <v>1.03481240665836E-3</v>
      </c>
      <c r="E433">
        <v>0</v>
      </c>
      <c r="F433">
        <v>-2.9772404765742101E-3</v>
      </c>
      <c r="G433">
        <v>-2.2860247237310701E-3</v>
      </c>
      <c r="H433">
        <v>-2.4813164270187601E-3</v>
      </c>
      <c r="I433">
        <v>-1.02500650887749E-3</v>
      </c>
      <c r="J433">
        <v>3.9191379909420099E-4</v>
      </c>
      <c r="K433">
        <v>-2.4585338767615299E-3</v>
      </c>
      <c r="L433">
        <v>-1.16055831550943E-4</v>
      </c>
      <c r="M433">
        <v>2.0136133072345901E-4</v>
      </c>
      <c r="N433">
        <v>-4.1363081036102003E-3</v>
      </c>
      <c r="O433">
        <v>-2.0130094491217498E-3</v>
      </c>
      <c r="P433">
        <v>-3.19831321720431E-3</v>
      </c>
      <c r="Q433">
        <v>-8.2471085851368794E-3</v>
      </c>
      <c r="R433">
        <v>-7.7306843888324997E-4</v>
      </c>
      <c r="S433">
        <v>0</v>
      </c>
      <c r="T433">
        <v>-4.0859809962923103E-3</v>
      </c>
      <c r="U433">
        <v>-1.0740254858074799E-3</v>
      </c>
      <c r="V433">
        <v>0</v>
      </c>
      <c r="W433">
        <v>-4.0296170489095801E-4</v>
      </c>
      <c r="X433">
        <v>-2.4056939309733401E-3</v>
      </c>
      <c r="Y433">
        <v>-2.1196957440063799E-3</v>
      </c>
      <c r="Z433">
        <v>-2.3839944935450902E-3</v>
      </c>
      <c r="AA433" s="4">
        <v>-9.0895037262672605E-5</v>
      </c>
      <c r="AB433">
        <v>-1.20153097401098E-4</v>
      </c>
      <c r="AC433">
        <v>6.3926501249245095E-4</v>
      </c>
      <c r="AD433">
        <v>3.6349916127575901E-4</v>
      </c>
      <c r="AE433">
        <v>-2.5233868439126202E-3</v>
      </c>
      <c r="AF433">
        <v>1.5694039527252E-3</v>
      </c>
      <c r="AG433">
        <v>-6.0142542467278505E-4</v>
      </c>
      <c r="AH433">
        <v>3.3136782641340901E-4</v>
      </c>
      <c r="AI433">
        <v>-2.0599998858900001E-3</v>
      </c>
      <c r="AJ433">
        <v>-9.9559384720429005E-3</v>
      </c>
      <c r="AK433">
        <v>-3.3986987131562303E-4</v>
      </c>
      <c r="AL433">
        <v>2.10497326999101E-2</v>
      </c>
      <c r="AM433">
        <v>3.9767537024393198E-4</v>
      </c>
      <c r="AN433">
        <v>-2.0761267669505701E-3</v>
      </c>
      <c r="AO433">
        <v>-6.8771551282992196E-3</v>
      </c>
      <c r="AP433">
        <v>-1.04594988308046E-2</v>
      </c>
      <c r="AQ433">
        <v>-3.0521633466418299E-2</v>
      </c>
      <c r="AR433">
        <v>3.1558201210214902E-2</v>
      </c>
      <c r="AS433">
        <v>3.98236206514912E-4</v>
      </c>
      <c r="AT433">
        <v>-1.63663961354476E-3</v>
      </c>
      <c r="AU433">
        <v>-2.0344354560443102E-3</v>
      </c>
      <c r="AV433">
        <v>-7.6159289490919102E-3</v>
      </c>
      <c r="AW433">
        <v>-3.8411646775249298E-4</v>
      </c>
      <c r="AX433">
        <v>-2.73196441514889E-3</v>
      </c>
      <c r="AY433">
        <v>-1.05612515054723E-2</v>
      </c>
      <c r="AZ433">
        <v>-1.6734027981835E-4</v>
      </c>
      <c r="BA433">
        <v>-4.0935301248401501E-4</v>
      </c>
    </row>
    <row r="434" spans="2:53" x14ac:dyDescent="0.35">
      <c r="B434" s="3">
        <v>43362</v>
      </c>
      <c r="C434">
        <v>-1.8968487547238401E-3</v>
      </c>
      <c r="D434">
        <v>-1.7229044615214499E-3</v>
      </c>
      <c r="E434">
        <v>0</v>
      </c>
      <c r="F434">
        <v>-1.4931760670162601E-3</v>
      </c>
      <c r="G434">
        <v>-1.5266557519739701E-3</v>
      </c>
      <c r="H434">
        <v>-8.4581158053065298E-4</v>
      </c>
      <c r="I434">
        <v>-1.2831132673374299E-4</v>
      </c>
      <c r="J434">
        <v>-1.9575224450130101E-4</v>
      </c>
      <c r="K434">
        <v>-1.64352481241836E-3</v>
      </c>
      <c r="L434">
        <v>-1.8550216728397901E-3</v>
      </c>
      <c r="M434">
        <v>-2.0093774295790699E-3</v>
      </c>
      <c r="N434">
        <v>-1.6812034738124999E-3</v>
      </c>
      <c r="O434">
        <v>-7.5640118615582998E-4</v>
      </c>
      <c r="P434">
        <v>-1.3216001664853E-3</v>
      </c>
      <c r="Q434">
        <v>-2.7723585751249199E-3</v>
      </c>
      <c r="R434">
        <v>-1.93079377461935E-4</v>
      </c>
      <c r="S434">
        <v>-1.94527126380872E-3</v>
      </c>
      <c r="T434">
        <v>-1.4836758944550799E-3</v>
      </c>
      <c r="U434">
        <v>-3.4937582191291098E-3</v>
      </c>
      <c r="V434">
        <v>-4.1441191311979396E-3</v>
      </c>
      <c r="W434">
        <v>0</v>
      </c>
      <c r="X434">
        <v>-5.5642738288763595E-4</v>
      </c>
      <c r="Y434">
        <v>-1.54475986556723E-3</v>
      </c>
      <c r="Z434">
        <v>-1.3939576140523601E-3</v>
      </c>
      <c r="AA434" s="4">
        <v>-9.0522313749064E-5</v>
      </c>
      <c r="AB434">
        <v>-2.4143294796230501E-4</v>
      </c>
      <c r="AC434">
        <v>-1.0654122530014899E-3</v>
      </c>
      <c r="AD434">
        <v>-1.4533744172861001E-3</v>
      </c>
      <c r="AE434">
        <v>-1.8070016238428399E-3</v>
      </c>
      <c r="AF434">
        <v>-7.8357546660256995E-4</v>
      </c>
      <c r="AG434">
        <v>-9.0234928626986501E-4</v>
      </c>
      <c r="AH434">
        <v>-6.6258800389939999E-4</v>
      </c>
      <c r="AI434">
        <v>-1.0319831886790301E-3</v>
      </c>
      <c r="AJ434">
        <v>-5.91548504821926E-3</v>
      </c>
      <c r="AK434">
        <v>3.3998542211732802E-4</v>
      </c>
      <c r="AL434">
        <v>1.1743447788344401E-2</v>
      </c>
      <c r="AM434">
        <v>0</v>
      </c>
      <c r="AN434">
        <v>-1.0855459713172699E-3</v>
      </c>
      <c r="AO434">
        <v>-2.6457142965964301E-3</v>
      </c>
      <c r="AP434">
        <v>-5.96694125786623E-3</v>
      </c>
      <c r="AQ434">
        <v>-1.7744497778553199E-2</v>
      </c>
      <c r="AR434">
        <v>1.7686311679830199E-2</v>
      </c>
      <c r="AS434">
        <v>0</v>
      </c>
      <c r="AT434">
        <v>1.3725934059043399E-3</v>
      </c>
      <c r="AU434">
        <v>-7.1943614219271903E-4</v>
      </c>
      <c r="AV434">
        <v>-3.55126493558888E-3</v>
      </c>
      <c r="AW434">
        <v>-8.96209064524922E-4</v>
      </c>
      <c r="AX434">
        <v>-8.05804982557778E-4</v>
      </c>
      <c r="AY434">
        <v>-4.9906247785360602E-3</v>
      </c>
      <c r="AZ434">
        <v>-3.3466628127132298E-4</v>
      </c>
      <c r="BA434">
        <v>0</v>
      </c>
    </row>
    <row r="435" spans="2:53" x14ac:dyDescent="0.35">
      <c r="B435" s="3">
        <v>43363</v>
      </c>
      <c r="C435">
        <v>1.3306239440427001E-3</v>
      </c>
      <c r="D435">
        <v>6.9035119376214995E-4</v>
      </c>
      <c r="E435">
        <v>2.1831119689497101E-4</v>
      </c>
      <c r="F435">
        <v>1.12175059560404E-3</v>
      </c>
      <c r="G435">
        <v>1.2748080770599299E-3</v>
      </c>
      <c r="H435">
        <v>1.3437915944212099E-3</v>
      </c>
      <c r="I435">
        <v>0</v>
      </c>
      <c r="J435">
        <v>0</v>
      </c>
      <c r="K435">
        <v>8.2233311799528798E-4</v>
      </c>
      <c r="L435">
        <v>1.3934452891204399E-3</v>
      </c>
      <c r="M435">
        <v>4.0332643001139701E-4</v>
      </c>
      <c r="N435" s="4">
        <v>9.90412804058316E-5</v>
      </c>
      <c r="O435">
        <v>2.5225484587543202E-4</v>
      </c>
      <c r="P435">
        <v>1.13447031861357E-3</v>
      </c>
      <c r="Q435">
        <v>6.6016953935790204E-3</v>
      </c>
      <c r="R435">
        <v>5.8010896671167802E-4</v>
      </c>
      <c r="S435">
        <v>1.3925815440314301E-3</v>
      </c>
      <c r="T435">
        <v>2.6223280042973998E-3</v>
      </c>
      <c r="U435">
        <v>5.3947492335004699E-4</v>
      </c>
      <c r="V435">
        <v>-2.0803723835562901E-3</v>
      </c>
      <c r="W435">
        <v>-2.01774289524614E-4</v>
      </c>
      <c r="X435">
        <v>5.5673716669235596E-4</v>
      </c>
      <c r="Y435">
        <v>9.6681482956961697E-4</v>
      </c>
      <c r="Z435">
        <v>-5.9816940755363902E-4</v>
      </c>
      <c r="AA435">
        <v>1.81442038223567E-4</v>
      </c>
      <c r="AB435">
        <v>3.6168780721856897E-4</v>
      </c>
      <c r="AC435">
        <v>8.5358654662548395E-4</v>
      </c>
      <c r="AD435">
        <v>1.0915938341911E-3</v>
      </c>
      <c r="AE435">
        <v>7.23917729837264E-4</v>
      </c>
      <c r="AF435">
        <v>0</v>
      </c>
      <c r="AG435">
        <v>6.0219804944261403E-4</v>
      </c>
      <c r="AH435">
        <v>0</v>
      </c>
      <c r="AI435">
        <v>-1.72341808246545E-4</v>
      </c>
      <c r="AJ435">
        <v>4.46317553649366E-3</v>
      </c>
      <c r="AK435">
        <v>0</v>
      </c>
      <c r="AL435">
        <v>-7.9959853391686694E-3</v>
      </c>
      <c r="AM435">
        <v>0</v>
      </c>
      <c r="AN435">
        <v>1.35838663954523E-3</v>
      </c>
      <c r="AO435">
        <v>1.4823652962256901E-3</v>
      </c>
      <c r="AP435">
        <v>4.6307464567634203E-3</v>
      </c>
      <c r="AQ435">
        <v>1.28202907678307E-2</v>
      </c>
      <c r="AR435">
        <v>-1.2212248472493499E-2</v>
      </c>
      <c r="AS435">
        <v>3.9841051843669801E-4</v>
      </c>
      <c r="AT435">
        <v>-5.5259069176960497E-4</v>
      </c>
      <c r="AU435">
        <v>7.1995410319525201E-4</v>
      </c>
      <c r="AV435">
        <v>6.4372212354737402E-3</v>
      </c>
      <c r="AW435">
        <v>6.4064417800091501E-4</v>
      </c>
      <c r="AX435">
        <v>3.2256818437104102E-4</v>
      </c>
      <c r="AY435">
        <v>3.7619992089688E-3</v>
      </c>
      <c r="AZ435">
        <v>0</v>
      </c>
      <c r="BA435">
        <v>-2.0499348460090101E-4</v>
      </c>
    </row>
    <row r="436" spans="2:53" x14ac:dyDescent="0.35">
      <c r="B436" s="3">
        <v>43364</v>
      </c>
      <c r="C436">
        <v>7.5879085044605599E-4</v>
      </c>
      <c r="D436">
        <v>6.8987493777083997E-4</v>
      </c>
      <c r="E436">
        <v>0</v>
      </c>
      <c r="F436">
        <v>1.2459765800687501E-4</v>
      </c>
      <c r="G436">
        <v>6.3609190827262896E-4</v>
      </c>
      <c r="H436">
        <v>4.9757767416447297E-4</v>
      </c>
      <c r="I436">
        <v>3.8487526689823199E-4</v>
      </c>
      <c r="J436">
        <v>3.9183696580669098E-4</v>
      </c>
      <c r="K436">
        <v>4.1191407632301598E-4</v>
      </c>
      <c r="L436">
        <v>2.3259442550682601E-4</v>
      </c>
      <c r="M436">
        <v>1.0055824037953299E-3</v>
      </c>
      <c r="N436">
        <v>3.9629232825766299E-4</v>
      </c>
      <c r="O436">
        <v>1.68313416599508E-4</v>
      </c>
      <c r="P436">
        <v>0</v>
      </c>
      <c r="Q436">
        <v>-5.1732565552564604E-4</v>
      </c>
      <c r="R436">
        <v>0</v>
      </c>
      <c r="S436">
        <v>5.5570730773624101E-4</v>
      </c>
      <c r="T436">
        <v>1.7425949177973701E-4</v>
      </c>
      <c r="U436">
        <v>1.3479941958118801E-3</v>
      </c>
      <c r="V436">
        <v>2.08470935532689E-3</v>
      </c>
      <c r="W436">
        <v>4.0363002120780101E-4</v>
      </c>
      <c r="X436">
        <v>9.2740714644357005E-4</v>
      </c>
      <c r="Y436">
        <v>-5.7952860089749403E-4</v>
      </c>
      <c r="Z436">
        <v>1.59633553921656E-3</v>
      </c>
      <c r="AA436">
        <v>1.8110436174256699E-4</v>
      </c>
      <c r="AB436">
        <v>-2.4110455425141401E-4</v>
      </c>
      <c r="AC436">
        <v>-2.1364888521124801E-4</v>
      </c>
      <c r="AD436">
        <v>0</v>
      </c>
      <c r="AE436">
        <v>0</v>
      </c>
      <c r="AF436">
        <v>4.7040049184665601E-3</v>
      </c>
      <c r="AG436">
        <v>6.0176925603516696E-4</v>
      </c>
      <c r="AH436">
        <v>6.6302731784650905E-4</v>
      </c>
      <c r="AI436">
        <v>3.4431371129217599E-4</v>
      </c>
      <c r="AJ436">
        <v>-2.9651332612534698E-4</v>
      </c>
      <c r="AK436">
        <v>0</v>
      </c>
      <c r="AL436">
        <v>0</v>
      </c>
      <c r="AM436">
        <v>0</v>
      </c>
      <c r="AN436" s="4">
        <v>8.9968187836131296E-5</v>
      </c>
      <c r="AO436">
        <v>5.4542658311396099E-4</v>
      </c>
      <c r="AP436">
        <v>-4.2671348300693502E-4</v>
      </c>
      <c r="AQ436">
        <v>-5.7522721784797305E-4</v>
      </c>
      <c r="AR436">
        <v>0</v>
      </c>
      <c r="AS436">
        <v>-3.98251850710518E-4</v>
      </c>
      <c r="AT436">
        <v>-1.43096516290963E-4</v>
      </c>
      <c r="AU436">
        <v>-5.9938578382867603E-4</v>
      </c>
      <c r="AV436">
        <v>7.9984043852032705E-4</v>
      </c>
      <c r="AW436">
        <v>-2.5631571699669098E-4</v>
      </c>
      <c r="AX436">
        <v>1.6140386317897701E-4</v>
      </c>
      <c r="AY436">
        <v>0</v>
      </c>
      <c r="AZ436">
        <v>5.0220263883526896E-4</v>
      </c>
      <c r="BA436">
        <v>2.0503551554584799E-4</v>
      </c>
    </row>
    <row r="437" spans="2:53" x14ac:dyDescent="0.35">
      <c r="B437" s="3">
        <v>43367</v>
      </c>
      <c r="C437">
        <v>-9.4836853918756005E-4</v>
      </c>
      <c r="D437">
        <v>-3.4469966922479002E-4</v>
      </c>
      <c r="E437">
        <v>1.0881173923227201E-4</v>
      </c>
      <c r="F437">
        <v>-1.1199115223425799E-3</v>
      </c>
      <c r="G437">
        <v>-1.2719309704234401E-3</v>
      </c>
      <c r="H437">
        <v>-1.2459946669597299E-3</v>
      </c>
      <c r="I437">
        <v>-5.1311368580420004E-4</v>
      </c>
      <c r="J437">
        <v>0</v>
      </c>
      <c r="K437">
        <v>-8.2192667772074102E-4</v>
      </c>
      <c r="L437">
        <v>-4.6403685387375E-4</v>
      </c>
      <c r="M437">
        <v>-1.20588879885841E-3</v>
      </c>
      <c r="N437">
        <v>-1.0889978524507499E-3</v>
      </c>
      <c r="O437">
        <v>-3.3629133537660302E-4</v>
      </c>
      <c r="P437">
        <v>-1.1331847541444699E-3</v>
      </c>
      <c r="Q437">
        <v>-1.3819565437794799E-3</v>
      </c>
      <c r="R437">
        <v>-1.9308898207914799E-4</v>
      </c>
      <c r="S437">
        <v>-1.11165135880542E-3</v>
      </c>
      <c r="T437">
        <v>-2.2660824130587001E-3</v>
      </c>
      <c r="U437">
        <v>-1.07725673954117E-3</v>
      </c>
      <c r="V437">
        <v>-2.08966568708945E-4</v>
      </c>
      <c r="W437">
        <v>0</v>
      </c>
      <c r="X437">
        <v>-9.2654785933743401E-4</v>
      </c>
      <c r="Y437">
        <v>-3.8657643269535098E-4</v>
      </c>
      <c r="Z437">
        <v>-3.9829500744470399E-4</v>
      </c>
      <c r="AA437">
        <v>0</v>
      </c>
      <c r="AB437">
        <v>0</v>
      </c>
      <c r="AC437">
        <v>0</v>
      </c>
      <c r="AD437">
        <v>7.2690439512124096E-4</v>
      </c>
      <c r="AE437">
        <v>-7.2339405205734599E-4</v>
      </c>
      <c r="AF437">
        <v>-6.6323527433809204E-3</v>
      </c>
      <c r="AG437">
        <v>-1.20288102441901E-3</v>
      </c>
      <c r="AH437">
        <v>-3.3125805815059601E-4</v>
      </c>
      <c r="AI437">
        <v>-3.4419520016526402E-4</v>
      </c>
      <c r="AJ437">
        <v>-2.0738381466908198E-3</v>
      </c>
      <c r="AK437">
        <v>0</v>
      </c>
      <c r="AL437">
        <v>5.9799989653466197E-3</v>
      </c>
      <c r="AM437">
        <v>-1.98675131668824E-4</v>
      </c>
      <c r="AN437">
        <v>-9.9429577899368105E-4</v>
      </c>
      <c r="AO437">
        <v>-1.5571717920903601E-3</v>
      </c>
      <c r="AP437">
        <v>-2.5620350411428199E-3</v>
      </c>
      <c r="AQ437">
        <v>-8.6357681464659299E-3</v>
      </c>
      <c r="AR437">
        <v>9.03475010616938E-3</v>
      </c>
      <c r="AS437">
        <v>0</v>
      </c>
      <c r="AT437">
        <v>-2.6597190803145899E-4</v>
      </c>
      <c r="AU437">
        <v>-8.4009829453368602E-4</v>
      </c>
      <c r="AV437">
        <v>-2.9673619057830601E-3</v>
      </c>
      <c r="AW437">
        <v>0</v>
      </c>
      <c r="AX437">
        <v>-3.22755632353621E-4</v>
      </c>
      <c r="AY437">
        <v>-2.63669633090757E-3</v>
      </c>
      <c r="AZ437">
        <v>-3.3482112265981098E-4</v>
      </c>
      <c r="BA437">
        <v>2.8977013496755901E-4</v>
      </c>
    </row>
    <row r="438" spans="2:53" x14ac:dyDescent="0.35">
      <c r="B438" s="3">
        <v>43368</v>
      </c>
      <c r="C438">
        <v>-4.7430352696054001E-4</v>
      </c>
      <c r="D438">
        <v>1.3791035366468301E-3</v>
      </c>
      <c r="E438">
        <v>0</v>
      </c>
      <c r="F438">
        <v>-8.7227733168893096E-4</v>
      </c>
      <c r="G438">
        <v>-7.6417502936587602E-4</v>
      </c>
      <c r="H438">
        <v>3.4905632078285898E-4</v>
      </c>
      <c r="I438">
        <v>0</v>
      </c>
      <c r="J438">
        <v>0</v>
      </c>
      <c r="K438">
        <v>-4.1147512660077897E-4</v>
      </c>
      <c r="L438">
        <v>-8.1177430121637196E-4</v>
      </c>
      <c r="M438">
        <v>-4.026159974434E-4</v>
      </c>
      <c r="N438">
        <v>-9.9116817688993299E-4</v>
      </c>
      <c r="O438">
        <v>-5.0460669792051695E-4</v>
      </c>
      <c r="P438">
        <v>-3.7758648668151297E-4</v>
      </c>
      <c r="Q438">
        <v>-3.4529554563011901E-4</v>
      </c>
      <c r="R438">
        <v>-1.9371635727249899E-4</v>
      </c>
      <c r="S438">
        <v>2.7805588115659098E-4</v>
      </c>
      <c r="T438">
        <v>0</v>
      </c>
      <c r="U438">
        <v>-1.6166397101792199E-3</v>
      </c>
      <c r="V438">
        <v>-4.1810901588429303E-3</v>
      </c>
      <c r="W438">
        <v>0</v>
      </c>
      <c r="X438">
        <v>-3.7089523866284902E-4</v>
      </c>
      <c r="Y438">
        <v>-5.80581124215662E-4</v>
      </c>
      <c r="Z438">
        <v>-1.9918317426503799E-4</v>
      </c>
      <c r="AA438">
        <v>0</v>
      </c>
      <c r="AB438">
        <v>1.2098062583021299E-4</v>
      </c>
      <c r="AC438">
        <v>4.2652040462631802E-4</v>
      </c>
      <c r="AD438">
        <v>0</v>
      </c>
      <c r="AE438">
        <v>-3.6203860910621801E-4</v>
      </c>
      <c r="AF438">
        <v>0</v>
      </c>
      <c r="AG438">
        <v>-6.0246368599081702E-4</v>
      </c>
      <c r="AH438">
        <v>0</v>
      </c>
      <c r="AI438">
        <v>-5.1697143892115395E-4</v>
      </c>
      <c r="AJ438">
        <v>-1.1877148752342801E-3</v>
      </c>
      <c r="AK438">
        <v>-3.3986987131562303E-4</v>
      </c>
      <c r="AL438">
        <v>2.3263553211625401E-3</v>
      </c>
      <c r="AM438">
        <v>3.9767980853144802E-4</v>
      </c>
      <c r="AN438">
        <v>-3.62241389228468E-4</v>
      </c>
      <c r="AO438">
        <v>-1.16968322351929E-3</v>
      </c>
      <c r="AP438">
        <v>-1.0273727179976799E-3</v>
      </c>
      <c r="AQ438">
        <v>-6.0588928209786E-3</v>
      </c>
      <c r="AR438">
        <v>9.8990814821375804E-3</v>
      </c>
      <c r="AS438">
        <v>3.1919439196337302E-4</v>
      </c>
      <c r="AT438">
        <v>-1.8429932647858699E-3</v>
      </c>
      <c r="AU438">
        <v>-2.4001308689125501E-4</v>
      </c>
      <c r="AV438">
        <v>-6.8651689188570198E-4</v>
      </c>
      <c r="AW438">
        <v>-2.5627034777675402E-4</v>
      </c>
      <c r="AX438">
        <v>-9.6727377785787896E-4</v>
      </c>
      <c r="AY438">
        <v>-9.7463153318588704E-4</v>
      </c>
      <c r="AZ438">
        <v>-1.67185412488168E-4</v>
      </c>
      <c r="BA438">
        <v>-4.1397061312198298E-4</v>
      </c>
    </row>
    <row r="439" spans="2:53" x14ac:dyDescent="0.35">
      <c r="B439" s="3">
        <v>43369</v>
      </c>
      <c r="C439">
        <v>2.37347055766945E-3</v>
      </c>
      <c r="D439">
        <v>6.8885762570047805E-4</v>
      </c>
      <c r="E439">
        <v>0</v>
      </c>
      <c r="F439">
        <v>2.61856228070778E-3</v>
      </c>
      <c r="G439">
        <v>2.5493837977279498E-3</v>
      </c>
      <c r="H439">
        <v>9.9827986184375297E-4</v>
      </c>
      <c r="I439">
        <v>5.1337710662369097E-4</v>
      </c>
      <c r="J439">
        <v>-1.95969606725521E-4</v>
      </c>
      <c r="K439">
        <v>2.0577880412273502E-3</v>
      </c>
      <c r="L439">
        <v>1.04422596575948E-3</v>
      </c>
      <c r="M439">
        <v>1.00663073550033E-3</v>
      </c>
      <c r="N439">
        <v>3.2739667915155902E-3</v>
      </c>
      <c r="O439">
        <v>1.6828715146368601E-3</v>
      </c>
      <c r="P439">
        <v>3.0249991806174902E-3</v>
      </c>
      <c r="Q439">
        <v>5.8810109895017703E-3</v>
      </c>
      <c r="R439">
        <v>9.6666159938707497E-4</v>
      </c>
      <c r="S439">
        <v>2.7873835139713399E-4</v>
      </c>
      <c r="T439">
        <v>3.5820217637863002E-3</v>
      </c>
      <c r="U439">
        <v>-8.0962873304823903E-4</v>
      </c>
      <c r="V439">
        <v>2.0991447405325201E-3</v>
      </c>
      <c r="W439">
        <v>4.0363690772582302E-4</v>
      </c>
      <c r="X439">
        <v>1.29878409794459E-3</v>
      </c>
      <c r="Y439">
        <v>1.74177015857424E-3</v>
      </c>
      <c r="Z439">
        <v>1.3949095065142101E-3</v>
      </c>
      <c r="AA439">
        <v>1.8107156890168001E-4</v>
      </c>
      <c r="AB439">
        <v>1.20167535902826E-4</v>
      </c>
      <c r="AC439">
        <v>8.52460048396563E-4</v>
      </c>
      <c r="AD439">
        <v>3.6342284247470297E-4</v>
      </c>
      <c r="AE439">
        <v>1.0863496394559701E-3</v>
      </c>
      <c r="AF439">
        <v>0</v>
      </c>
      <c r="AG439">
        <v>1.2053879378934799E-3</v>
      </c>
      <c r="AH439">
        <v>3.3136782641340901E-4</v>
      </c>
      <c r="AI439">
        <v>1.3790410671181599E-3</v>
      </c>
      <c r="AJ439">
        <v>6.2426286229946204E-3</v>
      </c>
      <c r="AK439">
        <v>6.79970844231103E-4</v>
      </c>
      <c r="AL439">
        <v>-1.43757126825586E-2</v>
      </c>
      <c r="AM439">
        <v>0</v>
      </c>
      <c r="AN439">
        <v>1.72039136246815E-3</v>
      </c>
      <c r="AO439">
        <v>4.1375248693495898E-3</v>
      </c>
      <c r="AP439">
        <v>7.02780909981837E-3</v>
      </c>
      <c r="AQ439">
        <v>2.16247950280406E-2</v>
      </c>
      <c r="AR439">
        <v>-2.0263867013246999E-2</v>
      </c>
      <c r="AS439">
        <v>0</v>
      </c>
      <c r="AT439">
        <v>2.05227238452532E-3</v>
      </c>
      <c r="AU439">
        <v>2.5224773518650601E-3</v>
      </c>
      <c r="AV439">
        <v>6.9876025506354598E-3</v>
      </c>
      <c r="AW439">
        <v>8.9767614213753701E-4</v>
      </c>
      <c r="AX439">
        <v>1.93662697268215E-3</v>
      </c>
      <c r="AY439">
        <v>6.8251437416910702E-3</v>
      </c>
      <c r="AZ439">
        <v>6.70189491840833E-4</v>
      </c>
      <c r="BA439">
        <v>8.2819083628660195E-4</v>
      </c>
    </row>
    <row r="440" spans="2:53" x14ac:dyDescent="0.35">
      <c r="B440" s="3">
        <v>43370</v>
      </c>
      <c r="C440">
        <v>6.6346049136489695E-4</v>
      </c>
      <c r="D440">
        <v>1.37651151995465E-3</v>
      </c>
      <c r="E440">
        <v>2.1887979988122099E-4</v>
      </c>
      <c r="F440">
        <v>6.2163880220311696E-4</v>
      </c>
      <c r="G440">
        <v>7.63148081395437E-4</v>
      </c>
      <c r="H440">
        <v>9.9641282667528499E-4</v>
      </c>
      <c r="I440">
        <v>1.28062282578778E-4</v>
      </c>
      <c r="J440">
        <v>3.9201603667748898E-4</v>
      </c>
      <c r="K440">
        <v>0</v>
      </c>
      <c r="L440">
        <v>1.8559991090651899E-3</v>
      </c>
      <c r="M440">
        <v>1.40799157028181E-3</v>
      </c>
      <c r="N440">
        <v>0</v>
      </c>
      <c r="O440" s="4">
        <v>-8.3793250080121896E-5</v>
      </c>
      <c r="P440">
        <v>7.5403302729526401E-4</v>
      </c>
      <c r="Q440">
        <v>1.89162959168687E-3</v>
      </c>
      <c r="R440">
        <v>1.93061380715287E-4</v>
      </c>
      <c r="S440">
        <v>1.94635226526407E-3</v>
      </c>
      <c r="T440">
        <v>1.30595656180831E-3</v>
      </c>
      <c r="U440">
        <v>1.0809033442207201E-3</v>
      </c>
      <c r="V440">
        <v>-6.9798305253299098E-4</v>
      </c>
      <c r="W440">
        <v>0</v>
      </c>
      <c r="X440">
        <v>7.4144095925943101E-4</v>
      </c>
      <c r="Y440">
        <v>3.8652360895641199E-4</v>
      </c>
      <c r="Z440">
        <v>-1.9911985881271299E-4</v>
      </c>
      <c r="AA440">
        <v>1.8134343880715699E-4</v>
      </c>
      <c r="AB440">
        <v>0</v>
      </c>
      <c r="AC440">
        <v>1.2764080640792401E-3</v>
      </c>
      <c r="AD440">
        <v>1.4524126563344401E-3</v>
      </c>
      <c r="AE440">
        <v>1.44734590961315E-3</v>
      </c>
      <c r="AF440">
        <v>4.7127239412070301E-3</v>
      </c>
      <c r="AG440">
        <v>9.02753437806325E-4</v>
      </c>
      <c r="AH440">
        <v>9.9456493804694901E-4</v>
      </c>
      <c r="AI440">
        <v>6.8810627077420196E-4</v>
      </c>
      <c r="AJ440">
        <v>1.1814305665658301E-3</v>
      </c>
      <c r="AK440">
        <v>0</v>
      </c>
      <c r="AL440">
        <v>-5.2491439340529502E-4</v>
      </c>
      <c r="AM440">
        <v>1.99136590500748E-4</v>
      </c>
      <c r="AN440">
        <v>3.6158709560774001E-4</v>
      </c>
      <c r="AO440">
        <v>6.2213311990100197E-4</v>
      </c>
      <c r="AP440">
        <v>6.8073713771954405E-4</v>
      </c>
      <c r="AQ440">
        <v>1.1441107491458799E-3</v>
      </c>
      <c r="AR440">
        <v>-2.4049695315106999E-3</v>
      </c>
      <c r="AS440">
        <v>3.98865674269499E-4</v>
      </c>
      <c r="AT440">
        <v>4.0898541862532901E-4</v>
      </c>
      <c r="AU440">
        <v>1.1979822500474101E-3</v>
      </c>
      <c r="AV440">
        <v>1.5920631283921E-3</v>
      </c>
      <c r="AW440">
        <v>2.5577310084035001E-4</v>
      </c>
      <c r="AX440">
        <v>0</v>
      </c>
      <c r="AY440">
        <v>5.5437479233511001E-4</v>
      </c>
      <c r="AZ440">
        <v>-1.6787434538345601E-4</v>
      </c>
      <c r="BA440">
        <v>4.1370615287927799E-4</v>
      </c>
    </row>
    <row r="441" spans="2:53" x14ac:dyDescent="0.35">
      <c r="B441" s="3">
        <v>43371</v>
      </c>
      <c r="C441">
        <v>-1.0409819503450701E-3</v>
      </c>
      <c r="D441">
        <v>-6.8735216765170005E-4</v>
      </c>
      <c r="E441">
        <v>0</v>
      </c>
      <c r="F441">
        <v>3.7317147909021698E-4</v>
      </c>
      <c r="G441">
        <v>0</v>
      </c>
      <c r="H441">
        <v>9.96400400169017E-4</v>
      </c>
      <c r="I441">
        <v>3.8456987658408399E-4</v>
      </c>
      <c r="J441">
        <v>-1.9593121016125899E-4</v>
      </c>
      <c r="K441">
        <v>-4.1071244907942001E-4</v>
      </c>
      <c r="L441">
        <v>6.9463791405333097E-4</v>
      </c>
      <c r="M441">
        <v>1.40588635255056E-3</v>
      </c>
      <c r="N441">
        <v>4.9454003539217695E-4</v>
      </c>
      <c r="O441">
        <v>3.3596734144602998E-4</v>
      </c>
      <c r="P441">
        <v>1.8815309028785601E-4</v>
      </c>
      <c r="Q441">
        <v>1.71333068251344E-4</v>
      </c>
      <c r="R441">
        <v>1.9285568230364899E-4</v>
      </c>
      <c r="S441">
        <v>5.5529112368990496E-4</v>
      </c>
      <c r="T441">
        <v>-6.9572755032343205E-4</v>
      </c>
      <c r="U441">
        <v>1.88873674406209E-3</v>
      </c>
      <c r="V441">
        <v>6.9847057315564E-4</v>
      </c>
      <c r="W441">
        <v>0</v>
      </c>
      <c r="X441">
        <v>-7.4089163185719897E-4</v>
      </c>
      <c r="Y441">
        <v>1.9347382164847099E-4</v>
      </c>
      <c r="Z441">
        <v>3.9823175674524798E-4</v>
      </c>
      <c r="AA441" s="4">
        <v>9.0845651945059504E-5</v>
      </c>
      <c r="AB441">
        <v>4.8141074905116901E-4</v>
      </c>
      <c r="AC441">
        <v>8.5075651262012098E-4</v>
      </c>
      <c r="AD441">
        <v>3.6248286427342699E-4</v>
      </c>
      <c r="AE441">
        <v>1.08384113106119E-3</v>
      </c>
      <c r="AF441">
        <v>-1.1727574614087599E-3</v>
      </c>
      <c r="AG441">
        <v>1.20265192142432E-3</v>
      </c>
      <c r="AH441">
        <v>-6.6236056889790098E-4</v>
      </c>
      <c r="AI441">
        <v>3.4413804386201799E-4</v>
      </c>
      <c r="AJ441">
        <v>-2.6553212668807202E-3</v>
      </c>
      <c r="AK441">
        <v>3.3968364634318001E-4</v>
      </c>
      <c r="AL441">
        <v>6.0371778221450702E-3</v>
      </c>
      <c r="AM441">
        <v>1.98512591400801E-4</v>
      </c>
      <c r="AN441">
        <v>-4.5159616730594499E-4</v>
      </c>
      <c r="AO441">
        <v>-1.01006601299391E-3</v>
      </c>
      <c r="AP441">
        <v>-2.6364460516941001E-3</v>
      </c>
      <c r="AQ441">
        <v>-9.1426899517869E-3</v>
      </c>
      <c r="AR441">
        <v>8.6789211802875601E-3</v>
      </c>
      <c r="AS441">
        <v>-3.9870664387520101E-4</v>
      </c>
      <c r="AT441">
        <v>1.3915074777575099E-3</v>
      </c>
      <c r="AU441">
        <v>-4.7868434078768198E-4</v>
      </c>
      <c r="AV441">
        <v>-6.8145619901638301E-4</v>
      </c>
      <c r="AW441">
        <v>5.12192285085477E-4</v>
      </c>
      <c r="AX441">
        <v>3.2254777867679602E-4</v>
      </c>
      <c r="AY441">
        <v>-2.0750058019438598E-3</v>
      </c>
      <c r="AZ441">
        <v>5.0265337305832603E-4</v>
      </c>
      <c r="BA441">
        <v>2.0672095568441401E-4</v>
      </c>
    </row>
    <row r="442" spans="2:53" x14ac:dyDescent="0.35">
      <c r="B442" s="3">
        <v>43374</v>
      </c>
      <c r="C442">
        <v>-2.66360084145156E-4</v>
      </c>
      <c r="D442">
        <v>2.0380439405085402E-3</v>
      </c>
      <c r="E442" s="4">
        <v>6.5722697384140702E-5</v>
      </c>
      <c r="F442">
        <v>-1.1830546803235299E-3</v>
      </c>
      <c r="G442">
        <v>-1.87232857584485E-3</v>
      </c>
      <c r="H442">
        <v>-9.9540857466684507E-4</v>
      </c>
      <c r="I442">
        <v>-4.4933848949246699E-4</v>
      </c>
      <c r="J442">
        <v>3.9262114335469802E-4</v>
      </c>
      <c r="K442">
        <v>-2.01657995881832E-3</v>
      </c>
      <c r="L442">
        <v>2.8940704937765399E-3</v>
      </c>
      <c r="M442">
        <v>2.20646185997686E-3</v>
      </c>
      <c r="N442">
        <v>-2.5356732427140802E-3</v>
      </c>
      <c r="O442">
        <v>-9.3388861092891197E-4</v>
      </c>
      <c r="P442">
        <v>-1.1902471672180499E-3</v>
      </c>
      <c r="Q442">
        <v>-4.2720076795773601E-3</v>
      </c>
      <c r="R442">
        <v>5.0292789413441898E-4</v>
      </c>
      <c r="S442">
        <v>3.2054526979796698E-3</v>
      </c>
      <c r="T442">
        <v>-1.3790472629383499E-3</v>
      </c>
      <c r="U442">
        <v>-7.8711994703909403E-3</v>
      </c>
      <c r="V442">
        <v>-8.3796999418020903E-3</v>
      </c>
      <c r="W442">
        <v>2.82754207526991E-4</v>
      </c>
      <c r="X442">
        <v>-2.1718815525263399E-3</v>
      </c>
      <c r="Y442">
        <v>-8.8979104610564796E-4</v>
      </c>
      <c r="Z442">
        <v>-4.3898849443557703E-4</v>
      </c>
      <c r="AA442">
        <v>1.08273916557877E-4</v>
      </c>
      <c r="AB442">
        <v>-2.7699717506812701E-4</v>
      </c>
      <c r="AC442">
        <v>1.64314529001585E-3</v>
      </c>
      <c r="AD442">
        <v>2.11201578800168E-3</v>
      </c>
      <c r="AE442">
        <v>-1.4474252006657601E-3</v>
      </c>
      <c r="AF442">
        <v>1.64986487154417E-3</v>
      </c>
      <c r="AG442">
        <v>-1.2045849996717901E-3</v>
      </c>
      <c r="AH442">
        <v>5.6470553064147302E-4</v>
      </c>
      <c r="AI442">
        <v>-1.0511275195926801E-3</v>
      </c>
      <c r="AJ442">
        <v>-8.0363087835869599E-3</v>
      </c>
      <c r="AK442">
        <v>1.6989024326718999E-4</v>
      </c>
      <c r="AL442">
        <v>1.43486841204945E-2</v>
      </c>
      <c r="AM442">
        <v>1.79276878197187E-4</v>
      </c>
      <c r="AN442">
        <v>-2.9770172764604901E-3</v>
      </c>
      <c r="AO442">
        <v>-4.2004188790176703E-3</v>
      </c>
      <c r="AP442">
        <v>-7.3411166942286502E-3</v>
      </c>
      <c r="AQ442">
        <v>-2.1914676576939001E-2</v>
      </c>
      <c r="AR442">
        <v>2.1988452847671001E-2</v>
      </c>
      <c r="AS442">
        <v>3.98865674269499E-4</v>
      </c>
      <c r="AT442">
        <v>1.6638529326566899E-3</v>
      </c>
      <c r="AU442">
        <v>-2.6436981251332E-4</v>
      </c>
      <c r="AV442">
        <v>-2.6464493001662199E-3</v>
      </c>
      <c r="AW442">
        <v>4.3561200824848701E-4</v>
      </c>
      <c r="AX442">
        <v>-8.3939705622149098E-4</v>
      </c>
      <c r="AY442">
        <v>-7.6386797410840004E-3</v>
      </c>
      <c r="AZ442">
        <v>-4.6966610926368798E-4</v>
      </c>
      <c r="BA442">
        <v>-2.0667823096287501E-4</v>
      </c>
    </row>
    <row r="443" spans="2:53" x14ac:dyDescent="0.35">
      <c r="B443" s="3">
        <v>43375</v>
      </c>
      <c r="C443">
        <v>1.1400770543388201E-3</v>
      </c>
      <c r="D443">
        <v>3.4469839272355197E-4</v>
      </c>
      <c r="E443">
        <v>1.0895174799419E-4</v>
      </c>
      <c r="F443">
        <v>1.12219183851247E-3</v>
      </c>
      <c r="G443">
        <v>1.7865150153475401E-3</v>
      </c>
      <c r="H443">
        <v>2.4899127518618298E-4</v>
      </c>
      <c r="I443">
        <v>2.5729709028410297E-4</v>
      </c>
      <c r="J443">
        <v>-3.92211429140032E-4</v>
      </c>
      <c r="K443">
        <v>2.47418066726212E-3</v>
      </c>
      <c r="L443">
        <v>-8.1145343505717395E-4</v>
      </c>
      <c r="M443">
        <v>-7.6399928761161596E-4</v>
      </c>
      <c r="N443">
        <v>2.58199985096774E-3</v>
      </c>
      <c r="O443">
        <v>1.26298409685343E-3</v>
      </c>
      <c r="P443">
        <v>1.89152583624641E-3</v>
      </c>
      <c r="Q443">
        <v>1.3842620811106399E-3</v>
      </c>
      <c r="R443">
        <v>0</v>
      </c>
      <c r="S443">
        <v>-1.3892548369737101E-3</v>
      </c>
      <c r="T443">
        <v>8.7422450495000504E-4</v>
      </c>
      <c r="U443">
        <v>-2.7261636063307098E-3</v>
      </c>
      <c r="V443">
        <v>-7.0459705743797197E-4</v>
      </c>
      <c r="W443">
        <v>4.0420810662067299E-4</v>
      </c>
      <c r="X443">
        <v>1.8604297683311099E-3</v>
      </c>
      <c r="Y443">
        <v>1.16107823142708E-3</v>
      </c>
      <c r="Z443">
        <v>1.7958255608923001E-3</v>
      </c>
      <c r="AA443" s="4">
        <v>-9.0446896745088797E-5</v>
      </c>
      <c r="AB443">
        <v>3.6208183987462801E-4</v>
      </c>
      <c r="AC443">
        <v>0</v>
      </c>
      <c r="AD443">
        <v>-3.6327007742686902E-4</v>
      </c>
      <c r="AE443">
        <v>7.2500043978984598E-4</v>
      </c>
      <c r="AF443">
        <v>3.1371786101379502E-3</v>
      </c>
      <c r="AG443">
        <v>6.0288626827631399E-4</v>
      </c>
      <c r="AH443">
        <v>3.3196689668213398E-4</v>
      </c>
      <c r="AI443">
        <v>1.37981434562295E-3</v>
      </c>
      <c r="AJ443">
        <v>7.4735896359281401E-3</v>
      </c>
      <c r="AK443">
        <v>0</v>
      </c>
      <c r="AL443">
        <v>-1.31170316114188E-2</v>
      </c>
      <c r="AM443">
        <v>0</v>
      </c>
      <c r="AN443">
        <v>1.6336619156394E-3</v>
      </c>
      <c r="AO443">
        <v>4.4608434156636597E-3</v>
      </c>
      <c r="AP443">
        <v>6.1127355838612703E-3</v>
      </c>
      <c r="AQ443">
        <v>1.9457398545085401E-2</v>
      </c>
      <c r="AR443">
        <v>-1.91768465545228E-2</v>
      </c>
      <c r="AS443">
        <v>0</v>
      </c>
      <c r="AT443">
        <v>-3.0718071178537001E-4</v>
      </c>
      <c r="AU443">
        <v>4.8055378823930102E-4</v>
      </c>
      <c r="AV443">
        <v>3.6594785843484501E-3</v>
      </c>
      <c r="AW443">
        <v>2.5657430065906202E-4</v>
      </c>
      <c r="AX443">
        <v>1.1306003839048799E-3</v>
      </c>
      <c r="AY443">
        <v>6.4385117848742004E-3</v>
      </c>
      <c r="AZ443">
        <v>6.7116645708398205E-4</v>
      </c>
      <c r="BA443">
        <v>0</v>
      </c>
    </row>
    <row r="444" spans="2:53" x14ac:dyDescent="0.35">
      <c r="B444" s="3">
        <v>43376</v>
      </c>
      <c r="C444">
        <v>-4.7449940152223197E-3</v>
      </c>
      <c r="D444">
        <v>-2.7566369334868202E-3</v>
      </c>
      <c r="E444">
        <v>0</v>
      </c>
      <c r="F444">
        <v>-4.8580063813800003E-3</v>
      </c>
      <c r="G444">
        <v>-5.0947024355548704E-3</v>
      </c>
      <c r="H444">
        <v>-3.2357544282063302E-3</v>
      </c>
      <c r="I444">
        <v>-1.4129874058405E-3</v>
      </c>
      <c r="J444">
        <v>3.92365319302534E-4</v>
      </c>
      <c r="K444">
        <v>-5.7591866845233498E-3</v>
      </c>
      <c r="L444">
        <v>-2.66751161154465E-3</v>
      </c>
      <c r="M444">
        <v>-1.4087166392320299E-3</v>
      </c>
      <c r="N444">
        <v>-7.4280071586964001E-3</v>
      </c>
      <c r="O444">
        <v>-3.4484285309884701E-3</v>
      </c>
      <c r="P444">
        <v>-3.9649178575734603E-3</v>
      </c>
      <c r="Q444">
        <v>-1.1230427162556501E-2</v>
      </c>
      <c r="R444">
        <v>-9.6663753962111798E-4</v>
      </c>
      <c r="S444">
        <v>-1.66912254692774E-3</v>
      </c>
      <c r="T444">
        <v>-5.8508103583717599E-3</v>
      </c>
      <c r="U444">
        <v>-6.5610635800431496E-3</v>
      </c>
      <c r="V444">
        <v>-8.4565606316312492E-3</v>
      </c>
      <c r="W444">
        <v>-1.2116257063384799E-3</v>
      </c>
      <c r="X444">
        <v>-4.8281518862435197E-3</v>
      </c>
      <c r="Y444">
        <v>-3.4804231723005699E-3</v>
      </c>
      <c r="Z444">
        <v>-4.5806598370028402E-3</v>
      </c>
      <c r="AA444">
        <v>1.8144314072232601E-4</v>
      </c>
      <c r="AB444">
        <v>-4.8243481469767402E-4</v>
      </c>
      <c r="AC444">
        <v>-1.4916813940543099E-3</v>
      </c>
      <c r="AD444">
        <v>-1.0903932549136601E-3</v>
      </c>
      <c r="AE444">
        <v>-4.3448626014649296E-3</v>
      </c>
      <c r="AF444">
        <v>-7.0366281258678002E-3</v>
      </c>
      <c r="AG444">
        <v>-3.0127476162824501E-3</v>
      </c>
      <c r="AH444">
        <v>-1.3276423230655901E-3</v>
      </c>
      <c r="AI444">
        <v>-4.1327397217150097E-3</v>
      </c>
      <c r="AJ444">
        <v>-1.8101045165675199E-2</v>
      </c>
      <c r="AK444">
        <v>-1.3605882832976499E-3</v>
      </c>
      <c r="AL444">
        <v>3.5965514190083599E-2</v>
      </c>
      <c r="AM444">
        <v>1.98604511243427E-4</v>
      </c>
      <c r="AN444">
        <v>-4.8022814023802596E-3</v>
      </c>
      <c r="AO444">
        <v>-1.1297468758912301E-2</v>
      </c>
      <c r="AP444">
        <v>-1.73716081429773E-2</v>
      </c>
      <c r="AQ444">
        <v>-5.3209754320291201E-2</v>
      </c>
      <c r="AR444">
        <v>5.3886537923055498E-2</v>
      </c>
      <c r="AS444">
        <v>0</v>
      </c>
      <c r="AT444">
        <v>-1.2311459207083801E-3</v>
      </c>
      <c r="AU444">
        <v>-3.84171926446286E-3</v>
      </c>
      <c r="AV444">
        <v>-1.0596458693030599E-2</v>
      </c>
      <c r="AW444">
        <v>-1.1535122374725E-3</v>
      </c>
      <c r="AX444">
        <v>-3.87149602815495E-3</v>
      </c>
      <c r="AY444">
        <v>-1.7383574080861101E-2</v>
      </c>
      <c r="AZ444">
        <v>-1.0058637459867601E-3</v>
      </c>
      <c r="BA444">
        <v>-8.27070141751873E-4</v>
      </c>
    </row>
    <row r="445" spans="2:53" x14ac:dyDescent="0.35">
      <c r="B445" s="3">
        <v>43377</v>
      </c>
      <c r="C445">
        <v>-2.86143209739009E-3</v>
      </c>
      <c r="D445">
        <v>-4.1466407360157796E-3</v>
      </c>
      <c r="E445">
        <v>2.1915925283022501E-4</v>
      </c>
      <c r="F445">
        <v>-2.50324783918665E-3</v>
      </c>
      <c r="G445">
        <v>-2.56056308726482E-3</v>
      </c>
      <c r="H445">
        <v>-9.9927698408075406E-4</v>
      </c>
      <c r="I445">
        <v>-5.1421607850754504E-4</v>
      </c>
      <c r="J445">
        <v>3.9263746806095202E-4</v>
      </c>
      <c r="K445">
        <v>-1.2412289308975E-3</v>
      </c>
      <c r="L445">
        <v>-3.7206076625875199E-3</v>
      </c>
      <c r="M445">
        <v>-3.2241436879248899E-3</v>
      </c>
      <c r="N445">
        <v>-2.5945395112785198E-3</v>
      </c>
      <c r="O445">
        <v>-1.0125348248809501E-3</v>
      </c>
      <c r="P445">
        <v>-3.6019490546544898E-3</v>
      </c>
      <c r="Q445">
        <v>-4.5431272946878602E-3</v>
      </c>
      <c r="R445">
        <v>-1.1610705503463099E-3</v>
      </c>
      <c r="S445">
        <v>-4.45960302289127E-3</v>
      </c>
      <c r="T445">
        <v>-4.1279617460340196E-3</v>
      </c>
      <c r="U445">
        <v>-7.98029960747881E-3</v>
      </c>
      <c r="V445">
        <v>-7.1069206296350204E-3</v>
      </c>
      <c r="W445">
        <v>-2.0201282866150099E-4</v>
      </c>
      <c r="X445">
        <v>-2.6122760933487898E-3</v>
      </c>
      <c r="Y445">
        <v>-1.55272282299523E-3</v>
      </c>
      <c r="Z445">
        <v>-3.0013965907157401E-3</v>
      </c>
      <c r="AA445">
        <v>1.80953464130384E-4</v>
      </c>
      <c r="AB445">
        <v>-2.4128394190559E-4</v>
      </c>
      <c r="AC445">
        <v>-2.5597826316304802E-3</v>
      </c>
      <c r="AD445">
        <v>-2.9117940998131201E-3</v>
      </c>
      <c r="AE445">
        <v>-1.81829279243372E-3</v>
      </c>
      <c r="AF445">
        <v>-3.1497360268930501E-3</v>
      </c>
      <c r="AG445">
        <v>-2.1153360668414401E-3</v>
      </c>
      <c r="AH445">
        <v>-3.3215411433284899E-4</v>
      </c>
      <c r="AI445">
        <v>-1.9016685517752E-3</v>
      </c>
      <c r="AJ445">
        <v>-5.7415630918311502E-3</v>
      </c>
      <c r="AK445">
        <v>3.4082294046311403E-4</v>
      </c>
      <c r="AL445">
        <v>1.4087953347308601E-2</v>
      </c>
      <c r="AM445">
        <v>-3.9746387346151202E-4</v>
      </c>
      <c r="AN445">
        <v>-2.4581373502210401E-3</v>
      </c>
      <c r="AO445">
        <v>-3.38844892093526E-3</v>
      </c>
      <c r="AP445">
        <v>-7.05338216031703E-3</v>
      </c>
      <c r="AQ445">
        <v>-2.19914409340814E-2</v>
      </c>
      <c r="AR445">
        <v>2.21719243224585E-2</v>
      </c>
      <c r="AS445">
        <v>3.98623493375271E-4</v>
      </c>
      <c r="AT445">
        <v>-2.2593070895043899E-3</v>
      </c>
      <c r="AU445">
        <v>-3.6152846006102198E-3</v>
      </c>
      <c r="AV445">
        <v>-5.6431788807623697E-3</v>
      </c>
      <c r="AW445">
        <v>-1.28258084964916E-3</v>
      </c>
      <c r="AX445">
        <v>-1.6195305799710999E-3</v>
      </c>
      <c r="AY445">
        <v>-6.65118425828081E-3</v>
      </c>
      <c r="AZ445">
        <v>-1.6760184606778801E-4</v>
      </c>
      <c r="BA445">
        <v>-4.1397061312198298E-4</v>
      </c>
    </row>
    <row r="446" spans="2:53" x14ac:dyDescent="0.35">
      <c r="B446" s="3">
        <v>43378</v>
      </c>
      <c r="C446">
        <v>-2.19919238218646E-3</v>
      </c>
      <c r="D446">
        <v>-4.5110487286890103E-3</v>
      </c>
      <c r="E446">
        <v>1.09098753834357E-4</v>
      </c>
      <c r="F446">
        <v>-2.0082915755356102E-3</v>
      </c>
      <c r="G446">
        <v>-1.7971745162644801E-3</v>
      </c>
      <c r="H446">
        <v>-1.5002509159032201E-3</v>
      </c>
      <c r="I446">
        <v>-2.57077951340001E-4</v>
      </c>
      <c r="J446">
        <v>1.96752728240712E-4</v>
      </c>
      <c r="K446">
        <v>-2.07125671523455E-3</v>
      </c>
      <c r="L446">
        <v>-4.4349175672688803E-3</v>
      </c>
      <c r="M446">
        <v>-3.43634009527471E-3</v>
      </c>
      <c r="N446">
        <v>-2.4006410656999201E-3</v>
      </c>
      <c r="O446">
        <v>-9.2930161410098501E-4</v>
      </c>
      <c r="P446">
        <v>-2.6635943426928099E-3</v>
      </c>
      <c r="Q446">
        <v>-6.1436597094227602E-3</v>
      </c>
      <c r="R446">
        <v>-5.8125226972638401E-4</v>
      </c>
      <c r="S446">
        <v>-4.7590367290375399E-3</v>
      </c>
      <c r="T446">
        <v>-3.88083680081385E-3</v>
      </c>
      <c r="U446">
        <v>0</v>
      </c>
      <c r="V446">
        <v>-7.1592454247426597E-4</v>
      </c>
      <c r="W446">
        <v>-2.0222343907361199E-4</v>
      </c>
      <c r="X446">
        <v>-3.55485156388457E-3</v>
      </c>
      <c r="Y446">
        <v>-2.1378923710542101E-3</v>
      </c>
      <c r="Z446">
        <v>-2.0066913707086301E-3</v>
      </c>
      <c r="AA446">
        <v>0</v>
      </c>
      <c r="AB446">
        <v>-1.20671086948243E-4</v>
      </c>
      <c r="AC446">
        <v>-2.1392774750604799E-3</v>
      </c>
      <c r="AD446">
        <v>-1.45906923135019E-3</v>
      </c>
      <c r="AE446">
        <v>-2.5503270405270399E-3</v>
      </c>
      <c r="AF446">
        <v>-2.7649342955306999E-3</v>
      </c>
      <c r="AG446">
        <v>-3.0314547905474498E-4</v>
      </c>
      <c r="AH446">
        <v>0</v>
      </c>
      <c r="AI446">
        <v>-1.3858365265973999E-3</v>
      </c>
      <c r="AJ446">
        <v>-8.8147730402488005E-3</v>
      </c>
      <c r="AK446">
        <v>-3.40706819763059E-4</v>
      </c>
      <c r="AL446">
        <v>1.6621159459354599E-2</v>
      </c>
      <c r="AM446">
        <v>5.96933653978171E-4</v>
      </c>
      <c r="AN446">
        <v>-2.7381495778921999E-3</v>
      </c>
      <c r="AO446">
        <v>-4.6651948368945304E-3</v>
      </c>
      <c r="AP446">
        <v>-8.5954579125272403E-3</v>
      </c>
      <c r="AQ446">
        <v>-2.4360111956129801E-2</v>
      </c>
      <c r="AR446">
        <v>2.3904412786105399E-2</v>
      </c>
      <c r="AS446">
        <v>0</v>
      </c>
      <c r="AT446">
        <v>-2.8814448996455902E-3</v>
      </c>
      <c r="AU446">
        <v>-1.8143100232859101E-3</v>
      </c>
      <c r="AV446">
        <v>-7.2969547949015504E-3</v>
      </c>
      <c r="AW446">
        <v>-1.2856725517496E-4</v>
      </c>
      <c r="AX446">
        <v>-1.1351378389048399E-3</v>
      </c>
      <c r="AY446">
        <v>-7.9783347476583E-3</v>
      </c>
      <c r="AZ446">
        <v>-3.3575208431624299E-4</v>
      </c>
      <c r="BA446">
        <v>-6.2121308364138095E-4</v>
      </c>
    </row>
    <row r="447" spans="2:53" x14ac:dyDescent="0.35">
      <c r="B447" s="3">
        <v>43381</v>
      </c>
      <c r="C447">
        <v>-3.83923545297149E-4</v>
      </c>
      <c r="D447">
        <v>-3.8339750041082002E-3</v>
      </c>
      <c r="E447">
        <v>0</v>
      </c>
      <c r="F447">
        <v>-3.7690819531221997E-4</v>
      </c>
      <c r="G447">
        <v>-3.8584221385140599E-4</v>
      </c>
      <c r="H447">
        <v>1.0018888822542699E-3</v>
      </c>
      <c r="I447">
        <v>2.5714405740751001E-4</v>
      </c>
      <c r="J447">
        <v>-1.96714024219835E-4</v>
      </c>
      <c r="K447">
        <v>-8.3029229736641898E-4</v>
      </c>
      <c r="L447">
        <v>-2.2278037613638799E-3</v>
      </c>
      <c r="M447">
        <v>-4.0569048418191899E-3</v>
      </c>
      <c r="N447">
        <v>4.0099959807515703E-4</v>
      </c>
      <c r="O447">
        <v>4.22599128824252E-4</v>
      </c>
      <c r="P447">
        <v>7.6321925174904705E-4</v>
      </c>
      <c r="Q447">
        <v>-2.4725721933170899E-3</v>
      </c>
      <c r="R447">
        <v>1.93835311377288E-4</v>
      </c>
      <c r="S447">
        <v>-2.2504525132723799E-3</v>
      </c>
      <c r="T447">
        <v>-1.0622577899364E-3</v>
      </c>
      <c r="U447">
        <v>1.6645906426295801E-3</v>
      </c>
      <c r="V447">
        <v>-7.1643745764304802E-4</v>
      </c>
      <c r="W447">
        <v>4.0435885600231803E-4</v>
      </c>
      <c r="X447">
        <v>3.7554333998279701E-4</v>
      </c>
      <c r="Y447">
        <v>1.1685840152622E-3</v>
      </c>
      <c r="Z447">
        <v>-6.0306834771628405E-4</v>
      </c>
      <c r="AA447" s="4">
        <v>9.0878984734032997E-5</v>
      </c>
      <c r="AB447">
        <v>-2.41071832317696E-4</v>
      </c>
      <c r="AC447">
        <v>-8.57284614578124E-4</v>
      </c>
      <c r="AD447">
        <v>-1.4622352712579899E-3</v>
      </c>
      <c r="AE447">
        <v>-7.2986310813738498E-4</v>
      </c>
      <c r="AF447">
        <v>-3.9599378979073797E-3</v>
      </c>
      <c r="AG447">
        <v>-3.0297088034736403E-4</v>
      </c>
      <c r="AH447">
        <v>6.64888548283615E-4</v>
      </c>
      <c r="AI447">
        <v>1.0410715455839699E-3</v>
      </c>
      <c r="AJ447">
        <v>-3.98650874827666E-3</v>
      </c>
      <c r="AK447">
        <v>3.4082294046311403E-4</v>
      </c>
      <c r="AL447">
        <v>7.3207364672789304E-3</v>
      </c>
      <c r="AM447">
        <v>-1.99192835263595E-4</v>
      </c>
      <c r="AN447">
        <v>-4.57377395866376E-4</v>
      </c>
      <c r="AO447">
        <v>-3.97075780886768E-4</v>
      </c>
      <c r="AP447">
        <v>-3.36123095800766E-3</v>
      </c>
      <c r="AQ447">
        <v>-1.2163665550744799E-2</v>
      </c>
      <c r="AR447">
        <v>1.12407066657749E-2</v>
      </c>
      <c r="AS447">
        <v>-7.9701242937146801E-4</v>
      </c>
      <c r="AT447">
        <v>-2.8904792639909901E-3</v>
      </c>
      <c r="AU447">
        <v>0</v>
      </c>
      <c r="AV447">
        <v>-2.4501246407532202E-3</v>
      </c>
      <c r="AW447">
        <v>-3.8541795398672099E-4</v>
      </c>
      <c r="AX447">
        <v>3.2442725155701298E-4</v>
      </c>
      <c r="AY447">
        <v>-3.1597938205278802E-3</v>
      </c>
      <c r="AZ447">
        <v>3.3586485164027703E-4</v>
      </c>
      <c r="BA447">
        <v>2.0729307628841701E-4</v>
      </c>
    </row>
    <row r="448" spans="2:53" x14ac:dyDescent="0.35">
      <c r="B448" s="3">
        <v>43382</v>
      </c>
      <c r="C448">
        <v>1.43832796812226E-3</v>
      </c>
      <c r="D448">
        <v>4.5487586763606203E-3</v>
      </c>
      <c r="E448">
        <v>-1.09086852594697E-4</v>
      </c>
      <c r="F448">
        <v>1.3839308074756701E-3</v>
      </c>
      <c r="G448">
        <v>1.92928287846783E-3</v>
      </c>
      <c r="H448">
        <v>1.00066747602944E-3</v>
      </c>
      <c r="I448">
        <v>2.5751092472980902E-4</v>
      </c>
      <c r="J448">
        <v>0</v>
      </c>
      <c r="K448">
        <v>2.07728047393795E-3</v>
      </c>
      <c r="L448">
        <v>1.5277886969609E-3</v>
      </c>
      <c r="M448">
        <v>1.01846848625286E-3</v>
      </c>
      <c r="N448">
        <v>1.9042577593082399E-3</v>
      </c>
      <c r="O448">
        <v>5.0735248334188299E-4</v>
      </c>
      <c r="P448">
        <v>-5.7234334788014397E-4</v>
      </c>
      <c r="Q448">
        <v>4.7805950609678396E-3</v>
      </c>
      <c r="R448">
        <v>0</v>
      </c>
      <c r="S448">
        <v>1.12752476560062E-3</v>
      </c>
      <c r="T448">
        <v>2.83615251789437E-3</v>
      </c>
      <c r="U448">
        <v>3.0461434818118598E-3</v>
      </c>
      <c r="V448">
        <v>2.8678954976160101E-3</v>
      </c>
      <c r="W448">
        <v>-4.0419541600622501E-4</v>
      </c>
      <c r="X448">
        <v>1.8767556698377999E-3</v>
      </c>
      <c r="Y448">
        <v>3.8926552941620502E-4</v>
      </c>
      <c r="Z448">
        <v>1.0060138150431699E-3</v>
      </c>
      <c r="AA448">
        <v>0</v>
      </c>
      <c r="AB448">
        <v>3.6184471310263201E-4</v>
      </c>
      <c r="AC448">
        <v>-8.5780257614975698E-4</v>
      </c>
      <c r="AD448">
        <v>-7.32329479921634E-4</v>
      </c>
      <c r="AE448">
        <v>1.0960760877556301E-3</v>
      </c>
      <c r="AF448">
        <v>1.19289206474793E-3</v>
      </c>
      <c r="AG448">
        <v>0</v>
      </c>
      <c r="AH448">
        <v>-6.6444676523857895E-4</v>
      </c>
      <c r="AI448">
        <v>1.7323567085525399E-4</v>
      </c>
      <c r="AJ448">
        <v>1.0775687418779401E-2</v>
      </c>
      <c r="AK448">
        <v>-3.40706819763059E-4</v>
      </c>
      <c r="AL448">
        <v>-1.9622141487181499E-2</v>
      </c>
      <c r="AM448">
        <v>-3.9746387346151202E-4</v>
      </c>
      <c r="AN448">
        <v>2.83867257414027E-3</v>
      </c>
      <c r="AO448">
        <v>2.94048501601129E-3</v>
      </c>
      <c r="AP448">
        <v>1.01188436329988E-2</v>
      </c>
      <c r="AQ448">
        <v>2.9811843324827499E-2</v>
      </c>
      <c r="AR448">
        <v>-2.9499730313153501E-2</v>
      </c>
      <c r="AS448">
        <v>3.98865674269499E-4</v>
      </c>
      <c r="AT448">
        <v>6.2092125255297503E-4</v>
      </c>
      <c r="AU448">
        <v>3.6363061281163801E-4</v>
      </c>
      <c r="AV448">
        <v>4.9122849920075701E-3</v>
      </c>
      <c r="AW448">
        <v>-2.56933193811703E-4</v>
      </c>
      <c r="AX448">
        <v>8.1173723990990399E-4</v>
      </c>
      <c r="AY448">
        <v>9.3648362261824492E-3</v>
      </c>
      <c r="AZ448">
        <v>0</v>
      </c>
      <c r="BA448">
        <v>4.1422028792914502E-4</v>
      </c>
    </row>
    <row r="449" spans="2:53" x14ac:dyDescent="0.35">
      <c r="B449" s="3">
        <v>43383</v>
      </c>
      <c r="C449">
        <v>-2.8720248216185202E-4</v>
      </c>
      <c r="D449">
        <v>-4.5281611639779104E-3</v>
      </c>
      <c r="E449">
        <v>2.1828888015917801E-4</v>
      </c>
      <c r="F449">
        <v>3.7652921827846498E-4</v>
      </c>
      <c r="G449">
        <v>-7.7027193554224296E-4</v>
      </c>
      <c r="H449">
        <v>-9.9966714163390803E-4</v>
      </c>
      <c r="I449">
        <v>1.2899285366518799E-4</v>
      </c>
      <c r="J449">
        <v>1.96752728240712E-4</v>
      </c>
      <c r="K449">
        <v>0</v>
      </c>
      <c r="L449">
        <v>-7.1566518980270503E-3</v>
      </c>
      <c r="M449">
        <v>-6.3071051424944402E-3</v>
      </c>
      <c r="N449">
        <v>5.0057863937769099E-4</v>
      </c>
      <c r="O449">
        <v>8.4448273841553003E-4</v>
      </c>
      <c r="P449">
        <v>0</v>
      </c>
      <c r="Q449">
        <v>-3.7008160954086198E-3</v>
      </c>
      <c r="R449">
        <v>-1.93797746530832E-4</v>
      </c>
      <c r="S449">
        <v>-7.8852194044218803E-3</v>
      </c>
      <c r="T449">
        <v>-2.7396801807275601E-3</v>
      </c>
      <c r="U449">
        <v>-7.7310495374034397E-3</v>
      </c>
      <c r="V449">
        <v>-5.7187527581801199E-3</v>
      </c>
      <c r="W449">
        <v>8.09227193973471E-4</v>
      </c>
      <c r="X449">
        <v>-1.87306962193711E-4</v>
      </c>
      <c r="Y449">
        <v>1.3614052040011801E-3</v>
      </c>
      <c r="Z449">
        <v>-4.02176960852984E-4</v>
      </c>
      <c r="AA449">
        <v>0</v>
      </c>
      <c r="AB449">
        <v>2.4134217389670801E-4</v>
      </c>
      <c r="AC449">
        <v>-4.5097256442900796E-3</v>
      </c>
      <c r="AD449">
        <v>-4.3957839138558602E-3</v>
      </c>
      <c r="AE449">
        <v>0</v>
      </c>
      <c r="AF449">
        <v>-3.5739957808068601E-3</v>
      </c>
      <c r="AG449">
        <v>-3.0292939725395902E-4</v>
      </c>
      <c r="AH449">
        <v>3.3226447734602201E-4</v>
      </c>
      <c r="AI449">
        <v>1.5592101879102699E-3</v>
      </c>
      <c r="AJ449">
        <v>-2.4366251079627199E-3</v>
      </c>
      <c r="AK449">
        <v>6.81221002962084E-4</v>
      </c>
      <c r="AL449">
        <v>5.4361603074983798E-3</v>
      </c>
      <c r="AM449">
        <v>7.9599500251759103E-4</v>
      </c>
      <c r="AN449">
        <v>-1.0046481446335199E-3</v>
      </c>
      <c r="AO449">
        <v>8.7158662855957303E-4</v>
      </c>
      <c r="AP449">
        <v>-2.7243667223908401E-3</v>
      </c>
      <c r="AQ449">
        <v>-7.5515642325248902E-3</v>
      </c>
      <c r="AR449">
        <v>8.3701234396249494E-3</v>
      </c>
      <c r="AS449">
        <v>3.98623493375271E-4</v>
      </c>
      <c r="AT449">
        <v>-6.6209199793635298E-3</v>
      </c>
      <c r="AU449">
        <v>-7.2666978413293804E-4</v>
      </c>
      <c r="AV449">
        <v>-4.0733792741434096E-3</v>
      </c>
      <c r="AW449">
        <v>-1.2844400925460199E-4</v>
      </c>
      <c r="AX449">
        <v>6.4901486966362199E-4</v>
      </c>
      <c r="AY449">
        <v>-2.5694354027383502E-3</v>
      </c>
      <c r="AZ449">
        <v>8.3906379521625496E-4</v>
      </c>
      <c r="BA449">
        <v>-2.06977752642667E-4</v>
      </c>
    </row>
    <row r="450" spans="2:53" x14ac:dyDescent="0.35">
      <c r="B450" s="3">
        <v>43384</v>
      </c>
      <c r="C450">
        <v>2.96936101406064E-3</v>
      </c>
      <c r="D450">
        <v>-1.39962468174859E-3</v>
      </c>
      <c r="E450">
        <v>1.09440354185696E-4</v>
      </c>
      <c r="F450">
        <v>2.3858290329943298E-3</v>
      </c>
      <c r="G450">
        <v>2.8269556572999501E-3</v>
      </c>
      <c r="H450">
        <v>2.0007883781736299E-3</v>
      </c>
      <c r="I450">
        <v>5.1417364223849105E-4</v>
      </c>
      <c r="J450">
        <v>-3.9308741809385102E-4</v>
      </c>
      <c r="K450">
        <v>2.9022339755069202E-3</v>
      </c>
      <c r="L450">
        <v>8.2699556359133698E-4</v>
      </c>
      <c r="M450">
        <v>6.1406646034867197E-4</v>
      </c>
      <c r="N450">
        <v>4.0998905600220202E-3</v>
      </c>
      <c r="O450">
        <v>1.68837876862482E-3</v>
      </c>
      <c r="P450">
        <v>2.2891357596195299E-3</v>
      </c>
      <c r="Q450">
        <v>7.2518430748111902E-3</v>
      </c>
      <c r="R450">
        <v>5.8159032042004401E-4</v>
      </c>
      <c r="S450">
        <v>2.5547203449201002E-3</v>
      </c>
      <c r="T450">
        <v>4.1653568939543596E-3</v>
      </c>
      <c r="U450">
        <v>-8.3435263062780997E-4</v>
      </c>
      <c r="V450">
        <v>7.1910402962349596E-4</v>
      </c>
      <c r="W450">
        <v>6.05963008597054E-4</v>
      </c>
      <c r="X450">
        <v>9.3679549629044302E-4</v>
      </c>
      <c r="Y450">
        <v>1.74764600182597E-3</v>
      </c>
      <c r="Z450">
        <v>2.0107262777790901E-3</v>
      </c>
      <c r="AA450" s="4">
        <v>9.0794620363876505E-5</v>
      </c>
      <c r="AB450">
        <v>3.6152676655132299E-4</v>
      </c>
      <c r="AC450">
        <v>8.6264712777062104E-4</v>
      </c>
      <c r="AD450">
        <v>3.68098275618677E-4</v>
      </c>
      <c r="AE450">
        <v>2.5555930317742101E-3</v>
      </c>
      <c r="AF450">
        <v>3.9837244165719099E-4</v>
      </c>
      <c r="AG450">
        <v>1.5156393270425699E-3</v>
      </c>
      <c r="AH450">
        <v>3.3251358848396202E-4</v>
      </c>
      <c r="AI450">
        <v>2.2487421074179801E-3</v>
      </c>
      <c r="AJ450">
        <v>1.19085333465609E-2</v>
      </c>
      <c r="AK450">
        <v>6.8075725682437095E-4</v>
      </c>
      <c r="AL450">
        <v>-2.3838846428194099E-2</v>
      </c>
      <c r="AM450">
        <v>1.98652830243561E-4</v>
      </c>
      <c r="AN450">
        <v>1.64499349001068E-3</v>
      </c>
      <c r="AO450">
        <v>6.3337942743826297E-3</v>
      </c>
      <c r="AP450">
        <v>1.21597273394249E-2</v>
      </c>
      <c r="AQ450">
        <v>3.6144573608712399E-2</v>
      </c>
      <c r="AR450">
        <v>-3.7134170449486498E-2</v>
      </c>
      <c r="AS450">
        <v>0</v>
      </c>
      <c r="AT450">
        <v>2.4781765657322301E-3</v>
      </c>
      <c r="AU450">
        <v>2.9091201894442201E-3</v>
      </c>
      <c r="AV450">
        <v>6.3101909125098301E-3</v>
      </c>
      <c r="AW450">
        <v>1.15692313167703E-3</v>
      </c>
      <c r="AX450">
        <v>2.1076027452904202E-3</v>
      </c>
      <c r="AY450">
        <v>1.17343461022525E-2</v>
      </c>
      <c r="AZ450">
        <v>3.3533009183406201E-4</v>
      </c>
      <c r="BA450">
        <v>-1.03556947924743E-3</v>
      </c>
    </row>
    <row r="451" spans="2:53" x14ac:dyDescent="0.35">
      <c r="B451" s="3">
        <v>43385</v>
      </c>
      <c r="C451">
        <v>2.8660051275952698E-4</v>
      </c>
      <c r="D451">
        <v>5.25571164782978E-3</v>
      </c>
      <c r="E451">
        <v>0</v>
      </c>
      <c r="F451">
        <v>1.2464544924029001E-4</v>
      </c>
      <c r="G451">
        <v>-2.5600749168130899E-4</v>
      </c>
      <c r="H451">
        <v>0</v>
      </c>
      <c r="I451">
        <v>0</v>
      </c>
      <c r="J451">
        <v>-1.96109851845704E-4</v>
      </c>
      <c r="K451">
        <v>-8.26772761763794E-4</v>
      </c>
      <c r="L451">
        <v>5.3130146817650303E-3</v>
      </c>
      <c r="M451">
        <v>4.70629072283257E-3</v>
      </c>
      <c r="N451">
        <v>-1.19523329637905E-3</v>
      </c>
      <c r="O451">
        <v>-5.8972031353909905E-4</v>
      </c>
      <c r="P451">
        <v>-3.8079433388982199E-4</v>
      </c>
      <c r="Q451">
        <v>-5.2661957344635104E-4</v>
      </c>
      <c r="R451">
        <v>0</v>
      </c>
      <c r="S451">
        <v>5.0960359793068497E-3</v>
      </c>
      <c r="T451">
        <v>1.76573242524957E-4</v>
      </c>
      <c r="U451">
        <v>-1.67079984546947E-3</v>
      </c>
      <c r="V451">
        <v>0</v>
      </c>
      <c r="W451">
        <v>0</v>
      </c>
      <c r="X451">
        <v>-1.31025216329616E-3</v>
      </c>
      <c r="Y451">
        <v>-5.8161443395288105E-4</v>
      </c>
      <c r="Z451">
        <v>8.0288723376154003E-4</v>
      </c>
      <c r="AA451">
        <v>1.81420556445655E-4</v>
      </c>
      <c r="AB451">
        <v>0</v>
      </c>
      <c r="AC451">
        <v>2.3707267543697699E-3</v>
      </c>
      <c r="AD451">
        <v>3.6783040035088801E-3</v>
      </c>
      <c r="AE451">
        <v>7.2861677381808E-4</v>
      </c>
      <c r="AF451">
        <v>9.5615187573623306E-3</v>
      </c>
      <c r="AG451">
        <v>3.02629185916725E-4</v>
      </c>
      <c r="AH451">
        <v>3.3204370528872002E-4</v>
      </c>
      <c r="AI451">
        <v>-1.0355027362539599E-3</v>
      </c>
      <c r="AJ451">
        <v>-3.9232737748375801E-3</v>
      </c>
      <c r="AK451">
        <v>-6.8029414165071602E-4</v>
      </c>
      <c r="AL451">
        <v>7.5528628225725002E-3</v>
      </c>
      <c r="AM451">
        <v>0</v>
      </c>
      <c r="AN451">
        <v>-1.5509437623649699E-3</v>
      </c>
      <c r="AO451">
        <v>-1.9669903701830999E-3</v>
      </c>
      <c r="AP451">
        <v>-3.48186173234033E-3</v>
      </c>
      <c r="AQ451">
        <v>-9.1801039178835905E-3</v>
      </c>
      <c r="AR451">
        <v>1.13429409522567E-2</v>
      </c>
      <c r="AS451">
        <v>3.9804906916906998E-4</v>
      </c>
      <c r="AT451">
        <v>2.0987824342491002E-3</v>
      </c>
      <c r="AU451">
        <v>-6.0422257366432499E-4</v>
      </c>
      <c r="AV451">
        <v>4.64811705190193E-4</v>
      </c>
      <c r="AW451">
        <v>-3.8526946421646398E-4</v>
      </c>
      <c r="AX451">
        <v>-3.2392452310980798E-4</v>
      </c>
      <c r="AY451">
        <v>-3.5358150909741101E-3</v>
      </c>
      <c r="AZ451">
        <v>1.67784421808425E-4</v>
      </c>
      <c r="BA451">
        <v>-2.0732859901939599E-4</v>
      </c>
    </row>
    <row r="452" spans="2:53" x14ac:dyDescent="0.35">
      <c r="B452" s="3">
        <v>43388</v>
      </c>
      <c r="C452">
        <v>-6.6881959400688596E-4</v>
      </c>
      <c r="D452">
        <v>-6.9717219132070496E-4</v>
      </c>
      <c r="E452">
        <v>1.09337035751222E-4</v>
      </c>
      <c r="F452">
        <v>-1.24629914688534E-4</v>
      </c>
      <c r="G452">
        <v>-2.5663167187905901E-4</v>
      </c>
      <c r="H452">
        <v>-4.9889828900384603E-4</v>
      </c>
      <c r="I452">
        <v>2.5706284770299299E-4</v>
      </c>
      <c r="J452">
        <v>5.8946744879473302E-4</v>
      </c>
      <c r="K452">
        <v>8.27456880574173E-4</v>
      </c>
      <c r="L452">
        <v>-7.04307289866701E-4</v>
      </c>
      <c r="M452">
        <v>-8.1467339840923803E-4</v>
      </c>
      <c r="N452">
        <v>5.9828999089095404E-4</v>
      </c>
      <c r="O452">
        <v>2.5284652989632201E-4</v>
      </c>
      <c r="P452">
        <v>1.33277262993392E-3</v>
      </c>
      <c r="Q452">
        <v>-2.45970440696685E-3</v>
      </c>
      <c r="R452">
        <v>9.6836020908197496E-4</v>
      </c>
      <c r="S452">
        <v>-2.2532405826030102E-3</v>
      </c>
      <c r="T452">
        <v>-1.85301548016936E-3</v>
      </c>
      <c r="U452">
        <v>1.6735960895573E-3</v>
      </c>
      <c r="V452">
        <v>1.4369007989043501E-3</v>
      </c>
      <c r="W452">
        <v>0</v>
      </c>
      <c r="X452">
        <v>9.3723189514838203E-4</v>
      </c>
      <c r="Y452">
        <v>0</v>
      </c>
      <c r="Z452">
        <v>-6.0111219351821599E-4</v>
      </c>
      <c r="AA452">
        <v>0</v>
      </c>
      <c r="AB452">
        <v>3.6219411629634298E-4</v>
      </c>
      <c r="AC452">
        <v>-1.0751039721503799E-3</v>
      </c>
      <c r="AD452">
        <v>-1.09956019476997E-3</v>
      </c>
      <c r="AE452">
        <v>-1.8195361370086901E-3</v>
      </c>
      <c r="AF452">
        <v>-4.7354809883882699E-3</v>
      </c>
      <c r="AG452">
        <v>-3.0253762920029399E-4</v>
      </c>
      <c r="AH452">
        <v>0</v>
      </c>
      <c r="AI452">
        <v>3.45453730046907E-4</v>
      </c>
      <c r="AJ452">
        <v>-3.0234549122576301E-4</v>
      </c>
      <c r="AK452">
        <v>6.8075725682437095E-4</v>
      </c>
      <c r="AL452">
        <v>-4.9958708116837303E-4</v>
      </c>
      <c r="AM452">
        <v>-1.9861337513449301E-4</v>
      </c>
      <c r="AN452">
        <v>6.3952379009579697E-4</v>
      </c>
      <c r="AO452">
        <v>0</v>
      </c>
      <c r="AP452">
        <v>-4.3708148641929902E-4</v>
      </c>
      <c r="AQ452">
        <v>-1.23527213022578E-3</v>
      </c>
      <c r="AR452">
        <v>0</v>
      </c>
      <c r="AS452">
        <v>0</v>
      </c>
      <c r="AT452">
        <v>-8.2903213551022105E-4</v>
      </c>
      <c r="AU452">
        <v>0</v>
      </c>
      <c r="AV452">
        <v>-3.36582722693667E-3</v>
      </c>
      <c r="AW452">
        <v>-2.5705643816953302E-4</v>
      </c>
      <c r="AX452">
        <v>3.2402948420595602E-4</v>
      </c>
      <c r="AY452">
        <v>7.0977070512534502E-4</v>
      </c>
      <c r="AZ452">
        <v>-3.35091228094275E-4</v>
      </c>
      <c r="BA452">
        <v>4.1493000741654702E-4</v>
      </c>
    </row>
    <row r="453" spans="2:53" x14ac:dyDescent="0.35">
      <c r="B453" s="3">
        <v>43389</v>
      </c>
      <c r="C453">
        <v>5.7333725137298497E-4</v>
      </c>
      <c r="D453">
        <v>2.0927180779970402E-3</v>
      </c>
      <c r="E453">
        <v>1.09599080171385E-4</v>
      </c>
      <c r="F453">
        <v>2.4995745168698798E-4</v>
      </c>
      <c r="G453">
        <v>7.6942212542796496E-4</v>
      </c>
      <c r="H453">
        <v>0</v>
      </c>
      <c r="I453">
        <v>1.2844433262726399E-4</v>
      </c>
      <c r="J453">
        <v>1.9603276353041799E-4</v>
      </c>
      <c r="K453">
        <v>0</v>
      </c>
      <c r="L453">
        <v>3.4082869373654998E-3</v>
      </c>
      <c r="M453">
        <v>3.0575795418741301E-3</v>
      </c>
      <c r="N453" s="4">
        <v>-9.9683227925417798E-5</v>
      </c>
      <c r="O453">
        <v>0</v>
      </c>
      <c r="P453">
        <v>-1.8987314090068699E-4</v>
      </c>
      <c r="Q453">
        <v>2.28940115646558E-3</v>
      </c>
      <c r="R453">
        <v>-1.1608743714532899E-3</v>
      </c>
      <c r="S453">
        <v>4.2352184621459099E-3</v>
      </c>
      <c r="T453">
        <v>2.5637753566862798E-3</v>
      </c>
      <c r="U453">
        <v>1.94928985748243E-3</v>
      </c>
      <c r="V453">
        <v>2.8688579865645499E-3</v>
      </c>
      <c r="W453">
        <v>0</v>
      </c>
      <c r="X453">
        <v>1.8715160370086299E-4</v>
      </c>
      <c r="Y453">
        <v>1.9398430205441701E-4</v>
      </c>
      <c r="Z453">
        <v>4.0092398584845498E-4</v>
      </c>
      <c r="AA453" s="4">
        <v>9.0237311956009497E-5</v>
      </c>
      <c r="AB453">
        <v>-3.6206297921548199E-4</v>
      </c>
      <c r="AC453">
        <v>3.4440354070242002E-3</v>
      </c>
      <c r="AD453">
        <v>1.4671279832803E-3</v>
      </c>
      <c r="AE453">
        <v>7.2901300353689304E-4</v>
      </c>
      <c r="AF453">
        <v>3.1720083106403498E-3</v>
      </c>
      <c r="AG453">
        <v>6.0539151269600701E-4</v>
      </c>
      <c r="AH453">
        <v>-6.6422621310546705E-4</v>
      </c>
      <c r="AI453">
        <v>0</v>
      </c>
      <c r="AJ453">
        <v>2.1209158020429799E-3</v>
      </c>
      <c r="AK453">
        <v>0</v>
      </c>
      <c r="AL453">
        <v>-3.2500065313227902E-3</v>
      </c>
      <c r="AM453">
        <v>0</v>
      </c>
      <c r="AN453" s="4">
        <v>9.1431591377810694E-5</v>
      </c>
      <c r="AO453">
        <v>8.6725854127234203E-4</v>
      </c>
      <c r="AP453">
        <v>2.2722572246232E-3</v>
      </c>
      <c r="AQ453">
        <v>5.5661232401467099E-3</v>
      </c>
      <c r="AR453">
        <v>-4.4862558575293702E-3</v>
      </c>
      <c r="AS453">
        <v>-3.9789068915063697E-4</v>
      </c>
      <c r="AT453">
        <v>2.6972528191291298E-3</v>
      </c>
      <c r="AU453">
        <v>7.25309513833316E-4</v>
      </c>
      <c r="AV453">
        <v>2.0954585461232501E-3</v>
      </c>
      <c r="AW453">
        <v>8.9998444814431901E-4</v>
      </c>
      <c r="AX453">
        <v>-3.2392452310980798E-4</v>
      </c>
      <c r="AY453">
        <v>8.5131743986144304E-4</v>
      </c>
      <c r="AZ453">
        <v>0</v>
      </c>
      <c r="BA453">
        <v>2.0719221218667901E-4</v>
      </c>
    </row>
    <row r="454" spans="2:53" x14ac:dyDescent="0.35">
      <c r="B454" s="3">
        <v>43390</v>
      </c>
      <c r="C454">
        <v>-2.00490796955288E-3</v>
      </c>
      <c r="D454">
        <v>-3.1323502174442899E-3</v>
      </c>
      <c r="E454">
        <v>0</v>
      </c>
      <c r="F454">
        <v>-2.7547312895849201E-3</v>
      </c>
      <c r="G454">
        <v>-1.7933796597012701E-3</v>
      </c>
      <c r="H454">
        <v>-1.9980082133891301E-3</v>
      </c>
      <c r="I454">
        <v>-7.7132375046939895E-4</v>
      </c>
      <c r="J454">
        <v>-7.8499905961959505E-4</v>
      </c>
      <c r="K454">
        <v>-1.6531097836916999E-3</v>
      </c>
      <c r="L454">
        <v>-1.99154076238472E-3</v>
      </c>
      <c r="M454">
        <v>-1.21921518025558E-3</v>
      </c>
      <c r="N454">
        <v>-2.89001545787181E-3</v>
      </c>
      <c r="O454">
        <v>-1.6858918903891399E-3</v>
      </c>
      <c r="P454">
        <v>-2.8525837129461601E-3</v>
      </c>
      <c r="Q454">
        <v>-4.3929550188602697E-3</v>
      </c>
      <c r="R454">
        <v>-1.9392887070146501E-4</v>
      </c>
      <c r="S454">
        <v>-1.12473679726199E-3</v>
      </c>
      <c r="T454">
        <v>-4.9384979435705897E-3</v>
      </c>
      <c r="U454">
        <v>5.5554653631184603E-4</v>
      </c>
      <c r="V454">
        <v>-7.1495834059298602E-4</v>
      </c>
      <c r="W454">
        <v>-6.0559603979892795E-4</v>
      </c>
      <c r="X454">
        <v>-2.62125039699367E-3</v>
      </c>
      <c r="Y454">
        <v>-1.55165554675784E-3</v>
      </c>
      <c r="Z454">
        <v>-1.4037243790691E-3</v>
      </c>
      <c r="AA454">
        <v>-1.8091481119353301E-4</v>
      </c>
      <c r="AB454">
        <v>0</v>
      </c>
      <c r="AC454">
        <v>-1.28729808597893E-3</v>
      </c>
      <c r="AD454">
        <v>-7.3277196857901496E-4</v>
      </c>
      <c r="AE454">
        <v>-1.4574440736844199E-3</v>
      </c>
      <c r="AF454">
        <v>-5.53382508610411E-3</v>
      </c>
      <c r="AG454">
        <v>-1.8150757066603899E-3</v>
      </c>
      <c r="AH454">
        <v>-3.3215411433284899E-4</v>
      </c>
      <c r="AI454">
        <v>-2.07229306360634E-3</v>
      </c>
      <c r="AJ454">
        <v>-6.0476147480412702E-3</v>
      </c>
      <c r="AK454">
        <v>-3.4021778747272898E-4</v>
      </c>
      <c r="AL454">
        <v>1.2540641534525899E-2</v>
      </c>
      <c r="AM454">
        <v>1.98652830243561E-4</v>
      </c>
      <c r="AN454">
        <v>-2.37412132801895E-3</v>
      </c>
      <c r="AO454">
        <v>-3.7017610271390302E-3</v>
      </c>
      <c r="AP454">
        <v>-5.92920387763085E-3</v>
      </c>
      <c r="AQ454">
        <v>-1.8450538406589799E-2</v>
      </c>
      <c r="AR454">
        <v>1.7124993149723901E-2</v>
      </c>
      <c r="AS454">
        <v>3.9804906916906998E-4</v>
      </c>
      <c r="AT454">
        <v>-6.2072890147235604E-4</v>
      </c>
      <c r="AU454">
        <v>-2.53755920481979E-3</v>
      </c>
      <c r="AV454">
        <v>-4.7645089538776997E-3</v>
      </c>
      <c r="AW454">
        <v>-8.9917520444404697E-4</v>
      </c>
      <c r="AX454">
        <v>-1.77982210313365E-3</v>
      </c>
      <c r="AY454">
        <v>-5.2440152622845702E-3</v>
      </c>
      <c r="AZ454">
        <v>-1.6788275124956999E-4</v>
      </c>
      <c r="BA454">
        <v>-1.03602651996359E-3</v>
      </c>
    </row>
    <row r="455" spans="2:53" x14ac:dyDescent="0.35">
      <c r="B455" s="3">
        <v>43391</v>
      </c>
      <c r="C455">
        <v>-6.6956205817270099E-4</v>
      </c>
      <c r="D455">
        <v>-2.0949957226542499E-3</v>
      </c>
      <c r="E455">
        <v>0</v>
      </c>
      <c r="F455">
        <v>1.25559932816421E-3</v>
      </c>
      <c r="G455">
        <v>-6.4178727632413501E-4</v>
      </c>
      <c r="H455">
        <v>-1.00116817536588E-3</v>
      </c>
      <c r="I455">
        <v>7.7191915004326496E-4</v>
      </c>
      <c r="J455">
        <v>3.9263746806095202E-4</v>
      </c>
      <c r="K455">
        <v>8.2770530967324297E-4</v>
      </c>
      <c r="L455">
        <v>-4.2247377242309297E-3</v>
      </c>
      <c r="M455">
        <v>-3.6623636599933899E-3</v>
      </c>
      <c r="N455">
        <v>1.7989238136282199E-3</v>
      </c>
      <c r="O455">
        <v>1.35089329207516E-3</v>
      </c>
      <c r="P455">
        <v>1.14443532516816E-3</v>
      </c>
      <c r="Q455">
        <v>-2.99989329261018E-3</v>
      </c>
      <c r="R455">
        <v>5.8147760952431595E-4</v>
      </c>
      <c r="S455">
        <v>-4.5033436319989999E-3</v>
      </c>
      <c r="T455">
        <v>0</v>
      </c>
      <c r="U455">
        <v>2.22284062988786E-3</v>
      </c>
      <c r="V455">
        <v>2.1469552201203099E-3</v>
      </c>
      <c r="W455">
        <v>6.05963008597054E-4</v>
      </c>
      <c r="X455">
        <v>-7.5086037685867502E-4</v>
      </c>
      <c r="Y455">
        <v>1.3598188377568199E-3</v>
      </c>
      <c r="Z455">
        <v>-4.0159023054298001E-4</v>
      </c>
      <c r="AA455">
        <v>4.5274932981742501E-4</v>
      </c>
      <c r="AB455">
        <v>6.0319135809483405E-4</v>
      </c>
      <c r="AC455">
        <v>-2.3624712778386099E-3</v>
      </c>
      <c r="AD455">
        <v>-2.5657340904284799E-3</v>
      </c>
      <c r="AE455">
        <v>0</v>
      </c>
      <c r="AF455">
        <v>2.3850450194677899E-3</v>
      </c>
      <c r="AG455">
        <v>3.0306269952018401E-4</v>
      </c>
      <c r="AH455">
        <v>0</v>
      </c>
      <c r="AI455">
        <v>1.2113239665481001E-3</v>
      </c>
      <c r="AJ455">
        <v>6.0831638332903195E-4</v>
      </c>
      <c r="AK455">
        <v>3.4033357500873302E-4</v>
      </c>
      <c r="AL455">
        <v>4.9535646124798595E-4</v>
      </c>
      <c r="AM455">
        <v>3.9814394049808501E-4</v>
      </c>
      <c r="AN455">
        <v>-7.3230079746500198E-4</v>
      </c>
      <c r="AO455">
        <v>1.18594061604948E-3</v>
      </c>
      <c r="AP455">
        <v>-3.5079056628517502E-4</v>
      </c>
      <c r="AQ455">
        <v>0</v>
      </c>
      <c r="AR455">
        <v>2.2151374912509E-3</v>
      </c>
      <c r="AS455">
        <v>3.98223026329525E-4</v>
      </c>
      <c r="AT455">
        <v>-3.9759713568449E-3</v>
      </c>
      <c r="AU455">
        <v>0</v>
      </c>
      <c r="AV455">
        <v>-1.8687960011422001E-3</v>
      </c>
      <c r="AW455">
        <v>-1.28394520455321E-4</v>
      </c>
      <c r="AX455">
        <v>1.6208298003221799E-3</v>
      </c>
      <c r="AY455">
        <v>-1.4249231279339601E-4</v>
      </c>
      <c r="AZ455">
        <v>1.6791094060009099E-4</v>
      </c>
      <c r="BA455">
        <v>0</v>
      </c>
    </row>
    <row r="456" spans="2:53" x14ac:dyDescent="0.35">
      <c r="B456" s="3">
        <v>43392</v>
      </c>
      <c r="C456">
        <v>-8.6135906129902696E-4</v>
      </c>
      <c r="D456">
        <v>0</v>
      </c>
      <c r="E456">
        <v>1.09039134181587E-4</v>
      </c>
      <c r="F456">
        <v>-1.00308634250889E-3</v>
      </c>
      <c r="G456">
        <v>-5.1335656161677302E-4</v>
      </c>
      <c r="H456">
        <v>0</v>
      </c>
      <c r="I456">
        <v>-3.8539161463657602E-4</v>
      </c>
      <c r="J456">
        <v>1.96752728240712E-4</v>
      </c>
      <c r="K456">
        <v>-8.2702078018226301E-4</v>
      </c>
      <c r="L456">
        <v>5.8933030508545505E-4</v>
      </c>
      <c r="M456">
        <v>-4.0848157442652201E-4</v>
      </c>
      <c r="N456">
        <v>-1.19704534174236E-3</v>
      </c>
      <c r="O456">
        <v>-6.74360932740536E-4</v>
      </c>
      <c r="P456">
        <v>-2.0955897926581099E-3</v>
      </c>
      <c r="Q456">
        <v>-3.5421523183498601E-4</v>
      </c>
      <c r="R456">
        <v>-9.6850993574171197E-4</v>
      </c>
      <c r="S456">
        <v>0</v>
      </c>
      <c r="T456">
        <v>-1.24057216687312E-3</v>
      </c>
      <c r="U456">
        <v>3.6026130633355301E-3</v>
      </c>
      <c r="V456">
        <v>3.57159093001646E-3</v>
      </c>
      <c r="W456">
        <v>-4.0387201589897598E-4</v>
      </c>
      <c r="X456">
        <v>-5.63333436736424E-4</v>
      </c>
      <c r="Y456">
        <v>-1.3579722415216699E-3</v>
      </c>
      <c r="Z456">
        <v>-8.0411837986604697E-4</v>
      </c>
      <c r="AA456">
        <v>0</v>
      </c>
      <c r="AB456">
        <v>-6.0282773761310905E-4</v>
      </c>
      <c r="AC456">
        <v>-4.3026957955782902E-4</v>
      </c>
      <c r="AD456">
        <v>-3.6731424943869901E-4</v>
      </c>
      <c r="AE456">
        <v>-1.4588499475714999E-3</v>
      </c>
      <c r="AF456">
        <v>-1.9825311856969102E-3</v>
      </c>
      <c r="AG456">
        <v>-6.0580849881519596E-4</v>
      </c>
      <c r="AH456">
        <v>0</v>
      </c>
      <c r="AI456">
        <v>-5.1837764140894005E-4</v>
      </c>
      <c r="AJ456">
        <v>-3.0402575678294399E-3</v>
      </c>
      <c r="AK456">
        <v>-1.0202290625339601E-3</v>
      </c>
      <c r="AL456">
        <v>3.9614936774172698E-3</v>
      </c>
      <c r="AM456">
        <v>-1.99117764111633E-4</v>
      </c>
      <c r="AN456">
        <v>-9.1592288897546204E-4</v>
      </c>
      <c r="AO456">
        <v>-1.18453582690125E-3</v>
      </c>
      <c r="AP456">
        <v>-2.1942083804985502E-3</v>
      </c>
      <c r="AQ456">
        <v>-6.2654650817243196E-3</v>
      </c>
      <c r="AR456">
        <v>5.3050646624979098E-3</v>
      </c>
      <c r="AS456">
        <v>-3.9806450787660498E-4</v>
      </c>
      <c r="AT456">
        <v>1.2890413474122499E-3</v>
      </c>
      <c r="AU456">
        <v>-1.2112642449218999E-3</v>
      </c>
      <c r="AV456">
        <v>-1.4038935740565599E-3</v>
      </c>
      <c r="AW456">
        <v>-3.8534420153679602E-4</v>
      </c>
      <c r="AX456">
        <v>-1.4562348258661999E-3</v>
      </c>
      <c r="AY456">
        <v>-1.99492968749637E-3</v>
      </c>
      <c r="AZ456">
        <v>-3.3541428335270802E-4</v>
      </c>
      <c r="BA456">
        <v>0</v>
      </c>
    </row>
    <row r="457" spans="2:53" x14ac:dyDescent="0.35">
      <c r="B457" s="3">
        <v>43395</v>
      </c>
      <c r="C457">
        <v>-1.92096471413827E-4</v>
      </c>
      <c r="D457">
        <v>3.5005694563983099E-4</v>
      </c>
      <c r="E457">
        <v>2.1841974229519501E-4</v>
      </c>
      <c r="F457">
        <v>0</v>
      </c>
      <c r="G457">
        <v>-3.8549516753538701E-4</v>
      </c>
      <c r="H457">
        <v>-5.5232196921994805E-4</v>
      </c>
      <c r="I457">
        <v>-2.5727913953854599E-4</v>
      </c>
      <c r="J457">
        <v>1.9603276353041799E-4</v>
      </c>
      <c r="K457">
        <v>0</v>
      </c>
      <c r="L457">
        <v>4.7135075239634802E-4</v>
      </c>
      <c r="M457">
        <v>8.1742412622975904E-4</v>
      </c>
      <c r="N457">
        <v>1.9942559398433701E-4</v>
      </c>
      <c r="O457" s="4">
        <v>-8.4509145392819204E-5</v>
      </c>
      <c r="P457">
        <v>3.8187125006183798E-4</v>
      </c>
      <c r="Q457">
        <v>-1.4171137941291199E-3</v>
      </c>
      <c r="R457">
        <v>1.93872890787316E-4</v>
      </c>
      <c r="S457">
        <v>2.8270219883230697E-4</v>
      </c>
      <c r="T457">
        <v>-1.2419531038502199E-3</v>
      </c>
      <c r="U457">
        <v>8.2875694107453703E-4</v>
      </c>
      <c r="V457">
        <v>1.2161006298441099E-3</v>
      </c>
      <c r="W457">
        <v>0</v>
      </c>
      <c r="X457">
        <v>-3.7622333506537298E-4</v>
      </c>
      <c r="Y457">
        <v>5.82826495505006E-4</v>
      </c>
      <c r="Z457">
        <v>-2.00993461861864E-4</v>
      </c>
      <c r="AA457">
        <v>0</v>
      </c>
      <c r="AB457">
        <v>-2.40897491284974E-4</v>
      </c>
      <c r="AC457">
        <v>4.3045479115977299E-4</v>
      </c>
      <c r="AD457">
        <v>2.2058299988554301E-3</v>
      </c>
      <c r="AE457">
        <v>-7.3093213111385903E-4</v>
      </c>
      <c r="AF457">
        <v>-1.19183998488192E-3</v>
      </c>
      <c r="AG457">
        <v>0</v>
      </c>
      <c r="AH457">
        <v>-3.3197680247121198E-4</v>
      </c>
      <c r="AI457">
        <v>1.7276263955046101E-4</v>
      </c>
      <c r="AJ457">
        <v>-6.1012949180716503E-4</v>
      </c>
      <c r="AK457">
        <v>6.8070575085132901E-4</v>
      </c>
      <c r="AL457">
        <v>3.9456616172996997E-3</v>
      </c>
      <c r="AM457">
        <v>1.9915741989184801E-4</v>
      </c>
      <c r="AN457">
        <v>-5.4992523084229595E-4</v>
      </c>
      <c r="AO457">
        <v>-3.9533653272771902E-4</v>
      </c>
      <c r="AP457">
        <v>-1.31880113270521E-3</v>
      </c>
      <c r="AQ457">
        <v>-5.6746270826928402E-3</v>
      </c>
      <c r="AR457">
        <v>5.7167046324773096E-3</v>
      </c>
      <c r="AS457">
        <v>3.98223026329525E-4</v>
      </c>
      <c r="AT457">
        <v>-4.14956768271967E-4</v>
      </c>
      <c r="AU457">
        <v>1.2054176974163301E-4</v>
      </c>
      <c r="AV457">
        <v>-1.5231048898366401E-3</v>
      </c>
      <c r="AW457">
        <v>1.2846050923753701E-4</v>
      </c>
      <c r="AX457">
        <v>4.85728870775137E-4</v>
      </c>
      <c r="AY457">
        <v>-1.1418849602878799E-3</v>
      </c>
      <c r="AZ457">
        <v>-3.3573762603322701E-4</v>
      </c>
      <c r="BA457">
        <v>-6.2218583096451598E-4</v>
      </c>
    </row>
    <row r="458" spans="2:53" x14ac:dyDescent="0.35">
      <c r="B458" s="3">
        <v>43396</v>
      </c>
      <c r="C458">
        <v>1.2461174434854601E-3</v>
      </c>
      <c r="D458">
        <v>-1.7490693535129301E-3</v>
      </c>
      <c r="E458">
        <v>0</v>
      </c>
      <c r="F458">
        <v>1.50658567557737E-3</v>
      </c>
      <c r="G458">
        <v>1.4135045254319799E-3</v>
      </c>
      <c r="H458">
        <v>2.0101608917373298E-3</v>
      </c>
      <c r="I458">
        <v>7.7127883114380604E-4</v>
      </c>
      <c r="J458">
        <v>-3.9266981160190803E-4</v>
      </c>
      <c r="K458">
        <v>1.2417325490503501E-3</v>
      </c>
      <c r="L458">
        <v>-9.4202292037082105E-4</v>
      </c>
      <c r="M458">
        <v>-1.83713049945821E-3</v>
      </c>
      <c r="N458">
        <v>2.5967052684665501E-3</v>
      </c>
      <c r="O458">
        <v>1.68774137345772E-3</v>
      </c>
      <c r="P458">
        <v>9.5418459349261298E-4</v>
      </c>
      <c r="Q458">
        <v>-1.7729703004394301E-3</v>
      </c>
      <c r="R458">
        <v>5.8159032042004401E-4</v>
      </c>
      <c r="S458">
        <v>-5.6524460177442804E-4</v>
      </c>
      <c r="T458">
        <v>1.4210713109150601E-3</v>
      </c>
      <c r="U458">
        <v>-3.0354254316453601E-3</v>
      </c>
      <c r="V458">
        <v>-7.1450567531650101E-4</v>
      </c>
      <c r="W458">
        <v>4.0403519440745901E-4</v>
      </c>
      <c r="X458">
        <v>-5.6403417359307496E-4</v>
      </c>
      <c r="Y458">
        <v>1.5530795086144899E-3</v>
      </c>
      <c r="Z458">
        <v>4.02243696333792E-4</v>
      </c>
      <c r="AA458" s="4">
        <v>9.0889177572384101E-5</v>
      </c>
      <c r="AB458">
        <v>6.0323692584329704E-4</v>
      </c>
      <c r="AC458">
        <v>-1.2916821608109899E-3</v>
      </c>
      <c r="AD458">
        <v>-1.8343345499046699E-3</v>
      </c>
      <c r="AE458">
        <v>1.8281849912118401E-3</v>
      </c>
      <c r="AF458">
        <v>-3.5803079724021601E-3</v>
      </c>
      <c r="AG458">
        <v>3.0302119128067202E-4</v>
      </c>
      <c r="AH458">
        <v>6.6446186574298195E-4</v>
      </c>
      <c r="AI458">
        <v>1.5561726484776201E-3</v>
      </c>
      <c r="AJ458">
        <v>2.44141537966968E-3</v>
      </c>
      <c r="AK458">
        <v>6.8095011287216901E-4</v>
      </c>
      <c r="AL458">
        <v>-7.36908973593264E-3</v>
      </c>
      <c r="AM458">
        <v>0</v>
      </c>
      <c r="AN458">
        <v>2.7478294340132998E-4</v>
      </c>
      <c r="AO458">
        <v>2.53064379769152E-3</v>
      </c>
      <c r="AP458">
        <v>3.1700280124995401E-3</v>
      </c>
      <c r="AQ458">
        <v>8.2432560524641207E-3</v>
      </c>
      <c r="AR458">
        <v>-9.1821787244927792E-3</v>
      </c>
      <c r="AS458">
        <v>3.9906112254306498E-4</v>
      </c>
      <c r="AT458">
        <v>-3.3238804576001201E-3</v>
      </c>
      <c r="AU458">
        <v>1.69829869903836E-3</v>
      </c>
      <c r="AV458">
        <v>-5.8664420565524001E-4</v>
      </c>
      <c r="AW458">
        <v>2.56999225443532E-4</v>
      </c>
      <c r="AX458">
        <v>2.2684363161773399E-3</v>
      </c>
      <c r="AY458">
        <v>3.0013082641651102E-3</v>
      </c>
      <c r="AZ458">
        <v>1.1745625597956401E-3</v>
      </c>
      <c r="BA458">
        <v>0</v>
      </c>
    </row>
    <row r="459" spans="2:53" x14ac:dyDescent="0.35">
      <c r="B459" s="3">
        <v>43397</v>
      </c>
      <c r="C459">
        <v>2.5844145415245801E-3</v>
      </c>
      <c r="D459">
        <v>-5.6060003944620098E-3</v>
      </c>
      <c r="E459">
        <v>1.09003437442467E-4</v>
      </c>
      <c r="F459">
        <v>4.0111104613511604E-3</v>
      </c>
      <c r="G459">
        <v>2.69513702806611E-3</v>
      </c>
      <c r="H459">
        <v>5.0134075309027305E-4</v>
      </c>
      <c r="I459">
        <v>1.7987320349726001E-3</v>
      </c>
      <c r="J459">
        <v>-5.8838434921404295E-4</v>
      </c>
      <c r="K459">
        <v>3.7222341809626199E-3</v>
      </c>
      <c r="L459">
        <v>-4.9495795972606099E-3</v>
      </c>
      <c r="M459">
        <v>-4.4987742329125604E-3</v>
      </c>
      <c r="N459">
        <v>5.3794973222378497E-3</v>
      </c>
      <c r="O459">
        <v>3.4542390207652398E-3</v>
      </c>
      <c r="P459">
        <v>2.4782054215599599E-3</v>
      </c>
      <c r="Q459">
        <v>2.3092467445922E-3</v>
      </c>
      <c r="R459">
        <v>1.7434194602112801E-3</v>
      </c>
      <c r="S459">
        <v>-4.5250907895946204E-3</v>
      </c>
      <c r="T459">
        <v>1.41977457809372E-3</v>
      </c>
      <c r="U459">
        <v>-3.5983952064680899E-3</v>
      </c>
      <c r="V459">
        <v>0</v>
      </c>
      <c r="W459">
        <v>1.2117008413225999E-3</v>
      </c>
      <c r="X459">
        <v>3.01022227733804E-3</v>
      </c>
      <c r="Y459">
        <v>4.0705939449803196E-3</v>
      </c>
      <c r="Z459">
        <v>2.8149255075442499E-3</v>
      </c>
      <c r="AA459" s="4">
        <v>9.0652764545673297E-5</v>
      </c>
      <c r="AB459">
        <v>1.5661143353205001E-3</v>
      </c>
      <c r="AC459">
        <v>-4.0955259789440196E-3</v>
      </c>
      <c r="AD459">
        <v>-4.4100395321252598E-3</v>
      </c>
      <c r="AE459">
        <v>2.5548204345222599E-3</v>
      </c>
      <c r="AF459">
        <v>1.5973959337556201E-3</v>
      </c>
      <c r="AG459">
        <v>1.8183761971213199E-3</v>
      </c>
      <c r="AH459">
        <v>9.9710939646824293E-4</v>
      </c>
      <c r="AI459">
        <v>3.7982262296380998E-3</v>
      </c>
      <c r="AJ459">
        <v>7.0014080313951501E-3</v>
      </c>
      <c r="AK459">
        <v>1.35984238948516E-3</v>
      </c>
      <c r="AL459">
        <v>-1.3362994440956301E-2</v>
      </c>
      <c r="AM459">
        <v>1.9853432989624901E-4</v>
      </c>
      <c r="AN459">
        <v>3.3018661909149901E-3</v>
      </c>
      <c r="AO459">
        <v>6.7051684913683697E-3</v>
      </c>
      <c r="AP459">
        <v>7.5490651182965598E-3</v>
      </c>
      <c r="AQ459">
        <v>2.38995996642976E-2</v>
      </c>
      <c r="AR459">
        <v>-2.20653341257014E-2</v>
      </c>
      <c r="AS459">
        <v>0</v>
      </c>
      <c r="AT459">
        <v>-4.7935744824885102E-3</v>
      </c>
      <c r="AU459">
        <v>1.8163961962704899E-3</v>
      </c>
      <c r="AV459">
        <v>2.7004103988157399E-3</v>
      </c>
      <c r="AW459">
        <v>1.54226623304132E-3</v>
      </c>
      <c r="AX459">
        <v>3.7173098341847198E-3</v>
      </c>
      <c r="AY459">
        <v>7.5529494779371601E-3</v>
      </c>
      <c r="AZ459">
        <v>1.3408425571548299E-3</v>
      </c>
      <c r="BA459">
        <v>1.0374661327383599E-3</v>
      </c>
    </row>
    <row r="460" spans="2:53" x14ac:dyDescent="0.35">
      <c r="B460" s="3">
        <v>43398</v>
      </c>
      <c r="C460">
        <v>-8.5972119070820696E-4</v>
      </c>
      <c r="D460">
        <v>1.7619250317242299E-3</v>
      </c>
      <c r="E460">
        <v>1.09539253254409E-4</v>
      </c>
      <c r="F460">
        <v>-2.12217129183367E-3</v>
      </c>
      <c r="G460">
        <v>-1.1519699925427399E-3</v>
      </c>
      <c r="H460">
        <v>-1.0021790729692801E-3</v>
      </c>
      <c r="I460">
        <v>-7.6919275653142196E-4</v>
      </c>
      <c r="J460">
        <v>3.9220308449561199E-4</v>
      </c>
      <c r="K460">
        <v>-2.4723159762770602E-3</v>
      </c>
      <c r="L460">
        <v>2.0137119195078302E-3</v>
      </c>
      <c r="M460">
        <v>2.8757648247796901E-3</v>
      </c>
      <c r="N460">
        <v>-2.3782332054258499E-3</v>
      </c>
      <c r="O460">
        <v>-1.6791671875635501E-3</v>
      </c>
      <c r="P460">
        <v>-1.71141298534716E-3</v>
      </c>
      <c r="Q460">
        <v>-7.0872776839336904E-4</v>
      </c>
      <c r="R460">
        <v>-5.7998809546877495E-4</v>
      </c>
      <c r="S460">
        <v>1.4210135295511499E-3</v>
      </c>
      <c r="T460">
        <v>-1.24029187472674E-3</v>
      </c>
      <c r="U460">
        <v>6.11160530105325E-3</v>
      </c>
      <c r="V460">
        <v>7.1501655870553904E-4</v>
      </c>
      <c r="W460">
        <v>-2.01818654548269E-4</v>
      </c>
      <c r="X460">
        <v>-3.3763792029919402E-3</v>
      </c>
      <c r="Y460">
        <v>-2.1235288665729601E-3</v>
      </c>
      <c r="Z460">
        <v>-4.0121640042767298E-4</v>
      </c>
      <c r="AA460">
        <v>1.81060962489265E-4</v>
      </c>
      <c r="AB460">
        <v>-3.6109859992972099E-4</v>
      </c>
      <c r="AC460">
        <v>3.0304896368085199E-3</v>
      </c>
      <c r="AD460">
        <v>1.84546600485546E-3</v>
      </c>
      <c r="AE460">
        <v>-1.45614284420159E-3</v>
      </c>
      <c r="AF460">
        <v>1.59359427145955E-3</v>
      </c>
      <c r="AG460">
        <v>-9.0740479301765198E-4</v>
      </c>
      <c r="AH460">
        <v>-3.3211054310822098E-4</v>
      </c>
      <c r="AI460">
        <v>-2.0641669055335701E-3</v>
      </c>
      <c r="AJ460">
        <v>-3.6274456349475398E-3</v>
      </c>
      <c r="AK460">
        <v>-3.3949893233298201E-4</v>
      </c>
      <c r="AL460">
        <v>6.7718893163246597E-3</v>
      </c>
      <c r="AM460">
        <v>0</v>
      </c>
      <c r="AN460">
        <v>-4.2048319827432401E-3</v>
      </c>
      <c r="AO460">
        <v>-3.2911770294615701E-3</v>
      </c>
      <c r="AP460">
        <v>-4.1817042828614596E-3</v>
      </c>
      <c r="AQ460">
        <v>-1.16708234142648E-2</v>
      </c>
      <c r="AR460">
        <v>1.1732823684163601E-2</v>
      </c>
      <c r="AS460">
        <v>0</v>
      </c>
      <c r="AT460">
        <v>5.6335371764974999E-3</v>
      </c>
      <c r="AU460">
        <v>-1.0875788744900601E-3</v>
      </c>
      <c r="AV460">
        <v>-2.10773010343434E-3</v>
      </c>
      <c r="AW460">
        <v>6.4151037228698995E-4</v>
      </c>
      <c r="AX460">
        <v>-1.9325243192242999E-3</v>
      </c>
      <c r="AY460">
        <v>-4.2433213505333996E-3</v>
      </c>
      <c r="AZ460">
        <v>-6.6945343838475902E-4</v>
      </c>
      <c r="BA460">
        <v>-1.2438559159763101E-3</v>
      </c>
    </row>
    <row r="461" spans="2:53" x14ac:dyDescent="0.35">
      <c r="B461" s="3">
        <v>43399</v>
      </c>
      <c r="C461">
        <v>2.2931226092881502E-3</v>
      </c>
      <c r="D461">
        <v>-3.5178254475723902E-3</v>
      </c>
      <c r="E461">
        <v>1.09162164868559E-4</v>
      </c>
      <c r="F461">
        <v>3.5035642632679199E-3</v>
      </c>
      <c r="G461">
        <v>1.7945164697490399E-3</v>
      </c>
      <c r="H461">
        <v>2.5081798578918601E-3</v>
      </c>
      <c r="I461">
        <v>1.7965606197749499E-3</v>
      </c>
      <c r="J461">
        <v>0</v>
      </c>
      <c r="K461">
        <v>3.7179699734162198E-3</v>
      </c>
      <c r="L461">
        <v>-4.4914724865243701E-3</v>
      </c>
      <c r="M461">
        <v>-4.3015008377638103E-3</v>
      </c>
      <c r="N461">
        <v>4.46918255962858E-3</v>
      </c>
      <c r="O461">
        <v>3.1113780629634601E-3</v>
      </c>
      <c r="P461">
        <v>2.0948164805878401E-3</v>
      </c>
      <c r="Q461">
        <v>2.30556042472462E-3</v>
      </c>
      <c r="R461">
        <v>7.73822395376377E-4</v>
      </c>
      <c r="S461">
        <v>-4.5400775118261596E-3</v>
      </c>
      <c r="T461">
        <v>1.6852578958772501E-3</v>
      </c>
      <c r="U461">
        <v>-3.3132076400311699E-3</v>
      </c>
      <c r="V461">
        <v>-2.1429751864584499E-3</v>
      </c>
      <c r="W461">
        <v>6.0498522394336596E-4</v>
      </c>
      <c r="X461">
        <v>4.5172045045336296E-3</v>
      </c>
      <c r="Y461">
        <v>3.8690140771242502E-3</v>
      </c>
      <c r="Z461">
        <v>1.6044569652748899E-3</v>
      </c>
      <c r="AA461" s="4">
        <v>9.0780198792828005E-5</v>
      </c>
      <c r="AB461">
        <v>6.0224758759885801E-4</v>
      </c>
      <c r="AC461">
        <v>-2.1585331167508401E-3</v>
      </c>
      <c r="AD461">
        <v>-1.8420665336889E-3</v>
      </c>
      <c r="AE461">
        <v>2.1875195729028599E-3</v>
      </c>
      <c r="AF461">
        <v>0</v>
      </c>
      <c r="AG461">
        <v>2.4221657667275998E-3</v>
      </c>
      <c r="AH461">
        <v>3.3222087716411298E-4</v>
      </c>
      <c r="AI461">
        <v>3.9647057923879398E-3</v>
      </c>
      <c r="AJ461">
        <v>5.76433823743705E-3</v>
      </c>
      <c r="AK461">
        <v>3.3961423100170498E-4</v>
      </c>
      <c r="AL461">
        <v>-1.0961501837588801E-2</v>
      </c>
      <c r="AM461">
        <v>0</v>
      </c>
      <c r="AN461">
        <v>5.0485422424311199E-3</v>
      </c>
      <c r="AO461">
        <v>4.9528268556315799E-3</v>
      </c>
      <c r="AP461">
        <v>6.0360999010207099E-3</v>
      </c>
      <c r="AQ461">
        <v>1.6159010248419401E-2</v>
      </c>
      <c r="AR461">
        <v>-1.69491497774934E-2</v>
      </c>
      <c r="AS461">
        <v>-7.9755481829812903E-4</v>
      </c>
      <c r="AT461">
        <v>-5.1854786091955997E-3</v>
      </c>
      <c r="AU461">
        <v>2.4198484422743799E-3</v>
      </c>
      <c r="AV461">
        <v>1.8774586126133401E-3</v>
      </c>
      <c r="AW461">
        <v>1.2835294330293401E-4</v>
      </c>
      <c r="AX461">
        <v>3.3883114441128899E-3</v>
      </c>
      <c r="AY461">
        <v>6.25065401438762E-3</v>
      </c>
      <c r="AZ461">
        <v>1.17211785193793E-3</v>
      </c>
      <c r="BA461">
        <v>2.2835542938977002E-3</v>
      </c>
    </row>
    <row r="462" spans="2:53" x14ac:dyDescent="0.35">
      <c r="B462" s="3">
        <v>43402</v>
      </c>
      <c r="C462">
        <v>-1.0482922235575101E-3</v>
      </c>
      <c r="D462">
        <v>-3.5295488899603701E-3</v>
      </c>
      <c r="E462">
        <v>0</v>
      </c>
      <c r="F462">
        <v>-7.4840325710223699E-4</v>
      </c>
      <c r="G462">
        <v>-8.9553946411968701E-4</v>
      </c>
      <c r="H462">
        <v>-1.0010018746853199E-3</v>
      </c>
      <c r="I462">
        <v>-6.4035495130465505E-4</v>
      </c>
      <c r="J462">
        <v>3.9324199657508798E-4</v>
      </c>
      <c r="K462">
        <v>-4.1155826333916202E-4</v>
      </c>
      <c r="L462">
        <v>-9.4984555404920002E-4</v>
      </c>
      <c r="M462">
        <v>-6.17483994988843E-4</v>
      </c>
      <c r="N462" s="4">
        <v>-9.8904604560856496E-5</v>
      </c>
      <c r="O462" s="4">
        <v>-8.3755452949807395E-5</v>
      </c>
      <c r="P462">
        <v>-3.7967419187001601E-4</v>
      </c>
      <c r="Q462">
        <v>-3.8929150788210502E-3</v>
      </c>
      <c r="R462">
        <v>-3.8644368027185202E-4</v>
      </c>
      <c r="S462">
        <v>0</v>
      </c>
      <c r="T462">
        <v>-1.1512068711559899E-3</v>
      </c>
      <c r="U462">
        <v>8.3093331651928795E-4</v>
      </c>
      <c r="V462">
        <v>3.57920515200893E-3</v>
      </c>
      <c r="W462">
        <v>6.0478875187919203E-4</v>
      </c>
      <c r="X462">
        <v>-9.3679549629055404E-4</v>
      </c>
      <c r="Y462">
        <v>-1.9263169488881101E-4</v>
      </c>
      <c r="Z462">
        <v>-6.0070755256036402E-4</v>
      </c>
      <c r="AA462">
        <v>0</v>
      </c>
      <c r="AB462">
        <v>3.6071301736106899E-4</v>
      </c>
      <c r="AC462">
        <v>-2.1622153983298299E-3</v>
      </c>
      <c r="AD462">
        <v>-2.21497694686467E-3</v>
      </c>
      <c r="AE462">
        <v>3.6363095821334497E-4</v>
      </c>
      <c r="AF462">
        <v>1.5921021549678499E-3</v>
      </c>
      <c r="AG462">
        <v>-3.0218859876884798E-4</v>
      </c>
      <c r="AH462">
        <v>0</v>
      </c>
      <c r="AI462">
        <v>-1.71985620977976E-4</v>
      </c>
      <c r="AJ462">
        <v>-1.2067472674740501E-3</v>
      </c>
      <c r="AK462">
        <v>0</v>
      </c>
      <c r="AL462">
        <v>4.2821008022604296E-3</v>
      </c>
      <c r="AM462">
        <v>-1.9849492183998601E-4</v>
      </c>
      <c r="AN462">
        <v>-1.0046035473586499E-3</v>
      </c>
      <c r="AO462">
        <v>-5.4754882304508502E-4</v>
      </c>
      <c r="AP462">
        <v>-2.2602481689764E-3</v>
      </c>
      <c r="AQ462">
        <v>-5.5042801547585604E-3</v>
      </c>
      <c r="AR462">
        <v>5.8983525268334596E-3</v>
      </c>
      <c r="AS462">
        <v>7.9819141971082498E-4</v>
      </c>
      <c r="AT462">
        <v>-2.0946577876279599E-4</v>
      </c>
      <c r="AU462">
        <v>-8.4515773724602695E-4</v>
      </c>
      <c r="AV462">
        <v>-3.8652958182304699E-3</v>
      </c>
      <c r="AW462">
        <v>-3.8478756930926302E-4</v>
      </c>
      <c r="AX462">
        <v>-3.2158708355323098E-4</v>
      </c>
      <c r="AY462">
        <v>-2.2592017417857298E-3</v>
      </c>
      <c r="AZ462">
        <v>-1.66999088057728E-4</v>
      </c>
      <c r="BA462">
        <v>-2.07250114774626E-4</v>
      </c>
    </row>
    <row r="463" spans="2:53" x14ac:dyDescent="0.35">
      <c r="B463" s="3">
        <v>43403</v>
      </c>
      <c r="C463">
        <v>-1.4314646771803601E-3</v>
      </c>
      <c r="D463">
        <v>-7.0835781097433603E-4</v>
      </c>
      <c r="E463">
        <v>0</v>
      </c>
      <c r="F463">
        <v>-1.49737425558804E-3</v>
      </c>
      <c r="G463">
        <v>-1.40896819865921E-3</v>
      </c>
      <c r="H463">
        <v>-5.0072941586853904E-4</v>
      </c>
      <c r="I463">
        <v>-5.1274164055226102E-4</v>
      </c>
      <c r="J463">
        <v>-1.96714024219835E-4</v>
      </c>
      <c r="K463">
        <v>-1.64691085314128E-3</v>
      </c>
      <c r="L463">
        <v>2.3762207535355999E-3</v>
      </c>
      <c r="M463">
        <v>1.85314821919346E-3</v>
      </c>
      <c r="N463">
        <v>-2.1752044928519099E-3</v>
      </c>
      <c r="O463">
        <v>-1.42507232060573E-3</v>
      </c>
      <c r="P463">
        <v>-2.2822556786842299E-3</v>
      </c>
      <c r="Q463">
        <v>-5.1517875809652296E-3</v>
      </c>
      <c r="R463">
        <v>-3.8692990362820801E-4</v>
      </c>
      <c r="S463">
        <v>5.7040055849100202E-4</v>
      </c>
      <c r="T463">
        <v>-2.2165092856087898E-3</v>
      </c>
      <c r="U463">
        <v>-5.5324010969193195E-4</v>
      </c>
      <c r="V463">
        <v>-1.42652194579151E-3</v>
      </c>
      <c r="W463">
        <v>-8.0561558565850301E-4</v>
      </c>
      <c r="X463">
        <v>-2.0631214670333502E-3</v>
      </c>
      <c r="Y463">
        <v>-1.9276673470599501E-3</v>
      </c>
      <c r="Z463">
        <v>-1.8031182121773699E-3</v>
      </c>
      <c r="AA463" s="4">
        <v>9.04678648243617E-5</v>
      </c>
      <c r="AB463">
        <v>-4.8097626440890502E-4</v>
      </c>
      <c r="AC463">
        <v>2.16690070439962E-3</v>
      </c>
      <c r="AD463">
        <v>1.1099469804087801E-3</v>
      </c>
      <c r="AE463">
        <v>-1.81829279243372E-3</v>
      </c>
      <c r="AF463">
        <v>-4.7678808030843199E-3</v>
      </c>
      <c r="AG463">
        <v>-2.1147635146160299E-3</v>
      </c>
      <c r="AH463">
        <v>-3.3211054310822098E-4</v>
      </c>
      <c r="AI463">
        <v>-1.5453601105569401E-3</v>
      </c>
      <c r="AJ463">
        <v>-4.8321042984408296E-3</v>
      </c>
      <c r="AK463">
        <v>-3.3949893233298201E-4</v>
      </c>
      <c r="AL463">
        <v>9.7817085558327098E-3</v>
      </c>
      <c r="AM463">
        <v>3.9740205077132198E-4</v>
      </c>
      <c r="AN463">
        <v>-2.6516209141943499E-3</v>
      </c>
      <c r="AO463">
        <v>-3.0528175827452199E-3</v>
      </c>
      <c r="AP463">
        <v>-4.9682493048442897E-3</v>
      </c>
      <c r="AQ463">
        <v>-1.41451792408497E-2</v>
      </c>
      <c r="AR463">
        <v>1.48850078293525E-2</v>
      </c>
      <c r="AS463">
        <v>0</v>
      </c>
      <c r="AT463">
        <v>-4.1856259536754398E-4</v>
      </c>
      <c r="AU463">
        <v>-1.6915277901614601E-3</v>
      </c>
      <c r="AV463">
        <v>-3.2922578492653402E-3</v>
      </c>
      <c r="AW463">
        <v>-1.2838587222696501E-4</v>
      </c>
      <c r="AX463">
        <v>-1.60858950673148E-3</v>
      </c>
      <c r="AY463">
        <v>-4.5272857529553498E-3</v>
      </c>
      <c r="AZ463">
        <v>-3.3468478230580501E-4</v>
      </c>
      <c r="BA463">
        <v>-1.24282512556439E-3</v>
      </c>
    </row>
    <row r="464" spans="2:53" x14ac:dyDescent="0.35">
      <c r="B464" s="3">
        <v>43404</v>
      </c>
      <c r="C464">
        <v>-4.77838901902671E-4</v>
      </c>
      <c r="D464">
        <v>-3.5438632508610901E-4</v>
      </c>
      <c r="E464">
        <v>1.0887646153889799E-4</v>
      </c>
      <c r="F464">
        <v>-1.62441258151113E-3</v>
      </c>
      <c r="G464">
        <v>-2.0507148442324699E-3</v>
      </c>
      <c r="H464">
        <v>-1.50403346482852E-3</v>
      </c>
      <c r="I464">
        <v>-3.8469955450393101E-4</v>
      </c>
      <c r="J464">
        <v>5.8898056960332503E-4</v>
      </c>
      <c r="K464">
        <v>-2.0621214858242902E-3</v>
      </c>
      <c r="L464">
        <v>0</v>
      </c>
      <c r="M464">
        <v>2.0540373564914501E-4</v>
      </c>
      <c r="N464">
        <v>-2.47750255511203E-3</v>
      </c>
      <c r="O464">
        <v>-1.3433630360416499E-3</v>
      </c>
      <c r="P464">
        <v>-1.9061872506568301E-3</v>
      </c>
      <c r="Q464">
        <v>-3.2147430069214798E-3</v>
      </c>
      <c r="R464">
        <v>-7.7373815605763497E-4</v>
      </c>
      <c r="S464">
        <v>1.4242691475796401E-3</v>
      </c>
      <c r="T464">
        <v>-2.8429569668225701E-3</v>
      </c>
      <c r="U464">
        <v>8.3070301781673595E-4</v>
      </c>
      <c r="V464">
        <v>7.1441536873639801E-4</v>
      </c>
      <c r="W464">
        <v>-6.0516455065062703E-4</v>
      </c>
      <c r="X464">
        <v>-2.63093192866481E-3</v>
      </c>
      <c r="Y464">
        <v>-1.3519405927785401E-3</v>
      </c>
      <c r="Z464">
        <v>-8.0287249938737395E-4</v>
      </c>
      <c r="AA464" s="4">
        <v>9.0155614976161703E-5</v>
      </c>
      <c r="AB464">
        <v>-4.8150635335597602E-4</v>
      </c>
      <c r="AC464">
        <v>-6.4839043544939702E-4</v>
      </c>
      <c r="AD464">
        <v>0</v>
      </c>
      <c r="AE464">
        <v>-2.1858459690488E-3</v>
      </c>
      <c r="AF464">
        <v>3.9942748726762203E-4</v>
      </c>
      <c r="AG464">
        <v>-9.0849528662018098E-4</v>
      </c>
      <c r="AH464">
        <v>-6.6422621310546705E-4</v>
      </c>
      <c r="AI464">
        <v>-2.23580808446355E-3</v>
      </c>
      <c r="AJ464">
        <v>-5.7664808673705201E-3</v>
      </c>
      <c r="AK464">
        <v>-3.3989671320544502E-4</v>
      </c>
      <c r="AL464">
        <v>1.06805753512306E-2</v>
      </c>
      <c r="AM464">
        <v>0</v>
      </c>
      <c r="AN464">
        <v>-2.2909909956090298E-3</v>
      </c>
      <c r="AO464">
        <v>-3.4542540338388101E-3</v>
      </c>
      <c r="AP464">
        <v>-5.0809503197459796E-3</v>
      </c>
      <c r="AQ464">
        <v>-1.6843627077148E-2</v>
      </c>
      <c r="AR464">
        <v>1.55555869814758E-2</v>
      </c>
      <c r="AS464">
        <v>0</v>
      </c>
      <c r="AT464">
        <v>2.7229384209916901E-3</v>
      </c>
      <c r="AU464">
        <v>-1.08889533708378E-3</v>
      </c>
      <c r="AV464">
        <v>-2.83097338136362E-3</v>
      </c>
      <c r="AW464">
        <v>-2.5636079974822301E-4</v>
      </c>
      <c r="AX464">
        <v>-1.93311596914003E-3</v>
      </c>
      <c r="AY464">
        <v>-5.8267765903846601E-3</v>
      </c>
      <c r="AZ464">
        <v>-6.6945343838475902E-4</v>
      </c>
      <c r="BA464">
        <v>-1.0371944334466299E-3</v>
      </c>
    </row>
    <row r="465" spans="2:53" x14ac:dyDescent="0.35">
      <c r="B465" s="3">
        <v>43405</v>
      </c>
      <c r="C465">
        <v>2.5269986265645801E-3</v>
      </c>
      <c r="D465">
        <v>2.8510270892560998E-3</v>
      </c>
      <c r="E465">
        <v>2.1909800972097401E-4</v>
      </c>
      <c r="F465">
        <v>7.6540549229297996E-4</v>
      </c>
      <c r="G465">
        <v>1.8547895030622799E-3</v>
      </c>
      <c r="H465">
        <v>-2.00781502713809E-3</v>
      </c>
      <c r="I465">
        <v>6.9369725415269201E-4</v>
      </c>
      <c r="J465">
        <v>-3.1470418487578001E-4</v>
      </c>
      <c r="K465">
        <v>9.9342470273722206E-4</v>
      </c>
      <c r="L465">
        <v>4.5873622720056196E-3</v>
      </c>
      <c r="M465">
        <v>4.7894046988474701E-3</v>
      </c>
      <c r="N465">
        <v>8.5615154632079295E-4</v>
      </c>
      <c r="O465">
        <v>9.1781936307588896E-4</v>
      </c>
      <c r="P465">
        <v>1.80155363435652E-3</v>
      </c>
      <c r="Q465">
        <v>1.34908302688008E-3</v>
      </c>
      <c r="R465">
        <v>1.3198720324392101E-3</v>
      </c>
      <c r="S465">
        <v>3.6867396135789E-3</v>
      </c>
      <c r="T465">
        <v>3.0301224050555101E-3</v>
      </c>
      <c r="U465">
        <v>1.0003495197097301E-3</v>
      </c>
      <c r="V465">
        <v>2.1406331260227498E-3</v>
      </c>
      <c r="W465">
        <v>1.15226270505197E-3</v>
      </c>
      <c r="X465">
        <v>-9.4354816797115305E-4</v>
      </c>
      <c r="Y465">
        <v>9.5013669523535905E-4</v>
      </c>
      <c r="Z465">
        <v>-1.6098472033498901E-4</v>
      </c>
      <c r="AA465">
        <v>1.45558548813484E-4</v>
      </c>
      <c r="AB465">
        <v>5.5503982233995298E-4</v>
      </c>
      <c r="AC465">
        <v>3.4580579059519901E-3</v>
      </c>
      <c r="AD465">
        <v>4.3067428964214099E-3</v>
      </c>
      <c r="AE465">
        <v>4.3955462208078401E-4</v>
      </c>
      <c r="AF465">
        <v>-1.1214241395970301E-3</v>
      </c>
      <c r="AG465">
        <v>6.3838454717579597E-4</v>
      </c>
      <c r="AH465">
        <v>9.3269162883990997E-4</v>
      </c>
      <c r="AI465">
        <v>1.4509501035984099E-3</v>
      </c>
      <c r="AJ465">
        <v>1.5914250475383899E-3</v>
      </c>
      <c r="AK465">
        <v>6.4675097530120197E-4</v>
      </c>
      <c r="AL465">
        <v>-1.9660430370955699E-3</v>
      </c>
      <c r="AM465">
        <v>4.3781841291878898E-4</v>
      </c>
      <c r="AN465">
        <v>-1.2785221781911301E-3</v>
      </c>
      <c r="AO465">
        <v>1.0264828590211799E-3</v>
      </c>
      <c r="AP465">
        <v>9.2673384171093598E-4</v>
      </c>
      <c r="AQ465">
        <v>1.90360982562753E-3</v>
      </c>
      <c r="AR465">
        <v>-1.7505551013910999E-3</v>
      </c>
      <c r="AS465">
        <v>3.9840382773315098E-4</v>
      </c>
      <c r="AT465">
        <v>4.6180199643508502E-4</v>
      </c>
      <c r="AU465">
        <v>1.6410662154406801E-3</v>
      </c>
      <c r="AV465">
        <v>4.51525247649131E-4</v>
      </c>
      <c r="AW465">
        <v>1.0287033431359801E-3</v>
      </c>
      <c r="AX465">
        <v>1.32600425271567E-3</v>
      </c>
      <c r="AY465">
        <v>1.8624102387403401E-3</v>
      </c>
      <c r="AZ465">
        <v>7.7191671297893705E-4</v>
      </c>
      <c r="BA465">
        <v>-2.0767297381130099E-4</v>
      </c>
    </row>
    <row r="466" spans="2:53" x14ac:dyDescent="0.35">
      <c r="B466" s="3">
        <v>43406</v>
      </c>
      <c r="C466">
        <v>-2.9712062560090999E-3</v>
      </c>
      <c r="D466">
        <v>0</v>
      </c>
      <c r="E466">
        <v>0</v>
      </c>
      <c r="F466">
        <v>-3.636306359311E-3</v>
      </c>
      <c r="G466">
        <v>-3.7285347662141502E-3</v>
      </c>
      <c r="H466">
        <v>-3.5212935518059698E-3</v>
      </c>
      <c r="I466">
        <v>-1.4129704386258699E-3</v>
      </c>
      <c r="J466">
        <v>1.9661366385714799E-4</v>
      </c>
      <c r="K466">
        <v>-4.1353646825325E-3</v>
      </c>
      <c r="L466">
        <v>-5.9281956264667303E-4</v>
      </c>
      <c r="M466">
        <v>-1.0278292498115901E-3</v>
      </c>
      <c r="N466">
        <v>-5.5707114061377397E-3</v>
      </c>
      <c r="O466">
        <v>-3.0295237076214399E-3</v>
      </c>
      <c r="P466">
        <v>-2.8689619451329699E-3</v>
      </c>
      <c r="Q466">
        <v>-6.1071278692119702E-3</v>
      </c>
      <c r="R466">
        <v>-1.1637215245212599E-3</v>
      </c>
      <c r="S466">
        <v>5.6948425137703896E-4</v>
      </c>
      <c r="T466">
        <v>-4.0106320151219697E-3</v>
      </c>
      <c r="U466">
        <v>-3.6087671075760702E-3</v>
      </c>
      <c r="V466">
        <v>-5.69751235072391E-3</v>
      </c>
      <c r="W466">
        <v>-1.2111914359507201E-3</v>
      </c>
      <c r="X466">
        <v>-3.0216394824344999E-3</v>
      </c>
      <c r="Y466">
        <v>-3.6790721007000601E-3</v>
      </c>
      <c r="Z466">
        <v>-2.61853221926555E-3</v>
      </c>
      <c r="AA466" s="4">
        <v>-9.1198348575294297E-5</v>
      </c>
      <c r="AB466">
        <v>-1.2054196303626901E-3</v>
      </c>
      <c r="AC466">
        <v>0</v>
      </c>
      <c r="AD466">
        <v>0</v>
      </c>
      <c r="AE466">
        <v>-1.82968408064143E-3</v>
      </c>
      <c r="AF466">
        <v>-4.0097322948495702E-4</v>
      </c>
      <c r="AG466">
        <v>-2.1256805901329599E-3</v>
      </c>
      <c r="AH466">
        <v>-1.33082615874802E-3</v>
      </c>
      <c r="AI466">
        <v>-3.6213347313206398E-3</v>
      </c>
      <c r="AJ466">
        <v>-1.2832615398497E-2</v>
      </c>
      <c r="AK466">
        <v>-1.02036594800136E-3</v>
      </c>
      <c r="AL466">
        <v>2.4870865068866901E-2</v>
      </c>
      <c r="AM466">
        <v>0</v>
      </c>
      <c r="AN466">
        <v>-3.0386763482347298E-3</v>
      </c>
      <c r="AO466">
        <v>-7.6507221450680101E-3</v>
      </c>
      <c r="AP466">
        <v>-1.2432617676563E-2</v>
      </c>
      <c r="AQ466">
        <v>-3.67322226641996E-2</v>
      </c>
      <c r="AR466">
        <v>3.7264329093361803E-2</v>
      </c>
      <c r="AS466">
        <v>0</v>
      </c>
      <c r="AT466">
        <v>1.0289774200165E-3</v>
      </c>
      <c r="AU466">
        <v>-3.8825737267162898E-3</v>
      </c>
      <c r="AV466">
        <v>-5.1048221419259798E-3</v>
      </c>
      <c r="AW466">
        <v>-1.92721088925718E-3</v>
      </c>
      <c r="AX466">
        <v>-3.5534532998667801E-3</v>
      </c>
      <c r="AY466">
        <v>-1.2157952279268599E-2</v>
      </c>
      <c r="AZ466">
        <v>-1.1735974231340499E-3</v>
      </c>
      <c r="BA466">
        <v>-8.3077087752791903E-4</v>
      </c>
    </row>
    <row r="467" spans="2:53" x14ac:dyDescent="0.35">
      <c r="B467" s="3">
        <v>43409</v>
      </c>
      <c r="C467">
        <v>6.7280692387328101E-4</v>
      </c>
      <c r="D467">
        <v>1.4210691061338199E-3</v>
      </c>
      <c r="E467">
        <v>1.09296926083857E-4</v>
      </c>
      <c r="F467">
        <v>7.5491989343623401E-4</v>
      </c>
      <c r="G467">
        <v>7.7468720769768796E-4</v>
      </c>
      <c r="H467">
        <v>2.0194039721268498E-3</v>
      </c>
      <c r="I467">
        <v>5.1432821615859904E-4</v>
      </c>
      <c r="J467">
        <v>1.96575014525635E-4</v>
      </c>
      <c r="K467">
        <v>4.1517504552457298E-4</v>
      </c>
      <c r="L467">
        <v>8.3043968859697304E-4</v>
      </c>
      <c r="M467">
        <v>1.44030138906425E-3</v>
      </c>
      <c r="N467">
        <v>6.0017262809308703E-4</v>
      </c>
      <c r="O467">
        <v>3.3766761777242999E-4</v>
      </c>
      <c r="P467">
        <v>9.5921590566883097E-4</v>
      </c>
      <c r="Q467">
        <v>2.3495531981967402E-3</v>
      </c>
      <c r="R467">
        <v>0</v>
      </c>
      <c r="S467">
        <v>8.5369207388552495E-4</v>
      </c>
      <c r="T467">
        <v>1.7901276014729E-3</v>
      </c>
      <c r="U467">
        <v>0</v>
      </c>
      <c r="V467">
        <v>0</v>
      </c>
      <c r="W467">
        <v>2.0165813827888101E-4</v>
      </c>
      <c r="X467">
        <v>1.7049365192534E-3</v>
      </c>
      <c r="Y467">
        <v>5.8354811373972904E-4</v>
      </c>
      <c r="Z467">
        <v>-2.01703580156809E-4</v>
      </c>
      <c r="AA467" s="4">
        <v>9.1206666472665095E-5</v>
      </c>
      <c r="AB467">
        <v>3.6226164479335999E-4</v>
      </c>
      <c r="AC467">
        <v>2.1643646277502701E-4</v>
      </c>
      <c r="AD467">
        <v>7.3931849446884303E-4</v>
      </c>
      <c r="AE467">
        <v>-1.09945329347893E-3</v>
      </c>
      <c r="AF467">
        <v>4.0113407350994502E-4</v>
      </c>
      <c r="AG467">
        <v>9.12879849567671E-4</v>
      </c>
      <c r="AH467">
        <v>0</v>
      </c>
      <c r="AI467">
        <v>5.1920354791512504E-4</v>
      </c>
      <c r="AJ467">
        <v>4.9521424115448404E-3</v>
      </c>
      <c r="AK467">
        <v>-3.4070495608085001E-4</v>
      </c>
      <c r="AL467">
        <v>-6.7276830057867399E-3</v>
      </c>
      <c r="AM467">
        <v>1.98618448380649E-4</v>
      </c>
      <c r="AN467">
        <v>1.8472730105547599E-3</v>
      </c>
      <c r="AO467">
        <v>1.9870143343043698E-3</v>
      </c>
      <c r="AP467">
        <v>3.9285662407559903E-3</v>
      </c>
      <c r="AQ467">
        <v>1.0519303304144601E-2</v>
      </c>
      <c r="AR467">
        <v>-1.22569919907473E-2</v>
      </c>
      <c r="AS467">
        <v>-3.98245165334931E-4</v>
      </c>
      <c r="AT467">
        <v>1.2790170867129601E-3</v>
      </c>
      <c r="AU467">
        <v>7.3058097197731199E-4</v>
      </c>
      <c r="AV467">
        <v>2.8633837563274401E-3</v>
      </c>
      <c r="AW467">
        <v>2.5676876234070802E-4</v>
      </c>
      <c r="AX467">
        <v>6.4828008286998897E-4</v>
      </c>
      <c r="AY467">
        <v>3.6196208803149698E-3</v>
      </c>
      <c r="AZ467">
        <v>1.67893875909763E-4</v>
      </c>
      <c r="BA467">
        <v>4.1568399401215001E-4</v>
      </c>
    </row>
    <row r="468" spans="2:53" x14ac:dyDescent="0.35">
      <c r="B468" s="3">
        <v>43410</v>
      </c>
      <c r="C468" s="4">
        <v>9.6240615501175201E-5</v>
      </c>
      <c r="D468">
        <v>1.0647458695220899E-3</v>
      </c>
      <c r="E468">
        <v>0</v>
      </c>
      <c r="F468">
        <v>-3.7678585314238002E-4</v>
      </c>
      <c r="G468">
        <v>-1.2916408413243799E-4</v>
      </c>
      <c r="H468">
        <v>0</v>
      </c>
      <c r="I468">
        <v>-7.7104174098951896E-4</v>
      </c>
      <c r="J468">
        <v>0</v>
      </c>
      <c r="K468">
        <v>-4.1500274674022199E-4</v>
      </c>
      <c r="L468">
        <v>2.6086100461033498E-3</v>
      </c>
      <c r="M468">
        <v>1.84841696471749E-3</v>
      </c>
      <c r="N468">
        <v>-1.0995031533858001E-3</v>
      </c>
      <c r="O468">
        <v>-8.4388409208635497E-4</v>
      </c>
      <c r="P468">
        <v>-3.83266988833397E-4</v>
      </c>
      <c r="Q468">
        <v>5.4092132082603703E-3</v>
      </c>
      <c r="R468">
        <v>-3.87825270427355E-4</v>
      </c>
      <c r="S468">
        <v>1.9902170654693099E-3</v>
      </c>
      <c r="T468">
        <v>1.6971087505326301E-3</v>
      </c>
      <c r="U468">
        <v>2.7860879307710601E-3</v>
      </c>
      <c r="V468">
        <v>2.8653969827812098E-3</v>
      </c>
      <c r="W468">
        <v>-6.0612313982344403E-4</v>
      </c>
      <c r="X468">
        <v>-7.5617348382495098E-4</v>
      </c>
      <c r="Y468">
        <v>-9.7171212509350403E-4</v>
      </c>
      <c r="Z468">
        <v>6.0549722736169499E-4</v>
      </c>
      <c r="AA468" s="4">
        <v>-9.1198348575294297E-5</v>
      </c>
      <c r="AB468">
        <v>-2.41387098134704E-4</v>
      </c>
      <c r="AC468">
        <v>2.3835661972924E-3</v>
      </c>
      <c r="AD468">
        <v>3.6966985994513202E-4</v>
      </c>
      <c r="AE468">
        <v>1.1006634215027201E-3</v>
      </c>
      <c r="AF468">
        <v>1.2031291833467499E-3</v>
      </c>
      <c r="AG468">
        <v>6.0820934565497498E-4</v>
      </c>
      <c r="AH468">
        <v>6.6644365569712405E-4</v>
      </c>
      <c r="AI468">
        <v>-8.6484246780960095E-4</v>
      </c>
      <c r="AJ468">
        <v>-9.23723332103221E-4</v>
      </c>
      <c r="AK468">
        <v>-3.4089177060891897E-4</v>
      </c>
      <c r="AL468">
        <v>1.2094318768531801E-3</v>
      </c>
      <c r="AM468">
        <v>-1.9857900692643501E-4</v>
      </c>
      <c r="AN468">
        <v>-3.6877337700425E-4</v>
      </c>
      <c r="AO468">
        <v>-1.6656964608658901E-3</v>
      </c>
      <c r="AP468">
        <v>-6.2254997077282304E-4</v>
      </c>
      <c r="AQ468">
        <v>-1.95171220026879E-3</v>
      </c>
      <c r="AR468">
        <v>2.13946591600389E-3</v>
      </c>
      <c r="AS468">
        <v>7.9705670974305998E-4</v>
      </c>
      <c r="AT468">
        <v>0</v>
      </c>
      <c r="AU468">
        <v>2.43422008908922E-4</v>
      </c>
      <c r="AV468">
        <v>5.1172499378007103E-3</v>
      </c>
      <c r="AW468">
        <v>0</v>
      </c>
      <c r="AX468">
        <v>-1.13335974011385E-3</v>
      </c>
      <c r="AY468">
        <v>-7.2106381392944498E-4</v>
      </c>
      <c r="AZ468">
        <v>-1.67865692288105E-4</v>
      </c>
      <c r="BA468">
        <v>-4.1551127262684501E-4</v>
      </c>
    </row>
    <row r="469" spans="2:53" x14ac:dyDescent="0.35">
      <c r="B469" s="3">
        <v>43411</v>
      </c>
      <c r="C469">
        <v>8.6425395770151005E-4</v>
      </c>
      <c r="D469">
        <v>1.4178906269150999E-3</v>
      </c>
      <c r="E469">
        <v>1.09467427282794E-4</v>
      </c>
      <c r="F469">
        <v>3.76927874232935E-4</v>
      </c>
      <c r="G469">
        <v>9.0235907409574802E-4</v>
      </c>
      <c r="H469">
        <v>2.5189481167875402E-3</v>
      </c>
      <c r="I469">
        <v>-2.5717621595477898E-4</v>
      </c>
      <c r="J469">
        <v>1.96706615443797E-4</v>
      </c>
      <c r="K469">
        <v>0</v>
      </c>
      <c r="L469">
        <v>5.79478278557621E-3</v>
      </c>
      <c r="M469">
        <v>5.5352737404019596E-3</v>
      </c>
      <c r="N469">
        <v>0</v>
      </c>
      <c r="O469">
        <v>-5.0654878267231097E-4</v>
      </c>
      <c r="P469">
        <v>1.72523345462116E-3</v>
      </c>
      <c r="Q469">
        <v>5.0214481418773202E-3</v>
      </c>
      <c r="R469">
        <v>9.7107772003068805E-4</v>
      </c>
      <c r="S469">
        <v>4.8243733328057203E-3</v>
      </c>
      <c r="T469">
        <v>2.5861039682235601E-3</v>
      </c>
      <c r="U469">
        <v>2.2222876983535298E-3</v>
      </c>
      <c r="V469">
        <v>2.1427945732981298E-3</v>
      </c>
      <c r="W469">
        <v>-4.0441192987239401E-4</v>
      </c>
      <c r="X469">
        <v>1.13529052088767E-3</v>
      </c>
      <c r="Y469">
        <v>-3.8863583483694699E-4</v>
      </c>
      <c r="Z469">
        <v>1.2110543924530499E-3</v>
      </c>
      <c r="AA469">
        <v>1.81577271844313E-4</v>
      </c>
      <c r="AB469">
        <v>-3.6191895167858498E-4</v>
      </c>
      <c r="AC469">
        <v>3.6752213483124399E-3</v>
      </c>
      <c r="AD469">
        <v>4.0619352482074104E-3</v>
      </c>
      <c r="AE469">
        <v>0</v>
      </c>
      <c r="AF469">
        <v>6.0069523128607402E-3</v>
      </c>
      <c r="AG469">
        <v>6.07639704647722E-4</v>
      </c>
      <c r="AH469">
        <v>3.3278427521632399E-4</v>
      </c>
      <c r="AI469">
        <v>-5.1931165125895795E-4</v>
      </c>
      <c r="AJ469">
        <v>1.2329909803137E-3</v>
      </c>
      <c r="AK469">
        <v>0</v>
      </c>
      <c r="AL469">
        <v>-2.65761461306901E-3</v>
      </c>
      <c r="AM469">
        <v>1.98618448380649E-4</v>
      </c>
      <c r="AN469">
        <v>7.3773573553004203E-4</v>
      </c>
      <c r="AO469" s="4">
        <v>7.9424864356081301E-5</v>
      </c>
      <c r="AP469">
        <v>1.3346489576075899E-3</v>
      </c>
      <c r="AQ469">
        <v>3.2591478125243399E-3</v>
      </c>
      <c r="AR469">
        <v>-3.4158217816633299E-3</v>
      </c>
      <c r="AS469">
        <v>-3.9833538611755399E-4</v>
      </c>
      <c r="AT469">
        <v>4.1885474086948904E-3</v>
      </c>
      <c r="AU469">
        <v>1.94690215244563E-3</v>
      </c>
      <c r="AV469">
        <v>5.0898762794444599E-3</v>
      </c>
      <c r="AW469">
        <v>2.5770255726476001E-4</v>
      </c>
      <c r="AX469">
        <v>-3.2467624112786299E-4</v>
      </c>
      <c r="AY469">
        <v>1.2990511490225099E-3</v>
      </c>
      <c r="AZ469">
        <v>-5.0368162772795801E-4</v>
      </c>
      <c r="BA469">
        <v>-2.0788881881261801E-4</v>
      </c>
    </row>
    <row r="470" spans="2:53" x14ac:dyDescent="0.35">
      <c r="B470" s="3">
        <v>43412</v>
      </c>
      <c r="C470">
        <v>-1.8230805636052501E-3</v>
      </c>
      <c r="D470">
        <v>-1.41588305959605E-3</v>
      </c>
      <c r="E470">
        <v>1.09546658347614E-4</v>
      </c>
      <c r="F470">
        <v>-2.13778970766076E-3</v>
      </c>
      <c r="G470">
        <v>-1.6745869802125E-3</v>
      </c>
      <c r="H470">
        <v>-3.51775417565236E-3</v>
      </c>
      <c r="I470">
        <v>-3.8618781395238701E-4</v>
      </c>
      <c r="J470">
        <v>-1.96667929560967E-4</v>
      </c>
      <c r="K470">
        <v>-4.15699366773103E-4</v>
      </c>
      <c r="L470">
        <v>-2.46905353491466E-3</v>
      </c>
      <c r="M470">
        <v>-2.2429103110443902E-3</v>
      </c>
      <c r="N470">
        <v>-1.401159161314E-3</v>
      </c>
      <c r="O470">
        <v>-1.1828952164956101E-3</v>
      </c>
      <c r="P470">
        <v>-2.1052738438972398E-3</v>
      </c>
      <c r="Q470">
        <v>-3.56870890013971E-3</v>
      </c>
      <c r="R470">
        <v>-5.8253629479121296E-4</v>
      </c>
      <c r="S470">
        <v>-1.41200277797981E-3</v>
      </c>
      <c r="T470">
        <v>-2.9354211346641602E-3</v>
      </c>
      <c r="U470">
        <v>8.3206604041063904E-4</v>
      </c>
      <c r="V470">
        <v>7.1225700222576904E-4</v>
      </c>
      <c r="W470">
        <v>-2.0241497087347601E-4</v>
      </c>
      <c r="X470">
        <v>-1.8906635519725301E-3</v>
      </c>
      <c r="Y470">
        <v>-9.7221381210688097E-4</v>
      </c>
      <c r="Z470">
        <v>-8.06217056083413E-4</v>
      </c>
      <c r="AA470" s="4">
        <v>9.0658166129742299E-5</v>
      </c>
      <c r="AB470">
        <v>-1.2051718920036401E-4</v>
      </c>
      <c r="AC470">
        <v>-1.7230677736029801E-3</v>
      </c>
      <c r="AD470">
        <v>-1.83896756451773E-3</v>
      </c>
      <c r="AE470">
        <v>-7.3334370028133001E-4</v>
      </c>
      <c r="AF470">
        <v>-1.9905000939074401E-3</v>
      </c>
      <c r="AG470">
        <v>-1.51860971310779E-3</v>
      </c>
      <c r="AH470">
        <v>-6.6549083685463195E-4</v>
      </c>
      <c r="AI470">
        <v>-1.03959306906609E-3</v>
      </c>
      <c r="AJ470">
        <v>-9.2370382640594097E-4</v>
      </c>
      <c r="AK470">
        <v>3.4100801743575099E-4</v>
      </c>
      <c r="AL470">
        <v>1.2111897940112401E-3</v>
      </c>
      <c r="AM470">
        <v>1.98912053479771E-4</v>
      </c>
      <c r="AN470">
        <v>-1.3821205930321101E-3</v>
      </c>
      <c r="AO470">
        <v>-1.19169342777469E-3</v>
      </c>
      <c r="AP470" s="4">
        <v>-8.8883369195991103E-5</v>
      </c>
      <c r="AQ470">
        <v>-6.4939196025837198E-4</v>
      </c>
      <c r="AR470">
        <v>1.28531381087548E-3</v>
      </c>
      <c r="AS470">
        <v>3.9849412042691702E-4</v>
      </c>
      <c r="AT470">
        <v>1.8734644767115499E-4</v>
      </c>
      <c r="AU470">
        <v>-2.5505072573835902E-3</v>
      </c>
      <c r="AV470">
        <v>-3.7688927823472601E-3</v>
      </c>
      <c r="AW470">
        <v>-1.4148889493747999E-3</v>
      </c>
      <c r="AX470">
        <v>-1.1358406305328401E-3</v>
      </c>
      <c r="AY470">
        <v>-4.3235137749864002E-4</v>
      </c>
      <c r="AZ470">
        <v>0</v>
      </c>
      <c r="BA470">
        <v>-6.2370247359522203E-4</v>
      </c>
    </row>
    <row r="471" spans="2:53" x14ac:dyDescent="0.35">
      <c r="B471" s="3">
        <v>43413</v>
      </c>
      <c r="C471">
        <v>1.2494652486705301E-3</v>
      </c>
      <c r="D471">
        <v>-6.7352627531548298E-3</v>
      </c>
      <c r="E471">
        <v>2.18066086701274E-4</v>
      </c>
      <c r="F471">
        <v>2.8984476432154498E-3</v>
      </c>
      <c r="G471">
        <v>2.4525196064666402E-3</v>
      </c>
      <c r="H471">
        <v>3.1768694007690002E-3</v>
      </c>
      <c r="I471">
        <v>1.02969139966013E-3</v>
      </c>
      <c r="J471">
        <v>5.8977937620885402E-4</v>
      </c>
      <c r="K471">
        <v>2.0773504890327899E-3</v>
      </c>
      <c r="L471">
        <v>-5.6578199629968504E-3</v>
      </c>
      <c r="M471">
        <v>-5.3124043189025603E-3</v>
      </c>
      <c r="N471">
        <v>3.9086758634123697E-3</v>
      </c>
      <c r="O471">
        <v>2.4532297386956601E-3</v>
      </c>
      <c r="P471">
        <v>1.5343306151842601E-3</v>
      </c>
      <c r="Q471">
        <v>2.1490614379091602E-3</v>
      </c>
      <c r="R471">
        <v>-3.87825270427355E-4</v>
      </c>
      <c r="S471">
        <v>-6.2219031339203401E-3</v>
      </c>
      <c r="T471">
        <v>7.1375115671878898E-4</v>
      </c>
      <c r="U471">
        <v>2.7728679489102899E-4</v>
      </c>
      <c r="V471">
        <v>-7.1175005326651298E-4</v>
      </c>
      <c r="W471">
        <v>1.01211012280577E-3</v>
      </c>
      <c r="X471">
        <v>2.2727325524198802E-3</v>
      </c>
      <c r="Y471">
        <v>2.14147819317411E-3</v>
      </c>
      <c r="Z471">
        <v>2.2195021405217999E-3</v>
      </c>
      <c r="AA471" s="4">
        <v>9.1029872306913604E-5</v>
      </c>
      <c r="AB471">
        <v>4.8262533827902999E-4</v>
      </c>
      <c r="AC471">
        <v>-3.2364101421224999E-3</v>
      </c>
      <c r="AD471">
        <v>-3.3161834790738001E-3</v>
      </c>
      <c r="AE471">
        <v>7.3388188794054599E-4</v>
      </c>
      <c r="AF471">
        <v>-2.3932598998761502E-3</v>
      </c>
      <c r="AG471">
        <v>9.1272508342776695E-4</v>
      </c>
      <c r="AH471">
        <v>0</v>
      </c>
      <c r="AI471">
        <v>2.7747743894661601E-3</v>
      </c>
      <c r="AJ471">
        <v>7.0876799301600102E-3</v>
      </c>
      <c r="AK471">
        <v>3.4082107551047699E-4</v>
      </c>
      <c r="AL471">
        <v>-1.52431594629717E-2</v>
      </c>
      <c r="AM471">
        <v>-1.9887249534333799E-4</v>
      </c>
      <c r="AN471">
        <v>2.3991687981990101E-3</v>
      </c>
      <c r="AO471">
        <v>5.24981794360912E-3</v>
      </c>
      <c r="AP471">
        <v>7.4665622701626201E-3</v>
      </c>
      <c r="AQ471">
        <v>2.3406914853149701E-2</v>
      </c>
      <c r="AR471">
        <v>-2.35343598210461E-2</v>
      </c>
      <c r="AS471">
        <v>0</v>
      </c>
      <c r="AT471">
        <v>-4.9832059663521503E-3</v>
      </c>
      <c r="AU471">
        <v>1.33925567143466E-3</v>
      </c>
      <c r="AV471">
        <v>2.7193665392826099E-3</v>
      </c>
      <c r="AW471">
        <v>7.7311396113555197E-4</v>
      </c>
      <c r="AX471">
        <v>2.9236012335871401E-3</v>
      </c>
      <c r="AY471">
        <v>7.3577049423423297E-3</v>
      </c>
      <c r="AZ471">
        <v>5.0393545075611001E-4</v>
      </c>
      <c r="BA471">
        <v>8.3215353537346905E-4</v>
      </c>
    </row>
    <row r="472" spans="2:53" x14ac:dyDescent="0.35">
      <c r="B472" s="3">
        <v>43416</v>
      </c>
      <c r="C472">
        <v>1.63280375350471E-3</v>
      </c>
      <c r="D472">
        <v>-6.0671377798352504E-3</v>
      </c>
      <c r="E472">
        <v>-1.0914604661982299E-4</v>
      </c>
      <c r="F472">
        <v>1.25633992009421E-3</v>
      </c>
      <c r="G472">
        <v>1.5444395809096601E-3</v>
      </c>
      <c r="H472" s="4">
        <v>-5.0405954214682797E-5</v>
      </c>
      <c r="I472">
        <v>9.0052576576238298E-4</v>
      </c>
      <c r="J472">
        <v>1.96590670320961E-4</v>
      </c>
      <c r="K472">
        <v>2.9022791183395099E-3</v>
      </c>
      <c r="L472">
        <v>-6.1643961111636997E-3</v>
      </c>
      <c r="M472">
        <v>-5.5464529024669097E-3</v>
      </c>
      <c r="N472">
        <v>2.9951215885890498E-3</v>
      </c>
      <c r="O472">
        <v>2.02521365906727E-3</v>
      </c>
      <c r="P472">
        <v>0</v>
      </c>
      <c r="Q472">
        <v>-1.2511256332321499E-3</v>
      </c>
      <c r="R472">
        <v>5.8293333436609796E-4</v>
      </c>
      <c r="S472">
        <v>-6.2606651369739802E-3</v>
      </c>
      <c r="T472" s="4">
        <v>-8.9235363477713201E-5</v>
      </c>
      <c r="U472">
        <v>-4.70833391765024E-3</v>
      </c>
      <c r="V472">
        <v>-1.42532502583114E-3</v>
      </c>
      <c r="W472">
        <v>6.0649956042047005E-4</v>
      </c>
      <c r="X472">
        <v>2.4566940922259302E-3</v>
      </c>
      <c r="Y472">
        <v>2.1365738022312E-3</v>
      </c>
      <c r="Z472">
        <v>4.0262819662562001E-4</v>
      </c>
      <c r="AA472">
        <v>3.6226287566054599E-4</v>
      </c>
      <c r="AB472">
        <v>7.2383790335717104E-4</v>
      </c>
      <c r="AC472">
        <v>-5.6276862415293102E-3</v>
      </c>
      <c r="AD472">
        <v>-5.1755133777648902E-3</v>
      </c>
      <c r="AE472">
        <v>1.1001761952604799E-3</v>
      </c>
      <c r="AF472">
        <v>-1.1993439853739099E-3</v>
      </c>
      <c r="AG472">
        <v>-3.0365322961156601E-4</v>
      </c>
      <c r="AH472">
        <v>3.3303890450953001E-4</v>
      </c>
      <c r="AI472">
        <v>2.5935579404225899E-3</v>
      </c>
      <c r="AJ472">
        <v>7.6501615265294198E-3</v>
      </c>
      <c r="AK472">
        <v>1.0214081581048E-3</v>
      </c>
      <c r="AL472">
        <v>-1.37592199941622E-2</v>
      </c>
      <c r="AM472">
        <v>1.98912053479771E-4</v>
      </c>
      <c r="AN472">
        <v>2.1170003139241401E-3</v>
      </c>
      <c r="AO472">
        <v>4.5103120308276302E-3</v>
      </c>
      <c r="AP472">
        <v>6.5277679993505002E-3</v>
      </c>
      <c r="AQ472">
        <v>1.9695043229922899E-2</v>
      </c>
      <c r="AR472">
        <v>-1.9281420235177999E-2</v>
      </c>
      <c r="AS472">
        <v>0</v>
      </c>
      <c r="AT472">
        <v>-5.8678221293512103E-3</v>
      </c>
      <c r="AU472">
        <v>-2.4318527543221101E-4</v>
      </c>
      <c r="AV472">
        <v>-9.4294875048306305E-4</v>
      </c>
      <c r="AW472">
        <v>2.5724628904111302E-4</v>
      </c>
      <c r="AX472">
        <v>2.5909442822904501E-3</v>
      </c>
      <c r="AY472">
        <v>6.3005322171794101E-3</v>
      </c>
      <c r="AZ472">
        <v>8.3897805131472004E-4</v>
      </c>
      <c r="BA472">
        <v>8.3146163163738598E-4</v>
      </c>
    </row>
    <row r="473" spans="2:53" x14ac:dyDescent="0.35">
      <c r="B473" s="3">
        <v>43417</v>
      </c>
      <c r="C473">
        <v>3.8335792010735199E-4</v>
      </c>
      <c r="D473">
        <v>-3.9497121887520602E-3</v>
      </c>
      <c r="E473">
        <v>1.09157960779704E-4</v>
      </c>
      <c r="F473">
        <v>1.2612027500136201E-4</v>
      </c>
      <c r="G473">
        <v>-5.1428013188658996E-4</v>
      </c>
      <c r="H473">
        <v>-6.0292943489903496E-4</v>
      </c>
      <c r="I473">
        <v>0</v>
      </c>
      <c r="J473">
        <v>-1.9655203002566499E-4</v>
      </c>
      <c r="K473">
        <v>4.1363515448100598E-4</v>
      </c>
      <c r="L473">
        <v>-1.6699892728804201E-3</v>
      </c>
      <c r="M473">
        <v>-2.2724987868133401E-3</v>
      </c>
      <c r="N473">
        <v>7.9596981777063603E-4</v>
      </c>
      <c r="O473">
        <v>5.0528011457706603E-4</v>
      </c>
      <c r="P473">
        <v>-3.82715250213383E-4</v>
      </c>
      <c r="Q473">
        <v>-2.6835896810947198E-3</v>
      </c>
      <c r="R473">
        <v>-1.9484401607161499E-4</v>
      </c>
      <c r="S473">
        <v>-1.43171949065468E-3</v>
      </c>
      <c r="T473">
        <v>-1.33720791436076E-3</v>
      </c>
      <c r="U473">
        <v>-8.3451761268926695E-4</v>
      </c>
      <c r="V473">
        <v>7.1363461744766699E-4</v>
      </c>
      <c r="W473">
        <v>4.0400328215639498E-4</v>
      </c>
      <c r="X473">
        <v>-1.1309681111006901E-3</v>
      </c>
      <c r="Y473">
        <v>7.7517526200043796E-4</v>
      </c>
      <c r="Z473">
        <v>4.02553969586216E-4</v>
      </c>
      <c r="AA473" s="4">
        <v>-9.0760773514220102E-5</v>
      </c>
      <c r="AB473">
        <v>1.20983882756497E-4</v>
      </c>
      <c r="AC473">
        <v>-1.52395790563097E-3</v>
      </c>
      <c r="AD473">
        <v>-7.4345014712851E-4</v>
      </c>
      <c r="AE473">
        <v>0</v>
      </c>
      <c r="AF473">
        <v>1.2007841386083499E-3</v>
      </c>
      <c r="AG473">
        <v>3.0374546290245997E-4</v>
      </c>
      <c r="AH473">
        <v>3.3278427521632399E-4</v>
      </c>
      <c r="AI473">
        <v>3.4482276209879499E-4</v>
      </c>
      <c r="AJ473">
        <v>-1.5182724004976201E-3</v>
      </c>
      <c r="AK473">
        <v>3.4071030686289001E-4</v>
      </c>
      <c r="AL473">
        <v>3.9861664323239598E-3</v>
      </c>
      <c r="AM473">
        <v>1.9895574042139101E-4</v>
      </c>
      <c r="AN473">
        <v>-8.26616231348276E-4</v>
      </c>
      <c r="AO473">
        <v>2.3622871961292901E-4</v>
      </c>
      <c r="AP473">
        <v>-6.13021344893383E-4</v>
      </c>
      <c r="AQ473">
        <v>-3.73823707985188E-3</v>
      </c>
      <c r="AR473">
        <v>3.5747185549552798E-3</v>
      </c>
      <c r="AS473">
        <v>3.9816948216730898E-4</v>
      </c>
      <c r="AT473">
        <v>-1.74933103051511E-3</v>
      </c>
      <c r="AU473">
        <v>4.86925366410151E-4</v>
      </c>
      <c r="AV473">
        <v>-5.0755745791162196E-3</v>
      </c>
      <c r="AW473">
        <v>0</v>
      </c>
      <c r="AX473">
        <v>0</v>
      </c>
      <c r="AY473">
        <v>-1.1382111420426E-3</v>
      </c>
      <c r="AZ473">
        <v>3.3571666215137503E-4</v>
      </c>
      <c r="BA473">
        <v>-6.2324189832485501E-4</v>
      </c>
    </row>
    <row r="474" spans="2:53" x14ac:dyDescent="0.35">
      <c r="B474" s="3">
        <v>43418</v>
      </c>
      <c r="C474" s="4">
        <v>9.5761298173790895E-5</v>
      </c>
      <c r="D474">
        <v>-2.5231068396094299E-3</v>
      </c>
      <c r="E474">
        <v>-1.0914604661982299E-4</v>
      </c>
      <c r="F474">
        <v>7.52740966192488E-4</v>
      </c>
      <c r="G474">
        <v>7.7075471223375604E-4</v>
      </c>
      <c r="H474">
        <v>5.0296361468804497E-4</v>
      </c>
      <c r="I474">
        <v>7.7129267443498597E-4</v>
      </c>
      <c r="J474">
        <v>-1.9608026615935899E-4</v>
      </c>
      <c r="K474">
        <v>1.2392619973968699E-3</v>
      </c>
      <c r="L474">
        <v>-1.9109569581897601E-3</v>
      </c>
      <c r="M474">
        <v>-1.4488816676986301E-3</v>
      </c>
      <c r="N474">
        <v>2.0886118977154699E-3</v>
      </c>
      <c r="O474">
        <v>1.76779590482989E-3</v>
      </c>
      <c r="P474">
        <v>-1.53282492917528E-3</v>
      </c>
      <c r="Q474">
        <v>-6.4585826687183403E-3</v>
      </c>
      <c r="R474">
        <v>1.9488198766071099E-4</v>
      </c>
      <c r="S474">
        <v>-2.2942683242806999E-3</v>
      </c>
      <c r="T474">
        <v>-2.6778364313784198E-3</v>
      </c>
      <c r="U474">
        <v>-2.5066211910798001E-3</v>
      </c>
      <c r="V474">
        <v>-2.8534046026160698E-3</v>
      </c>
      <c r="W474">
        <v>6.0571787174956704E-4</v>
      </c>
      <c r="X474">
        <v>3.7747337003724002E-4</v>
      </c>
      <c r="Y474">
        <v>1.7431615909073699E-3</v>
      </c>
      <c r="Z474">
        <v>1.0058043990483999E-3</v>
      </c>
      <c r="AA474" s="4">
        <v>9.0769011779956403E-5</v>
      </c>
      <c r="AB474">
        <v>7.2252990006393904E-4</v>
      </c>
      <c r="AC474">
        <v>-1.5260638773037999E-3</v>
      </c>
      <c r="AD474">
        <v>-2.2308674059546801E-3</v>
      </c>
      <c r="AE474">
        <v>1.0979240938411199E-3</v>
      </c>
      <c r="AF474">
        <v>-4.3986739738717199E-3</v>
      </c>
      <c r="AG474">
        <v>0</v>
      </c>
      <c r="AH474">
        <v>6.6563454034063098E-4</v>
      </c>
      <c r="AI474">
        <v>1.2072842049057799E-3</v>
      </c>
      <c r="AJ474">
        <v>1.21616376616118E-3</v>
      </c>
      <c r="AK474">
        <v>0</v>
      </c>
      <c r="AL474">
        <v>-3.47422406843123E-3</v>
      </c>
      <c r="AM474">
        <v>0</v>
      </c>
      <c r="AN474" s="4">
        <v>9.1802553916942004E-5</v>
      </c>
      <c r="AO474">
        <v>1.8111391469330901E-3</v>
      </c>
      <c r="AP474">
        <v>6.1339737057442001E-4</v>
      </c>
      <c r="AQ474">
        <v>3.1268545179867699E-3</v>
      </c>
      <c r="AR474">
        <v>-3.1166253263369401E-3</v>
      </c>
      <c r="AS474">
        <v>-7.9618785058077602E-4</v>
      </c>
      <c r="AT474">
        <v>-2.8931038103175901E-3</v>
      </c>
      <c r="AU474">
        <v>-1.7019913866405099E-3</v>
      </c>
      <c r="AV474">
        <v>-6.1682341729936098E-3</v>
      </c>
      <c r="AW474">
        <v>-3.8615902086203098E-4</v>
      </c>
      <c r="AX474">
        <v>1.7767952176479501E-3</v>
      </c>
      <c r="AY474">
        <v>1.5667467110263001E-3</v>
      </c>
      <c r="AZ474">
        <v>6.7036670011932898E-4</v>
      </c>
      <c r="BA474">
        <v>6.2363057102587905E-4</v>
      </c>
    </row>
    <row r="475" spans="2:53" x14ac:dyDescent="0.35">
      <c r="B475" s="3">
        <v>43419</v>
      </c>
      <c r="C475">
        <v>1.24560669750994E-3</v>
      </c>
      <c r="D475">
        <v>-2.1686520814751999E-3</v>
      </c>
      <c r="E475">
        <v>3.27656268238829E-4</v>
      </c>
      <c r="F475">
        <v>3.7625377252092901E-4</v>
      </c>
      <c r="G475">
        <v>1.2906791620825799E-4</v>
      </c>
      <c r="H475">
        <v>-9.0503281757903199E-4</v>
      </c>
      <c r="I475">
        <v>5.1351126646204104E-4</v>
      </c>
      <c r="J475">
        <v>0</v>
      </c>
      <c r="K475">
        <v>4.13212912772298E-4</v>
      </c>
      <c r="L475">
        <v>-2.3957899565829599E-4</v>
      </c>
      <c r="M475">
        <v>-2.07531020207207E-4</v>
      </c>
      <c r="N475">
        <v>6.9436538516298696E-4</v>
      </c>
      <c r="O475">
        <v>7.5627001575240195E-4</v>
      </c>
      <c r="P475">
        <v>-7.6767529016952198E-4</v>
      </c>
      <c r="Q475">
        <v>-3.07010122097106E-3</v>
      </c>
      <c r="R475">
        <v>-3.8867673102160801E-4</v>
      </c>
      <c r="S475">
        <v>-5.7498321507643002E-4</v>
      </c>
      <c r="T475">
        <v>-1.87972767193977E-3</v>
      </c>
      <c r="U475">
        <v>-3.9080226161394196E-3</v>
      </c>
      <c r="V475">
        <v>-5.7226874591879097E-3</v>
      </c>
      <c r="W475">
        <v>2.0175553539747399E-4</v>
      </c>
      <c r="X475">
        <v>1.3204440353014001E-3</v>
      </c>
      <c r="Y475">
        <v>5.80042755383702E-4</v>
      </c>
      <c r="Z475">
        <v>0</v>
      </c>
      <c r="AA475" s="4">
        <v>9.06848230715073E-5</v>
      </c>
      <c r="AB475">
        <v>4.8203525732204401E-4</v>
      </c>
      <c r="AC475">
        <v>6.5501124922784295E-4</v>
      </c>
      <c r="AD475">
        <v>3.7259484304263903E-4</v>
      </c>
      <c r="AE475">
        <v>3.6578704926481999E-4</v>
      </c>
      <c r="AF475">
        <v>-2.4092856327507699E-3</v>
      </c>
      <c r="AG475">
        <v>-9.1189277601766395E-4</v>
      </c>
      <c r="AH475">
        <v>-3.3259588286271797E-4</v>
      </c>
      <c r="AI475">
        <v>6.8843396026307903E-4</v>
      </c>
      <c r="AJ475">
        <v>0</v>
      </c>
      <c r="AK475">
        <v>6.8020047776173799E-4</v>
      </c>
      <c r="AL475">
        <v>2.73931492522927E-3</v>
      </c>
      <c r="AM475">
        <v>1.98999393430376E-4</v>
      </c>
      <c r="AN475">
        <v>8.27472689797215E-4</v>
      </c>
      <c r="AO475">
        <v>2.35745960038391E-4</v>
      </c>
      <c r="AP475">
        <v>-4.37625791149587E-4</v>
      </c>
      <c r="AQ475">
        <v>-1.2471118429163699E-3</v>
      </c>
      <c r="AR475">
        <v>2.2330274072432901E-3</v>
      </c>
      <c r="AS475">
        <v>3.9849412042691702E-4</v>
      </c>
      <c r="AT475">
        <v>1.6945263837164701E-3</v>
      </c>
      <c r="AU475">
        <v>4.8697183714163601E-4</v>
      </c>
      <c r="AV475">
        <v>-1.9097488852229899E-3</v>
      </c>
      <c r="AW475">
        <v>6.4425449352856201E-4</v>
      </c>
      <c r="AX475">
        <v>6.45241394341189E-4</v>
      </c>
      <c r="AY475">
        <v>-4.2657024059744499E-4</v>
      </c>
      <c r="AZ475">
        <v>1.67584493026229E-4</v>
      </c>
      <c r="BA475">
        <v>4.1543222166962003E-4</v>
      </c>
    </row>
    <row r="476" spans="2:53" x14ac:dyDescent="0.35">
      <c r="B476" s="3">
        <v>43420</v>
      </c>
      <c r="C476">
        <v>1.62749991306032E-3</v>
      </c>
      <c r="D476">
        <v>-6.8816284825776704E-3</v>
      </c>
      <c r="E476">
        <v>1.09395695443437E-4</v>
      </c>
      <c r="F476">
        <v>2.2560082602764899E-3</v>
      </c>
      <c r="G476">
        <v>2.1841506728770199E-3</v>
      </c>
      <c r="H476">
        <v>6.5410502735274701E-4</v>
      </c>
      <c r="I476">
        <v>1.02627985623371E-3</v>
      </c>
      <c r="J476">
        <v>0</v>
      </c>
      <c r="K476">
        <v>2.0626937003611601E-3</v>
      </c>
      <c r="L476">
        <v>-2.9930824561588102E-3</v>
      </c>
      <c r="M476">
        <v>-4.7704803821930703E-3</v>
      </c>
      <c r="N476">
        <v>3.0746792821483202E-3</v>
      </c>
      <c r="O476">
        <v>2.0149416591579402E-3</v>
      </c>
      <c r="P476">
        <v>2.1120600180641802E-3</v>
      </c>
      <c r="Q476">
        <v>3.62295203618412E-3</v>
      </c>
      <c r="R476">
        <v>1.55345666449413E-3</v>
      </c>
      <c r="S476">
        <v>-4.6018313579203598E-3</v>
      </c>
      <c r="T476">
        <v>1.97271687435263E-3</v>
      </c>
      <c r="U476">
        <v>2.2420878769737699E-3</v>
      </c>
      <c r="V476">
        <v>2.8779489858723399E-3</v>
      </c>
      <c r="W476">
        <v>1.0086587680144801E-3</v>
      </c>
      <c r="X476">
        <v>3.5797028639497001E-3</v>
      </c>
      <c r="Y476">
        <v>2.12575377764578E-3</v>
      </c>
      <c r="Z476">
        <v>1.6076875756081399E-3</v>
      </c>
      <c r="AA476" s="4">
        <v>9.0600656534212094E-5</v>
      </c>
      <c r="AB476">
        <v>7.2265479525279697E-4</v>
      </c>
      <c r="AC476">
        <v>-3.05435126691344E-3</v>
      </c>
      <c r="AD476">
        <v>-4.4709988823448104E-3</v>
      </c>
      <c r="AE476">
        <v>2.9250661504755999E-3</v>
      </c>
      <c r="AF476">
        <v>0</v>
      </c>
      <c r="AG476">
        <v>2.1289802888881902E-3</v>
      </c>
      <c r="AH476">
        <v>6.6534125153672099E-4</v>
      </c>
      <c r="AI476">
        <v>2.5816317294127199E-3</v>
      </c>
      <c r="AJ476">
        <v>4.5567250624010099E-3</v>
      </c>
      <c r="AK476">
        <v>6.7966759268411805E-4</v>
      </c>
      <c r="AL476">
        <v>-1.19196915226484E-2</v>
      </c>
      <c r="AM476">
        <v>0</v>
      </c>
      <c r="AN476">
        <v>4.1334460551523096E-3</v>
      </c>
      <c r="AO476">
        <v>4.1654376867885602E-3</v>
      </c>
      <c r="AP476">
        <v>5.78698333080263E-3</v>
      </c>
      <c r="AQ476">
        <v>1.6230103360657101E-2</v>
      </c>
      <c r="AR476">
        <v>-1.6042773776148701E-2</v>
      </c>
      <c r="AS476">
        <v>3.9816948216730898E-4</v>
      </c>
      <c r="AT476">
        <v>-4.6510978651376203E-3</v>
      </c>
      <c r="AU476">
        <v>1.82539204976439E-3</v>
      </c>
      <c r="AV476">
        <v>1.5547372233932701E-3</v>
      </c>
      <c r="AW476">
        <v>5.1456086178802696E-4</v>
      </c>
      <c r="AX476">
        <v>2.2556232058583699E-3</v>
      </c>
      <c r="AY476">
        <v>5.2655953135867196E-3</v>
      </c>
      <c r="AZ476">
        <v>1.17268474618059E-3</v>
      </c>
      <c r="BA476">
        <v>1.6608517837097801E-3</v>
      </c>
    </row>
    <row r="477" spans="2:53" x14ac:dyDescent="0.35">
      <c r="B477" s="3">
        <v>43423</v>
      </c>
      <c r="C477" s="4">
        <v>-9.5890940917664399E-5</v>
      </c>
      <c r="D477">
        <v>-2.5533564372989198E-3</v>
      </c>
      <c r="E477">
        <v>-1.0938372933433301E-4</v>
      </c>
      <c r="F477">
        <v>-1.24572266850364E-4</v>
      </c>
      <c r="G477">
        <v>0</v>
      </c>
      <c r="H477" s="4">
        <v>1.09622244393037E-7</v>
      </c>
      <c r="I477">
        <v>6.4117106368599599E-4</v>
      </c>
      <c r="J477">
        <v>-7.8634673364485997E-4</v>
      </c>
      <c r="K477">
        <v>1.23441025354709E-3</v>
      </c>
      <c r="L477">
        <v>-3.1226622571296401E-3</v>
      </c>
      <c r="M477">
        <v>2.0927871098619301E-4</v>
      </c>
      <c r="N477">
        <v>1.4831983875658299E-3</v>
      </c>
      <c r="O477">
        <v>1.0893848734612099E-3</v>
      </c>
      <c r="P477">
        <v>-3.8267695579163798E-4</v>
      </c>
      <c r="Q477">
        <v>-3.79004272798089E-3</v>
      </c>
      <c r="R477">
        <v>-5.8157955964588295E-4</v>
      </c>
      <c r="S477">
        <v>-1.1555567105474499E-3</v>
      </c>
      <c r="T477">
        <v>-9.8441646220992496E-4</v>
      </c>
      <c r="U477">
        <v>-5.8726386606556798E-3</v>
      </c>
      <c r="V477">
        <v>-4.5406604740441097E-3</v>
      </c>
      <c r="W477">
        <v>6.0453474566735099E-4</v>
      </c>
      <c r="X477">
        <v>-1.8804308634201499E-4</v>
      </c>
      <c r="Y477">
        <v>1.92817454113725E-3</v>
      </c>
      <c r="Z477">
        <v>8.0277241467685502E-4</v>
      </c>
      <c r="AA477">
        <v>1.81184897597663E-4</v>
      </c>
      <c r="AB477">
        <v>8.4197501322646996E-4</v>
      </c>
      <c r="AC477">
        <v>-1.09438686338225E-3</v>
      </c>
      <c r="AD477">
        <v>0</v>
      </c>
      <c r="AE477">
        <v>7.2917371469283199E-4</v>
      </c>
      <c r="AF477">
        <v>8.0549050259426304E-4</v>
      </c>
      <c r="AG477">
        <v>-1.2136713231363199E-3</v>
      </c>
      <c r="AH477">
        <v>-3.3241354340573999E-4</v>
      </c>
      <c r="AI477">
        <v>1.5444221689573301E-3</v>
      </c>
      <c r="AJ477">
        <v>3.3264884257477802E-3</v>
      </c>
      <c r="AK477">
        <v>6.7934691637261402E-4</v>
      </c>
      <c r="AL477">
        <v>-5.2775701022434998E-3</v>
      </c>
      <c r="AM477">
        <v>0</v>
      </c>
      <c r="AN477">
        <v>-4.5761021617518599E-4</v>
      </c>
      <c r="AO477">
        <v>1.7219080944284001E-3</v>
      </c>
      <c r="AP477">
        <v>2.7899853166191099E-3</v>
      </c>
      <c r="AQ477">
        <v>8.5995740023221395E-3</v>
      </c>
      <c r="AR477">
        <v>-9.5107894459619501E-3</v>
      </c>
      <c r="AS477">
        <v>3.9792808737071302E-4</v>
      </c>
      <c r="AT477">
        <v>-8.4988109368333499E-4</v>
      </c>
      <c r="AU477">
        <v>-1.7006313298124601E-3</v>
      </c>
      <c r="AV477">
        <v>-1.43265807693437E-3</v>
      </c>
      <c r="AW477">
        <v>-5.1429622507925799E-4</v>
      </c>
      <c r="AX477">
        <v>9.6454931496436902E-4</v>
      </c>
      <c r="AY477">
        <v>2.8311737045980602E-3</v>
      </c>
      <c r="AZ477">
        <v>3.3458037170430699E-4</v>
      </c>
      <c r="BA477">
        <v>2.0719221218667901E-4</v>
      </c>
    </row>
    <row r="478" spans="2:53" x14ac:dyDescent="0.35">
      <c r="B478" s="3">
        <v>43424</v>
      </c>
      <c r="C478">
        <v>-3.8211244191921302E-4</v>
      </c>
      <c r="D478">
        <v>-3.2902796549607498E-3</v>
      </c>
      <c r="E478">
        <v>2.18609064727592E-4</v>
      </c>
      <c r="F478">
        <v>-2.5039268388626901E-4</v>
      </c>
      <c r="G478">
        <v>-6.4072833653694395E-4</v>
      </c>
      <c r="H478">
        <v>-2.5215306289483302E-3</v>
      </c>
      <c r="I478">
        <v>-6.4076022676995404E-4</v>
      </c>
      <c r="J478">
        <v>-7.8653980643350596E-4</v>
      </c>
      <c r="K478">
        <v>0</v>
      </c>
      <c r="L478">
        <v>-3.1321454193487999E-3</v>
      </c>
      <c r="M478">
        <v>-3.9586937755319296E-3</v>
      </c>
      <c r="N478">
        <v>-1.9767065821429901E-4</v>
      </c>
      <c r="O478">
        <v>-4.1851695487993198E-4</v>
      </c>
      <c r="P478">
        <v>-2.87587180006887E-3</v>
      </c>
      <c r="Q478">
        <v>9.0571139813477798E-4</v>
      </c>
      <c r="R478">
        <v>-9.70031770919921E-4</v>
      </c>
      <c r="S478">
        <v>-4.6282589348471898E-3</v>
      </c>
      <c r="T478">
        <v>-2.41878571724141E-3</v>
      </c>
      <c r="U478">
        <v>-7.8764638749595495E-3</v>
      </c>
      <c r="V478">
        <v>-7.9659332513646302E-3</v>
      </c>
      <c r="W478">
        <v>0</v>
      </c>
      <c r="X478">
        <v>-2.0651952420670501E-3</v>
      </c>
      <c r="Y478">
        <v>-3.8466510719004001E-4</v>
      </c>
      <c r="Z478">
        <v>-8.0212848805349902E-4</v>
      </c>
      <c r="AA478" s="4">
        <v>9.0879729448101106E-5</v>
      </c>
      <c r="AB478">
        <v>-2.40177518887829E-4</v>
      </c>
      <c r="AC478">
        <v>-1.9718113022783E-3</v>
      </c>
      <c r="AD478">
        <v>-3.7426292794638899E-3</v>
      </c>
      <c r="AE478">
        <v>-7.2864240780179303E-4</v>
      </c>
      <c r="AF478">
        <v>-2.4135808689859E-3</v>
      </c>
      <c r="AG478">
        <v>-1.21581260196668E-3</v>
      </c>
      <c r="AH478">
        <v>-3.3259588286271797E-4</v>
      </c>
      <c r="AI478">
        <v>-1.0279088639939501E-3</v>
      </c>
      <c r="AJ478">
        <v>6.02745973934393E-4</v>
      </c>
      <c r="AK478">
        <v>0</v>
      </c>
      <c r="AL478">
        <v>-1.2633142659896901E-3</v>
      </c>
      <c r="AM478">
        <v>1.98959800552955E-4</v>
      </c>
      <c r="AN478">
        <v>-1.46418185447116E-3</v>
      </c>
      <c r="AO478">
        <v>4.6882261571590202E-4</v>
      </c>
      <c r="AP478">
        <v>3.47880230928465E-4</v>
      </c>
      <c r="AQ478">
        <v>1.21778150380436E-3</v>
      </c>
      <c r="AR478">
        <v>-4.5729126209115197E-4</v>
      </c>
      <c r="AS478">
        <v>1.20018894689044E-4</v>
      </c>
      <c r="AT478">
        <v>-3.8476849475581601E-3</v>
      </c>
      <c r="AU478">
        <v>-6.0831720635756703E-4</v>
      </c>
      <c r="AV478">
        <v>1.3154319859525099E-3</v>
      </c>
      <c r="AW478">
        <v>-1.0296770450320899E-3</v>
      </c>
      <c r="AX478">
        <v>-3.2086570740541499E-4</v>
      </c>
      <c r="AY478">
        <v>4.2356255099407198E-4</v>
      </c>
      <c r="AZ478">
        <v>0</v>
      </c>
      <c r="BA478">
        <v>-1.45060516252526E-3</v>
      </c>
    </row>
    <row r="479" spans="2:53" x14ac:dyDescent="0.35">
      <c r="B479" s="3">
        <v>43425</v>
      </c>
      <c r="C479">
        <v>6.68745628052969E-4</v>
      </c>
      <c r="D479">
        <v>5.5027710694268697E-3</v>
      </c>
      <c r="E479">
        <v>2.18378998940282E-4</v>
      </c>
      <c r="F479">
        <v>2.5045539608514701E-4</v>
      </c>
      <c r="G479">
        <v>1.02624654259453E-3</v>
      </c>
      <c r="H479">
        <v>-5.0520730588665599E-4</v>
      </c>
      <c r="I479">
        <v>-2.5614541738128101E-4</v>
      </c>
      <c r="J479">
        <v>-5.9064616229864697E-4</v>
      </c>
      <c r="K479">
        <v>0</v>
      </c>
      <c r="L479">
        <v>5.0754200705305204E-3</v>
      </c>
      <c r="M479">
        <v>4.18313396441516E-3</v>
      </c>
      <c r="N479">
        <v>-1.9729663946410601E-4</v>
      </c>
      <c r="O479">
        <v>-4.18553819759526E-4</v>
      </c>
      <c r="P479">
        <v>9.6167680348879705E-4</v>
      </c>
      <c r="Q479">
        <v>1.4480636735396599E-3</v>
      </c>
      <c r="R479">
        <v>9.7097364620535298E-4</v>
      </c>
      <c r="S479">
        <v>4.3587197782528602E-3</v>
      </c>
      <c r="T479">
        <v>2.1552717242667701E-3</v>
      </c>
      <c r="U479">
        <v>5.3874570061431797E-3</v>
      </c>
      <c r="V479">
        <v>3.6499289934410701E-3</v>
      </c>
      <c r="W479">
        <v>0</v>
      </c>
      <c r="X479">
        <v>-1.8812578426607901E-4</v>
      </c>
      <c r="Y479">
        <v>-1.9269125094767401E-4</v>
      </c>
      <c r="Z479">
        <v>-4.0116732512285297E-4</v>
      </c>
      <c r="AA479">
        <v>0</v>
      </c>
      <c r="AB479">
        <v>0</v>
      </c>
      <c r="AC479">
        <v>3.2929188949766199E-3</v>
      </c>
      <c r="AD479">
        <v>3.38096255639563E-3</v>
      </c>
      <c r="AE479">
        <v>7.2917371469283199E-4</v>
      </c>
      <c r="AF479">
        <v>4.0316298548108698E-3</v>
      </c>
      <c r="AG479">
        <v>9.1326973721050897E-4</v>
      </c>
      <c r="AH479">
        <v>0</v>
      </c>
      <c r="AI479">
        <v>-3.4334383670186997E-4</v>
      </c>
      <c r="AJ479">
        <v>-9.0373638796592505E-4</v>
      </c>
      <c r="AK479">
        <v>0</v>
      </c>
      <c r="AL479">
        <v>1.01166235308602E-3</v>
      </c>
      <c r="AM479">
        <v>3.96842101934691E-4</v>
      </c>
      <c r="AN479">
        <v>-4.5783026448809001E-4</v>
      </c>
      <c r="AO479">
        <v>-2.3419945877878299E-4</v>
      </c>
      <c r="AP479">
        <v>-3.4775925235941402E-4</v>
      </c>
      <c r="AQ479">
        <v>-1.21630031577668E-3</v>
      </c>
      <c r="AR479">
        <v>9.1491729271386802E-4</v>
      </c>
      <c r="AS479">
        <v>3.9838507767209203E-4</v>
      </c>
      <c r="AT479">
        <v>3.2225265947443101E-3</v>
      </c>
      <c r="AU479">
        <v>4.8697183714163601E-4</v>
      </c>
      <c r="AV479">
        <v>1.19357987032198E-3</v>
      </c>
      <c r="AW479">
        <v>1.2880060454563099E-3</v>
      </c>
      <c r="AX479">
        <v>-3.21650736680001E-4</v>
      </c>
      <c r="AY479">
        <v>0</v>
      </c>
      <c r="AZ479">
        <v>0</v>
      </c>
      <c r="BA479">
        <v>-2.07263244514144E-4</v>
      </c>
    </row>
    <row r="480" spans="2:53" x14ac:dyDescent="0.35">
      <c r="B480" s="3">
        <v>43427</v>
      </c>
      <c r="C480">
        <v>-2.8629566143001302E-4</v>
      </c>
      <c r="D480">
        <v>-6.5669551425087099E-3</v>
      </c>
      <c r="E480">
        <v>0</v>
      </c>
      <c r="F480">
        <v>6.2515186211053997E-4</v>
      </c>
      <c r="G480">
        <v>-1.2805178953745301E-4</v>
      </c>
      <c r="H480">
        <v>2.5283029407003801E-3</v>
      </c>
      <c r="I480">
        <v>3.8469350632586098E-4</v>
      </c>
      <c r="J480">
        <v>3.9393997531522702E-4</v>
      </c>
      <c r="K480">
        <v>-4.10472482030965E-4</v>
      </c>
      <c r="L480">
        <v>-5.5306035385995697E-3</v>
      </c>
      <c r="M480">
        <v>-4.5817696370251603E-3</v>
      </c>
      <c r="N480">
        <v>5.92750446360534E-4</v>
      </c>
      <c r="O480">
        <v>5.0261331933643095E-4</v>
      </c>
      <c r="P480">
        <v>7.6798072865624702E-4</v>
      </c>
      <c r="Q480">
        <v>1.26494918842157E-3</v>
      </c>
      <c r="R480">
        <v>1.9422534199287E-4</v>
      </c>
      <c r="S480">
        <v>-4.6291109972061897E-3</v>
      </c>
      <c r="T480">
        <v>4.4837473820535901E-4</v>
      </c>
      <c r="U480">
        <v>-2.5385017049891398E-3</v>
      </c>
      <c r="V480">
        <v>-7.2738599580968101E-4</v>
      </c>
      <c r="W480">
        <v>0</v>
      </c>
      <c r="X480">
        <v>-1.6937071069880101E-3</v>
      </c>
      <c r="Y480">
        <v>7.7026271751012799E-4</v>
      </c>
      <c r="Z480">
        <v>-4.01503500982558E-4</v>
      </c>
      <c r="AA480">
        <v>2.7162750500209199E-4</v>
      </c>
      <c r="AB480">
        <v>-2.4093040051031899E-4</v>
      </c>
      <c r="AC480">
        <v>-3.5010731677563799E-3</v>
      </c>
      <c r="AD480">
        <v>-2.6206490043061401E-3</v>
      </c>
      <c r="AE480">
        <v>-1.09288378672312E-3</v>
      </c>
      <c r="AF480">
        <v>-3.61371861759673E-3</v>
      </c>
      <c r="AG480">
        <v>-3.0427881753214398E-4</v>
      </c>
      <c r="AH480">
        <v>0</v>
      </c>
      <c r="AI480">
        <v>1.2014059489318101E-3</v>
      </c>
      <c r="AJ480">
        <v>9.0455386620957802E-4</v>
      </c>
      <c r="AK480">
        <v>0</v>
      </c>
      <c r="AL480">
        <v>-1.5161140293666799E-3</v>
      </c>
      <c r="AM480">
        <v>0</v>
      </c>
      <c r="AN480">
        <v>-1.55930258270764E-3</v>
      </c>
      <c r="AO480">
        <v>8.59204582780437E-4</v>
      </c>
      <c r="AP480">
        <v>1.04341735860558E-3</v>
      </c>
      <c r="AQ480">
        <v>2.4358442721013002E-3</v>
      </c>
      <c r="AR480">
        <v>-1.8282455453689701E-3</v>
      </c>
      <c r="AS480">
        <v>0</v>
      </c>
      <c r="AT480">
        <v>-4.46726712026046E-3</v>
      </c>
      <c r="AU480">
        <v>3.65406030423232E-4</v>
      </c>
      <c r="AV480">
        <v>9.5485660628602499E-4</v>
      </c>
      <c r="AW480">
        <v>-2.56936736712232E-4</v>
      </c>
      <c r="AX480">
        <v>4.8222198722069898E-4</v>
      </c>
      <c r="AY480">
        <v>2.8180816659184501E-4</v>
      </c>
      <c r="AZ480">
        <v>0</v>
      </c>
      <c r="BA480">
        <v>-1.4531071385987999E-3</v>
      </c>
    </row>
    <row r="481" spans="2:53" x14ac:dyDescent="0.35">
      <c r="B481" s="3">
        <v>43430</v>
      </c>
      <c r="C481">
        <v>-1.91304238554401E-4</v>
      </c>
      <c r="D481">
        <v>7.34478014203743E-3</v>
      </c>
      <c r="E481">
        <v>1.0934790649330601E-4</v>
      </c>
      <c r="F481">
        <v>-1.25029662339126E-3</v>
      </c>
      <c r="G481">
        <v>-7.6885497564893601E-4</v>
      </c>
      <c r="H481">
        <v>-1.0079371485902601E-3</v>
      </c>
      <c r="I481">
        <v>-5.1276331736593796E-4</v>
      </c>
      <c r="J481">
        <v>-1.9646624978397699E-4</v>
      </c>
      <c r="K481">
        <v>0</v>
      </c>
      <c r="L481">
        <v>4.7149590488324497E-3</v>
      </c>
      <c r="M481">
        <v>4.1839106789760497E-3</v>
      </c>
      <c r="N481">
        <v>-7.8994832259637795E-4</v>
      </c>
      <c r="O481">
        <v>-5.8647963145497196E-4</v>
      </c>
      <c r="P481">
        <v>0</v>
      </c>
      <c r="Q481">
        <v>5.4178553623951398E-4</v>
      </c>
      <c r="R481">
        <v>-1.9418762583489599E-4</v>
      </c>
      <c r="S481">
        <v>4.3605764103469202E-3</v>
      </c>
      <c r="T481">
        <v>4.47610351526961E-4</v>
      </c>
      <c r="U481">
        <v>-2.8237193273927802E-4</v>
      </c>
      <c r="V481">
        <v>-1.4553730765919301E-3</v>
      </c>
      <c r="W481">
        <v>-4.0277966947166401E-4</v>
      </c>
      <c r="X481">
        <v>-3.7721772767518303E-4</v>
      </c>
      <c r="Y481">
        <v>-1.1544235125520101E-3</v>
      </c>
      <c r="Z481">
        <v>2.0083238539836401E-4</v>
      </c>
      <c r="AA481">
        <v>0</v>
      </c>
      <c r="AB481">
        <v>1.20196223811985E-4</v>
      </c>
      <c r="AC481">
        <v>2.6351134153650398E-3</v>
      </c>
      <c r="AD481">
        <v>2.6275348508968399E-3</v>
      </c>
      <c r="AE481">
        <v>0</v>
      </c>
      <c r="AF481">
        <v>4.0300043845351496E-3</v>
      </c>
      <c r="AG481">
        <v>0</v>
      </c>
      <c r="AH481">
        <v>3.3270653968808702E-4</v>
      </c>
      <c r="AI481">
        <v>-8.5691468435111697E-4</v>
      </c>
      <c r="AJ481">
        <v>-1.80708384906835E-3</v>
      </c>
      <c r="AK481">
        <v>0</v>
      </c>
      <c r="AL481">
        <v>4.0496242347205502E-3</v>
      </c>
      <c r="AM481">
        <v>0</v>
      </c>
      <c r="AN481">
        <v>-1.1018238151190201E-3</v>
      </c>
      <c r="AO481">
        <v>-1.09272408455241E-3</v>
      </c>
      <c r="AP481">
        <v>-2.25800934051856E-3</v>
      </c>
      <c r="AQ481">
        <v>-6.6828792627985304E-3</v>
      </c>
      <c r="AR481">
        <v>6.4103701972031404E-3</v>
      </c>
      <c r="AS481">
        <v>-3.9822643020481698E-4</v>
      </c>
      <c r="AT481">
        <v>4.5728892314296204E-3</v>
      </c>
      <c r="AU481">
        <v>-6.0871481809099404E-4</v>
      </c>
      <c r="AV481">
        <v>9.5294868489847996E-4</v>
      </c>
      <c r="AW481">
        <v>0</v>
      </c>
      <c r="AX481">
        <v>-1.60390414271405E-4</v>
      </c>
      <c r="AY481">
        <v>-1.41029033247708E-3</v>
      </c>
      <c r="AZ481">
        <v>-1.6744406221236199E-4</v>
      </c>
      <c r="BA481">
        <v>0</v>
      </c>
    </row>
    <row r="482" spans="2:53" x14ac:dyDescent="0.35">
      <c r="B482" s="3">
        <v>43431</v>
      </c>
      <c r="C482">
        <v>2.8725932935369497E-4</v>
      </c>
      <c r="D482">
        <v>-3.2808604089918899E-3</v>
      </c>
      <c r="E482">
        <v>0</v>
      </c>
      <c r="F482">
        <v>2.5032807814206998E-4</v>
      </c>
      <c r="G482">
        <v>6.4116829161742195E-4</v>
      </c>
      <c r="H482">
        <v>-5.0557493806269096E-4</v>
      </c>
      <c r="I482">
        <v>1.2828352230997899E-4</v>
      </c>
      <c r="J482">
        <v>0</v>
      </c>
      <c r="K482">
        <v>4.10641038877335E-4</v>
      </c>
      <c r="L482">
        <v>-4.8074140053255799E-4</v>
      </c>
      <c r="M482">
        <v>-2.0760138469777501E-4</v>
      </c>
      <c r="N482">
        <v>9.8769946363330696E-4</v>
      </c>
      <c r="O482">
        <v>3.3528832823193002E-4</v>
      </c>
      <c r="P482">
        <v>-3.8335064334493702E-4</v>
      </c>
      <c r="Q482">
        <v>-2.7062809129873001E-3</v>
      </c>
      <c r="R482">
        <v>-5.8158108693395695E-4</v>
      </c>
      <c r="S482">
        <v>0</v>
      </c>
      <c r="T482">
        <v>-1.25348842691386E-3</v>
      </c>
      <c r="U482">
        <v>-1.6968370302658999E-3</v>
      </c>
      <c r="V482">
        <v>-1.4581362212906499E-3</v>
      </c>
      <c r="W482">
        <v>2.0155545735711601E-4</v>
      </c>
      <c r="X482">
        <v>-3.0169959379612301E-3</v>
      </c>
      <c r="Y482">
        <v>5.7800095172466604E-4</v>
      </c>
      <c r="Z482">
        <v>4.01496514083943E-4</v>
      </c>
      <c r="AA482" s="4">
        <v>9.0543212983851195E-5</v>
      </c>
      <c r="AB482">
        <v>1.2077772111917999E-4</v>
      </c>
      <c r="AC482">
        <v>0</v>
      </c>
      <c r="AD482">
        <v>-3.7407720673843199E-4</v>
      </c>
      <c r="AE482">
        <v>1.0940794884575201E-3</v>
      </c>
      <c r="AF482">
        <v>-4.8168460617546904E-3</v>
      </c>
      <c r="AG482">
        <v>-6.0834272489873598E-4</v>
      </c>
      <c r="AH482">
        <v>-6.6519176572532503E-4</v>
      </c>
      <c r="AI482">
        <v>0</v>
      </c>
      <c r="AJ482">
        <v>1.50852119660838E-3</v>
      </c>
      <c r="AK482">
        <v>0</v>
      </c>
      <c r="AL482">
        <v>-1.7645455595635101E-3</v>
      </c>
      <c r="AM482">
        <v>0</v>
      </c>
      <c r="AN482">
        <v>-2.6660853609646799E-3</v>
      </c>
      <c r="AO482">
        <v>1.0158163510705E-3</v>
      </c>
      <c r="AP482">
        <v>1.1315224750068E-3</v>
      </c>
      <c r="AQ482">
        <v>4.2815671064764197E-3</v>
      </c>
      <c r="AR482">
        <v>-4.0946918178031899E-3</v>
      </c>
      <c r="AS482">
        <v>3.9838507767209203E-4</v>
      </c>
      <c r="AT482">
        <v>-1.78693924248396E-3</v>
      </c>
      <c r="AU482">
        <v>-1.2179526881550499E-4</v>
      </c>
      <c r="AV482">
        <v>-9.5204143826188505E-4</v>
      </c>
      <c r="AW482">
        <v>-1.2961202799677201E-4</v>
      </c>
      <c r="AX482">
        <v>3.2096869525277601E-4</v>
      </c>
      <c r="AY482">
        <v>9.8890888066427408E-4</v>
      </c>
      <c r="AZ482">
        <v>0</v>
      </c>
      <c r="BA482">
        <v>-1.2472392692625101E-3</v>
      </c>
    </row>
    <row r="483" spans="2:53" x14ac:dyDescent="0.35">
      <c r="B483" s="3">
        <v>43432</v>
      </c>
      <c r="C483">
        <v>1.91054433319326E-3</v>
      </c>
      <c r="D483">
        <v>7.3148694484514998E-3</v>
      </c>
      <c r="E483">
        <v>1.08789271081821E-4</v>
      </c>
      <c r="F483">
        <v>1.1265818413326301E-3</v>
      </c>
      <c r="G483">
        <v>5.1289580122193502E-4</v>
      </c>
      <c r="H483">
        <v>1.51529514423143E-3</v>
      </c>
      <c r="I483">
        <v>1.0259211481702299E-3</v>
      </c>
      <c r="J483">
        <v>0</v>
      </c>
      <c r="K483">
        <v>-8.2163716049654602E-4</v>
      </c>
      <c r="L483">
        <v>8.3067383823256496E-3</v>
      </c>
      <c r="M483">
        <v>6.8778850356712102E-3</v>
      </c>
      <c r="N483" s="4">
        <v>-9.8507345360765401E-5</v>
      </c>
      <c r="O483">
        <v>5.0269472743891199E-4</v>
      </c>
      <c r="P483">
        <v>2.4953236413012198E-3</v>
      </c>
      <c r="Q483">
        <v>9.0456975049235601E-4</v>
      </c>
      <c r="R483">
        <v>5.8191952032116102E-4</v>
      </c>
      <c r="S483">
        <v>7.5251384368268904E-3</v>
      </c>
      <c r="T483">
        <v>2.68952135509881E-3</v>
      </c>
      <c r="U483">
        <v>1.1331474534024199E-3</v>
      </c>
      <c r="V483">
        <v>1.46026548729039E-3</v>
      </c>
      <c r="W483">
        <v>4.0311413907168E-4</v>
      </c>
      <c r="X483">
        <v>9.4561059248832104E-4</v>
      </c>
      <c r="Y483">
        <v>3.84813131374395E-4</v>
      </c>
      <c r="Z483">
        <v>1.00355737445312E-3</v>
      </c>
      <c r="AA483" s="4">
        <v>9.0307350060214703E-5</v>
      </c>
      <c r="AB483">
        <v>3.6060110645164101E-4</v>
      </c>
      <c r="AC483">
        <v>5.2562651683607502E-3</v>
      </c>
      <c r="AD483">
        <v>5.9922690543945303E-3</v>
      </c>
      <c r="AE483">
        <v>-3.6392207900259801E-4</v>
      </c>
      <c r="AF483">
        <v>3.2270897231676502E-3</v>
      </c>
      <c r="AG483">
        <v>9.1326973721050897E-4</v>
      </c>
      <c r="AH483">
        <v>9.9837995876606001E-4</v>
      </c>
      <c r="AI483">
        <v>1.2006384661820101E-3</v>
      </c>
      <c r="AJ483">
        <v>-4.8207100093354801E-3</v>
      </c>
      <c r="AK483">
        <v>3.3947807429601698E-4</v>
      </c>
      <c r="AL483">
        <v>1.06059881065918E-2</v>
      </c>
      <c r="AM483">
        <v>0</v>
      </c>
      <c r="AN483">
        <v>1.19845116843175E-3</v>
      </c>
      <c r="AO483">
        <v>-1.24878903349112E-3</v>
      </c>
      <c r="AP483">
        <v>-4.8691081000095098E-3</v>
      </c>
      <c r="AQ483">
        <v>-1.7052691246496499E-2</v>
      </c>
      <c r="AR483">
        <v>1.6902648354190301E-2</v>
      </c>
      <c r="AS483">
        <v>0</v>
      </c>
      <c r="AT483">
        <v>6.3923690524729697E-3</v>
      </c>
      <c r="AU483">
        <v>2.4355466138305999E-3</v>
      </c>
      <c r="AV483">
        <v>-2.2642778621996202E-3</v>
      </c>
      <c r="AW483">
        <v>9.0151463567234003E-4</v>
      </c>
      <c r="AX483">
        <v>6.4254960191023603E-4</v>
      </c>
      <c r="AY483">
        <v>-4.9392934938643496E-3</v>
      </c>
      <c r="AZ483">
        <v>3.3480429898280402E-4</v>
      </c>
      <c r="BA483">
        <v>1.0406483879847801E-3</v>
      </c>
    </row>
    <row r="484" spans="2:53" x14ac:dyDescent="0.35">
      <c r="B484" s="3">
        <v>43433</v>
      </c>
      <c r="C484">
        <v>4.7722032034425101E-4</v>
      </c>
      <c r="D484">
        <v>-1.4522967578600699E-3</v>
      </c>
      <c r="E484">
        <v>1.09597367695446E-4</v>
      </c>
      <c r="F484">
        <v>3.7425704172666598E-4</v>
      </c>
      <c r="G484">
        <v>7.6844793127328604E-4</v>
      </c>
      <c r="H484">
        <v>0</v>
      </c>
      <c r="I484">
        <v>1.2759767785031E-4</v>
      </c>
      <c r="J484">
        <v>-3.9420323461591901E-4</v>
      </c>
      <c r="K484">
        <v>2.0575139222112002E-3</v>
      </c>
      <c r="L484">
        <v>2.3874172463633699E-4</v>
      </c>
      <c r="M484">
        <v>-2.0731554059549799E-4</v>
      </c>
      <c r="N484">
        <v>2.5663154763673202E-3</v>
      </c>
      <c r="O484">
        <v>1.25551752717112E-3</v>
      </c>
      <c r="P484">
        <v>-1.3401920221686101E-3</v>
      </c>
      <c r="Q484">
        <v>-2.8918552030845401E-3</v>
      </c>
      <c r="R484">
        <v>5.8191799125495403E-4</v>
      </c>
      <c r="S484">
        <v>5.7455577562182103E-4</v>
      </c>
      <c r="T484">
        <v>-2.8614651421370301E-3</v>
      </c>
      <c r="U484">
        <v>-2.54641224156015E-3</v>
      </c>
      <c r="V484">
        <v>-3.6443317797335501E-3</v>
      </c>
      <c r="W484">
        <v>2.0151806334545101E-4</v>
      </c>
      <c r="X484">
        <v>5.4801326947893003E-3</v>
      </c>
      <c r="Y484">
        <v>1.7324971684724499E-3</v>
      </c>
      <c r="Z484">
        <v>4.0075805472450301E-4</v>
      </c>
      <c r="AA484" s="4">
        <v>9.0602722095045593E-5</v>
      </c>
      <c r="AB484">
        <v>2.4034717210907799E-4</v>
      </c>
      <c r="AC484">
        <v>-4.3590584477726203E-4</v>
      </c>
      <c r="AD484">
        <v>-1.4890009502217499E-3</v>
      </c>
      <c r="AE484">
        <v>2.1863237499937199E-3</v>
      </c>
      <c r="AF484">
        <v>-1.2065153932085901E-3</v>
      </c>
      <c r="AG484">
        <v>-1.5200607010897799E-3</v>
      </c>
      <c r="AH484">
        <v>-6.6489886689258205E-4</v>
      </c>
      <c r="AI484">
        <v>1.3709483611317099E-3</v>
      </c>
      <c r="AJ484">
        <v>3.3305164753620799E-3</v>
      </c>
      <c r="AK484">
        <v>3.3936286803948302E-4</v>
      </c>
      <c r="AL484">
        <v>-7.9958317957276002E-3</v>
      </c>
      <c r="AM484">
        <v>1.99007639630321E-4</v>
      </c>
      <c r="AN484">
        <v>5.89248142305076E-3</v>
      </c>
      <c r="AO484">
        <v>3.2821869632624302E-3</v>
      </c>
      <c r="AP484">
        <v>3.9318526751612702E-3</v>
      </c>
      <c r="AQ484">
        <v>1.23918482910194E-2</v>
      </c>
      <c r="AR484">
        <v>-1.3926349382855901E-2</v>
      </c>
      <c r="AS484">
        <v>-3.9822643020481698E-4</v>
      </c>
      <c r="AT484">
        <v>1.9058317743463301E-3</v>
      </c>
      <c r="AU484">
        <v>-1.94368151478718E-3</v>
      </c>
      <c r="AV484">
        <v>-2.3887776085146301E-3</v>
      </c>
      <c r="AW484">
        <v>-3.8553979399835698E-4</v>
      </c>
      <c r="AX484">
        <v>1.44480824333981E-3</v>
      </c>
      <c r="AY484">
        <v>4.3963976380389999E-3</v>
      </c>
      <c r="AZ484">
        <v>3.34272653476075E-4</v>
      </c>
      <c r="BA484">
        <v>2.07913312942764E-3</v>
      </c>
    </row>
    <row r="485" spans="2:53" x14ac:dyDescent="0.35">
      <c r="B485" s="3">
        <v>43434</v>
      </c>
      <c r="C485">
        <v>-2.8632756202962001E-4</v>
      </c>
      <c r="D485">
        <v>-1.0908958398476701E-3</v>
      </c>
      <c r="E485">
        <v>1.09312077235523E-4</v>
      </c>
      <c r="F485">
        <v>6.2455991514576105E-4</v>
      </c>
      <c r="G485">
        <v>3.8398460231814298E-4</v>
      </c>
      <c r="H485">
        <v>-5.0407825189657796E-4</v>
      </c>
      <c r="I485">
        <v>1.2865712725029701E-4</v>
      </c>
      <c r="J485">
        <v>-9.8470273763717709E-4</v>
      </c>
      <c r="K485">
        <v>8.2131570039267699E-4</v>
      </c>
      <c r="L485">
        <v>-2.0294116846946101E-3</v>
      </c>
      <c r="M485">
        <v>-2.0690984000148999E-4</v>
      </c>
      <c r="N485">
        <v>1.9689216134615101E-3</v>
      </c>
      <c r="O485">
        <v>7.5233827869469695E-4</v>
      </c>
      <c r="P485">
        <v>0</v>
      </c>
      <c r="Q485">
        <v>1.8120692789547199E-4</v>
      </c>
      <c r="R485">
        <v>-1.35743985799052E-3</v>
      </c>
      <c r="S485">
        <v>-2.8710321746076E-3</v>
      </c>
      <c r="T485">
        <v>-6.2732128413445199E-4</v>
      </c>
      <c r="U485">
        <v>-1.9861047342234401E-3</v>
      </c>
      <c r="V485">
        <v>-4.3893042647179499E-3</v>
      </c>
      <c r="W485">
        <v>2.0122424357227301E-4</v>
      </c>
      <c r="X485">
        <v>1.87913659776883E-4</v>
      </c>
      <c r="Y485">
        <v>5.7644615991114801E-4</v>
      </c>
      <c r="Z485">
        <v>2.0042992744095901E-4</v>
      </c>
      <c r="AA485" s="4">
        <v>9.0746263579521898E-5</v>
      </c>
      <c r="AB485">
        <v>3.6008674636645E-4</v>
      </c>
      <c r="AC485">
        <v>-2.1821295032264899E-4</v>
      </c>
      <c r="AD485">
        <v>-3.7292465805160898E-4</v>
      </c>
      <c r="AE485">
        <v>-3.63579081078535E-4</v>
      </c>
      <c r="AF485">
        <v>2.4151043088638199E-3</v>
      </c>
      <c r="AG485">
        <v>3.04474960639344E-4</v>
      </c>
      <c r="AH485">
        <v>6.6534125153672099E-4</v>
      </c>
      <c r="AI485">
        <v>3.42391785431717E-4</v>
      </c>
      <c r="AJ485">
        <v>3.6208405028150801E-3</v>
      </c>
      <c r="AK485">
        <v>0</v>
      </c>
      <c r="AL485">
        <v>-7.8087295532949198E-3</v>
      </c>
      <c r="AM485">
        <v>0</v>
      </c>
      <c r="AN485">
        <v>1.8288091136597901E-4</v>
      </c>
      <c r="AO485">
        <v>2.9597827136791299E-3</v>
      </c>
      <c r="AP485">
        <v>3.7419966595986201E-3</v>
      </c>
      <c r="AQ485">
        <v>1.0403847693881901E-2</v>
      </c>
      <c r="AR485">
        <v>-1.09338256201344E-2</v>
      </c>
      <c r="AS485">
        <v>7.9718453549748602E-4</v>
      </c>
      <c r="AT485">
        <v>-3.1703659837939401E-3</v>
      </c>
      <c r="AU485">
        <v>-7.30068002459782E-4</v>
      </c>
      <c r="AV485">
        <v>-3.5905220013499002E-4</v>
      </c>
      <c r="AW485">
        <v>-6.4348028242622302E-4</v>
      </c>
      <c r="AX485">
        <v>6.4141469123280004E-4</v>
      </c>
      <c r="AY485">
        <v>3.5296064480265701E-3</v>
      </c>
      <c r="AZ485">
        <v>3.3451049335275702E-4</v>
      </c>
      <c r="BA485">
        <v>-4.1481431077483501E-4</v>
      </c>
    </row>
    <row r="486" spans="2:53" x14ac:dyDescent="0.35">
      <c r="B486" s="3">
        <v>43437</v>
      </c>
      <c r="C486">
        <v>1.63431635388699E-3</v>
      </c>
      <c r="D486">
        <v>5.8932036124508197E-3</v>
      </c>
      <c r="E486" s="4">
        <v>-3.3063289146428797E-5</v>
      </c>
      <c r="F486">
        <v>1.9657326095572302E-3</v>
      </c>
      <c r="G486">
        <v>1.5656195815958399E-3</v>
      </c>
      <c r="H486">
        <v>-1.0094330802574701E-3</v>
      </c>
      <c r="I486">
        <v>-3.8495369907209898E-4</v>
      </c>
      <c r="J486">
        <v>-2.0550938976357999E-3</v>
      </c>
      <c r="K486">
        <v>9.8651424237372609E-4</v>
      </c>
      <c r="L486">
        <v>6.9210000250061699E-3</v>
      </c>
      <c r="M486">
        <v>5.9542485880996702E-3</v>
      </c>
      <c r="N486">
        <v>2.18585793485281E-3</v>
      </c>
      <c r="O486">
        <v>6.0268813263553102E-4</v>
      </c>
      <c r="P486">
        <v>2.0968979408806298E-3</v>
      </c>
      <c r="Q486">
        <v>5.6041212196957704E-3</v>
      </c>
      <c r="R486">
        <v>1.24599720657969E-3</v>
      </c>
      <c r="S486">
        <v>7.08803630638588E-3</v>
      </c>
      <c r="T486">
        <v>3.71727281426936E-3</v>
      </c>
      <c r="U486">
        <v>-1.14086066213658E-4</v>
      </c>
      <c r="V486">
        <v>2.9388261188289999E-3</v>
      </c>
      <c r="W486">
        <v>-5.2414108078735401E-4</v>
      </c>
      <c r="X486">
        <v>1.8817711645073799E-3</v>
      </c>
      <c r="Y486">
        <v>9.2322643343090095E-4</v>
      </c>
      <c r="Z486">
        <v>1.56700948004462E-3</v>
      </c>
      <c r="AA486" s="4">
        <v>9.0358689860847705E-5</v>
      </c>
      <c r="AB486">
        <v>-8.1764242366732999E-4</v>
      </c>
      <c r="AC486">
        <v>3.9651038299883803E-3</v>
      </c>
      <c r="AD486">
        <v>4.2718524473983601E-3</v>
      </c>
      <c r="AE486">
        <v>1.86000517788542E-3</v>
      </c>
      <c r="AF486">
        <v>1.33043681888711E-3</v>
      </c>
      <c r="AG486">
        <v>2.1972262363381101E-3</v>
      </c>
      <c r="AH486" s="4">
        <v>-6.6899033133727096E-5</v>
      </c>
      <c r="AI486">
        <v>7.1944916089350299E-4</v>
      </c>
      <c r="AJ486">
        <v>6.9316972658275402E-3</v>
      </c>
      <c r="AK486">
        <v>-7.1375753752689298E-4</v>
      </c>
      <c r="AL486">
        <v>-1.29475084214286E-2</v>
      </c>
      <c r="AM486" s="4">
        <v>7.9653734077034203E-5</v>
      </c>
      <c r="AN486">
        <v>1.87944438121312E-3</v>
      </c>
      <c r="AO486">
        <v>3.42437104503101E-3</v>
      </c>
      <c r="AP486">
        <v>7.1009062672520102E-3</v>
      </c>
      <c r="AQ486">
        <v>2.1199249052039799E-2</v>
      </c>
      <c r="AR486">
        <v>-2.0727659793469601E-2</v>
      </c>
      <c r="AS486">
        <v>0</v>
      </c>
      <c r="AT486">
        <v>5.05059034832866E-3</v>
      </c>
      <c r="AU486">
        <v>2.4552621384890099E-3</v>
      </c>
      <c r="AV486">
        <v>5.0126147631697204E-3</v>
      </c>
      <c r="AW486">
        <v>7.4843306201199901E-4</v>
      </c>
      <c r="AX486">
        <v>9.3066887465065296E-4</v>
      </c>
      <c r="AY486">
        <v>6.9249586399633403E-3</v>
      </c>
      <c r="AZ486">
        <v>-2.6793821543213899E-4</v>
      </c>
      <c r="BA486">
        <v>-2.07680241624652E-4</v>
      </c>
    </row>
    <row r="487" spans="2:53" x14ac:dyDescent="0.35">
      <c r="B487" s="3">
        <v>43438</v>
      </c>
      <c r="C487">
        <v>2.6717317097439898E-3</v>
      </c>
      <c r="D487">
        <v>-3.2752445970258802E-3</v>
      </c>
      <c r="E487">
        <v>1.0966808916346101E-4</v>
      </c>
      <c r="F487">
        <v>1.87390748900462E-3</v>
      </c>
      <c r="G487">
        <v>2.4335396228829498E-3</v>
      </c>
      <c r="H487">
        <v>5.0583067337406297E-4</v>
      </c>
      <c r="I487">
        <v>3.8488674462633301E-4</v>
      </c>
      <c r="J487">
        <v>-3.76201469544001E-3</v>
      </c>
      <c r="K487">
        <v>4.5175347113501898E-3</v>
      </c>
      <c r="L487">
        <v>-6.20510704863064E-3</v>
      </c>
      <c r="M487">
        <v>-5.3807227657889298E-3</v>
      </c>
      <c r="N487">
        <v>4.6172018226344697E-3</v>
      </c>
      <c r="O487">
        <v>1.75641370712975E-3</v>
      </c>
      <c r="P487">
        <v>-1.3438272799591801E-3</v>
      </c>
      <c r="Q487">
        <v>3.6182743311641199E-3</v>
      </c>
      <c r="R487">
        <v>-1.7494821680959999E-3</v>
      </c>
      <c r="S487">
        <v>-5.1706999982786802E-3</v>
      </c>
      <c r="T487">
        <v>1.7903866118640301E-4</v>
      </c>
      <c r="U487">
        <v>-4.2833123712199203E-3</v>
      </c>
      <c r="V487">
        <v>-6.5935131540773E-3</v>
      </c>
      <c r="W487">
        <v>8.0667685946922397E-4</v>
      </c>
      <c r="X487">
        <v>3.56869243027402E-3</v>
      </c>
      <c r="Y487">
        <v>2.1142248748489099E-3</v>
      </c>
      <c r="Z487">
        <v>3.0081270934585401E-3</v>
      </c>
      <c r="AA487">
        <v>0</v>
      </c>
      <c r="AB487">
        <v>7.2239002964802302E-4</v>
      </c>
      <c r="AC487">
        <v>-5.6728535041556897E-3</v>
      </c>
      <c r="AD487">
        <v>-5.2237808341480899E-3</v>
      </c>
      <c r="AE487">
        <v>2.5483334034801502E-3</v>
      </c>
      <c r="AF487">
        <v>-8.0478727411203901E-4</v>
      </c>
      <c r="AG487">
        <v>-1.82701861545919E-3</v>
      </c>
      <c r="AH487">
        <v>-6.6630726369798499E-4</v>
      </c>
      <c r="AI487">
        <v>3.0827840598179799E-3</v>
      </c>
      <c r="AJ487">
        <v>1.6163076978040699E-2</v>
      </c>
      <c r="AK487">
        <v>1.0204423020108099E-3</v>
      </c>
      <c r="AL487">
        <v>-3.3178804712559802E-2</v>
      </c>
      <c r="AM487">
        <v>0</v>
      </c>
      <c r="AN487">
        <v>3.0178681502785998E-3</v>
      </c>
      <c r="AO487">
        <v>9.2293321318808099E-3</v>
      </c>
      <c r="AP487">
        <v>1.6740895271204401E-2</v>
      </c>
      <c r="AQ487">
        <v>5.1008265117813603E-2</v>
      </c>
      <c r="AR487">
        <v>-5.0329438922950102E-2</v>
      </c>
      <c r="AS487">
        <v>-7.9654953852359401E-4</v>
      </c>
      <c r="AT487">
        <v>-4.5372373591323597E-3</v>
      </c>
      <c r="AU487">
        <v>-4.8725538308214101E-4</v>
      </c>
      <c r="AV487">
        <v>5.6227393799259603E-3</v>
      </c>
      <c r="AW487">
        <v>-2.5776486116613201E-4</v>
      </c>
      <c r="AX487">
        <v>2.7254853395115501E-3</v>
      </c>
      <c r="AY487">
        <v>1.5685894534789899E-2</v>
      </c>
      <c r="AZ487">
        <v>3.3483777319531701E-4</v>
      </c>
      <c r="BA487">
        <v>6.22796037150541E-4</v>
      </c>
    </row>
    <row r="488" spans="2:53" x14ac:dyDescent="0.35">
      <c r="B488" s="3">
        <v>43440</v>
      </c>
      <c r="C488">
        <v>2.4743007106595698E-3</v>
      </c>
      <c r="D488">
        <v>-2.5552692743005998E-3</v>
      </c>
      <c r="E488">
        <v>2.1867459153312999E-4</v>
      </c>
      <c r="F488">
        <v>1.9945165374206601E-3</v>
      </c>
      <c r="G488">
        <v>1.7889389061687101E-3</v>
      </c>
      <c r="H488">
        <v>5.0436726719893499E-4</v>
      </c>
      <c r="I488">
        <v>1.15432355048117E-3</v>
      </c>
      <c r="J488">
        <v>-1.1927077385195299E-3</v>
      </c>
      <c r="K488">
        <v>2.0439715805338201E-3</v>
      </c>
      <c r="L488">
        <v>-3.4820974591694902E-3</v>
      </c>
      <c r="M488">
        <v>-2.2888315783928799E-3</v>
      </c>
      <c r="N488">
        <v>2.5424907198967599E-3</v>
      </c>
      <c r="O488">
        <v>1.75340298515291E-3</v>
      </c>
      <c r="P488">
        <v>2.69161569033693E-3</v>
      </c>
      <c r="Q488">
        <v>3.4257147209599799E-3</v>
      </c>
      <c r="R488">
        <v>1.1681124774844899E-3</v>
      </c>
      <c r="S488">
        <v>-4.3319280335162302E-3</v>
      </c>
      <c r="T488">
        <v>3.0485733518343899E-3</v>
      </c>
      <c r="U488">
        <v>-4.5889643548812E-3</v>
      </c>
      <c r="V488">
        <v>-2.2120851482027E-3</v>
      </c>
      <c r="W488">
        <v>1.0083347914469E-3</v>
      </c>
      <c r="X488">
        <v>-3.74396444914548E-4</v>
      </c>
      <c r="Y488">
        <v>2.11049222605042E-3</v>
      </c>
      <c r="Z488">
        <v>1.2001643502781399E-3</v>
      </c>
      <c r="AA488">
        <v>2.7234121577635002E-4</v>
      </c>
      <c r="AB488">
        <v>9.6268986383440903E-4</v>
      </c>
      <c r="AC488">
        <v>-6.5856145317333404E-4</v>
      </c>
      <c r="AD488">
        <v>-1.8759312392390101E-3</v>
      </c>
      <c r="AE488">
        <v>1.8152485800939601E-3</v>
      </c>
      <c r="AF488">
        <v>-2.4176696248627799E-3</v>
      </c>
      <c r="AG488">
        <v>1.22028629886061E-3</v>
      </c>
      <c r="AH488">
        <v>1.6675971401356399E-3</v>
      </c>
      <c r="AI488">
        <v>1.87844322783381E-3</v>
      </c>
      <c r="AJ488">
        <v>3.8291711472495599E-3</v>
      </c>
      <c r="AK488">
        <v>1.0193316992013199E-3</v>
      </c>
      <c r="AL488">
        <v>-7.1828507248477003E-3</v>
      </c>
      <c r="AM488">
        <v>3.9790439237119497E-4</v>
      </c>
      <c r="AN488" s="4">
        <v>9.1593219738283994E-5</v>
      </c>
      <c r="AO488">
        <v>3.5348030381718801E-3</v>
      </c>
      <c r="AP488">
        <v>3.1408720788914601E-3</v>
      </c>
      <c r="AQ488">
        <v>8.4649152908979897E-3</v>
      </c>
      <c r="AR488">
        <v>-7.9246615976135103E-3</v>
      </c>
      <c r="AS488">
        <v>7.9718453549748602E-4</v>
      </c>
      <c r="AT488">
        <v>4.2608963869627999E-4</v>
      </c>
      <c r="AU488">
        <v>2.07266283681173E-3</v>
      </c>
      <c r="AV488">
        <v>0</v>
      </c>
      <c r="AW488">
        <v>7.7404915539780396E-4</v>
      </c>
      <c r="AX488">
        <v>1.75889137135021E-3</v>
      </c>
      <c r="AY488">
        <v>3.7231091601326299E-3</v>
      </c>
      <c r="AZ488">
        <v>1.17188933088163E-3</v>
      </c>
      <c r="BA488">
        <v>-1.0374096519365399E-3</v>
      </c>
    </row>
    <row r="489" spans="2:53" x14ac:dyDescent="0.35">
      <c r="B489" s="3">
        <v>43441</v>
      </c>
      <c r="C489">
        <v>1.3291408016653499E-3</v>
      </c>
      <c r="D489">
        <v>-4.0264998901610102E-3</v>
      </c>
      <c r="E489">
        <v>1.08903637217938E-4</v>
      </c>
      <c r="F489">
        <v>2.7378111017963801E-3</v>
      </c>
      <c r="G489">
        <v>2.04056612708902E-3</v>
      </c>
      <c r="H489">
        <v>2.7763524691448698E-3</v>
      </c>
      <c r="I489">
        <v>1.0258969964607101E-3</v>
      </c>
      <c r="J489">
        <v>2.38783412483778E-3</v>
      </c>
      <c r="K489">
        <v>1.22429272370827E-3</v>
      </c>
      <c r="L489">
        <v>-1.9281448413186401E-3</v>
      </c>
      <c r="M489">
        <v>-3.3366952472149102E-3</v>
      </c>
      <c r="N489">
        <v>2.92607173240999E-3</v>
      </c>
      <c r="O489">
        <v>2.5836397254035402E-3</v>
      </c>
      <c r="P489">
        <v>5.7536148859238501E-4</v>
      </c>
      <c r="Q489">
        <v>-1.0784281433303599E-3</v>
      </c>
      <c r="R489">
        <v>1.36183961476699E-3</v>
      </c>
      <c r="S489">
        <v>-8.6990129797081997E-4</v>
      </c>
      <c r="T489" s="4">
        <v>8.9351373877777295E-5</v>
      </c>
      <c r="U489">
        <v>1.1529794073654701E-3</v>
      </c>
      <c r="V489">
        <v>1.4784268526482E-3</v>
      </c>
      <c r="W489">
        <v>8.0563613227879695E-4</v>
      </c>
      <c r="X489">
        <v>1.31087834539322E-3</v>
      </c>
      <c r="Y489">
        <v>2.2969120128000201E-3</v>
      </c>
      <c r="Z489">
        <v>1.5974606139510499E-3</v>
      </c>
      <c r="AA489" s="4">
        <v>9.06292880655801E-5</v>
      </c>
      <c r="AB489">
        <v>1.0822075249152701E-3</v>
      </c>
      <c r="AC489">
        <v>-1.53699438971455E-3</v>
      </c>
      <c r="AD489">
        <v>-1.87878666004104E-3</v>
      </c>
      <c r="AE489">
        <v>2.17468401016707E-3</v>
      </c>
      <c r="AF489">
        <v>-4.0374629469819198E-4</v>
      </c>
      <c r="AG489">
        <v>1.2187323703853801E-3</v>
      </c>
      <c r="AH489">
        <v>-6.6585664267593205E-4</v>
      </c>
      <c r="AI489">
        <v>2.2152593506192799E-3</v>
      </c>
      <c r="AJ489">
        <v>1.4669754452487601E-3</v>
      </c>
      <c r="AK489">
        <v>6.7865160957447602E-4</v>
      </c>
      <c r="AL489">
        <v>-4.2872628448710204E-3</v>
      </c>
      <c r="AM489">
        <v>0</v>
      </c>
      <c r="AN489">
        <v>1.4591203391851599E-3</v>
      </c>
      <c r="AO489">
        <v>2.3735884006450499E-3</v>
      </c>
      <c r="AP489">
        <v>1.8613621988095E-3</v>
      </c>
      <c r="AQ489">
        <v>5.5960515526960403E-3</v>
      </c>
      <c r="AR489">
        <v>-5.9910411011044797E-3</v>
      </c>
      <c r="AS489">
        <v>-3.9848179430124198E-4</v>
      </c>
      <c r="AT489">
        <v>-3.1937531543423298E-3</v>
      </c>
      <c r="AU489">
        <v>1.45999796046614E-3</v>
      </c>
      <c r="AV489">
        <v>1.6649196375804101E-3</v>
      </c>
      <c r="AW489">
        <v>-3.8689166223548899E-4</v>
      </c>
      <c r="AX489">
        <v>2.2347568670568699E-3</v>
      </c>
      <c r="AY489">
        <v>1.23651201694263E-3</v>
      </c>
      <c r="AZ489">
        <v>5.0157063640909796E-4</v>
      </c>
      <c r="BA489">
        <v>1.66135462342298E-3</v>
      </c>
    </row>
    <row r="490" spans="2:53" x14ac:dyDescent="0.35">
      <c r="B490" s="3">
        <v>43444</v>
      </c>
      <c r="C490">
        <v>6.6344278857322005E-4</v>
      </c>
      <c r="D490">
        <v>3.3074751948316502E-3</v>
      </c>
      <c r="E490">
        <v>1.09438058332633E-4</v>
      </c>
      <c r="F490">
        <v>0</v>
      </c>
      <c r="G490">
        <v>1.01831577064404E-3</v>
      </c>
      <c r="H490">
        <v>1.61123407902152E-3</v>
      </c>
      <c r="I490">
        <v>7.6758778990204603E-4</v>
      </c>
      <c r="J490">
        <v>-7.9427736069492805E-4</v>
      </c>
      <c r="K490">
        <v>1.2221965059882E-3</v>
      </c>
      <c r="L490">
        <v>7.2461490022490596E-4</v>
      </c>
      <c r="M490">
        <v>4.1788719584667702E-4</v>
      </c>
      <c r="N490">
        <v>5.8353944526934299E-4</v>
      </c>
      <c r="O490">
        <v>1.6625909762679701E-4</v>
      </c>
      <c r="P490">
        <v>1.91447943116429E-4</v>
      </c>
      <c r="Q490">
        <v>4.1370985276198901E-3</v>
      </c>
      <c r="R490">
        <v>-3.8872409077483899E-4</v>
      </c>
      <c r="S490">
        <v>-8.7056100095761404E-4</v>
      </c>
      <c r="T490">
        <v>3.0384758593910901E-3</v>
      </c>
      <c r="U490">
        <v>0</v>
      </c>
      <c r="V490">
        <v>2.2140879283745101E-3</v>
      </c>
      <c r="W490">
        <v>-2.01352166960933E-4</v>
      </c>
      <c r="X490">
        <v>-1.6830388983597401E-3</v>
      </c>
      <c r="Y490">
        <v>9.5495410624191202E-4</v>
      </c>
      <c r="Z490">
        <v>2.1932329247906701E-3</v>
      </c>
      <c r="AA490" s="4">
        <v>9.0621075142127694E-5</v>
      </c>
      <c r="AB490">
        <v>0</v>
      </c>
      <c r="AC490">
        <v>0</v>
      </c>
      <c r="AD490">
        <v>0</v>
      </c>
      <c r="AE490">
        <v>0</v>
      </c>
      <c r="AF490">
        <v>1.6160581158410901E-3</v>
      </c>
      <c r="AG490">
        <v>1.2175816878694499E-3</v>
      </c>
      <c r="AH490">
        <v>3.3297074923543902E-4</v>
      </c>
      <c r="AI490">
        <v>3.3986672504671101E-4</v>
      </c>
      <c r="AJ490">
        <v>4.6880489286187299E-3</v>
      </c>
      <c r="AK490">
        <v>0</v>
      </c>
      <c r="AL490">
        <v>-7.2658590304523997E-3</v>
      </c>
      <c r="AM490">
        <v>1.98623745210291E-4</v>
      </c>
      <c r="AN490">
        <v>-2.4584527145491402E-3</v>
      </c>
      <c r="AO490">
        <v>1.8335502316386601E-3</v>
      </c>
      <c r="AP490">
        <v>4.1378620728484902E-3</v>
      </c>
      <c r="AQ490">
        <v>1.2799061763658101E-2</v>
      </c>
      <c r="AR490">
        <v>-1.25562410466891E-2</v>
      </c>
      <c r="AS490">
        <v>3.98640645340897E-4</v>
      </c>
      <c r="AT490" s="4">
        <v>-8.5230609066289098E-5</v>
      </c>
      <c r="AU490">
        <v>1.09348361143823E-3</v>
      </c>
      <c r="AV490">
        <v>1.89971259601962E-3</v>
      </c>
      <c r="AW490">
        <v>1.41830085382177E-3</v>
      </c>
      <c r="AX490">
        <v>6.3700112824771604E-4</v>
      </c>
      <c r="AY490">
        <v>4.5280414019410698E-3</v>
      </c>
      <c r="AZ490">
        <v>3.3402675744231798E-4</v>
      </c>
      <c r="BA490">
        <v>-1.8659706952174301E-3</v>
      </c>
    </row>
    <row r="491" spans="2:53" x14ac:dyDescent="0.35">
      <c r="B491" s="3">
        <v>43445</v>
      </c>
      <c r="C491">
        <v>2.84564649204677E-4</v>
      </c>
      <c r="D491">
        <v>1.09882753646739E-3</v>
      </c>
      <c r="E491">
        <v>-1.09426082954611E-4</v>
      </c>
      <c r="F491">
        <v>-6.2016254325602995E-4</v>
      </c>
      <c r="G491">
        <v>1.2751849018055499E-4</v>
      </c>
      <c r="H491">
        <v>-1.4073980278297401E-3</v>
      </c>
      <c r="I491">
        <v>-3.8339228280115302E-4</v>
      </c>
      <c r="J491">
        <v>7.9490873870979796E-4</v>
      </c>
      <c r="K491">
        <v>-1.2207045651338999E-3</v>
      </c>
      <c r="L491">
        <v>1.80980904842664E-3</v>
      </c>
      <c r="M491">
        <v>1.67368468988815E-3</v>
      </c>
      <c r="N491">
        <v>-2.5268445275213802E-3</v>
      </c>
      <c r="O491">
        <v>-1.5790274986561201E-3</v>
      </c>
      <c r="P491">
        <v>3.8359510759633497E-4</v>
      </c>
      <c r="Q491">
        <v>2.8657182948252898E-3</v>
      </c>
      <c r="R491">
        <v>1.9464801277280201E-4</v>
      </c>
      <c r="S491">
        <v>2.6145452287875599E-3</v>
      </c>
      <c r="T491">
        <v>1.782093425019E-3</v>
      </c>
      <c r="U491">
        <v>1.72636413793569E-3</v>
      </c>
      <c r="V491">
        <v>2.9454101263597298E-3</v>
      </c>
      <c r="W491">
        <v>-6.0375700599868398E-4</v>
      </c>
      <c r="X491">
        <v>-4.4951037115936697E-3</v>
      </c>
      <c r="Y491">
        <v>-1.7174383542195499E-3</v>
      </c>
      <c r="Z491">
        <v>-1.39276525865028E-3</v>
      </c>
      <c r="AA491" s="4">
        <v>-9.0612863707040193E-5</v>
      </c>
      <c r="AB491">
        <v>-9.6082330367330804E-4</v>
      </c>
      <c r="AC491">
        <v>1.5393603779791901E-3</v>
      </c>
      <c r="AD491">
        <v>1.8823231436533301E-3</v>
      </c>
      <c r="AE491">
        <v>-3.6146322971020102E-4</v>
      </c>
      <c r="AF491">
        <v>3.63026404296906E-3</v>
      </c>
      <c r="AG491">
        <v>-6.0838290613673897E-4</v>
      </c>
      <c r="AH491">
        <v>0</v>
      </c>
      <c r="AI491">
        <v>-2.0394202730042998E-3</v>
      </c>
      <c r="AJ491">
        <v>-1.16635559050959E-3</v>
      </c>
      <c r="AK491">
        <v>-6.7819135392055397E-4</v>
      </c>
      <c r="AL491">
        <v>2.71373501536054E-4</v>
      </c>
      <c r="AM491">
        <v>0</v>
      </c>
      <c r="AN491">
        <v>-4.0168557116810801E-3</v>
      </c>
      <c r="AO491">
        <v>-1.83019447812926E-3</v>
      </c>
      <c r="AP491">
        <v>-1.6805412506226599E-4</v>
      </c>
      <c r="AQ491">
        <v>-1.09893381765824E-3</v>
      </c>
      <c r="AR491">
        <v>5.0841668663359398E-4</v>
      </c>
      <c r="AS491">
        <v>3.9798493420839499E-4</v>
      </c>
      <c r="AT491">
        <v>1.7938817782312501E-3</v>
      </c>
      <c r="AU491">
        <v>0</v>
      </c>
      <c r="AV491">
        <v>6.6377590219477397E-3</v>
      </c>
      <c r="AW491">
        <v>-9.0144810272563204E-4</v>
      </c>
      <c r="AX491">
        <v>-2.0691380603260401E-3</v>
      </c>
      <c r="AY491">
        <v>-1.36916217878924E-4</v>
      </c>
      <c r="AZ491">
        <v>-5.0129127136144802E-4</v>
      </c>
      <c r="BA491">
        <v>-1.2463684241854601E-3</v>
      </c>
    </row>
    <row r="492" spans="2:53" x14ac:dyDescent="0.35">
      <c r="B492" s="3">
        <v>43446</v>
      </c>
      <c r="C492">
        <v>-7.57887453508465E-4</v>
      </c>
      <c r="D492">
        <v>4.0250280156073296E-3</v>
      </c>
      <c r="E492">
        <v>2.1869402338969799E-4</v>
      </c>
      <c r="F492">
        <v>-1.49038759720465E-3</v>
      </c>
      <c r="G492">
        <v>-1.01737074516528E-3</v>
      </c>
      <c r="H492">
        <v>-4.5316399164552202E-4</v>
      </c>
      <c r="I492">
        <v>-3.8375389627698299E-4</v>
      </c>
      <c r="J492">
        <v>1.78684532260953E-3</v>
      </c>
      <c r="K492">
        <v>-1.6303942185023001E-3</v>
      </c>
      <c r="L492">
        <v>3.2507971983857199E-3</v>
      </c>
      <c r="M492">
        <v>2.9232183039409301E-3</v>
      </c>
      <c r="N492">
        <v>-2.7285988747296399E-3</v>
      </c>
      <c r="O492">
        <v>-1.41551101272852E-3</v>
      </c>
      <c r="P492">
        <v>1.91166298033396E-4</v>
      </c>
      <c r="Q492">
        <v>3.7504242580175201E-3</v>
      </c>
      <c r="R492">
        <v>-1.9461013229715699E-4</v>
      </c>
      <c r="S492">
        <v>2.8979297423163898E-3</v>
      </c>
      <c r="T492">
        <v>1.0672105204412299E-3</v>
      </c>
      <c r="U492">
        <v>-1.7233889410720399E-3</v>
      </c>
      <c r="V492">
        <v>0</v>
      </c>
      <c r="W492">
        <v>2.0151438354187799E-4</v>
      </c>
      <c r="X492">
        <v>-9.4075119448033795E-4</v>
      </c>
      <c r="Y492">
        <v>-1.7198289598947499E-3</v>
      </c>
      <c r="Z492">
        <v>-1.9902097290802601E-4</v>
      </c>
      <c r="AA492">
        <v>1.8093881613290199E-4</v>
      </c>
      <c r="AB492">
        <v>-1.2032992999799699E-4</v>
      </c>
      <c r="AC492">
        <v>2.41521388460386E-3</v>
      </c>
      <c r="AD492">
        <v>2.25502278579448E-3</v>
      </c>
      <c r="AE492">
        <v>-3.6198929008201999E-4</v>
      </c>
      <c r="AF492">
        <v>4.0211287090530202E-4</v>
      </c>
      <c r="AG492">
        <v>3.0421032275662602E-4</v>
      </c>
      <c r="AH492">
        <v>0</v>
      </c>
      <c r="AI492">
        <v>-1.19250926885849E-3</v>
      </c>
      <c r="AJ492">
        <v>-4.0880457413829899E-3</v>
      </c>
      <c r="AK492">
        <v>0</v>
      </c>
      <c r="AL492">
        <v>9.7557761143483007E-3</v>
      </c>
      <c r="AM492">
        <v>0</v>
      </c>
      <c r="AN492">
        <v>-1.4660634155929601E-3</v>
      </c>
      <c r="AO492">
        <v>-3.89567186149097E-3</v>
      </c>
      <c r="AP492">
        <v>-4.4583148531419604E-3</v>
      </c>
      <c r="AQ492">
        <v>-1.3751192272989401E-2</v>
      </c>
      <c r="AR492">
        <v>1.3726503720078199E-2</v>
      </c>
      <c r="AS492">
        <v>-3.9782660521314701E-4</v>
      </c>
      <c r="AT492">
        <v>3.1986527337284302E-3</v>
      </c>
      <c r="AU492">
        <v>-8.4934116354096201E-4</v>
      </c>
      <c r="AV492">
        <v>2.0020350769978101E-3</v>
      </c>
      <c r="AW492">
        <v>-1.2846658709309E-4</v>
      </c>
      <c r="AX492">
        <v>-1.5950591818717399E-3</v>
      </c>
      <c r="AY492">
        <v>-4.50789438330923E-3</v>
      </c>
      <c r="AZ492">
        <v>-3.3394314356183198E-4</v>
      </c>
      <c r="BA492">
        <v>0</v>
      </c>
    </row>
    <row r="493" spans="2:53" x14ac:dyDescent="0.35">
      <c r="B493" s="3">
        <v>43447</v>
      </c>
      <c r="C493">
        <v>2.8429041439803599E-4</v>
      </c>
      <c r="D493">
        <v>3.2799299826915501E-3</v>
      </c>
      <c r="E493">
        <v>1.09414130115004E-4</v>
      </c>
      <c r="F493">
        <v>1.7410699245055099E-3</v>
      </c>
      <c r="G493">
        <v>7.6380513186968802E-4</v>
      </c>
      <c r="H493">
        <v>3.0211129836736901E-3</v>
      </c>
      <c r="I493">
        <v>1.02377236128003E-3</v>
      </c>
      <c r="J493">
        <v>-3.9630190140205098E-4</v>
      </c>
      <c r="K493">
        <v>4.0826418619666001E-4</v>
      </c>
      <c r="L493">
        <v>2.4009539882068301E-3</v>
      </c>
      <c r="M493">
        <v>1.87420615049282E-3</v>
      </c>
      <c r="N493">
        <v>5.8619463897424597E-4</v>
      </c>
      <c r="O493">
        <v>6.6705898150209997E-4</v>
      </c>
      <c r="P493">
        <v>9.57364509329261E-4</v>
      </c>
      <c r="Q493">
        <v>2.1355533660660699E-3</v>
      </c>
      <c r="R493">
        <v>9.7164113941694498E-4</v>
      </c>
      <c r="S493">
        <v>2.6004837317843399E-3</v>
      </c>
      <c r="T493">
        <v>2.6655401339994401E-3</v>
      </c>
      <c r="U493">
        <v>-2.8781593569796502E-3</v>
      </c>
      <c r="V493">
        <v>-3.6712735340356201E-3</v>
      </c>
      <c r="W493">
        <v>4.0252625036574197E-4</v>
      </c>
      <c r="X493">
        <v>3.7655230655619899E-4</v>
      </c>
      <c r="Y493">
        <v>5.7455992648702803E-4</v>
      </c>
      <c r="Z493">
        <v>9.9643052703002289E-4</v>
      </c>
      <c r="AA493">
        <v>1.8151264174326399E-4</v>
      </c>
      <c r="AB493">
        <v>9.6166485290849403E-4</v>
      </c>
      <c r="AC493">
        <v>1.7526470669113601E-3</v>
      </c>
      <c r="AD493">
        <v>1.12530895119533E-3</v>
      </c>
      <c r="AE493">
        <v>1.0857283203329301E-3</v>
      </c>
      <c r="AF493">
        <v>0</v>
      </c>
      <c r="AG493">
        <v>1.21627171918503E-3</v>
      </c>
      <c r="AH493">
        <v>9.9872322396565806E-4</v>
      </c>
      <c r="AI493">
        <v>5.1145414987363504E-4</v>
      </c>
      <c r="AJ493">
        <v>-1.7589865538575301E-3</v>
      </c>
      <c r="AK493">
        <v>6.7865160957447602E-4</v>
      </c>
      <c r="AL493">
        <v>4.5626271845009498E-3</v>
      </c>
      <c r="AM493">
        <v>3.9766714130284799E-4</v>
      </c>
      <c r="AN493">
        <v>1.83619914210897E-4</v>
      </c>
      <c r="AO493">
        <v>-9.2066044957883598E-4</v>
      </c>
      <c r="AP493">
        <v>-2.3656402181151301E-3</v>
      </c>
      <c r="AQ493">
        <v>-6.69263447881296E-3</v>
      </c>
      <c r="AR493">
        <v>8.0241090103485499E-3</v>
      </c>
      <c r="AS493">
        <v>3.9798493420839499E-4</v>
      </c>
      <c r="AT493">
        <v>2.1255267444479902E-3</v>
      </c>
      <c r="AU493">
        <v>2.18578356288179E-3</v>
      </c>
      <c r="AV493">
        <v>2.7026091665602798E-3</v>
      </c>
      <c r="AW493">
        <v>1.2890471269983901E-3</v>
      </c>
      <c r="AX493">
        <v>3.1946734505550097E-4</v>
      </c>
      <c r="AY493">
        <v>-2.0585906384195099E-3</v>
      </c>
      <c r="AZ493">
        <v>5.0157063640909796E-4</v>
      </c>
      <c r="BA493">
        <v>7.33405883700077E-4</v>
      </c>
    </row>
    <row r="494" spans="2:53" x14ac:dyDescent="0.35">
      <c r="B494" s="3">
        <v>43448</v>
      </c>
      <c r="C494">
        <v>2.8412782938791399E-4</v>
      </c>
      <c r="D494">
        <v>-3.99534366327969E-3</v>
      </c>
      <c r="E494">
        <v>1.09220126429665E-4</v>
      </c>
      <c r="F494">
        <v>7.4484464308976995E-4</v>
      </c>
      <c r="G494">
        <v>8.9009490300373496E-4</v>
      </c>
      <c r="H494">
        <v>-3.0120133510318499E-3</v>
      </c>
      <c r="I494">
        <v>6.3953837444685703E-4</v>
      </c>
      <c r="J494">
        <v>3.9645901886497999E-4</v>
      </c>
      <c r="K494">
        <v>1.22429272370827E-3</v>
      </c>
      <c r="L494">
        <v>-4.1908674240430602E-3</v>
      </c>
      <c r="M494">
        <v>-3.1174281397018302E-3</v>
      </c>
      <c r="N494">
        <v>1.56226990968733E-3</v>
      </c>
      <c r="O494">
        <v>1.2496785279685299E-3</v>
      </c>
      <c r="P494">
        <v>9.5696305896408797E-4</v>
      </c>
      <c r="Q494">
        <v>-3.5518085265551198E-4</v>
      </c>
      <c r="R494">
        <v>7.7691147883474001E-4</v>
      </c>
      <c r="S494">
        <v>-4.3232858485341401E-3</v>
      </c>
      <c r="T494">
        <v>-1.0632386909346001E-3</v>
      </c>
      <c r="U494">
        <v>-2.59698483254056E-3</v>
      </c>
      <c r="V494">
        <v>-2.9476742617374702E-3</v>
      </c>
      <c r="W494">
        <v>6.0392546498388901E-4</v>
      </c>
      <c r="X494">
        <v>5.6487203022892397E-4</v>
      </c>
      <c r="Y494">
        <v>1.3393321732562101E-3</v>
      </c>
      <c r="Z494">
        <v>-5.9702056411004001E-4</v>
      </c>
      <c r="AA494" s="4">
        <v>9.0664044389843199E-5</v>
      </c>
      <c r="AB494">
        <v>6.00450709414612E-4</v>
      </c>
      <c r="AC494">
        <v>-3.9363368753219099E-3</v>
      </c>
      <c r="AD494">
        <v>-4.4945538071003901E-3</v>
      </c>
      <c r="AE494">
        <v>-7.2282315698191102E-4</v>
      </c>
      <c r="AF494">
        <v>-8.0327508700339602E-4</v>
      </c>
      <c r="AG494">
        <v>3.0348267794000301E-4</v>
      </c>
      <c r="AH494">
        <v>6.6548561960555399E-4</v>
      </c>
      <c r="AI494">
        <v>1.5341413148945899E-3</v>
      </c>
      <c r="AJ494">
        <v>2.9369151508313799E-3</v>
      </c>
      <c r="AK494">
        <v>0</v>
      </c>
      <c r="AL494">
        <v>-5.8777838975269097E-3</v>
      </c>
      <c r="AM494">
        <v>-1.98671475867939E-4</v>
      </c>
      <c r="AN494">
        <v>7.3409706185278902E-4</v>
      </c>
      <c r="AO494">
        <v>1.99591318097858E-3</v>
      </c>
      <c r="AP494">
        <v>3.4724739530058702E-3</v>
      </c>
      <c r="AQ494">
        <v>1.0668133571044101E-2</v>
      </c>
      <c r="AR494">
        <v>-9.4528248072267493E-3</v>
      </c>
      <c r="AS494">
        <v>-3.9782660521314701E-4</v>
      </c>
      <c r="AT494">
        <v>-3.1816258019563498E-3</v>
      </c>
      <c r="AU494">
        <v>2.42624244644495E-4</v>
      </c>
      <c r="AV494">
        <v>-1.0548810580631701E-3</v>
      </c>
      <c r="AW494">
        <v>6.4291814362182897E-4</v>
      </c>
      <c r="AX494">
        <v>2.0760098930172602E-3</v>
      </c>
      <c r="AY494">
        <v>3.1625820553085001E-3</v>
      </c>
      <c r="AZ494">
        <v>8.3513665691814498E-4</v>
      </c>
      <c r="BA494">
        <v>2.09364217241159E-4</v>
      </c>
    </row>
    <row r="495" spans="2:53" x14ac:dyDescent="0.35">
      <c r="B495" s="3">
        <v>43451</v>
      </c>
      <c r="C495">
        <v>1.7054274340952899E-3</v>
      </c>
      <c r="D495">
        <v>-5.8353265774563302E-3</v>
      </c>
      <c r="E495">
        <v>1.09390212361226E-4</v>
      </c>
      <c r="F495">
        <v>2.2328707874226198E-3</v>
      </c>
      <c r="G495">
        <v>1.9058074770716899E-3</v>
      </c>
      <c r="H495">
        <v>3.52516085475795E-3</v>
      </c>
      <c r="I495">
        <v>1.4058708851001299E-3</v>
      </c>
      <c r="J495">
        <v>1.98279369982179E-4</v>
      </c>
      <c r="K495">
        <v>2.0373080212518998E-3</v>
      </c>
      <c r="L495">
        <v>-6.4935180463874202E-3</v>
      </c>
      <c r="M495">
        <v>-5.62907247350796E-3</v>
      </c>
      <c r="N495">
        <v>2.9255824502827299E-3</v>
      </c>
      <c r="O495">
        <v>1.91383245412124E-3</v>
      </c>
      <c r="P495">
        <v>1.14664131361097E-3</v>
      </c>
      <c r="Q495">
        <v>2.3089586139608499E-3</v>
      </c>
      <c r="R495">
        <v>0</v>
      </c>
      <c r="S495">
        <v>-6.6572895075004404E-3</v>
      </c>
      <c r="T495">
        <v>1.06437037069428E-3</v>
      </c>
      <c r="U495">
        <v>-5.7869543731572303E-3</v>
      </c>
      <c r="V495">
        <v>-4.4345366018104697E-3</v>
      </c>
      <c r="W495">
        <v>1.0058507532653099E-3</v>
      </c>
      <c r="X495">
        <v>1.50513363565596E-3</v>
      </c>
      <c r="Y495">
        <v>1.91116383287281E-3</v>
      </c>
      <c r="Z495">
        <v>2.1912212254291399E-3</v>
      </c>
      <c r="AA495">
        <v>1.8116005194279599E-4</v>
      </c>
      <c r="AB495">
        <v>9.6046133816418602E-4</v>
      </c>
      <c r="AC495">
        <v>-3.73128363367269E-3</v>
      </c>
      <c r="AD495">
        <v>-3.7622917989216199E-3</v>
      </c>
      <c r="AE495">
        <v>1.8088394495257001E-3</v>
      </c>
      <c r="AF495">
        <v>-4.0227437812378997E-4</v>
      </c>
      <c r="AG495">
        <v>9.1083583215056897E-4</v>
      </c>
      <c r="AH495">
        <v>0</v>
      </c>
      <c r="AI495">
        <v>2.5526809406082301E-3</v>
      </c>
      <c r="AJ495">
        <v>5.5637983828142803E-3</v>
      </c>
      <c r="AK495">
        <v>1.69607544606664E-3</v>
      </c>
      <c r="AL495">
        <v>-1.15559239887303E-2</v>
      </c>
      <c r="AM495">
        <v>0</v>
      </c>
      <c r="AN495">
        <v>1.74208810592046E-3</v>
      </c>
      <c r="AO495">
        <v>3.9069802494659999E-3</v>
      </c>
      <c r="AP495">
        <v>5.8237180469400398E-3</v>
      </c>
      <c r="AQ495">
        <v>1.77774486006139E-2</v>
      </c>
      <c r="AR495">
        <v>-1.8081358167031599E-2</v>
      </c>
      <c r="AS495">
        <v>0</v>
      </c>
      <c r="AT495">
        <v>-6.1704482495151796E-3</v>
      </c>
      <c r="AU495">
        <v>7.2682909804977405E-4</v>
      </c>
      <c r="AV495">
        <v>2.4633726518263899E-3</v>
      </c>
      <c r="AW495">
        <v>5.1438056343622296E-4</v>
      </c>
      <c r="AX495">
        <v>2.0718440485642999E-3</v>
      </c>
      <c r="AY495">
        <v>5.75785303137266E-3</v>
      </c>
      <c r="AZ495">
        <v>6.6840223078679095E-4</v>
      </c>
      <c r="BA495">
        <v>6.2805479288741096E-4</v>
      </c>
    </row>
    <row r="496" spans="2:53" x14ac:dyDescent="0.35">
      <c r="B496" s="3">
        <v>43452</v>
      </c>
      <c r="C496">
        <v>2.9372577741837401E-3</v>
      </c>
      <c r="D496">
        <v>-3.6686088310305901E-3</v>
      </c>
      <c r="E496">
        <v>0</v>
      </c>
      <c r="F496">
        <v>1.9804977983177699E-3</v>
      </c>
      <c r="G496">
        <v>1.5216358107539201E-3</v>
      </c>
      <c r="H496">
        <v>1.00357287650387E-3</v>
      </c>
      <c r="I496">
        <v>1.02117176678406E-3</v>
      </c>
      <c r="J496">
        <v>-3.1815989396322098E-4</v>
      </c>
      <c r="K496">
        <v>2.4436941534993202E-3</v>
      </c>
      <c r="L496">
        <v>-1.8119030461734001E-3</v>
      </c>
      <c r="M496">
        <v>-3.56381387028081E-3</v>
      </c>
      <c r="N496">
        <v>2.46450651181384E-3</v>
      </c>
      <c r="O496">
        <v>1.5473739436802001E-3</v>
      </c>
      <c r="P496">
        <v>2.6255653090108098E-3</v>
      </c>
      <c r="Q496">
        <v>4.5548356847850899E-3</v>
      </c>
      <c r="R496">
        <v>1.49759215038947E-3</v>
      </c>
      <c r="S496">
        <v>-2.91348423612114E-3</v>
      </c>
      <c r="T496">
        <v>3.5735773874250301E-3</v>
      </c>
      <c r="U496">
        <v>-2.6982210423184198E-3</v>
      </c>
      <c r="V496">
        <v>-7.4287973175213295E-4</v>
      </c>
      <c r="W496">
        <v>4.0196965129157797E-4</v>
      </c>
      <c r="X496">
        <v>2.0666615082518499E-3</v>
      </c>
      <c r="Y496">
        <v>1.90687496210562E-3</v>
      </c>
      <c r="Z496">
        <v>3.1802858095968298E-3</v>
      </c>
      <c r="AA496" s="4">
        <v>9.9961015964433701E-5</v>
      </c>
      <c r="AB496">
        <v>5.8824215761310496E-4</v>
      </c>
      <c r="AC496">
        <v>-2.2610541501014701E-3</v>
      </c>
      <c r="AD496">
        <v>-3.0212000754058499E-3</v>
      </c>
      <c r="AE496">
        <v>3.61169941511585E-3</v>
      </c>
      <c r="AF496">
        <v>2.4136753790353601E-3</v>
      </c>
      <c r="AG496">
        <v>2.1229957638921799E-3</v>
      </c>
      <c r="AH496">
        <v>1.9946994221733401E-3</v>
      </c>
      <c r="AI496">
        <v>1.3581410141625301E-3</v>
      </c>
      <c r="AJ496">
        <v>5.8246001737636199E-3</v>
      </c>
      <c r="AK496">
        <v>6.7760402638428197E-4</v>
      </c>
      <c r="AL496">
        <v>-1.19632096836856E-2</v>
      </c>
      <c r="AM496" s="4">
        <v>-7.9500996254644395E-5</v>
      </c>
      <c r="AN496">
        <v>2.6042215871948599E-3</v>
      </c>
      <c r="AO496">
        <v>3.0886178126878698E-3</v>
      </c>
      <c r="AP496">
        <v>5.9889987945271799E-3</v>
      </c>
      <c r="AQ496">
        <v>1.8013135113383399E-2</v>
      </c>
      <c r="AR496">
        <v>-1.7902755884740398E-2</v>
      </c>
      <c r="AS496">
        <v>3.9798493420839499E-4</v>
      </c>
      <c r="AT496">
        <v>-3.9386225325098697E-3</v>
      </c>
      <c r="AU496">
        <v>2.5431372659452298E-3</v>
      </c>
      <c r="AV496">
        <v>5.4999212036363999E-3</v>
      </c>
      <c r="AW496">
        <v>1.41406834191326E-3</v>
      </c>
      <c r="AX496">
        <v>1.2724485180215499E-3</v>
      </c>
      <c r="AY496">
        <v>5.7237142453028201E-3</v>
      </c>
      <c r="AZ496">
        <v>8.3416105096967199E-4</v>
      </c>
      <c r="BA496">
        <v>2.09095455865337E-4</v>
      </c>
    </row>
    <row r="497" spans="2:53" x14ac:dyDescent="0.35">
      <c r="B497" s="3">
        <v>43453</v>
      </c>
      <c r="C497">
        <v>9.4521066136388199E-4</v>
      </c>
      <c r="D497">
        <v>-6.62730833222047E-3</v>
      </c>
      <c r="E497">
        <v>-1.09560241206896E-4</v>
      </c>
      <c r="F497">
        <v>3.7118165270499899E-4</v>
      </c>
      <c r="G497">
        <v>1.7736247954187601E-3</v>
      </c>
      <c r="H497">
        <v>0</v>
      </c>
      <c r="I497">
        <v>0</v>
      </c>
      <c r="J497">
        <v>-1.9830315517821399E-4</v>
      </c>
      <c r="K497">
        <v>3.2509977867121102E-3</v>
      </c>
      <c r="L497">
        <v>-9.0157406340972603E-3</v>
      </c>
      <c r="M497">
        <v>-9.4674754038190905E-3</v>
      </c>
      <c r="N497">
        <v>3.4985570051588801E-3</v>
      </c>
      <c r="O497">
        <v>1.07995644065828E-3</v>
      </c>
      <c r="P497">
        <v>-7.6436739449603497E-4</v>
      </c>
      <c r="Q497">
        <v>3.5427667185716701E-4</v>
      </c>
      <c r="R497">
        <v>0</v>
      </c>
      <c r="S497">
        <v>-9.0166627510680497E-3</v>
      </c>
      <c r="T497">
        <v>-7.9733797789316397E-4</v>
      </c>
      <c r="U497">
        <v>-1.4699850080920299E-3</v>
      </c>
      <c r="V497">
        <v>0</v>
      </c>
      <c r="W497">
        <v>3.8222209146177E-4</v>
      </c>
      <c r="X497">
        <v>2.5024831790123598E-3</v>
      </c>
      <c r="Y497">
        <v>1.7357466045921899E-3</v>
      </c>
      <c r="Z497">
        <v>1.0720274651527799E-3</v>
      </c>
      <c r="AA497" s="4">
        <v>9.0554567539813296E-5</v>
      </c>
      <c r="AB497">
        <v>2.4004037500846499E-4</v>
      </c>
      <c r="AC497">
        <v>-1.02155475656159E-2</v>
      </c>
      <c r="AD497">
        <v>-7.3836197689620599E-3</v>
      </c>
      <c r="AE497">
        <v>7.9352483732408798E-4</v>
      </c>
      <c r="AF497">
        <v>-1.3715057257128701E-3</v>
      </c>
      <c r="AG497">
        <v>-7.8931452306862904E-4</v>
      </c>
      <c r="AH497">
        <v>-1.1972818250300899E-3</v>
      </c>
      <c r="AI497">
        <v>1.3081247979904701E-3</v>
      </c>
      <c r="AJ497">
        <v>1.3175557809349699E-2</v>
      </c>
      <c r="AK497">
        <v>-2.7161489772742299E-4</v>
      </c>
      <c r="AL497">
        <v>-2.66922036489699E-2</v>
      </c>
      <c r="AM497">
        <v>0</v>
      </c>
      <c r="AN497">
        <v>1.73807455553465E-3</v>
      </c>
      <c r="AO497">
        <v>8.0034055694595506E-3</v>
      </c>
      <c r="AP497">
        <v>1.32103742750562E-2</v>
      </c>
      <c r="AQ497">
        <v>3.8069934669336197E-2</v>
      </c>
      <c r="AR497">
        <v>-3.9062535716082203E-2</v>
      </c>
      <c r="AS497">
        <v>-7.9614987285492301E-4</v>
      </c>
      <c r="AT497">
        <v>-6.9144255166799697E-3</v>
      </c>
      <c r="AU497">
        <v>-1.5704529704054699E-3</v>
      </c>
      <c r="AV497">
        <v>1.28079397584857E-3</v>
      </c>
      <c r="AW497">
        <v>-5.1394276998550903E-4</v>
      </c>
      <c r="AX497">
        <v>2.0647982716583899E-3</v>
      </c>
      <c r="AY497">
        <v>1.2603905415064801E-2</v>
      </c>
      <c r="AZ497">
        <v>0</v>
      </c>
      <c r="BA497">
        <v>-2.0905174409557799E-4</v>
      </c>
    </row>
    <row r="498" spans="2:53" x14ac:dyDescent="0.35">
      <c r="B498" s="3">
        <v>43454</v>
      </c>
      <c r="C498">
        <v>-9.44318081845141E-4</v>
      </c>
      <c r="D498">
        <v>-9.2659834986630295E-3</v>
      </c>
      <c r="E498">
        <v>2.18780464542378E-4</v>
      </c>
      <c r="F498">
        <v>-1.6053507040739701E-3</v>
      </c>
      <c r="G498">
        <v>-1.39107939361349E-3</v>
      </c>
      <c r="H498">
        <v>-3.5090380284534799E-3</v>
      </c>
      <c r="I498">
        <v>-2.5481873559030001E-4</v>
      </c>
      <c r="J498">
        <v>-1.9873643160971399E-3</v>
      </c>
      <c r="K498">
        <v>-1.2154284499928899E-3</v>
      </c>
      <c r="L498">
        <v>-8.7289362689467707E-3</v>
      </c>
      <c r="M498">
        <v>-7.4340746869008198E-3</v>
      </c>
      <c r="N498">
        <v>-1.2589498041176699E-3</v>
      </c>
      <c r="O498">
        <v>-4.1493027613115298E-4</v>
      </c>
      <c r="P498">
        <v>-1.9130204817833199E-3</v>
      </c>
      <c r="Q498">
        <v>-6.5508126153646096E-3</v>
      </c>
      <c r="R498">
        <v>-7.7707677206362204E-4</v>
      </c>
      <c r="S498">
        <v>-1.0077164516844799E-2</v>
      </c>
      <c r="T498">
        <v>-3.27991869069244E-3</v>
      </c>
      <c r="U498">
        <v>-5.8888879406663302E-3</v>
      </c>
      <c r="V498">
        <v>-8.1720499663371308E-3</v>
      </c>
      <c r="W498">
        <v>0</v>
      </c>
      <c r="X498">
        <v>-2.8155293438630801E-3</v>
      </c>
      <c r="Y498">
        <v>-7.6161358566229E-4</v>
      </c>
      <c r="Z498">
        <v>-7.9297283923795904E-4</v>
      </c>
      <c r="AA498">
        <v>1.8132004935744701E-4</v>
      </c>
      <c r="AB498">
        <v>-1.19645588230188E-4</v>
      </c>
      <c r="AC498">
        <v>-3.3646509054235901E-3</v>
      </c>
      <c r="AD498">
        <v>-5.3681431248150304E-3</v>
      </c>
      <c r="AE498">
        <v>-1.4421428205428899E-3</v>
      </c>
      <c r="AF498">
        <v>-6.0579940107192698E-3</v>
      </c>
      <c r="AG498">
        <v>-9.1104905533057003E-4</v>
      </c>
      <c r="AH498">
        <v>3.3325922007021398E-4</v>
      </c>
      <c r="AI498">
        <v>-1.6992776461521801E-4</v>
      </c>
      <c r="AJ498">
        <v>-3.7234053321759599E-3</v>
      </c>
      <c r="AK498">
        <v>3.3947067528461401E-4</v>
      </c>
      <c r="AL498">
        <v>7.6336834413745997E-3</v>
      </c>
      <c r="AM498">
        <v>0</v>
      </c>
      <c r="AN498">
        <v>-2.83057473487502E-3</v>
      </c>
      <c r="AO498">
        <v>-2.7979515007299201E-3</v>
      </c>
      <c r="AP498">
        <v>-3.63064797744405E-3</v>
      </c>
      <c r="AQ498">
        <v>-1.23967438310309E-2</v>
      </c>
      <c r="AR498">
        <v>1.24661325581785E-2</v>
      </c>
      <c r="AS498">
        <v>3.98640645340897E-4</v>
      </c>
      <c r="AT498">
        <v>-8.2674734465274496E-3</v>
      </c>
      <c r="AU498">
        <v>-1.4514130448427501E-3</v>
      </c>
      <c r="AV498">
        <v>-7.9044541142476703E-3</v>
      </c>
      <c r="AW498">
        <v>-6.4192943752361398E-4</v>
      </c>
      <c r="AX498">
        <v>-1.26821284673173E-3</v>
      </c>
      <c r="AY498">
        <v>-3.61395014309728E-3</v>
      </c>
      <c r="AZ498">
        <v>1.66623560766243E-4</v>
      </c>
      <c r="BA498">
        <v>-1.88288820793158E-3</v>
      </c>
    </row>
    <row r="499" spans="2:53" x14ac:dyDescent="0.35">
      <c r="B499" s="3">
        <v>43455</v>
      </c>
      <c r="C499">
        <v>-4.7236117432081199E-4</v>
      </c>
      <c r="D499">
        <v>-5.9855031587535603E-3</v>
      </c>
      <c r="E499">
        <v>2.1891458400613499E-4</v>
      </c>
      <c r="F499">
        <v>8.6497835261978295E-4</v>
      </c>
      <c r="G499">
        <v>0</v>
      </c>
      <c r="H499">
        <v>3.52139473649693E-3</v>
      </c>
      <c r="I499">
        <v>8.9284129663136304E-4</v>
      </c>
      <c r="J499">
        <v>1.1948274030442101E-3</v>
      </c>
      <c r="K499">
        <v>4.0572087696055798E-4</v>
      </c>
      <c r="L499">
        <v>-4.9606788522931202E-3</v>
      </c>
      <c r="M499">
        <v>-4.2600892428188396E-3</v>
      </c>
      <c r="N499">
        <v>8.72648218705807E-4</v>
      </c>
      <c r="O499">
        <v>7.4730754011587098E-4</v>
      </c>
      <c r="P499">
        <v>1.9141212973083899E-4</v>
      </c>
      <c r="Q499">
        <v>1.2475374886915501E-3</v>
      </c>
      <c r="R499">
        <v>3.8875659841042199E-4</v>
      </c>
      <c r="S499">
        <v>-5.9880749753422604E-3</v>
      </c>
      <c r="T499">
        <v>-9.7817596271354492E-4</v>
      </c>
      <c r="U499">
        <v>-4.1471395911385402E-3</v>
      </c>
      <c r="V499">
        <v>-2.24735282195154E-3</v>
      </c>
      <c r="W499">
        <v>6.0382637361722203E-4</v>
      </c>
      <c r="X499">
        <v>-1.8808447825835399E-4</v>
      </c>
      <c r="Y499">
        <v>7.6219408303068704E-4</v>
      </c>
      <c r="Z499">
        <v>3.9649932222651698E-4</v>
      </c>
      <c r="AA499">
        <v>1.8136293564507901E-4</v>
      </c>
      <c r="AB499">
        <v>7.1973802484448502E-4</v>
      </c>
      <c r="AC499">
        <v>-6.97947847807467E-3</v>
      </c>
      <c r="AD499">
        <v>-5.0118308145115E-3</v>
      </c>
      <c r="AE499">
        <v>0</v>
      </c>
      <c r="AF499">
        <v>-8.1272574472701599E-4</v>
      </c>
      <c r="AG499">
        <v>-3.0411467285063E-4</v>
      </c>
      <c r="AH499">
        <v>-3.3314819536234199E-4</v>
      </c>
      <c r="AI499">
        <v>6.7884740579104898E-4</v>
      </c>
      <c r="AJ499">
        <v>-8.6276181813005305E-4</v>
      </c>
      <c r="AK499">
        <v>3.3872483204033799E-4</v>
      </c>
      <c r="AL499">
        <v>1.4028594556381099E-3</v>
      </c>
      <c r="AM499">
        <v>1.9889291253316599E-4</v>
      </c>
      <c r="AN499">
        <v>-4.5784291661188299E-4</v>
      </c>
      <c r="AO499">
        <v>5.3090561961921501E-4</v>
      </c>
      <c r="AP499">
        <v>-1.6587785277788399E-4</v>
      </c>
      <c r="AQ499">
        <v>1.0461366976102201E-3</v>
      </c>
      <c r="AR499">
        <v>-5.3538331595226398E-4</v>
      </c>
      <c r="AS499">
        <v>0</v>
      </c>
      <c r="AT499">
        <v>-4.6293037227298399E-3</v>
      </c>
      <c r="AU499">
        <v>1.57499273455341E-3</v>
      </c>
      <c r="AV499">
        <v>-5.8585976086400395E-4</v>
      </c>
      <c r="AW499">
        <v>7.71252743507311E-4</v>
      </c>
      <c r="AX499">
        <v>7.9340418136575298E-4</v>
      </c>
      <c r="AY499">
        <v>1.3475174511134999E-4</v>
      </c>
      <c r="AZ499">
        <v>6.6673115237025904E-4</v>
      </c>
      <c r="BA499">
        <v>8.3852199671907701E-4</v>
      </c>
    </row>
    <row r="500" spans="2:53" x14ac:dyDescent="0.35">
      <c r="B500" s="3">
        <v>43458</v>
      </c>
      <c r="C500">
        <v>6.6165073634860596E-4</v>
      </c>
      <c r="D500">
        <v>-1.0538621067995701E-2</v>
      </c>
      <c r="E500">
        <v>1.09524302478236E-4</v>
      </c>
      <c r="F500">
        <v>1.00425256084979E-3</v>
      </c>
      <c r="G500">
        <v>2.28619091275916E-4</v>
      </c>
      <c r="H500">
        <v>-1.05813775600593E-3</v>
      </c>
      <c r="I500">
        <v>5.4830154170693003E-4</v>
      </c>
      <c r="J500">
        <v>-1.19340149423607E-3</v>
      </c>
      <c r="K500">
        <v>1.62146029691889E-3</v>
      </c>
      <c r="L500">
        <v>-7.4789101402641302E-3</v>
      </c>
      <c r="M500">
        <v>-6.2661130085710504E-3</v>
      </c>
      <c r="N500">
        <v>2.5188754210903001E-3</v>
      </c>
      <c r="O500">
        <v>2.1565251120521101E-3</v>
      </c>
      <c r="P500">
        <v>-1.34116770009229E-3</v>
      </c>
      <c r="Q500">
        <v>-4.9840972995307499E-3</v>
      </c>
      <c r="R500">
        <v>0</v>
      </c>
      <c r="S500">
        <v>-7.5302354565095399E-3</v>
      </c>
      <c r="T500">
        <v>-2.3145617941339098E-3</v>
      </c>
      <c r="U500">
        <v>-6.2462465825535701E-3</v>
      </c>
      <c r="V500">
        <v>-5.0572356121319998E-3</v>
      </c>
      <c r="W500">
        <v>6.0279016771680395E-4</v>
      </c>
      <c r="X500">
        <v>7.5290486078594099E-4</v>
      </c>
      <c r="Y500">
        <v>1.90411408340085E-3</v>
      </c>
      <c r="Z500">
        <v>0</v>
      </c>
      <c r="AA500" s="4">
        <v>-9.0740768098229702E-5</v>
      </c>
      <c r="AB500">
        <v>8.3938665629035205E-4</v>
      </c>
      <c r="AC500">
        <v>-4.7603810569383197E-3</v>
      </c>
      <c r="AD500">
        <v>-5.0368792748591799E-3</v>
      </c>
      <c r="AE500">
        <v>1.4442256001232501E-3</v>
      </c>
      <c r="AF500">
        <v>-4.8802155243343696E-3</v>
      </c>
      <c r="AG500">
        <v>-3.0414085283458903E-4</v>
      </c>
      <c r="AH500">
        <v>0</v>
      </c>
      <c r="AI500">
        <v>2.0343918246876701E-3</v>
      </c>
      <c r="AJ500">
        <v>4.8919932376394401E-3</v>
      </c>
      <c r="AK500">
        <v>1.0170912660814001E-3</v>
      </c>
      <c r="AL500">
        <v>-1.0367141147038701E-2</v>
      </c>
      <c r="AM500">
        <v>1.9926867813846401E-4</v>
      </c>
      <c r="AN500">
        <v>1.4656696711379199E-3</v>
      </c>
      <c r="AO500">
        <v>3.6375215524901902E-3</v>
      </c>
      <c r="AP500">
        <v>4.9704543710486996E-3</v>
      </c>
      <c r="AQ500">
        <v>1.35841169483492E-2</v>
      </c>
      <c r="AR500">
        <v>-1.44618195231545E-2</v>
      </c>
      <c r="AS500">
        <v>5.1814226661250895E-4</v>
      </c>
      <c r="AT500">
        <v>-6.5904504897780197E-3</v>
      </c>
      <c r="AU500">
        <v>-1.5169072791093501E-3</v>
      </c>
      <c r="AV500">
        <v>-3.8376276870325499E-3</v>
      </c>
      <c r="AW500">
        <v>-1.9283044465434601E-4</v>
      </c>
      <c r="AX500">
        <v>2.8127763190064401E-3</v>
      </c>
      <c r="AY500">
        <v>4.5238279770654002E-3</v>
      </c>
      <c r="AZ500">
        <v>8.5106140319846004E-4</v>
      </c>
      <c r="BA500">
        <v>4.1872242739726602E-4</v>
      </c>
    </row>
    <row r="501" spans="2:53" x14ac:dyDescent="0.35">
      <c r="B501" s="3">
        <v>43460</v>
      </c>
      <c r="C501">
        <v>-1.8889249629557799E-3</v>
      </c>
      <c r="D501">
        <v>1.4073991893607E-2</v>
      </c>
      <c r="E501">
        <v>-1.09512308218984E-4</v>
      </c>
      <c r="F501">
        <v>-3.2183586980716302E-3</v>
      </c>
      <c r="G501">
        <v>-2.15656433086108E-3</v>
      </c>
      <c r="H501">
        <v>-3.0240845801250398E-3</v>
      </c>
      <c r="I501">
        <v>-1.9131461539035801E-3</v>
      </c>
      <c r="J501">
        <v>1.3939939071014799E-3</v>
      </c>
      <c r="K501">
        <v>-2.8326861669211098E-3</v>
      </c>
      <c r="L501">
        <v>1.6827969042321402E-2</v>
      </c>
      <c r="M501">
        <v>1.4785940492737199E-2</v>
      </c>
      <c r="N501">
        <v>-4.7353017149466201E-3</v>
      </c>
      <c r="O501">
        <v>-2.7314398512139301E-3</v>
      </c>
      <c r="P501">
        <v>-1.53494386272068E-3</v>
      </c>
      <c r="Q501">
        <v>-2.1464570152699399E-3</v>
      </c>
      <c r="R501">
        <v>-5.8269850328551698E-4</v>
      </c>
      <c r="S501">
        <v>1.6995778211989099E-2</v>
      </c>
      <c r="T501">
        <v>-8.0316350807474403E-4</v>
      </c>
      <c r="U501">
        <v>6.2855074117438197E-3</v>
      </c>
      <c r="V501">
        <v>4.5521271584150202E-3</v>
      </c>
      <c r="W501">
        <v>-2.0066913210203799E-4</v>
      </c>
      <c r="X501">
        <v>-1.6929952523357899E-3</v>
      </c>
      <c r="Y501">
        <v>-3.0405846034297001E-3</v>
      </c>
      <c r="Z501">
        <v>-1.9843824464977899E-3</v>
      </c>
      <c r="AA501">
        <v>0</v>
      </c>
      <c r="AB501">
        <v>-9.5874817755980902E-4</v>
      </c>
      <c r="AC501">
        <v>1.25280253402415E-2</v>
      </c>
      <c r="AD501">
        <v>1.2460956745273999E-2</v>
      </c>
      <c r="AE501">
        <v>-3.2446641815780902E-3</v>
      </c>
      <c r="AF501">
        <v>1.22627530832897E-3</v>
      </c>
      <c r="AG501">
        <v>-9.1250108572060696E-4</v>
      </c>
      <c r="AH501">
        <v>6.6601751367789599E-4</v>
      </c>
      <c r="AI501">
        <v>-2.8764188271711501E-3</v>
      </c>
      <c r="AJ501">
        <v>-1.0022954205725401E-2</v>
      </c>
      <c r="AK501">
        <v>-3.38685947510408E-4</v>
      </c>
      <c r="AL501">
        <v>2.2943832187308302E-2</v>
      </c>
      <c r="AM501">
        <v>-1.9922897804325299E-4</v>
      </c>
      <c r="AN501">
        <v>-2.01253125500189E-3</v>
      </c>
      <c r="AO501">
        <v>-5.7386169523740904E-3</v>
      </c>
      <c r="AP501">
        <v>-1.07156911933044E-2</v>
      </c>
      <c r="AQ501">
        <v>-3.2989952996650099E-2</v>
      </c>
      <c r="AR501">
        <v>3.2065221280241002E-2</v>
      </c>
      <c r="AS501">
        <v>-7.9713023184402299E-4</v>
      </c>
      <c r="AT501">
        <v>1.7527915313345799E-2</v>
      </c>
      <c r="AU501">
        <v>-2.7956053919724298E-3</v>
      </c>
      <c r="AV501">
        <v>-3.6630883034469699E-3</v>
      </c>
      <c r="AW501">
        <v>-6.44071736586204E-4</v>
      </c>
      <c r="AX501">
        <v>-3.8028752116487899E-3</v>
      </c>
      <c r="AY501">
        <v>-1.0052592015267601E-2</v>
      </c>
      <c r="AZ501">
        <v>-6.6676260006670596E-4</v>
      </c>
      <c r="BA501">
        <v>2.0932039303822499E-4</v>
      </c>
    </row>
    <row r="502" spans="2:53" x14ac:dyDescent="0.35">
      <c r="B502" s="3">
        <v>43461</v>
      </c>
      <c r="C502">
        <v>1.60838837023247E-3</v>
      </c>
      <c r="D502">
        <v>5.05341733577124E-3</v>
      </c>
      <c r="E502">
        <v>3.2830000634964603E-4</v>
      </c>
      <c r="F502">
        <v>1.9868473959336799E-3</v>
      </c>
      <c r="G502">
        <v>2.1612251519347301E-3</v>
      </c>
      <c r="H502">
        <v>4.5504331560341999E-3</v>
      </c>
      <c r="I502">
        <v>1.40594832519425E-3</v>
      </c>
      <c r="J502">
        <v>1.19316413950354E-3</v>
      </c>
      <c r="K502">
        <v>8.11248955726817E-4</v>
      </c>
      <c r="L502">
        <v>-6.1723859745366205E-4</v>
      </c>
      <c r="M502">
        <v>-4.28758435542908E-4</v>
      </c>
      <c r="N502">
        <v>2.5245818057133499E-3</v>
      </c>
      <c r="O502">
        <v>2.4069078425881202E-3</v>
      </c>
      <c r="P502">
        <v>1.1529347738565799E-3</v>
      </c>
      <c r="Q502">
        <v>-3.5909396322653098E-4</v>
      </c>
      <c r="R502">
        <v>1.5554123521990201E-3</v>
      </c>
      <c r="S502">
        <v>-5.9690170645565401E-4</v>
      </c>
      <c r="T502">
        <v>0</v>
      </c>
      <c r="U502">
        <v>-1.4873313803349601E-3</v>
      </c>
      <c r="V502">
        <v>-4.5314991978482296E-3</v>
      </c>
      <c r="W502">
        <v>1.20585138018158E-3</v>
      </c>
      <c r="X502">
        <v>3.77020052918508E-4</v>
      </c>
      <c r="Y502">
        <v>2.4779544431137099E-3</v>
      </c>
      <c r="Z502">
        <v>9.9450943061252196E-4</v>
      </c>
      <c r="AA502">
        <v>4.5366926321776998E-4</v>
      </c>
      <c r="AB502">
        <v>1.0795527262554799E-3</v>
      </c>
      <c r="AC502">
        <v>9.0056867850263301E-4</v>
      </c>
      <c r="AD502">
        <v>-1.53826616306107E-3</v>
      </c>
      <c r="AE502">
        <v>2.5315711224791399E-3</v>
      </c>
      <c r="AF502">
        <v>0</v>
      </c>
      <c r="AG502">
        <v>1.2178457539282401E-3</v>
      </c>
      <c r="AH502">
        <v>9.9825407443310189E-4</v>
      </c>
      <c r="AI502">
        <v>2.0363280646940002E-3</v>
      </c>
      <c r="AJ502">
        <v>5.7862741152669896E-4</v>
      </c>
      <c r="AK502">
        <v>6.7788138965840696E-4</v>
      </c>
      <c r="AL502">
        <v>-8.3382551810196005E-4</v>
      </c>
      <c r="AM502">
        <v>1.9926867813846401E-4</v>
      </c>
      <c r="AN502">
        <v>0</v>
      </c>
      <c r="AO502">
        <v>2.12648207334775E-3</v>
      </c>
      <c r="AP502">
        <v>1.66446926896712E-4</v>
      </c>
      <c r="AQ502">
        <v>-5.3491132378999896E-3</v>
      </c>
      <c r="AR502">
        <v>9.5898439155088708E-3</v>
      </c>
      <c r="AS502">
        <v>7.9776615536442097E-4</v>
      </c>
      <c r="AT502">
        <v>-2.3547010710904801E-3</v>
      </c>
      <c r="AU502">
        <v>3.0472675805173202E-3</v>
      </c>
      <c r="AV502">
        <v>0</v>
      </c>
      <c r="AW502">
        <v>1.54648068027851E-3</v>
      </c>
      <c r="AX502">
        <v>3.18107055530747E-3</v>
      </c>
      <c r="AY502">
        <v>0</v>
      </c>
      <c r="AZ502">
        <v>1.3349016463455299E-3</v>
      </c>
      <c r="BA502">
        <v>6.2782976154518401E-4</v>
      </c>
    </row>
    <row r="503" spans="2:53" x14ac:dyDescent="0.35">
      <c r="B503" s="3">
        <v>43462</v>
      </c>
      <c r="C503">
        <v>3.68540079415335E-3</v>
      </c>
      <c r="D503">
        <v>2.6264957052770598E-3</v>
      </c>
      <c r="E503">
        <v>1.09579294623296E-4</v>
      </c>
      <c r="F503">
        <v>4.5848263224212904E-3</v>
      </c>
      <c r="G503">
        <v>2.410820235476E-3</v>
      </c>
      <c r="H503">
        <v>2.5161191949094599E-3</v>
      </c>
      <c r="I503">
        <v>1.78733291219801E-3</v>
      </c>
      <c r="J503">
        <v>0</v>
      </c>
      <c r="K503">
        <v>4.0552528735502396E-3</v>
      </c>
      <c r="L503">
        <v>1.4830882446614699E-3</v>
      </c>
      <c r="M503">
        <v>1.9294855022686699E-3</v>
      </c>
      <c r="N503">
        <v>5.4236443390838201E-3</v>
      </c>
      <c r="O503">
        <v>3.5606231277942602E-3</v>
      </c>
      <c r="P503">
        <v>4.4145507828801103E-3</v>
      </c>
      <c r="Q503">
        <v>5.9181192741575199E-3</v>
      </c>
      <c r="R503">
        <v>2.1349619190937901E-3</v>
      </c>
      <c r="S503">
        <v>1.49294557472101E-3</v>
      </c>
      <c r="T503">
        <v>4.7327450375753699E-3</v>
      </c>
      <c r="U503">
        <v>9.8303302341611297E-3</v>
      </c>
      <c r="V503">
        <v>1.2139322225138E-2</v>
      </c>
      <c r="W503">
        <v>6.0207376304988105E-4</v>
      </c>
      <c r="X503">
        <v>2.4486426093617199E-3</v>
      </c>
      <c r="Y503">
        <v>3.99310899452931E-3</v>
      </c>
      <c r="Z503">
        <v>2.78077287283995E-3</v>
      </c>
      <c r="AA503">
        <v>1.8133998665237301E-4</v>
      </c>
      <c r="AB503">
        <v>1.43765410835361E-3</v>
      </c>
      <c r="AC503">
        <v>-4.49598543861173E-4</v>
      </c>
      <c r="AD503">
        <v>1.15555031948133E-3</v>
      </c>
      <c r="AE503">
        <v>2.52557164886169E-3</v>
      </c>
      <c r="AF503">
        <v>4.8979309700485302E-3</v>
      </c>
      <c r="AG503">
        <v>3.0415411961266501E-3</v>
      </c>
      <c r="AH503">
        <v>6.6476759603317705E-4</v>
      </c>
      <c r="AI503">
        <v>3.72551851732749E-3</v>
      </c>
      <c r="AJ503">
        <v>7.5163203638066696E-3</v>
      </c>
      <c r="AK503">
        <v>6.7686255597898504E-4</v>
      </c>
      <c r="AL503">
        <v>-1.61336666913332E-2</v>
      </c>
      <c r="AM503">
        <v>1.9873069797893199E-4</v>
      </c>
      <c r="AN503">
        <v>2.9329519123511001E-3</v>
      </c>
      <c r="AO503">
        <v>7.4270255723018997E-3</v>
      </c>
      <c r="AP503">
        <v>8.4140396769283293E-3</v>
      </c>
      <c r="AQ503">
        <v>2.6273359664061399E-2</v>
      </c>
      <c r="AR503">
        <v>-2.4801942805658599E-2</v>
      </c>
      <c r="AS503">
        <v>-3.9885480087731198E-4</v>
      </c>
      <c r="AT503">
        <v>1.26772641300365E-3</v>
      </c>
      <c r="AU503">
        <v>3.6448536577231498E-3</v>
      </c>
      <c r="AV503">
        <v>6.8783362819007099E-3</v>
      </c>
      <c r="AW503">
        <v>1.4154828253800599E-3</v>
      </c>
      <c r="AX503">
        <v>3.6467952062415598E-3</v>
      </c>
      <c r="AY503">
        <v>7.7180872238218302E-3</v>
      </c>
      <c r="AZ503">
        <v>8.3317524830106495E-4</v>
      </c>
      <c r="BA503">
        <v>1.04581993321106E-3</v>
      </c>
    </row>
    <row r="504" spans="2:53" x14ac:dyDescent="0.35">
      <c r="B504" s="3">
        <v>43465</v>
      </c>
      <c r="C504">
        <v>2.5418195158930499E-3</v>
      </c>
      <c r="D504">
        <v>-1.8711537835342999E-3</v>
      </c>
      <c r="E504">
        <v>1.09112652266762E-4</v>
      </c>
      <c r="F504">
        <v>2.7140409927026701E-3</v>
      </c>
      <c r="G504">
        <v>2.5308587013346201E-3</v>
      </c>
      <c r="H504">
        <v>2.5098042283153701E-3</v>
      </c>
      <c r="I504">
        <v>1.14642424286359E-3</v>
      </c>
      <c r="J504">
        <v>1.98481050794452E-4</v>
      </c>
      <c r="K504">
        <v>-4.4424482656614198E-3</v>
      </c>
      <c r="L504">
        <v>7.40264271072987E-4</v>
      </c>
      <c r="M504">
        <v>1.06993033755364E-3</v>
      </c>
      <c r="N504">
        <v>3.7572410223838302E-3</v>
      </c>
      <c r="O504">
        <v>1.65020424630646E-3</v>
      </c>
      <c r="P504">
        <v>1.7199036267230199E-3</v>
      </c>
      <c r="Q504">
        <v>3.7445273706460101E-3</v>
      </c>
      <c r="R504">
        <v>1.9357509697237501E-4</v>
      </c>
      <c r="S504">
        <v>1.49072001087646E-3</v>
      </c>
      <c r="T504">
        <v>2.75531659989392E-3</v>
      </c>
      <c r="U504">
        <v>9.7347816902479904E-3</v>
      </c>
      <c r="V504">
        <v>9.7451959244796403E-3</v>
      </c>
      <c r="W504">
        <v>1.2034229766979499E-3</v>
      </c>
      <c r="X504">
        <v>5.6363883259979899E-4</v>
      </c>
      <c r="Y504">
        <v>2.84110447797036E-3</v>
      </c>
      <c r="Z504">
        <v>2.1790491947222199E-3</v>
      </c>
      <c r="AA504">
        <v>-1.8130710842378901E-4</v>
      </c>
      <c r="AB504">
        <v>3.5914381532831102E-4</v>
      </c>
      <c r="AC504">
        <v>1.7987538553134699E-3</v>
      </c>
      <c r="AD504">
        <v>1.53924814436878E-3</v>
      </c>
      <c r="AE504">
        <v>2.15908685333521E-3</v>
      </c>
      <c r="AF504">
        <v>2.84317430439706E-3</v>
      </c>
      <c r="AG504">
        <v>1.8191132076079599E-3</v>
      </c>
      <c r="AH504">
        <v>1.3290089198878499E-3</v>
      </c>
      <c r="AI504">
        <v>4.7242227000396904E-3</v>
      </c>
      <c r="AJ504">
        <v>5.4524278679770602E-3</v>
      </c>
      <c r="AK504">
        <v>6.7682415539449504E-4</v>
      </c>
      <c r="AL504">
        <v>-6.7853048447221696E-3</v>
      </c>
      <c r="AM504">
        <v>0</v>
      </c>
      <c r="AN504">
        <v>7.3109371537727298E-4</v>
      </c>
      <c r="AO504">
        <v>4.3636445260368797E-3</v>
      </c>
      <c r="AP504">
        <v>3.8002109632477802E-3</v>
      </c>
      <c r="AQ504">
        <v>1.20168930909492E-2</v>
      </c>
      <c r="AR504">
        <v>-1.35281132295087E-2</v>
      </c>
      <c r="AS504">
        <v>3.99013949506699E-4</v>
      </c>
      <c r="AT504">
        <v>6.5482337446653896E-4</v>
      </c>
      <c r="AU504">
        <v>3.14786186623039E-3</v>
      </c>
      <c r="AV504">
        <v>3.4167604660553198E-3</v>
      </c>
      <c r="AW504">
        <v>1.41359239926019E-3</v>
      </c>
      <c r="AX504">
        <v>2.6854454348432802E-3</v>
      </c>
      <c r="AY504">
        <v>3.7616258899004699E-3</v>
      </c>
      <c r="AZ504">
        <v>9.9871433308096292E-4</v>
      </c>
      <c r="BA504">
        <v>1.2536541162968501E-3</v>
      </c>
    </row>
    <row r="505" spans="2:53" x14ac:dyDescent="0.35">
      <c r="B505" s="3">
        <v>43467</v>
      </c>
      <c r="C505">
        <v>7.5161769288012404E-4</v>
      </c>
      <c r="D505">
        <v>2.6246170597097299E-3</v>
      </c>
      <c r="E505">
        <v>-1.0910074799475E-4</v>
      </c>
      <c r="F505">
        <v>2.33711779006418E-3</v>
      </c>
      <c r="G505">
        <v>2.0199908193152499E-3</v>
      </c>
      <c r="H505">
        <v>1.0014300260374699E-3</v>
      </c>
      <c r="I505">
        <v>8.90890751233275E-4</v>
      </c>
      <c r="J505">
        <v>-7.9428008804272E-4</v>
      </c>
      <c r="K505">
        <v>8.1132831020103106E-3</v>
      </c>
      <c r="L505">
        <v>-1.3563288263988E-3</v>
      </c>
      <c r="M505">
        <v>-2.1377700041759198E-3</v>
      </c>
      <c r="N505">
        <v>2.1109595978217001E-3</v>
      </c>
      <c r="O505">
        <v>1.40037967778039E-3</v>
      </c>
      <c r="P505">
        <v>3.05257425958394E-3</v>
      </c>
      <c r="Q505">
        <v>2.8416911095501202E-3</v>
      </c>
      <c r="R505">
        <v>1.16189489902951E-3</v>
      </c>
      <c r="S505">
        <v>-1.1911597011230401E-3</v>
      </c>
      <c r="T505">
        <v>3.1024135221127099E-3</v>
      </c>
      <c r="U505">
        <v>9.3479971193073299E-3</v>
      </c>
      <c r="V505">
        <v>1.0393389239264601E-2</v>
      </c>
      <c r="W505">
        <v>-2.0035731224266E-4</v>
      </c>
      <c r="X505">
        <v>1.8778792025886299E-3</v>
      </c>
      <c r="Y505">
        <v>5.6605481409932601E-4</v>
      </c>
      <c r="Z505">
        <v>2.3720851739443801E-3</v>
      </c>
      <c r="AA505" s="4">
        <v>9.0859283506716698E-5</v>
      </c>
      <c r="AB505">
        <v>1.19441866767155E-4</v>
      </c>
      <c r="AC505">
        <v>-1.3465310038449599E-3</v>
      </c>
      <c r="AD505">
        <v>-1.15283236971852E-3</v>
      </c>
      <c r="AE505">
        <v>1.0768653965242899E-3</v>
      </c>
      <c r="AF505">
        <v>-3.24015977404612E-3</v>
      </c>
      <c r="AG505">
        <v>9.0820207872410698E-4</v>
      </c>
      <c r="AH505">
        <v>0</v>
      </c>
      <c r="AI505">
        <v>-6.7168595528488396E-4</v>
      </c>
      <c r="AJ505">
        <v>3.7098954422873898E-3</v>
      </c>
      <c r="AK505">
        <v>3.3811332902078302E-4</v>
      </c>
      <c r="AL505">
        <v>-1.1386253251492199E-2</v>
      </c>
      <c r="AM505">
        <v>0</v>
      </c>
      <c r="AN505">
        <v>1.55242891175033E-3</v>
      </c>
      <c r="AO505">
        <v>2.6961168549861601E-3</v>
      </c>
      <c r="AP505">
        <v>5.2670199709590098E-3</v>
      </c>
      <c r="AQ505">
        <v>1.6004114104438E-2</v>
      </c>
      <c r="AR505">
        <v>-1.37137319554587E-2</v>
      </c>
      <c r="AS505">
        <v>0</v>
      </c>
      <c r="AT505">
        <v>-2.9452787642484301E-3</v>
      </c>
      <c r="AU505">
        <v>1.3276044459631299E-3</v>
      </c>
      <c r="AV505">
        <v>4.6962326192188097E-3</v>
      </c>
      <c r="AW505">
        <v>6.4101398761251505E-4</v>
      </c>
      <c r="AX505">
        <v>3.1518657666129702E-4</v>
      </c>
      <c r="AY505">
        <v>6.0232506204136397E-3</v>
      </c>
      <c r="AZ505">
        <v>-3.32480219263686E-4</v>
      </c>
      <c r="BA505">
        <v>-2.0847854430317001E-4</v>
      </c>
    </row>
    <row r="506" spans="2:53" x14ac:dyDescent="0.35">
      <c r="B506" s="3">
        <v>43468</v>
      </c>
      <c r="C506">
        <v>4.1283676959831201E-3</v>
      </c>
      <c r="D506">
        <v>1.1220337704966801E-3</v>
      </c>
      <c r="E506">
        <v>3.27701665640667E-4</v>
      </c>
      <c r="F506">
        <v>5.0319441704622598E-3</v>
      </c>
      <c r="G506">
        <v>3.9060264205157398E-3</v>
      </c>
      <c r="H506">
        <v>4.0021457078584996E-3</v>
      </c>
      <c r="I506">
        <v>2.2896740997200198E-3</v>
      </c>
      <c r="J506">
        <v>5.9631206295618301E-4</v>
      </c>
      <c r="K506">
        <v>5.6343001163106001E-3</v>
      </c>
      <c r="L506">
        <v>4.9369302015311802E-4</v>
      </c>
      <c r="M506">
        <v>-4.2798451960601697E-4</v>
      </c>
      <c r="N506">
        <v>7.9486368031624899E-3</v>
      </c>
      <c r="O506">
        <v>5.6758937240459703E-3</v>
      </c>
      <c r="P506">
        <v>1.71155571289904E-3</v>
      </c>
      <c r="Q506">
        <v>1.0628300155737199E-3</v>
      </c>
      <c r="R506">
        <v>1.1604629253776299E-3</v>
      </c>
      <c r="S506">
        <v>2.9849435495288198E-4</v>
      </c>
      <c r="T506">
        <v>4.41943909340158E-4</v>
      </c>
      <c r="U506">
        <v>1.73687050005044E-3</v>
      </c>
      <c r="V506">
        <v>4.4086743985574097E-3</v>
      </c>
      <c r="W506">
        <v>2.2046232213770401E-3</v>
      </c>
      <c r="X506">
        <v>6.1855130360943802E-3</v>
      </c>
      <c r="Y506">
        <v>6.0404854055104897E-3</v>
      </c>
      <c r="Z506">
        <v>3.94414804792231E-3</v>
      </c>
      <c r="AA506">
        <v>3.62419895890031E-4</v>
      </c>
      <c r="AB506">
        <v>2.0330260148369002E-3</v>
      </c>
      <c r="AC506">
        <v>0</v>
      </c>
      <c r="AD506">
        <v>-3.8449338753576701E-4</v>
      </c>
      <c r="AE506">
        <v>4.3043135866507303E-3</v>
      </c>
      <c r="AF506">
        <v>4.0636287236894798E-4</v>
      </c>
      <c r="AG506">
        <v>2.7216723191483198E-3</v>
      </c>
      <c r="AH506">
        <v>9.9520202536940096E-4</v>
      </c>
      <c r="AI506">
        <v>6.0492367849487296E-3</v>
      </c>
      <c r="AJ506">
        <v>1.19418046955361E-2</v>
      </c>
      <c r="AK506">
        <v>2.02743560611806E-3</v>
      </c>
      <c r="AL506">
        <v>-2.33228290932753E-2</v>
      </c>
      <c r="AM506">
        <v>1.9894030246492199E-4</v>
      </c>
      <c r="AN506">
        <v>5.8349263188404096E-3</v>
      </c>
      <c r="AO506">
        <v>9.2629500916048199E-3</v>
      </c>
      <c r="AP506">
        <v>1.1379319102361399E-2</v>
      </c>
      <c r="AQ506">
        <v>3.4044618909143197E-2</v>
      </c>
      <c r="AR506">
        <v>-3.4482824483308097E-2</v>
      </c>
      <c r="AS506">
        <v>0</v>
      </c>
      <c r="AT506">
        <v>-1.20339091801513E-3</v>
      </c>
      <c r="AU506">
        <v>2.2901141489679502E-3</v>
      </c>
      <c r="AV506">
        <v>0</v>
      </c>
      <c r="AW506">
        <v>1.9230212342728999E-3</v>
      </c>
      <c r="AX506">
        <v>6.6153007601521497E-3</v>
      </c>
      <c r="AY506">
        <v>1.13092224703479E-2</v>
      </c>
      <c r="AZ506">
        <v>2.1630535232668399E-3</v>
      </c>
      <c r="BA506">
        <v>2.7134930826044901E-3</v>
      </c>
    </row>
    <row r="507" spans="2:53" x14ac:dyDescent="0.35">
      <c r="B507" s="3">
        <v>43469</v>
      </c>
      <c r="C507">
        <v>-2.9898488582016298E-3</v>
      </c>
      <c r="D507">
        <v>1.53155247604626E-2</v>
      </c>
      <c r="E507">
        <v>1.0934959985142701E-4</v>
      </c>
      <c r="F507">
        <v>-4.5186304691792103E-3</v>
      </c>
      <c r="G507">
        <v>-3.0118411380303202E-3</v>
      </c>
      <c r="H507">
        <v>-4.9826326532036403E-3</v>
      </c>
      <c r="I507">
        <v>-2.5379638238773798E-3</v>
      </c>
      <c r="J507">
        <v>-1.9882340706878199E-4</v>
      </c>
      <c r="K507">
        <v>-5.2020339549093599E-3</v>
      </c>
      <c r="L507">
        <v>1.6783579728907899E-2</v>
      </c>
      <c r="M507">
        <v>1.4142006001436501E-2</v>
      </c>
      <c r="N507">
        <v>-8.0757940796398701E-3</v>
      </c>
      <c r="O507">
        <v>-5.5621827862351002E-3</v>
      </c>
      <c r="P507">
        <v>-2.46791942005009E-3</v>
      </c>
      <c r="Q507">
        <v>5.3068680893097997E-4</v>
      </c>
      <c r="R507">
        <v>-1.1591178121303999E-3</v>
      </c>
      <c r="S507">
        <v>1.63882465232696E-2</v>
      </c>
      <c r="T507">
        <v>-6.1817999701041504E-4</v>
      </c>
      <c r="U507">
        <v>1.0690508313558E-2</v>
      </c>
      <c r="V507">
        <v>1.38988067422556E-2</v>
      </c>
      <c r="W507">
        <v>-2.5997703422039301E-3</v>
      </c>
      <c r="X507">
        <v>-2.6082240812882402E-3</v>
      </c>
      <c r="Y507">
        <v>-5.8159289933871197E-3</v>
      </c>
      <c r="Z507">
        <v>-3.73212212167584E-3</v>
      </c>
      <c r="AA507">
        <v>2.7169752602951199E-4</v>
      </c>
      <c r="AB507">
        <v>-2.1480865012092299E-3</v>
      </c>
      <c r="AC507">
        <v>1.41603895936983E-2</v>
      </c>
      <c r="AD507">
        <v>1.26971628070817E-2</v>
      </c>
      <c r="AE507">
        <v>-3.9286779476697103E-3</v>
      </c>
      <c r="AF507">
        <v>7.3111398434262398E-3</v>
      </c>
      <c r="AG507">
        <v>-2.7142849250016898E-3</v>
      </c>
      <c r="AH507">
        <v>-1.65721091531101E-3</v>
      </c>
      <c r="AI507">
        <v>-6.3469459518460296E-3</v>
      </c>
      <c r="AJ507">
        <v>-1.20819631250906E-2</v>
      </c>
      <c r="AK507">
        <v>-1.6864364249082799E-3</v>
      </c>
      <c r="AL507">
        <v>2.27006855527167E-2</v>
      </c>
      <c r="AM507">
        <v>0</v>
      </c>
      <c r="AN507">
        <v>-2.0845408053116101E-3</v>
      </c>
      <c r="AO507">
        <v>-1.05842758851578E-2</v>
      </c>
      <c r="AP507">
        <v>-1.1575178816504E-2</v>
      </c>
      <c r="AQ507">
        <v>-3.34152061065498E-2</v>
      </c>
      <c r="AR507">
        <v>3.3986215478700503E-2</v>
      </c>
      <c r="AS507">
        <v>0</v>
      </c>
      <c r="AT507">
        <v>1.48302263044517E-2</v>
      </c>
      <c r="AU507">
        <v>-2.1650251998428498E-3</v>
      </c>
      <c r="AV507">
        <v>-2.4537497063217202E-3</v>
      </c>
      <c r="AW507">
        <v>-2.6870624498327401E-3</v>
      </c>
      <c r="AX507">
        <v>-5.9459253460452102E-3</v>
      </c>
      <c r="AY507">
        <v>-1.17088136866476E-2</v>
      </c>
      <c r="AZ507">
        <v>-2.15838482137442E-3</v>
      </c>
      <c r="BA507">
        <v>-4.1647397530997199E-4</v>
      </c>
    </row>
    <row r="508" spans="2:53" x14ac:dyDescent="0.35">
      <c r="B508" s="3">
        <v>43472</v>
      </c>
      <c r="C508">
        <v>-1.68732282767181E-3</v>
      </c>
      <c r="D508">
        <v>1.3612998201534001E-2</v>
      </c>
      <c r="E508">
        <v>0</v>
      </c>
      <c r="F508">
        <v>-9.8067131605627991E-4</v>
      </c>
      <c r="G508">
        <v>-1.5107966407820099E-3</v>
      </c>
      <c r="H508">
        <v>5.0087756523886596E-4</v>
      </c>
      <c r="I508">
        <v>-1.1450215934172201E-3</v>
      </c>
      <c r="J508">
        <v>3.97383466998135E-4</v>
      </c>
      <c r="K508">
        <v>-2.0114395192355398E-3</v>
      </c>
      <c r="L508">
        <v>9.7101364487812702E-3</v>
      </c>
      <c r="M508">
        <v>1.16200614787225E-2</v>
      </c>
      <c r="N508">
        <v>-2.7779622285894999E-3</v>
      </c>
      <c r="O508">
        <v>-1.9741912881473499E-3</v>
      </c>
      <c r="P508">
        <v>-7.6150639130167998E-4</v>
      </c>
      <c r="Q508">
        <v>1.77102274063312E-4</v>
      </c>
      <c r="R508">
        <v>-3.8662604698313997E-4</v>
      </c>
      <c r="S508">
        <v>1.11403679689259E-2</v>
      </c>
      <c r="T508" s="4">
        <v>8.7994010409042604E-5</v>
      </c>
      <c r="U508">
        <v>3.1445993080703098E-3</v>
      </c>
      <c r="V508">
        <v>1.44317145617667E-3</v>
      </c>
      <c r="W508">
        <v>-2.0031034705159101E-4</v>
      </c>
      <c r="X508">
        <v>-1.8655977776194099E-4</v>
      </c>
      <c r="Y508">
        <v>-2.07582012205898E-3</v>
      </c>
      <c r="Z508">
        <v>-7.8846851314384704E-4</v>
      </c>
      <c r="AA508">
        <v>0</v>
      </c>
      <c r="AB508">
        <v>-7.17832818410313E-4</v>
      </c>
      <c r="AC508">
        <v>6.2059397922535897E-3</v>
      </c>
      <c r="AD508">
        <v>6.8390483259059796E-3</v>
      </c>
      <c r="AE508">
        <v>-1.07579021809245E-3</v>
      </c>
      <c r="AF508">
        <v>2.0159347282784298E-3</v>
      </c>
      <c r="AG508">
        <v>-6.0498461685010098E-4</v>
      </c>
      <c r="AH508">
        <v>6.6409888423768395E-4</v>
      </c>
      <c r="AI508">
        <v>-2.3533065616775299E-3</v>
      </c>
      <c r="AJ508">
        <v>-2.2756711204459101E-3</v>
      </c>
      <c r="AK508">
        <v>-6.7535110194028003E-4</v>
      </c>
      <c r="AL508">
        <v>6.9183096908036401E-3</v>
      </c>
      <c r="AM508">
        <v>0</v>
      </c>
      <c r="AN508">
        <v>-6.3596359869355602E-4</v>
      </c>
      <c r="AO508">
        <v>-3.3660075799482E-3</v>
      </c>
      <c r="AP508">
        <v>-2.9479060877221001E-3</v>
      </c>
      <c r="AQ508">
        <v>-1.1184570046201599E-2</v>
      </c>
      <c r="AR508">
        <v>9.4708841428554607E-3</v>
      </c>
      <c r="AS508">
        <v>3.99185869399465E-4</v>
      </c>
      <c r="AT508">
        <v>8.6554182493121506E-3</v>
      </c>
      <c r="AU508">
        <v>-1.3251478006075499E-3</v>
      </c>
      <c r="AV508">
        <v>2.10834118761948E-3</v>
      </c>
      <c r="AW508">
        <v>-3.8479012354486399E-4</v>
      </c>
      <c r="AX508">
        <v>-2.6757899910189102E-3</v>
      </c>
      <c r="AY508">
        <v>-2.6624908034451598E-3</v>
      </c>
      <c r="AZ508">
        <v>-8.3213566210338299E-4</v>
      </c>
      <c r="BA508">
        <v>-4.1655437175247502E-4</v>
      </c>
    </row>
    <row r="509" spans="2:53" x14ac:dyDescent="0.35">
      <c r="B509" s="3">
        <v>43473</v>
      </c>
      <c r="C509">
        <v>-7.5123368438378903E-4</v>
      </c>
      <c r="D509">
        <v>6.5337404612915099E-3</v>
      </c>
      <c r="E509">
        <v>0</v>
      </c>
      <c r="F509">
        <v>-1.59685756071514E-3</v>
      </c>
      <c r="G509">
        <v>-1.2606476233528699E-3</v>
      </c>
      <c r="H509">
        <v>-1.4515144773420399E-3</v>
      </c>
      <c r="I509">
        <v>-8.9113149938280201E-4</v>
      </c>
      <c r="J509">
        <v>9.927217519272169E-4</v>
      </c>
      <c r="K509">
        <v>-2.0155780874200301E-3</v>
      </c>
      <c r="L509">
        <v>6.4913754944893E-3</v>
      </c>
      <c r="M509">
        <v>5.4305066274393798E-3</v>
      </c>
      <c r="N509">
        <v>-2.4971826462366598E-3</v>
      </c>
      <c r="O509">
        <v>-1.8126896826203801E-3</v>
      </c>
      <c r="P509">
        <v>2.66649597284085E-3</v>
      </c>
      <c r="Q509">
        <v>3.0053711237572E-3</v>
      </c>
      <c r="R509">
        <v>-1.9363851108222799E-4</v>
      </c>
      <c r="S509">
        <v>6.9589103544722697E-3</v>
      </c>
      <c r="T509">
        <v>2.2094417235778399E-3</v>
      </c>
      <c r="U509">
        <v>2.5649299287386902E-3</v>
      </c>
      <c r="V509">
        <v>7.20500780495569E-4</v>
      </c>
      <c r="W509">
        <v>-1.2030242201288501E-3</v>
      </c>
      <c r="X509">
        <v>5.6054365388669104E-4</v>
      </c>
      <c r="Y509">
        <v>-1.7024013933689601E-3</v>
      </c>
      <c r="Z509">
        <v>0</v>
      </c>
      <c r="AA509" s="4">
        <v>-9.0490801371800796E-5</v>
      </c>
      <c r="AB509">
        <v>-5.9793395490315105E-4</v>
      </c>
      <c r="AC509">
        <v>4.8453535210426502E-3</v>
      </c>
      <c r="AD509">
        <v>5.2828730469218696E-3</v>
      </c>
      <c r="AE509">
        <v>-3.5851346640014499E-4</v>
      </c>
      <c r="AF509">
        <v>5.2315937619795598E-3</v>
      </c>
      <c r="AG509">
        <v>0</v>
      </c>
      <c r="AH509">
        <v>0</v>
      </c>
      <c r="AI509">
        <v>-1.51654246099997E-3</v>
      </c>
      <c r="AJ509">
        <v>-2.2803121532505299E-3</v>
      </c>
      <c r="AK509">
        <v>-6.76366374294468E-4</v>
      </c>
      <c r="AL509">
        <v>5.7256656023956199E-3</v>
      </c>
      <c r="AM509">
        <v>-1.9890073309292101E-4</v>
      </c>
      <c r="AN509">
        <v>8.1789618254957098E-4</v>
      </c>
      <c r="AO509">
        <v>-2.7772399399103001E-3</v>
      </c>
      <c r="AP509">
        <v>-2.6283883866002802E-3</v>
      </c>
      <c r="AQ509">
        <v>-7.7120421995939799E-3</v>
      </c>
      <c r="AR509">
        <v>8.8299093328305604E-3</v>
      </c>
      <c r="AS509">
        <v>0</v>
      </c>
      <c r="AT509">
        <v>7.5340793560110201E-3</v>
      </c>
      <c r="AU509">
        <v>8.4472734466878297E-4</v>
      </c>
      <c r="AV509">
        <v>5.1426284015705301E-3</v>
      </c>
      <c r="AW509">
        <v>-5.1457380380504005E-4</v>
      </c>
      <c r="AX509">
        <v>-1.5782681241900401E-3</v>
      </c>
      <c r="AY509">
        <v>-2.4030292202986601E-3</v>
      </c>
      <c r="AZ509">
        <v>-4.9940577166518397E-4</v>
      </c>
      <c r="BA509">
        <v>-2.0813106779138301E-4</v>
      </c>
    </row>
    <row r="510" spans="2:53" x14ac:dyDescent="0.35">
      <c r="B510" s="3">
        <v>43474</v>
      </c>
      <c r="C510">
        <v>8.4568221724268201E-4</v>
      </c>
      <c r="D510">
        <v>3.6061766984627399E-3</v>
      </c>
      <c r="E510">
        <v>0</v>
      </c>
      <c r="F510">
        <v>1.8447254330802201E-3</v>
      </c>
      <c r="G510">
        <v>1.3885064391543299E-3</v>
      </c>
      <c r="H510">
        <v>1.9546535560925802E-3</v>
      </c>
      <c r="I510">
        <v>8.9192632302426101E-4</v>
      </c>
      <c r="J510">
        <v>7.93663345346473E-4</v>
      </c>
      <c r="K510">
        <v>0</v>
      </c>
      <c r="L510">
        <v>1.19437094509389E-3</v>
      </c>
      <c r="M510">
        <v>2.7006513796044001E-3</v>
      </c>
      <c r="N510">
        <v>5.7775878213783805E-4</v>
      </c>
      <c r="O510">
        <v>8.2568093358203999E-4</v>
      </c>
      <c r="P510">
        <v>2.4698347732086102E-3</v>
      </c>
      <c r="Q510">
        <v>5.11207248398659E-3</v>
      </c>
      <c r="R510">
        <v>5.8052650786932704E-4</v>
      </c>
      <c r="S510">
        <v>1.43935217775914E-3</v>
      </c>
      <c r="T510">
        <v>3.7914461328125699E-3</v>
      </c>
      <c r="U510">
        <v>-1.9897321680647502E-3</v>
      </c>
      <c r="V510">
        <v>0</v>
      </c>
      <c r="W510">
        <v>1.00379757503787E-3</v>
      </c>
      <c r="X510">
        <v>1.30686490981357E-3</v>
      </c>
      <c r="Y510">
        <v>7.5771826845438795E-4</v>
      </c>
      <c r="Z510">
        <v>-1.9767968436368299E-4</v>
      </c>
      <c r="AA510" s="4">
        <v>-9.0801662916306606E-5</v>
      </c>
      <c r="AB510">
        <v>4.7879111160109501E-4</v>
      </c>
      <c r="AC510">
        <v>8.7670541811113402E-4</v>
      </c>
      <c r="AD510">
        <v>0</v>
      </c>
      <c r="AE510">
        <v>1.0768653965242899E-3</v>
      </c>
      <c r="AF510">
        <v>3.6026801684727601E-3</v>
      </c>
      <c r="AG510">
        <v>2.42061146704752E-3</v>
      </c>
      <c r="AH510">
        <v>6.6358684984368899E-4</v>
      </c>
      <c r="AI510">
        <v>8.4373368956880402E-4</v>
      </c>
      <c r="AJ510">
        <v>-2.5714055638265099E-3</v>
      </c>
      <c r="AK510">
        <v>0</v>
      </c>
      <c r="AL510">
        <v>3.4160027672875898E-3</v>
      </c>
      <c r="AM510">
        <v>-1.98691211935719E-4</v>
      </c>
      <c r="AN510">
        <v>1.18096593614125E-3</v>
      </c>
      <c r="AO510" s="4">
        <v>7.5340160169634602E-5</v>
      </c>
      <c r="AP510">
        <v>-1.56492007446129E-3</v>
      </c>
      <c r="AQ510">
        <v>-6.21761591939085E-3</v>
      </c>
      <c r="AR510">
        <v>4.9234006932101703E-3</v>
      </c>
      <c r="AS510">
        <v>0</v>
      </c>
      <c r="AT510">
        <v>3.20703610207595E-3</v>
      </c>
      <c r="AU510">
        <v>3.7373326630243302E-3</v>
      </c>
      <c r="AV510">
        <v>4.7684791706976704E-3</v>
      </c>
      <c r="AW510">
        <v>2.1843146904290101E-3</v>
      </c>
      <c r="AX510">
        <v>4.7431579311885098E-4</v>
      </c>
      <c r="AY510">
        <v>-2.2742333528741302E-3</v>
      </c>
      <c r="AZ510">
        <v>3.3324238593212998E-4</v>
      </c>
      <c r="BA510">
        <v>1.8752468809475301E-3</v>
      </c>
    </row>
    <row r="511" spans="2:53" x14ac:dyDescent="0.35">
      <c r="B511" s="3">
        <v>43475</v>
      </c>
      <c r="C511">
        <v>-1.12638092651939E-3</v>
      </c>
      <c r="D511">
        <v>3.9526975571535497E-3</v>
      </c>
      <c r="E511">
        <v>1.09337643823703E-4</v>
      </c>
      <c r="F511">
        <v>-9.8171778893307794E-4</v>
      </c>
      <c r="G511">
        <v>-2.01715272451963E-3</v>
      </c>
      <c r="H511">
        <v>5.0026821348603202E-4</v>
      </c>
      <c r="I511">
        <v>2.55202671413323E-4</v>
      </c>
      <c r="J511">
        <v>0</v>
      </c>
      <c r="K511">
        <v>-1.2116537956323699E-3</v>
      </c>
      <c r="L511">
        <v>3.9370618159688597E-3</v>
      </c>
      <c r="M511">
        <v>4.3501035414093003E-3</v>
      </c>
      <c r="N511">
        <v>-4.8120100586290701E-4</v>
      </c>
      <c r="O511">
        <v>-1.6523085153585801E-4</v>
      </c>
      <c r="P511">
        <v>-5.6908457557558402E-4</v>
      </c>
      <c r="Q511">
        <v>-6.4891797424510003E-3</v>
      </c>
      <c r="R511">
        <v>5.8044031427062395E-4</v>
      </c>
      <c r="S511">
        <v>4.8877263119722E-3</v>
      </c>
      <c r="T511">
        <v>-2.6351161823158198E-3</v>
      </c>
      <c r="U511">
        <v>3.1333084758820001E-3</v>
      </c>
      <c r="V511">
        <v>0</v>
      </c>
      <c r="W511">
        <v>0</v>
      </c>
      <c r="X511">
        <v>-2.2375723549286001E-3</v>
      </c>
      <c r="Y511">
        <v>-3.7809438835245598E-4</v>
      </c>
      <c r="Z511">
        <v>-9.8679406600288202E-4</v>
      </c>
      <c r="AA511">
        <v>2.7205135118868402E-4</v>
      </c>
      <c r="AB511">
        <v>1.19443393785223E-4</v>
      </c>
      <c r="AC511">
        <v>3.9423749522145002E-3</v>
      </c>
      <c r="AD511">
        <v>6.3814509547610501E-3</v>
      </c>
      <c r="AE511">
        <v>-1.07570700487402E-3</v>
      </c>
      <c r="AF511">
        <v>-1.5954203606242099E-3</v>
      </c>
      <c r="AG511">
        <v>9.0586651266932796E-4</v>
      </c>
      <c r="AH511">
        <v>0</v>
      </c>
      <c r="AI511">
        <v>-8.4302240316613797E-4</v>
      </c>
      <c r="AJ511">
        <v>-6.0156802277431202E-3</v>
      </c>
      <c r="AK511">
        <v>6.7682415539449504E-4</v>
      </c>
      <c r="AL511">
        <v>1.30494471569149E-2</v>
      </c>
      <c r="AM511">
        <v>7.9550411865802995E-4</v>
      </c>
      <c r="AN511">
        <v>-2.35865682553804E-3</v>
      </c>
      <c r="AO511">
        <v>-2.7096260367416298E-3</v>
      </c>
      <c r="AP511">
        <v>-6.4334903377389896E-3</v>
      </c>
      <c r="AQ511">
        <v>-1.8769549608623998E-2</v>
      </c>
      <c r="AR511">
        <v>1.9052611786431101E-2</v>
      </c>
      <c r="AS511">
        <v>3.9828197669145E-4</v>
      </c>
      <c r="AT511">
        <v>3.04850861889671E-3</v>
      </c>
      <c r="AU511">
        <v>-1.6815293499802199E-3</v>
      </c>
      <c r="AV511">
        <v>-6.8290561484995998E-3</v>
      </c>
      <c r="AW511">
        <v>-3.84517100886494E-4</v>
      </c>
      <c r="AX511">
        <v>1.5787441574666099E-4</v>
      </c>
      <c r="AY511">
        <v>-5.6325400259625803E-3</v>
      </c>
      <c r="AZ511">
        <v>1.6635747911153401E-4</v>
      </c>
      <c r="BA511">
        <v>-4.16127556396306E-4</v>
      </c>
    </row>
    <row r="512" spans="2:53" x14ac:dyDescent="0.35">
      <c r="B512" s="3">
        <v>43476</v>
      </c>
      <c r="C512">
        <v>1.4094626676572899E-3</v>
      </c>
      <c r="D512">
        <v>-3.2215290431573101E-3</v>
      </c>
      <c r="E512">
        <v>2.1892401346534899E-4</v>
      </c>
      <c r="F512">
        <v>2.5805015455761999E-3</v>
      </c>
      <c r="G512">
        <v>2.02122985382624E-3</v>
      </c>
      <c r="H512">
        <v>4.0003609738719003E-3</v>
      </c>
      <c r="I512">
        <v>8.9090413826675696E-4</v>
      </c>
      <c r="J512">
        <v>5.9451919925335097E-4</v>
      </c>
      <c r="K512">
        <v>2.4265017578239899E-3</v>
      </c>
      <c r="L512">
        <v>-3.2090347082220898E-3</v>
      </c>
      <c r="M512">
        <v>-3.5062658145875699E-3</v>
      </c>
      <c r="N512">
        <v>2.9849467451708001E-3</v>
      </c>
      <c r="O512">
        <v>1.81546240359731E-3</v>
      </c>
      <c r="P512">
        <v>2.08571609416607E-3</v>
      </c>
      <c r="Q512">
        <v>2.47145574961082E-3</v>
      </c>
      <c r="R512">
        <v>1.35315760290799E-3</v>
      </c>
      <c r="S512">
        <v>-3.4328937011960299E-3</v>
      </c>
      <c r="T512">
        <v>1.8493919381774499E-3</v>
      </c>
      <c r="U512">
        <v>3.9748028053765401E-3</v>
      </c>
      <c r="V512">
        <v>3.5996399008833002E-3</v>
      </c>
      <c r="W512">
        <v>2.0047441982340401E-4</v>
      </c>
      <c r="X512">
        <v>2.8030900801509998E-3</v>
      </c>
      <c r="Y512">
        <v>1.8932586494411199E-3</v>
      </c>
      <c r="Z512">
        <v>1.58048153771406E-3</v>
      </c>
      <c r="AA512">
        <v>2.7182605069708799E-4</v>
      </c>
      <c r="AB512">
        <v>5.9832811044313497E-4</v>
      </c>
      <c r="AC512">
        <v>-2.83605355140503E-3</v>
      </c>
      <c r="AD512">
        <v>-2.9838655592877498E-3</v>
      </c>
      <c r="AE512">
        <v>7.1798853629156901E-4</v>
      </c>
      <c r="AF512">
        <v>-2.3969546912542198E-3</v>
      </c>
      <c r="AG512">
        <v>1.8093040375339799E-3</v>
      </c>
      <c r="AH512">
        <v>3.3139526598513399E-4</v>
      </c>
      <c r="AI512">
        <v>2.53140975871835E-3</v>
      </c>
      <c r="AJ512">
        <v>3.4583269839436599E-3</v>
      </c>
      <c r="AK512">
        <v>3.3811332902078302E-4</v>
      </c>
      <c r="AL512">
        <v>-7.8407986871798993E-3</v>
      </c>
      <c r="AM512">
        <v>-1.98738693884981E-4</v>
      </c>
      <c r="AN512">
        <v>2.63715505839523E-3</v>
      </c>
      <c r="AO512">
        <v>4.2261349416188301E-3</v>
      </c>
      <c r="AP512">
        <v>3.9018142810180998E-3</v>
      </c>
      <c r="AQ512">
        <v>1.11583818510871E-2</v>
      </c>
      <c r="AR512">
        <v>-1.1217664164101001E-2</v>
      </c>
      <c r="AS512">
        <v>0</v>
      </c>
      <c r="AT512">
        <v>-2.8074378519751201E-3</v>
      </c>
      <c r="AU512">
        <v>2.8874004985497402E-3</v>
      </c>
      <c r="AV512">
        <v>2.2143656893482901E-3</v>
      </c>
      <c r="AW512">
        <v>1.66647804062569E-3</v>
      </c>
      <c r="AX512">
        <v>1.7377472585746699E-3</v>
      </c>
      <c r="AY512">
        <v>3.9111397043001201E-3</v>
      </c>
      <c r="AZ512">
        <v>3.33075962761331E-4</v>
      </c>
      <c r="BA512">
        <v>1.04056587876311E-3</v>
      </c>
    </row>
    <row r="513" spans="2:53" x14ac:dyDescent="0.35">
      <c r="B513" s="3">
        <v>43479</v>
      </c>
      <c r="C513">
        <v>-1.4074788787222701E-3</v>
      </c>
      <c r="D513">
        <v>-1.7950585765364999E-3</v>
      </c>
      <c r="E513">
        <v>-1.09756049915477E-4</v>
      </c>
      <c r="F513">
        <v>-3.6778671693438099E-4</v>
      </c>
      <c r="G513">
        <v>-8.8253840340002301E-4</v>
      </c>
      <c r="H513">
        <v>0</v>
      </c>
      <c r="I513">
        <v>2.5416541783562698E-4</v>
      </c>
      <c r="J513">
        <v>3.9636674347276398E-4</v>
      </c>
      <c r="K513">
        <v>-1.2104409392115201E-3</v>
      </c>
      <c r="L513">
        <v>-3.21819555432401E-3</v>
      </c>
      <c r="M513">
        <v>-3.1054142307458399E-3</v>
      </c>
      <c r="N513">
        <v>-5.7630382641793399E-4</v>
      </c>
      <c r="O513">
        <v>-1.6495868100729801E-4</v>
      </c>
      <c r="P513">
        <v>-7.5636462635397805E-4</v>
      </c>
      <c r="Q513">
        <v>-5.4587259844424097E-3</v>
      </c>
      <c r="R513">
        <v>0</v>
      </c>
      <c r="S513">
        <v>-2.8712080356900699E-3</v>
      </c>
      <c r="T513">
        <v>-2.6372796493785398E-3</v>
      </c>
      <c r="U513">
        <v>-5.6588112307442897E-4</v>
      </c>
      <c r="V513">
        <v>2.1521989573956E-3</v>
      </c>
      <c r="W513">
        <v>2.00350479325539E-4</v>
      </c>
      <c r="X513">
        <v>-2.0497580104690198E-3</v>
      </c>
      <c r="Y513">
        <v>0</v>
      </c>
      <c r="Z513">
        <v>-3.9417569015209799E-4</v>
      </c>
      <c r="AA513" s="4">
        <v>9.0533637936873705E-5</v>
      </c>
      <c r="AB513">
        <v>0</v>
      </c>
      <c r="AC513">
        <v>-2.4063022107084701E-3</v>
      </c>
      <c r="AD513">
        <v>-2.9928905330316399E-3</v>
      </c>
      <c r="AE513">
        <v>3.5861937563219599E-4</v>
      </c>
      <c r="AF513">
        <v>2.4027138875788402E-3</v>
      </c>
      <c r="AG513">
        <v>-1.5054023519157601E-3</v>
      </c>
      <c r="AH513">
        <v>3.3149916615893201E-4</v>
      </c>
      <c r="AI513">
        <v>-3.3687721689290502E-4</v>
      </c>
      <c r="AJ513">
        <v>-3.4464081775454898E-3</v>
      </c>
      <c r="AK513">
        <v>3.3758003995454301E-4</v>
      </c>
      <c r="AL513">
        <v>7.3384020640643302E-3</v>
      </c>
      <c r="AM513">
        <v>1.98778198804649E-4</v>
      </c>
      <c r="AN513">
        <v>-1.81409568478874E-3</v>
      </c>
      <c r="AO513">
        <v>-1.5027958651768699E-3</v>
      </c>
      <c r="AP513">
        <v>-3.7211025203915901E-3</v>
      </c>
      <c r="AQ513">
        <v>-1.05097738374031E-2</v>
      </c>
      <c r="AR513">
        <v>1.18854135052886E-2</v>
      </c>
      <c r="AS513">
        <v>3.9861961830411902E-4</v>
      </c>
      <c r="AT513">
        <v>-1.8627175781336101E-3</v>
      </c>
      <c r="AU513">
        <v>-7.1942422957926801E-4</v>
      </c>
      <c r="AV513">
        <v>-5.2322965725922696E-3</v>
      </c>
      <c r="AW513">
        <v>-1.27825164190964E-4</v>
      </c>
      <c r="AX513">
        <v>0</v>
      </c>
      <c r="AY513">
        <v>-3.6268048341830902E-3</v>
      </c>
      <c r="AZ513">
        <v>1.66621265494493E-4</v>
      </c>
      <c r="BA513">
        <v>-8.31550200684261E-4</v>
      </c>
    </row>
    <row r="514" spans="2:53" x14ac:dyDescent="0.35">
      <c r="B514" s="3">
        <v>43480</v>
      </c>
      <c r="C514">
        <v>1.8765849877300201E-4</v>
      </c>
      <c r="D514">
        <v>3.5972706284486101E-3</v>
      </c>
      <c r="E514">
        <v>2.1862751895196299E-4</v>
      </c>
      <c r="F514">
        <v>-3.6824581379368799E-4</v>
      </c>
      <c r="G514">
        <v>1.2609470400049E-4</v>
      </c>
      <c r="H514">
        <v>4.9802578741497895E-4</v>
      </c>
      <c r="I514">
        <v>6.3578412240206095E-4</v>
      </c>
      <c r="J514">
        <v>1.18803175343984E-3</v>
      </c>
      <c r="K514">
        <v>0</v>
      </c>
      <c r="L514">
        <v>3.3483326017431599E-3</v>
      </c>
      <c r="M514">
        <v>3.5302633203218E-3</v>
      </c>
      <c r="N514">
        <v>-9.6007316916346599E-4</v>
      </c>
      <c r="O514">
        <v>-4.11956154299786E-4</v>
      </c>
      <c r="P514">
        <v>3.7842631947526602E-4</v>
      </c>
      <c r="Q514">
        <v>-8.8529595544661801E-4</v>
      </c>
      <c r="R514">
        <v>5.7906954988062799E-4</v>
      </c>
      <c r="S514">
        <v>2.5914123602270799E-3</v>
      </c>
      <c r="T514">
        <v>6.1692684167069501E-4</v>
      </c>
      <c r="U514">
        <v>5.66201525829646E-4</v>
      </c>
      <c r="V514">
        <v>1.43171796303231E-3</v>
      </c>
      <c r="W514">
        <v>0</v>
      </c>
      <c r="X514">
        <v>-1.12033091709051E-3</v>
      </c>
      <c r="Y514">
        <v>-3.77920293173517E-4</v>
      </c>
      <c r="Z514">
        <v>-3.9475956041046202E-4</v>
      </c>
      <c r="AA514" s="4">
        <v>9.0449815398407907E-5</v>
      </c>
      <c r="AB514">
        <v>3.5895946072384E-4</v>
      </c>
      <c r="AC514">
        <v>3.07036192221188E-3</v>
      </c>
      <c r="AD514">
        <v>3.7525814163117399E-3</v>
      </c>
      <c r="AE514">
        <v>-7.1745075423068595E-4</v>
      </c>
      <c r="AF514">
        <v>1.19863252850516E-3</v>
      </c>
      <c r="AG514">
        <v>1.2062559610037599E-3</v>
      </c>
      <c r="AH514">
        <v>0</v>
      </c>
      <c r="AI514">
        <v>0</v>
      </c>
      <c r="AJ514">
        <v>-2.8816819888328698E-3</v>
      </c>
      <c r="AK514">
        <v>0</v>
      </c>
      <c r="AL514">
        <v>7.2849422289746803E-3</v>
      </c>
      <c r="AM514">
        <v>1.9865571321875299E-4</v>
      </c>
      <c r="AN514">
        <v>-9.0812495133307802E-4</v>
      </c>
      <c r="AO514">
        <v>-1.4303759869679299E-3</v>
      </c>
      <c r="AP514">
        <v>-3.6523780955452999E-3</v>
      </c>
      <c r="AQ514">
        <v>-1.0621238947888301E-2</v>
      </c>
      <c r="AR514">
        <v>1.01440732857627E-2</v>
      </c>
      <c r="AS514">
        <v>0</v>
      </c>
      <c r="AT514">
        <v>1.3994989568650799E-3</v>
      </c>
      <c r="AU514">
        <v>7.1994217342274903E-4</v>
      </c>
      <c r="AV514">
        <v>-7.01840860657054E-4</v>
      </c>
      <c r="AW514">
        <v>1.02372135959982E-3</v>
      </c>
      <c r="AX514">
        <v>-1.57775722409603E-4</v>
      </c>
      <c r="AY514">
        <v>-3.6401224395339301E-3</v>
      </c>
      <c r="AZ514">
        <v>0</v>
      </c>
      <c r="BA514">
        <v>-8.3224225189582003E-4</v>
      </c>
    </row>
    <row r="515" spans="2:53" x14ac:dyDescent="0.35">
      <c r="B515" s="3">
        <v>43481</v>
      </c>
      <c r="C515">
        <v>8.4592364120639196E-4</v>
      </c>
      <c r="D515">
        <v>0</v>
      </c>
      <c r="E515">
        <v>1.09562409010388E-4</v>
      </c>
      <c r="F515">
        <v>-3.6784163656278202E-4</v>
      </c>
      <c r="G515">
        <v>3.7845473667097402E-4</v>
      </c>
      <c r="H515">
        <v>1.9908960831289601E-3</v>
      </c>
      <c r="I515">
        <v>-7.62349849567467E-4</v>
      </c>
      <c r="J515">
        <v>3.9531338003517802E-4</v>
      </c>
      <c r="K515">
        <v>-4.0357404838686702E-4</v>
      </c>
      <c r="L515">
        <v>1.54917362585638E-3</v>
      </c>
      <c r="M515">
        <v>2.2758123607602401E-3</v>
      </c>
      <c r="N515">
        <v>-5.7719028894409597E-4</v>
      </c>
      <c r="O515">
        <v>-3.2929370773870898E-4</v>
      </c>
      <c r="P515">
        <v>1.3253426997981101E-3</v>
      </c>
      <c r="Q515">
        <v>2.4808444348656199E-3</v>
      </c>
      <c r="R515">
        <v>3.8598961044700099E-4</v>
      </c>
      <c r="S515">
        <v>2.0105577117275298E-3</v>
      </c>
      <c r="T515">
        <v>1.93789729805105E-3</v>
      </c>
      <c r="U515">
        <v>-8.4854147608259801E-4</v>
      </c>
      <c r="V515">
        <v>-4.2889237879060096E-3</v>
      </c>
      <c r="W515">
        <v>2.0064531418584301E-4</v>
      </c>
      <c r="X515">
        <v>0</v>
      </c>
      <c r="Y515">
        <v>-5.6749255011878598E-4</v>
      </c>
      <c r="Z515">
        <v>5.9173028003089902E-4</v>
      </c>
      <c r="AA515">
        <v>-1.8095889003932799E-4</v>
      </c>
      <c r="AB515">
        <v>-2.3892510283718399E-4</v>
      </c>
      <c r="AC515">
        <v>1.09246036377785E-3</v>
      </c>
      <c r="AD515">
        <v>0</v>
      </c>
      <c r="AE515">
        <v>0</v>
      </c>
      <c r="AF515">
        <v>7.9810068631658293E-3</v>
      </c>
      <c r="AG515">
        <v>3.0105289704263001E-4</v>
      </c>
      <c r="AH515">
        <v>6.6277862176100601E-4</v>
      </c>
      <c r="AI515">
        <v>-6.7335678316848802E-4</v>
      </c>
      <c r="AJ515">
        <v>5.7800201576485501E-4</v>
      </c>
      <c r="AK515">
        <v>-6.7535110194028003E-4</v>
      </c>
      <c r="AL515">
        <v>-1.1126200602974399E-3</v>
      </c>
      <c r="AM515">
        <v>0</v>
      </c>
      <c r="AN515" s="4">
        <v>-9.1336197924784995E-5</v>
      </c>
      <c r="AO515">
        <v>1.5095016559385499E-4</v>
      </c>
      <c r="AP515">
        <v>9.9972232696821095E-4</v>
      </c>
      <c r="AQ515">
        <v>1.6102643304576299E-3</v>
      </c>
      <c r="AR515">
        <v>-2.1142337772599401E-3</v>
      </c>
      <c r="AS515">
        <v>0</v>
      </c>
      <c r="AT515">
        <v>3.7699168405638198E-3</v>
      </c>
      <c r="AU515">
        <v>1.7999510757298299E-3</v>
      </c>
      <c r="AV515">
        <v>1.0532849100621799E-3</v>
      </c>
      <c r="AW515">
        <v>7.6736270680966001E-4</v>
      </c>
      <c r="AX515">
        <v>-6.30802307437505E-4</v>
      </c>
      <c r="AY515">
        <v>1.21734136836981E-3</v>
      </c>
      <c r="AZ515">
        <v>1.6652415130646801E-4</v>
      </c>
      <c r="BA515">
        <v>4.1646772798897797E-4</v>
      </c>
    </row>
    <row r="516" spans="2:53" x14ac:dyDescent="0.35">
      <c r="B516" s="3">
        <v>43482</v>
      </c>
      <c r="C516">
        <v>-7.5123368438378903E-4</v>
      </c>
      <c r="D516">
        <v>0</v>
      </c>
      <c r="E516">
        <v>2.1819243464538099E-4</v>
      </c>
      <c r="F516">
        <v>-1.2258699383360601E-4</v>
      </c>
      <c r="G516">
        <v>-1.13504380644835E-3</v>
      </c>
      <c r="H516">
        <v>0</v>
      </c>
      <c r="I516">
        <v>-5.0869192744262804E-4</v>
      </c>
      <c r="J516">
        <v>1.9766378446850401E-4</v>
      </c>
      <c r="K516">
        <v>-4.0407590492208502E-4</v>
      </c>
      <c r="L516">
        <v>2.7368847529340898E-3</v>
      </c>
      <c r="M516">
        <v>1.4457260565365799E-3</v>
      </c>
      <c r="N516">
        <v>-1.82779616020933E-3</v>
      </c>
      <c r="O516">
        <v>-1.1542648624237499E-3</v>
      </c>
      <c r="P516">
        <v>9.4521546677639402E-4</v>
      </c>
      <c r="Q516">
        <v>3.1818807054027E-3</v>
      </c>
      <c r="R516">
        <v>3.8559078313959901E-4</v>
      </c>
      <c r="S516">
        <v>2.5789522222085999E-3</v>
      </c>
      <c r="T516">
        <v>2.0224718042569602E-3</v>
      </c>
      <c r="U516">
        <v>2.83054651310332E-3</v>
      </c>
      <c r="V516">
        <v>2.1537438591612201E-3</v>
      </c>
      <c r="W516">
        <v>0</v>
      </c>
      <c r="X516">
        <v>-3.7414413894520899E-4</v>
      </c>
      <c r="Y516">
        <v>-1.7025686991805E-3</v>
      </c>
      <c r="Z516">
        <v>-7.88592793213305E-4</v>
      </c>
      <c r="AA516">
        <v>2.7167654758763999E-4</v>
      </c>
      <c r="AB516">
        <v>-1.19934207520988E-4</v>
      </c>
      <c r="AC516">
        <v>2.6208979004893598E-3</v>
      </c>
      <c r="AD516">
        <v>1.4951364692432599E-3</v>
      </c>
      <c r="AE516">
        <v>-1.07647932577836E-3</v>
      </c>
      <c r="AF516">
        <v>-5.5427881016557601E-3</v>
      </c>
      <c r="AG516">
        <v>0</v>
      </c>
      <c r="AH516">
        <v>-3.3124097670989E-4</v>
      </c>
      <c r="AI516">
        <v>-1.01088939165727E-3</v>
      </c>
      <c r="AJ516">
        <v>2.8914337162122501E-4</v>
      </c>
      <c r="AK516">
        <v>3.3811332902078302E-4</v>
      </c>
      <c r="AL516">
        <v>-2.7829569820136903E-4</v>
      </c>
      <c r="AM516">
        <v>3.9806215577176102E-4</v>
      </c>
      <c r="AN516">
        <v>-8.1817909968229198E-4</v>
      </c>
      <c r="AO516">
        <v>-1.2058503088007099E-3</v>
      </c>
      <c r="AP516">
        <v>2.4966323833641702E-4</v>
      </c>
      <c r="AQ516">
        <v>5.35726934123959E-4</v>
      </c>
      <c r="AR516">
        <v>-1.0593087486280199E-3</v>
      </c>
      <c r="AS516">
        <v>3.9821277938112399E-4</v>
      </c>
      <c r="AT516">
        <v>2.99608937011131E-3</v>
      </c>
      <c r="AU516">
        <v>1.19368296143118E-4</v>
      </c>
      <c r="AV516">
        <v>2.80411602287355E-3</v>
      </c>
      <c r="AW516">
        <v>0</v>
      </c>
      <c r="AX516">
        <v>-9.47000916835416E-4</v>
      </c>
      <c r="AY516">
        <v>0</v>
      </c>
      <c r="AZ516">
        <v>0</v>
      </c>
      <c r="BA516">
        <v>-2.0782143848141401E-4</v>
      </c>
    </row>
    <row r="517" spans="2:53" x14ac:dyDescent="0.35">
      <c r="B517" s="3">
        <v>43483</v>
      </c>
      <c r="C517">
        <v>-7.5179846071116098E-4</v>
      </c>
      <c r="D517">
        <v>2.1505912475518999E-3</v>
      </c>
      <c r="E517">
        <v>0</v>
      </c>
      <c r="F517">
        <v>-8.5864624034148697E-4</v>
      </c>
      <c r="G517">
        <v>-7.5726441833978697E-4</v>
      </c>
      <c r="H517">
        <v>1.9872628118282601E-3</v>
      </c>
      <c r="I517">
        <v>0</v>
      </c>
      <c r="J517">
        <v>1.1862594257197E-3</v>
      </c>
      <c r="K517">
        <v>-2.0210267134440599E-3</v>
      </c>
      <c r="L517">
        <v>2.8484850391341499E-3</v>
      </c>
      <c r="M517">
        <v>2.8854468325845099E-3</v>
      </c>
      <c r="N517">
        <v>-3.1805501652347702E-3</v>
      </c>
      <c r="O517">
        <v>-2.0632828393234398E-3</v>
      </c>
      <c r="P517">
        <v>1.5110514602021299E-3</v>
      </c>
      <c r="Q517">
        <v>3.7004062509056099E-3</v>
      </c>
      <c r="R517">
        <v>3.85608693856287E-4</v>
      </c>
      <c r="S517">
        <v>2.5732755134417699E-3</v>
      </c>
      <c r="T517">
        <v>1.7548966183489299E-3</v>
      </c>
      <c r="U517">
        <v>1.9755522870115098E-3</v>
      </c>
      <c r="V517">
        <v>2.1490255793708002E-3</v>
      </c>
      <c r="W517">
        <v>-1.00252296869385E-3</v>
      </c>
      <c r="X517">
        <v>-1.30931839960823E-3</v>
      </c>
      <c r="Y517">
        <v>-2.0844751059481098E-3</v>
      </c>
      <c r="Z517">
        <v>-1.97453831557448E-4</v>
      </c>
      <c r="AA517">
        <v>2.71375919772332E-4</v>
      </c>
      <c r="AB517">
        <v>-8.3698119524999704E-4</v>
      </c>
      <c r="AC517">
        <v>3.0493041918639901E-3</v>
      </c>
      <c r="AD517">
        <v>2.98656603785341E-3</v>
      </c>
      <c r="AE517">
        <v>-3.5944811202870403E-4</v>
      </c>
      <c r="AF517">
        <v>3.1853144838307401E-3</v>
      </c>
      <c r="AG517">
        <v>1.5052053870689901E-3</v>
      </c>
      <c r="AH517">
        <v>9.9390983758040896E-4</v>
      </c>
      <c r="AI517">
        <v>-2.3613141622016399E-3</v>
      </c>
      <c r="AJ517">
        <v>-5.1981287181874702E-3</v>
      </c>
      <c r="AK517">
        <v>-1.3520660226673501E-3</v>
      </c>
      <c r="AL517">
        <v>1.03061236344577E-2</v>
      </c>
      <c r="AM517">
        <v>1.98288433290727E-4</v>
      </c>
      <c r="AN517">
        <v>-1.18346340282748E-3</v>
      </c>
      <c r="AO517">
        <v>-3.9228941840085902E-3</v>
      </c>
      <c r="AP517">
        <v>-5.2415484560529501E-3</v>
      </c>
      <c r="AQ517">
        <v>-1.44615798457656E-2</v>
      </c>
      <c r="AR517">
        <v>1.48462407036094E-2</v>
      </c>
      <c r="AS517">
        <v>-3.9805426908423499E-4</v>
      </c>
      <c r="AT517">
        <v>1.2617945202291201E-3</v>
      </c>
      <c r="AU517">
        <v>9.5835536525901101E-4</v>
      </c>
      <c r="AV517">
        <v>1.9805738473333001E-3</v>
      </c>
      <c r="AW517">
        <v>6.3938092739990095E-4</v>
      </c>
      <c r="AX517">
        <v>-2.2120305497222901E-3</v>
      </c>
      <c r="AY517">
        <v>-5.5409780129730404E-3</v>
      </c>
      <c r="AZ517">
        <v>-6.6591635790980098E-4</v>
      </c>
      <c r="BA517">
        <v>-4.1647397530997199E-4</v>
      </c>
    </row>
    <row r="518" spans="2:53" x14ac:dyDescent="0.35">
      <c r="B518" s="3">
        <v>43487</v>
      </c>
      <c r="C518">
        <v>8.46480468501997E-4</v>
      </c>
      <c r="D518">
        <v>-3.93466517684415E-3</v>
      </c>
      <c r="E518">
        <v>1.0898160054551E-4</v>
      </c>
      <c r="F518">
        <v>1.9647236267503702E-3</v>
      </c>
      <c r="G518">
        <v>1.76854446287277E-3</v>
      </c>
      <c r="H518">
        <v>7.9536714997185899E-4</v>
      </c>
      <c r="I518">
        <v>7.6342623992942105E-4</v>
      </c>
      <c r="J518">
        <v>3.9461096531678798E-4</v>
      </c>
      <c r="K518">
        <v>2.0251195341203202E-3</v>
      </c>
      <c r="L518">
        <v>-6.6268120016628098E-3</v>
      </c>
      <c r="M518">
        <v>-4.9331839283804904E-3</v>
      </c>
      <c r="N518">
        <v>3.48087168006516E-3</v>
      </c>
      <c r="O518">
        <v>2.06754877723502E-3</v>
      </c>
      <c r="P518">
        <v>2.0739718884412702E-3</v>
      </c>
      <c r="Q518">
        <v>1.75583424338432E-4</v>
      </c>
      <c r="R518">
        <v>3.8562652657603199E-4</v>
      </c>
      <c r="S518">
        <v>-5.7032142290792598E-3</v>
      </c>
      <c r="T518">
        <v>1.66422341233429E-3</v>
      </c>
      <c r="U518">
        <v>-1.97165717517E-3</v>
      </c>
      <c r="V518">
        <v>5.0267464052922096E-4</v>
      </c>
      <c r="W518">
        <v>4.01696562457809E-4</v>
      </c>
      <c r="X518">
        <v>5.6207767471616599E-4</v>
      </c>
      <c r="Y518">
        <v>2.4686236132867002E-3</v>
      </c>
      <c r="Z518">
        <v>7.8997130908731096E-4</v>
      </c>
      <c r="AA518" s="4">
        <v>-9.0182122534088194E-5</v>
      </c>
      <c r="AB518">
        <v>8.3768231959901996E-4</v>
      </c>
      <c r="AC518">
        <v>-3.9084449720722097E-3</v>
      </c>
      <c r="AD518">
        <v>-4.0947487061041496E-3</v>
      </c>
      <c r="AE518">
        <v>2.8759136841940399E-3</v>
      </c>
      <c r="AF518">
        <v>-5.9527302048585301E-3</v>
      </c>
      <c r="AG518">
        <v>6.0075769942069502E-4</v>
      </c>
      <c r="AH518">
        <v>1.3233758015351799E-3</v>
      </c>
      <c r="AI518">
        <v>2.3669031641637599E-3</v>
      </c>
      <c r="AJ518">
        <v>6.9670332116014101E-3</v>
      </c>
      <c r="AK518">
        <v>1.35389658023177E-3</v>
      </c>
      <c r="AL518">
        <v>-1.18553083010933E-2</v>
      </c>
      <c r="AM518">
        <v>0</v>
      </c>
      <c r="AN518">
        <v>6.3774638275471097E-4</v>
      </c>
      <c r="AO518">
        <v>4.4686205454933497E-3</v>
      </c>
      <c r="AP518">
        <v>6.77530526403935E-3</v>
      </c>
      <c r="AQ518">
        <v>1.7934571552145499E-2</v>
      </c>
      <c r="AR518">
        <v>-1.8286317803812902E-2</v>
      </c>
      <c r="AS518">
        <v>1.9939572843452599E-4</v>
      </c>
      <c r="AT518">
        <v>-4.1599311840115798E-3</v>
      </c>
      <c r="AU518">
        <v>1.31558374269014E-3</v>
      </c>
      <c r="AV518">
        <v>1.51223149551649E-3</v>
      </c>
      <c r="AW518">
        <v>1.0213469629884999E-3</v>
      </c>
      <c r="AX518">
        <v>1.74193447316395E-3</v>
      </c>
      <c r="AY518">
        <v>6.6588338451327696E-3</v>
      </c>
      <c r="AZ518">
        <v>3.33075962761331E-4</v>
      </c>
      <c r="BA518">
        <v>2.0804436988530701E-4</v>
      </c>
    </row>
    <row r="519" spans="2:53" x14ac:dyDescent="0.35">
      <c r="B519" s="3">
        <v>43488</v>
      </c>
      <c r="C519">
        <v>1.0332716213583501E-3</v>
      </c>
      <c r="D519">
        <v>-3.5895950301778601E-4</v>
      </c>
      <c r="E519">
        <v>0</v>
      </c>
      <c r="F519">
        <v>4.9029868944372402E-4</v>
      </c>
      <c r="G519">
        <v>1.0090309690435799E-3</v>
      </c>
      <c r="H519">
        <v>1.4907312537966099E-3</v>
      </c>
      <c r="I519">
        <v>5.0845618275996397E-4</v>
      </c>
      <c r="J519">
        <v>3.9479550324483798E-4</v>
      </c>
      <c r="K519">
        <v>0</v>
      </c>
      <c r="L519">
        <v>2.02559666511059E-3</v>
      </c>
      <c r="M519">
        <v>1.4458625944604401E-3</v>
      </c>
      <c r="N519">
        <v>-4.8183760435061002E-4</v>
      </c>
      <c r="O519">
        <v>-4.1253427508969299E-4</v>
      </c>
      <c r="P519">
        <v>2.0698473976725699E-3</v>
      </c>
      <c r="Q519">
        <v>4.38857095627698E-3</v>
      </c>
      <c r="R519">
        <v>1.3482989384683199E-3</v>
      </c>
      <c r="S519">
        <v>1.72086465335219E-3</v>
      </c>
      <c r="T519">
        <v>2.5356800098945598E-3</v>
      </c>
      <c r="U519">
        <v>1.41106882573494E-3</v>
      </c>
      <c r="V519">
        <v>0</v>
      </c>
      <c r="W519">
        <v>4.00865064295041E-4</v>
      </c>
      <c r="X519">
        <v>-9.3607249156490904E-4</v>
      </c>
      <c r="Y519">
        <v>0</v>
      </c>
      <c r="Z519">
        <v>7.8909068630394997E-4</v>
      </c>
      <c r="AA519">
        <v>0</v>
      </c>
      <c r="AB519">
        <v>-2.39109347224486E-4</v>
      </c>
      <c r="AC519">
        <v>0</v>
      </c>
      <c r="AD519">
        <v>1.8689107115377099E-3</v>
      </c>
      <c r="AE519">
        <v>-7.17248690278116E-4</v>
      </c>
      <c r="AF519">
        <v>3.5932331852208598E-3</v>
      </c>
      <c r="AG519">
        <v>1.8023703233509499E-3</v>
      </c>
      <c r="AH519">
        <v>3.3044220666744701E-4</v>
      </c>
      <c r="AI519">
        <v>-3.3748951602530198E-4</v>
      </c>
      <c r="AJ519">
        <v>-5.7650224272831597E-4</v>
      </c>
      <c r="AK519">
        <v>0</v>
      </c>
      <c r="AL519">
        <v>-2.7917815645128697E-4</v>
      </c>
      <c r="AM519">
        <v>0</v>
      </c>
      <c r="AN519">
        <v>-1.18370141009283E-3</v>
      </c>
      <c r="AO519">
        <v>-5.2791759174575204E-4</v>
      </c>
      <c r="AP519">
        <v>-4.1575681511130097E-4</v>
      </c>
      <c r="AQ519">
        <v>5.3421778702666901E-4</v>
      </c>
      <c r="AR519">
        <v>5.3214320000338701E-4</v>
      </c>
      <c r="AS519">
        <v>0</v>
      </c>
      <c r="AT519">
        <v>1.0339244613266599E-3</v>
      </c>
      <c r="AU519">
        <v>2.62877565625974E-3</v>
      </c>
      <c r="AV519">
        <v>4.7607435340446501E-3</v>
      </c>
      <c r="AW519">
        <v>1.0200857871114301E-3</v>
      </c>
      <c r="AX519">
        <v>1.5805800775647801E-4</v>
      </c>
      <c r="AY519">
        <v>-1.3475620395408901E-4</v>
      </c>
      <c r="AZ519">
        <v>1.66621265494493E-4</v>
      </c>
      <c r="BA519">
        <v>-6.2446882441458097E-4</v>
      </c>
    </row>
    <row r="520" spans="2:53" x14ac:dyDescent="0.35">
      <c r="B520" s="3">
        <v>43489</v>
      </c>
      <c r="C520">
        <v>1.68970224262943E-3</v>
      </c>
      <c r="D520">
        <v>3.5908840121190401E-4</v>
      </c>
      <c r="E520">
        <v>3.2790806369553601E-4</v>
      </c>
      <c r="F520">
        <v>2.9406740287589699E-3</v>
      </c>
      <c r="G520">
        <v>2.1420566905856401E-3</v>
      </c>
      <c r="H520">
        <v>2.4795692188754799E-3</v>
      </c>
      <c r="I520">
        <v>1.01682093200627E-3</v>
      </c>
      <c r="J520">
        <v>7.8902435748062695E-4</v>
      </c>
      <c r="K520">
        <v>2.4253507256486399E-3</v>
      </c>
      <c r="L520">
        <v>1.0695752640066301E-3</v>
      </c>
      <c r="M520">
        <v>2.0659655861954201E-4</v>
      </c>
      <c r="N520">
        <v>3.1808419870178401E-3</v>
      </c>
      <c r="O520">
        <v>1.8986991175271499E-3</v>
      </c>
      <c r="P520">
        <v>2.2536407738520301E-3</v>
      </c>
      <c r="Q520">
        <v>4.1942860354857699E-3</v>
      </c>
      <c r="R520">
        <v>7.6950221988924996E-4</v>
      </c>
      <c r="S520">
        <v>1.1455598078844401E-3</v>
      </c>
      <c r="T520">
        <v>2.6164988030883398E-3</v>
      </c>
      <c r="U520">
        <v>5.3548271113423801E-3</v>
      </c>
      <c r="V520">
        <v>4.3074200947656998E-3</v>
      </c>
      <c r="W520">
        <v>6.0151723364087995E-4</v>
      </c>
      <c r="X520">
        <v>7.4983057689914602E-4</v>
      </c>
      <c r="Y520">
        <v>1.7053045061363699E-3</v>
      </c>
      <c r="Z520">
        <v>1.57719388431365E-3</v>
      </c>
      <c r="AA520">
        <v>3.6212181610895101E-4</v>
      </c>
      <c r="AB520">
        <v>8.3787089774700597E-4</v>
      </c>
      <c r="AC520">
        <v>6.5340091857168903E-4</v>
      </c>
      <c r="AD520">
        <v>1.11910329471909E-3</v>
      </c>
      <c r="AE520">
        <v>1.79362688557493E-3</v>
      </c>
      <c r="AF520">
        <v>1.1928723482383899E-3</v>
      </c>
      <c r="AG520">
        <v>2.3990984349750999E-3</v>
      </c>
      <c r="AH520">
        <v>6.6109206274722599E-4</v>
      </c>
      <c r="AI520">
        <v>2.0245774479625799E-3</v>
      </c>
      <c r="AJ520">
        <v>6.6332294396531603E-3</v>
      </c>
      <c r="AK520">
        <v>6.7550925247972205E-4</v>
      </c>
      <c r="AL520">
        <v>-1.17219761794853E-2</v>
      </c>
      <c r="AM520">
        <v>1.9858078170686901E-4</v>
      </c>
      <c r="AN520">
        <v>1.55018643602833E-3</v>
      </c>
      <c r="AO520">
        <v>3.8480265439817499E-3</v>
      </c>
      <c r="AP520">
        <v>6.5654849572851504E-3</v>
      </c>
      <c r="AQ520">
        <v>1.76094288728052E-2</v>
      </c>
      <c r="AR520">
        <v>-1.75531163141277E-2</v>
      </c>
      <c r="AS520">
        <v>0</v>
      </c>
      <c r="AT520">
        <v>1.13816565656588E-3</v>
      </c>
      <c r="AU520">
        <v>2.3831729483678702E-3</v>
      </c>
      <c r="AV520">
        <v>4.0447203433016101E-3</v>
      </c>
      <c r="AW520">
        <v>1.1474119595240499E-3</v>
      </c>
      <c r="AX520">
        <v>2.05436256024338E-3</v>
      </c>
      <c r="AY520">
        <v>6.2114716686858503E-3</v>
      </c>
      <c r="AZ520">
        <v>6.6561111207819003E-4</v>
      </c>
      <c r="BA520">
        <v>8.3354908841926003E-4</v>
      </c>
    </row>
    <row r="521" spans="2:53" x14ac:dyDescent="0.35">
      <c r="B521" s="3">
        <v>43490</v>
      </c>
      <c r="C521">
        <v>-4.6858344142730601E-4</v>
      </c>
      <c r="D521">
        <v>7.1835410846055004E-4</v>
      </c>
      <c r="E521">
        <v>-1.09206339523271E-4</v>
      </c>
      <c r="F521">
        <v>-1.4660796756348301E-3</v>
      </c>
      <c r="G521">
        <v>-1.1310749040946901E-3</v>
      </c>
      <c r="H521">
        <v>-1.97902656837478E-3</v>
      </c>
      <c r="I521">
        <v>-7.6146923193698402E-4</v>
      </c>
      <c r="J521">
        <v>-3.9449846239747401E-4</v>
      </c>
      <c r="K521">
        <v>-1.61329847027824E-3</v>
      </c>
      <c r="L521">
        <v>2.4942139203785098E-3</v>
      </c>
      <c r="M521">
        <v>2.6805262007592E-3</v>
      </c>
      <c r="N521">
        <v>-2.3059099701520001E-3</v>
      </c>
      <c r="O521">
        <v>-1.48317847800616E-3</v>
      </c>
      <c r="P521">
        <v>-3.74706468784125E-4</v>
      </c>
      <c r="Q521">
        <v>-1.56649952606424E-3</v>
      </c>
      <c r="R521">
        <v>-3.84662837583649E-4</v>
      </c>
      <c r="S521">
        <v>2.2873490639239102E-3</v>
      </c>
      <c r="T521">
        <v>8.7027861422583896E-4</v>
      </c>
      <c r="U521">
        <v>3.36453076254139E-3</v>
      </c>
      <c r="V521">
        <v>3.5734390505473002E-3</v>
      </c>
      <c r="W521">
        <v>-6.0115562817042402E-4</v>
      </c>
      <c r="X521">
        <v>-1.1233108879847801E-3</v>
      </c>
      <c r="Y521">
        <v>-1.51325452452533E-3</v>
      </c>
      <c r="Z521">
        <v>-5.9061251792491499E-4</v>
      </c>
      <c r="AA521">
        <v>0</v>
      </c>
      <c r="AB521">
        <v>-7.1739103903922796E-4</v>
      </c>
      <c r="AC521">
        <v>2.1794825061991398E-3</v>
      </c>
      <c r="AD521">
        <v>1.4903122616589601E-3</v>
      </c>
      <c r="AE521">
        <v>-3.5769287083775499E-4</v>
      </c>
      <c r="AF521">
        <v>1.5893902107790799E-3</v>
      </c>
      <c r="AG521">
        <v>0</v>
      </c>
      <c r="AH521">
        <v>-3.3018576106147403E-4</v>
      </c>
      <c r="AI521">
        <v>-2.02048681592126E-3</v>
      </c>
      <c r="AJ521">
        <v>-4.8702343712867498E-3</v>
      </c>
      <c r="AK521">
        <v>-6.7505324776495602E-4</v>
      </c>
      <c r="AL521">
        <v>8.1897944672391001E-3</v>
      </c>
      <c r="AM521">
        <v>0</v>
      </c>
      <c r="AN521">
        <v>-1.5477870774949201E-3</v>
      </c>
      <c r="AO521">
        <v>-3.1566391220230099E-3</v>
      </c>
      <c r="AP521">
        <v>-4.7890782415945798E-3</v>
      </c>
      <c r="AQ521">
        <v>-1.1536629994369101E-2</v>
      </c>
      <c r="AR521">
        <v>1.2452713938115201E-2</v>
      </c>
      <c r="AS521">
        <v>3.9887725887166598E-4</v>
      </c>
      <c r="AT521">
        <v>1.47323230849072E-3</v>
      </c>
      <c r="AU521">
        <v>-3.56313392147034E-4</v>
      </c>
      <c r="AV521">
        <v>2.30577972563983E-4</v>
      </c>
      <c r="AW521">
        <v>-1.27344101579551E-4</v>
      </c>
      <c r="AX521">
        <v>-1.7347327315261299E-3</v>
      </c>
      <c r="AY521">
        <v>-4.1598348351831096E-3</v>
      </c>
      <c r="AZ521">
        <v>-4.9875498391227502E-4</v>
      </c>
      <c r="BA521">
        <v>-1.0408125878267299E-3</v>
      </c>
    </row>
    <row r="522" spans="2:53" x14ac:dyDescent="0.35">
      <c r="B522" s="3">
        <v>43493</v>
      </c>
      <c r="C522">
        <v>-5.6238609965597597E-4</v>
      </c>
      <c r="D522">
        <v>-7.1783844626338502E-4</v>
      </c>
      <c r="E522">
        <v>1.09218266850508E-4</v>
      </c>
      <c r="F522">
        <v>2.44669473832503E-4</v>
      </c>
      <c r="G522">
        <v>3.7748819832028602E-4</v>
      </c>
      <c r="H522">
        <v>1.9829508808517598E-3</v>
      </c>
      <c r="I522">
        <v>-1.2736262723456101E-4</v>
      </c>
      <c r="J522">
        <v>1.97497039456262E-4</v>
      </c>
      <c r="K522">
        <v>0</v>
      </c>
      <c r="L522">
        <v>-1.53992978264483E-3</v>
      </c>
      <c r="M522">
        <v>-1.23374224564276E-3</v>
      </c>
      <c r="N522">
        <v>2.8889490396610801E-4</v>
      </c>
      <c r="O522">
        <v>1.6495935769778001E-4</v>
      </c>
      <c r="P522">
        <v>9.3699183710449496E-4</v>
      </c>
      <c r="Q522">
        <v>-6.9715278923443403E-4</v>
      </c>
      <c r="R522">
        <v>0</v>
      </c>
      <c r="S522">
        <v>-1.4264022937831001E-3</v>
      </c>
      <c r="T522">
        <v>-1.7401303871511501E-4</v>
      </c>
      <c r="U522">
        <v>-5.5866714422048104E-4</v>
      </c>
      <c r="V522">
        <v>1.4249423902781199E-3</v>
      </c>
      <c r="W522">
        <v>0</v>
      </c>
      <c r="X522">
        <v>-7.4968785593043598E-4</v>
      </c>
      <c r="Y522">
        <v>3.78707671228051E-4</v>
      </c>
      <c r="Z522">
        <v>-5.9061940707716399E-4</v>
      </c>
      <c r="AA522">
        <v>0</v>
      </c>
      <c r="AB522">
        <v>1.1927345818807299E-4</v>
      </c>
      <c r="AC522">
        <v>-2.1736569498176299E-4</v>
      </c>
      <c r="AD522">
        <v>-1.48809453612519E-3</v>
      </c>
      <c r="AE522">
        <v>7.1618825140573605E-4</v>
      </c>
      <c r="AF522">
        <v>0</v>
      </c>
      <c r="AG522">
        <v>-8.9747608013312997E-4</v>
      </c>
      <c r="AH522">
        <v>3.3029481970792103E-4</v>
      </c>
      <c r="AI522">
        <v>3.3760345365152402E-4</v>
      </c>
      <c r="AJ522">
        <v>-8.6443561536186898E-4</v>
      </c>
      <c r="AK522">
        <v>0</v>
      </c>
      <c r="AL522">
        <v>3.3611209286699101E-3</v>
      </c>
      <c r="AM522">
        <v>0</v>
      </c>
      <c r="AN522">
        <v>-1.3672767233913099E-3</v>
      </c>
      <c r="AO522">
        <v>-6.03374120924149E-4</v>
      </c>
      <c r="AP522">
        <v>-9.9537532656723804E-4</v>
      </c>
      <c r="AQ522">
        <v>-5.3051482622132797E-3</v>
      </c>
      <c r="AR522">
        <v>3.2085155229513102E-3</v>
      </c>
      <c r="AS522">
        <v>-3.9871821924131098E-4</v>
      </c>
      <c r="AT522">
        <v>-1.1137926069677501E-3</v>
      </c>
      <c r="AU522">
        <v>2.37379550286132E-4</v>
      </c>
      <c r="AV522">
        <v>-3.4568109311239299E-4</v>
      </c>
      <c r="AW522">
        <v>1.27360320165026E-4</v>
      </c>
      <c r="AX522">
        <v>0</v>
      </c>
      <c r="AY522">
        <v>-1.21318387544833E-3</v>
      </c>
      <c r="AZ522">
        <v>0</v>
      </c>
      <c r="BA522">
        <v>0</v>
      </c>
    </row>
    <row r="523" spans="2:53" x14ac:dyDescent="0.35">
      <c r="B523" s="3">
        <v>43494</v>
      </c>
      <c r="C523">
        <v>2.62591833016689E-3</v>
      </c>
      <c r="D523">
        <v>-1.7950585765364999E-3</v>
      </c>
      <c r="E523">
        <v>0</v>
      </c>
      <c r="F523">
        <v>2.32389910326613E-3</v>
      </c>
      <c r="G523">
        <v>2.01269214312982E-3</v>
      </c>
      <c r="H523">
        <v>1.9794537040915801E-3</v>
      </c>
      <c r="I523">
        <v>1.14343251977833E-3</v>
      </c>
      <c r="J523">
        <v>5.9177937309495799E-4</v>
      </c>
      <c r="K523">
        <v>1.6159054080011599E-3</v>
      </c>
      <c r="L523">
        <v>-5.9334648231379396E-4</v>
      </c>
      <c r="M523">
        <v>-6.1807464984286998E-4</v>
      </c>
      <c r="N523">
        <v>2.8881949034560402E-3</v>
      </c>
      <c r="O523">
        <v>2.0629425376565902E-3</v>
      </c>
      <c r="P523">
        <v>1.6854410553626101E-3</v>
      </c>
      <c r="Q523">
        <v>2.6162680719261601E-3</v>
      </c>
      <c r="R523">
        <v>1.3462981286627099E-3</v>
      </c>
      <c r="S523">
        <v>-2.8584102551509801E-4</v>
      </c>
      <c r="T523">
        <v>2.17336795568967E-3</v>
      </c>
      <c r="U523">
        <v>1.67728452890592E-3</v>
      </c>
      <c r="V523">
        <v>1.4222948121891299E-3</v>
      </c>
      <c r="W523">
        <v>8.02246289611119E-4</v>
      </c>
      <c r="X523">
        <v>1.8756681559228799E-3</v>
      </c>
      <c r="Y523">
        <v>1.8929808585239601E-3</v>
      </c>
      <c r="Z523">
        <v>2.1679683805768601E-3</v>
      </c>
      <c r="AA523" s="4">
        <v>-9.0535468928232195E-5</v>
      </c>
      <c r="AB523">
        <v>4.7871109426145199E-4</v>
      </c>
      <c r="AC523">
        <v>-8.7019480179017995E-4</v>
      </c>
      <c r="AD523">
        <v>-1.1178523025242499E-3</v>
      </c>
      <c r="AE523">
        <v>1.43166346499357E-3</v>
      </c>
      <c r="AF523">
        <v>-3.96485902303789E-4</v>
      </c>
      <c r="AG523">
        <v>2.9937300472417899E-3</v>
      </c>
      <c r="AH523">
        <v>9.9027349654101605E-4</v>
      </c>
      <c r="AI523">
        <v>2.0239637024264102E-3</v>
      </c>
      <c r="AJ523">
        <v>4.3228933000609704E-3</v>
      </c>
      <c r="AK523">
        <v>6.7550925247972205E-4</v>
      </c>
      <c r="AL523">
        <v>-9.7709290612273403E-3</v>
      </c>
      <c r="AM523">
        <v>-1.9854135520946901E-4</v>
      </c>
      <c r="AN523">
        <v>2.9214576003948598E-3</v>
      </c>
      <c r="AO523">
        <v>3.7722852663253301E-3</v>
      </c>
      <c r="AP523">
        <v>5.0659925977016799E-3</v>
      </c>
      <c r="AQ523">
        <v>1.60001647801064E-2</v>
      </c>
      <c r="AR523">
        <v>-1.38592928231463E-2</v>
      </c>
      <c r="AS523">
        <v>7.97837169474124E-4</v>
      </c>
      <c r="AT523">
        <v>7.15277154244242E-4</v>
      </c>
      <c r="AU523">
        <v>2.0214341339046499E-3</v>
      </c>
      <c r="AV523">
        <v>2.30264785392253E-3</v>
      </c>
      <c r="AW523">
        <v>1.0182062714294499E-3</v>
      </c>
      <c r="AX523">
        <v>2.0536466506646499E-3</v>
      </c>
      <c r="AY523">
        <v>4.8568885520710002E-3</v>
      </c>
      <c r="AZ523">
        <v>6.6570832405843296E-4</v>
      </c>
      <c r="BA523">
        <v>8.3316350439921396E-4</v>
      </c>
    </row>
    <row r="524" spans="2:53" x14ac:dyDescent="0.35">
      <c r="B524" s="3">
        <v>43495</v>
      </c>
      <c r="C524">
        <v>2.2451569941919201E-3</v>
      </c>
      <c r="D524">
        <v>1.2589226721941399E-2</v>
      </c>
      <c r="E524">
        <v>2.1850345738472199E-4</v>
      </c>
      <c r="F524">
        <v>3.2950033373253499E-3</v>
      </c>
      <c r="G524">
        <v>1.00448765316785E-3</v>
      </c>
      <c r="H524">
        <v>2.9629418062566601E-3</v>
      </c>
      <c r="I524">
        <v>1.39659331064678E-3</v>
      </c>
      <c r="J524">
        <v>5.9083497600376201E-4</v>
      </c>
      <c r="K524">
        <v>1.2095299187022601E-3</v>
      </c>
      <c r="L524">
        <v>7.9538616584013903E-3</v>
      </c>
      <c r="M524">
        <v>7.00638016020205E-3</v>
      </c>
      <c r="N524">
        <v>2.3044777647660501E-3</v>
      </c>
      <c r="O524">
        <v>2.0586277776188898E-3</v>
      </c>
      <c r="P524">
        <v>3.3653771143833302E-3</v>
      </c>
      <c r="Q524">
        <v>6.0892602358719704E-3</v>
      </c>
      <c r="R524">
        <v>1.9204720680094901E-3</v>
      </c>
      <c r="S524">
        <v>7.71618243364446E-3</v>
      </c>
      <c r="T524">
        <v>4.5978081692212803E-3</v>
      </c>
      <c r="U524">
        <v>7.5356603025407099E-3</v>
      </c>
      <c r="V524">
        <v>7.8125725538156204E-3</v>
      </c>
      <c r="W524">
        <v>1.0016693093912699E-3</v>
      </c>
      <c r="X524">
        <v>5.6154545648354698E-3</v>
      </c>
      <c r="Y524">
        <v>2.0791239118262898E-3</v>
      </c>
      <c r="Z524">
        <v>2.1629368595290602E-3</v>
      </c>
      <c r="AA524">
        <v>2.7163099903448798E-4</v>
      </c>
      <c r="AB524">
        <v>1.3148658886987701E-3</v>
      </c>
      <c r="AC524">
        <v>5.6584208941701198E-3</v>
      </c>
      <c r="AD524">
        <v>6.3406078988727998E-3</v>
      </c>
      <c r="AE524">
        <v>2.1441913776127901E-3</v>
      </c>
      <c r="AF524">
        <v>8.3331029857247607E-3</v>
      </c>
      <c r="AG524">
        <v>2.0897792554277401E-3</v>
      </c>
      <c r="AH524">
        <v>9.8950645450823706E-4</v>
      </c>
      <c r="AI524">
        <v>2.35640582609497E-3</v>
      </c>
      <c r="AJ524">
        <v>-2.8662057139139299E-4</v>
      </c>
      <c r="AK524">
        <v>1.0132428516791399E-3</v>
      </c>
      <c r="AL524">
        <v>1.40965292605055E-3</v>
      </c>
      <c r="AM524">
        <v>1.9858078170686901E-4</v>
      </c>
      <c r="AN524">
        <v>5.4618686603096203E-3</v>
      </c>
      <c r="AO524">
        <v>1.4279847858120699E-3</v>
      </c>
      <c r="AP524">
        <v>-7.4352631050089702E-4</v>
      </c>
      <c r="AQ524">
        <v>-2.6248465985623201E-3</v>
      </c>
      <c r="AR524">
        <v>2.16223261289005E-3</v>
      </c>
      <c r="AS524">
        <v>-3.9864185930971099E-4</v>
      </c>
      <c r="AT524">
        <v>5.9722719080150801E-3</v>
      </c>
      <c r="AU524">
        <v>4.6271937201422999E-3</v>
      </c>
      <c r="AV524">
        <v>5.9720923137880303E-3</v>
      </c>
      <c r="AW524">
        <v>2.1616649318889599E-3</v>
      </c>
      <c r="AX524">
        <v>2.3648897961345799E-3</v>
      </c>
      <c r="AY524">
        <v>-1.0737323973287699E-3</v>
      </c>
      <c r="AZ524">
        <v>9.9762098302780202E-4</v>
      </c>
      <c r="BA524">
        <v>2.91508788186112E-3</v>
      </c>
    </row>
    <row r="525" spans="2:53" x14ac:dyDescent="0.35">
      <c r="B525" s="3">
        <v>43496</v>
      </c>
      <c r="C525">
        <v>2.9864615511767602E-3</v>
      </c>
      <c r="D525">
        <v>2.13192411510521E-3</v>
      </c>
      <c r="E525">
        <v>0</v>
      </c>
      <c r="F525">
        <v>4.6212581084796797E-3</v>
      </c>
      <c r="G525">
        <v>4.6410799069398403E-3</v>
      </c>
      <c r="H525">
        <v>3.44658892254656E-3</v>
      </c>
      <c r="I525">
        <v>2.0278040356482801E-3</v>
      </c>
      <c r="J525">
        <v>-3.9351595687264702E-4</v>
      </c>
      <c r="K525">
        <v>2.8191648481738999E-3</v>
      </c>
      <c r="L525">
        <v>2.4739967859774802E-3</v>
      </c>
      <c r="M525">
        <v>3.6835445862304301E-3</v>
      </c>
      <c r="N525">
        <v>4.5975606096486602E-3</v>
      </c>
      <c r="O525">
        <v>2.79381423631108E-3</v>
      </c>
      <c r="P525">
        <v>5.0303856246474103E-3</v>
      </c>
      <c r="Q525">
        <v>9.5107627483150808E-3</v>
      </c>
      <c r="R525">
        <v>2.3004305887472901E-3</v>
      </c>
      <c r="S525">
        <v>2.5530309907539901E-3</v>
      </c>
      <c r="T525">
        <v>6.9941840686602499E-3</v>
      </c>
      <c r="U525">
        <v>1.6618834340405E-3</v>
      </c>
      <c r="V525">
        <v>2.1138094082100399E-3</v>
      </c>
      <c r="W525">
        <v>1.0001654264417601E-3</v>
      </c>
      <c r="X525">
        <v>6.3290138160387796E-3</v>
      </c>
      <c r="Y525">
        <v>2.8281467973390001E-3</v>
      </c>
      <c r="Z525">
        <v>3.9246283874141401E-3</v>
      </c>
      <c r="AA525">
        <v>3.6169852174983098E-4</v>
      </c>
      <c r="AB525">
        <v>8.3617029287275102E-4</v>
      </c>
      <c r="AC525">
        <v>3.2462096840686302E-3</v>
      </c>
      <c r="AD525">
        <v>2.2244803945252701E-3</v>
      </c>
      <c r="AE525">
        <v>3.5660060964941499E-3</v>
      </c>
      <c r="AF525">
        <v>4.72211499227293E-3</v>
      </c>
      <c r="AG525">
        <v>4.4679521934514101E-3</v>
      </c>
      <c r="AH525">
        <v>1.9767733731090799E-3</v>
      </c>
      <c r="AI525">
        <v>2.8546133915341399E-3</v>
      </c>
      <c r="AJ525">
        <v>8.6106719318978994E-3</v>
      </c>
      <c r="AK525">
        <v>1.34943706179058E-3</v>
      </c>
      <c r="AL525">
        <v>-1.6610329902663801E-2</v>
      </c>
      <c r="AM525">
        <v>3.9749720176951399E-4</v>
      </c>
      <c r="AN525">
        <v>5.6135078836139201E-3</v>
      </c>
      <c r="AO525">
        <v>6.4547868391102697E-3</v>
      </c>
      <c r="AP525">
        <v>8.60018677397556E-3</v>
      </c>
      <c r="AQ525">
        <v>2.3684333278049599E-2</v>
      </c>
      <c r="AR525">
        <v>-2.4271780770634299E-2</v>
      </c>
      <c r="AS525">
        <v>0</v>
      </c>
      <c r="AT525">
        <v>3.8462214196000001E-3</v>
      </c>
      <c r="AU525">
        <v>5.7870710382681399E-3</v>
      </c>
      <c r="AV525">
        <v>1.1645093936486399E-2</v>
      </c>
      <c r="AW525">
        <v>2.1574380619153702E-3</v>
      </c>
      <c r="AX525">
        <v>2.6738184860059999E-3</v>
      </c>
      <c r="AY525">
        <v>9.0051528399848202E-3</v>
      </c>
      <c r="AZ525">
        <v>8.3061457863453604E-4</v>
      </c>
      <c r="BA525">
        <v>2.2835897644888298E-3</v>
      </c>
    </row>
    <row r="526" spans="2:53" x14ac:dyDescent="0.35">
      <c r="B526" s="3">
        <v>43497</v>
      </c>
      <c r="C526">
        <v>-2.0707355836671001E-3</v>
      </c>
      <c r="D526">
        <v>7.83670781982603E-4</v>
      </c>
      <c r="E526" s="4">
        <v>9.8200703541717602E-5</v>
      </c>
      <c r="F526">
        <v>-3.05849667961333E-3</v>
      </c>
      <c r="G526">
        <v>-2.77828797389712E-3</v>
      </c>
      <c r="H526">
        <v>-1.8649904484367901E-3</v>
      </c>
      <c r="I526">
        <v>-1.9775532255956701E-3</v>
      </c>
      <c r="J526">
        <v>1.10562341479902E-3</v>
      </c>
      <c r="K526">
        <v>-2.57483598716812E-3</v>
      </c>
      <c r="L526">
        <v>-4.8340494247278698E-4</v>
      </c>
      <c r="M526">
        <v>-4.1038947284654999E-4</v>
      </c>
      <c r="N526">
        <v>-5.3504748518622396E-3</v>
      </c>
      <c r="O526">
        <v>-3.5301998753327602E-3</v>
      </c>
      <c r="P526">
        <v>-1.91587048331598E-3</v>
      </c>
      <c r="Q526">
        <v>-3.0258343828024601E-3</v>
      </c>
      <c r="R526">
        <v>-6.9027152441991603E-4</v>
      </c>
      <c r="S526">
        <v>-4.2697893084431201E-4</v>
      </c>
      <c r="T526">
        <v>-2.3829408358229101E-3</v>
      </c>
      <c r="U526">
        <v>-3.9177161107732898E-3</v>
      </c>
      <c r="V526">
        <v>0</v>
      </c>
      <c r="W526">
        <v>-1.3819640373707799E-3</v>
      </c>
      <c r="X526">
        <v>-3.1446882658663299E-3</v>
      </c>
      <c r="Y526">
        <v>-3.3162051586133E-3</v>
      </c>
      <c r="Z526">
        <v>-2.76311094104286E-3</v>
      </c>
      <c r="AA526" s="4">
        <v>7.2509929706088204E-5</v>
      </c>
      <c r="AB526">
        <v>-1.1711926294616301E-3</v>
      </c>
      <c r="AC526">
        <v>-1.23556887017006E-3</v>
      </c>
      <c r="AD526">
        <v>-7.0639729408472597E-4</v>
      </c>
      <c r="AE526">
        <v>-2.7432024169202701E-3</v>
      </c>
      <c r="AF526">
        <v>-3.0267465563059699E-3</v>
      </c>
      <c r="AG526">
        <v>-1.69465389734213E-3</v>
      </c>
      <c r="AH526">
        <v>-5.9317643578593495E-4</v>
      </c>
      <c r="AI526">
        <v>-3.7755981648603899E-3</v>
      </c>
      <c r="AJ526">
        <v>-6.1612784556800398E-3</v>
      </c>
      <c r="AK526">
        <v>-1.2827301041579101E-3</v>
      </c>
      <c r="AL526">
        <v>1.1737666651288199E-2</v>
      </c>
      <c r="AM526">
        <v>2.3856928697529799E-4</v>
      </c>
      <c r="AN526">
        <v>-3.5115464951706002E-3</v>
      </c>
      <c r="AO526">
        <v>-5.7688942963368597E-3</v>
      </c>
      <c r="AP526">
        <v>-6.04002103501022E-3</v>
      </c>
      <c r="AQ526">
        <v>-1.64523355968875E-2</v>
      </c>
      <c r="AR526">
        <v>1.7689205688809599E-2</v>
      </c>
      <c r="AS526">
        <v>3.9880083801713202E-4</v>
      </c>
      <c r="AT526">
        <v>-1.0891345241753601E-3</v>
      </c>
      <c r="AU526">
        <v>-3.6622060378768101E-3</v>
      </c>
      <c r="AV526">
        <v>-2.6390129254799601E-3</v>
      </c>
      <c r="AW526">
        <v>-1.1552238078970101E-3</v>
      </c>
      <c r="AX526">
        <v>-3.7094453322943301E-3</v>
      </c>
      <c r="AY526">
        <v>-6.22177657333389E-3</v>
      </c>
      <c r="AZ526">
        <v>-5.8208208166599096E-4</v>
      </c>
      <c r="BA526">
        <v>-1.65696652582902E-3</v>
      </c>
    </row>
    <row r="527" spans="2:53" x14ac:dyDescent="0.35">
      <c r="B527" s="3">
        <v>43500</v>
      </c>
      <c r="C527">
        <v>-8.41322712885617E-4</v>
      </c>
      <c r="D527">
        <v>-3.5616136848193298E-4</v>
      </c>
      <c r="E527">
        <v>1.09353261217526E-4</v>
      </c>
      <c r="F527">
        <v>-1.9478364232150499E-3</v>
      </c>
      <c r="G527">
        <v>-8.7876632518801802E-4</v>
      </c>
      <c r="H527">
        <v>4.42611757347277E-4</v>
      </c>
      <c r="I527">
        <v>-5.0798808614049796E-4</v>
      </c>
      <c r="J527">
        <v>-3.9467776943069501E-4</v>
      </c>
      <c r="K527">
        <v>-1.6135851201637399E-3</v>
      </c>
      <c r="L527">
        <v>2.3610709938044401E-3</v>
      </c>
      <c r="M527">
        <v>1.8455742326533001E-3</v>
      </c>
      <c r="N527">
        <v>-2.2095941947353199E-3</v>
      </c>
      <c r="O527">
        <v>-1.0710916882432601E-3</v>
      </c>
      <c r="P527">
        <v>-1.11777450466143E-3</v>
      </c>
      <c r="Q527">
        <v>-2.24194465368254E-3</v>
      </c>
      <c r="R527">
        <v>-1.15113700712554E-3</v>
      </c>
      <c r="S527">
        <v>2.2751930896145402E-3</v>
      </c>
      <c r="T527">
        <v>-1.3793297183654E-3</v>
      </c>
      <c r="U527">
        <v>2.78869433745221E-4</v>
      </c>
      <c r="V527">
        <v>0</v>
      </c>
      <c r="W527">
        <v>2.0061150132044599E-4</v>
      </c>
      <c r="X527">
        <v>-2.2261904801831301E-3</v>
      </c>
      <c r="Y527">
        <v>-1.3235601163196201E-3</v>
      </c>
      <c r="Z527">
        <v>-1.9646977470567598E-3</v>
      </c>
      <c r="AA527">
        <v>0</v>
      </c>
      <c r="AB527">
        <v>0</v>
      </c>
      <c r="AC527">
        <v>1.5188393353617799E-3</v>
      </c>
      <c r="AD527">
        <v>1.8596862719124599E-3</v>
      </c>
      <c r="AE527">
        <v>-1.0718845437658301E-3</v>
      </c>
      <c r="AF527">
        <v>-3.15466271113251E-3</v>
      </c>
      <c r="AG527">
        <v>-1.1916405817118301E-3</v>
      </c>
      <c r="AH527">
        <v>3.2964377895394699E-4</v>
      </c>
      <c r="AI527">
        <v>-1.01030474812968E-3</v>
      </c>
      <c r="AJ527">
        <v>-4.5925899306552501E-3</v>
      </c>
      <c r="AK527">
        <v>0</v>
      </c>
      <c r="AL527">
        <v>9.9038693563702207E-3</v>
      </c>
      <c r="AM527">
        <v>-1.9882935901061001E-4</v>
      </c>
      <c r="AN527">
        <v>-1.98765925544464E-3</v>
      </c>
      <c r="AO527">
        <v>-3.5326339585542901E-3</v>
      </c>
      <c r="AP527">
        <v>-4.4642741023852503E-3</v>
      </c>
      <c r="AQ527">
        <v>-1.35914300982556E-2</v>
      </c>
      <c r="AR527">
        <v>1.24931998659654E-2</v>
      </c>
      <c r="AS527">
        <v>-3.9864185930971099E-4</v>
      </c>
      <c r="AT527">
        <v>2.9346806237573399E-3</v>
      </c>
      <c r="AU527">
        <v>-7.0861296786872696E-4</v>
      </c>
      <c r="AV527">
        <v>-2.38446441284967E-3</v>
      </c>
      <c r="AW527">
        <v>-3.8033131930470499E-4</v>
      </c>
      <c r="AX527">
        <v>-7.8872454778733305E-4</v>
      </c>
      <c r="AY527">
        <v>-4.5680107071732704E-3</v>
      </c>
      <c r="AZ527">
        <v>-9.9859436838023409E-4</v>
      </c>
      <c r="BA527">
        <v>-4.15091517752208E-4</v>
      </c>
    </row>
    <row r="528" spans="2:53" x14ac:dyDescent="0.35">
      <c r="B528" s="3">
        <v>43501</v>
      </c>
      <c r="C528">
        <v>2.1517858793782501E-3</v>
      </c>
      <c r="D528">
        <v>5.6939999905540797E-3</v>
      </c>
      <c r="E528">
        <v>0</v>
      </c>
      <c r="F528">
        <v>1.82954003487045E-3</v>
      </c>
      <c r="G528">
        <v>2.13535773748252E-3</v>
      </c>
      <c r="H528">
        <v>1.6712548409110099E-3</v>
      </c>
      <c r="I528">
        <v>6.34936466563651E-4</v>
      </c>
      <c r="J528">
        <v>7.8932785305929599E-4</v>
      </c>
      <c r="K528">
        <v>1.61619298511594E-3</v>
      </c>
      <c r="L528">
        <v>3.5345306060232599E-3</v>
      </c>
      <c r="M528">
        <v>2.4552555782284499E-3</v>
      </c>
      <c r="N528">
        <v>1.7332301656332E-3</v>
      </c>
      <c r="O528">
        <v>9.8976014378426803E-4</v>
      </c>
      <c r="P528">
        <v>2.0519890334844602E-3</v>
      </c>
      <c r="Q528">
        <v>6.2218967607576801E-3</v>
      </c>
      <c r="R528">
        <v>1.9189798276264501E-4</v>
      </c>
      <c r="S528">
        <v>3.4039552816418298E-3</v>
      </c>
      <c r="T528">
        <v>4.0576224974571097E-3</v>
      </c>
      <c r="U528">
        <v>0</v>
      </c>
      <c r="V528">
        <v>0</v>
      </c>
      <c r="W528">
        <v>4.0080810404874402E-4</v>
      </c>
      <c r="X528">
        <v>1.30159257437445E-3</v>
      </c>
      <c r="Y528">
        <v>3.7846815867248397E-4</v>
      </c>
      <c r="Z528">
        <v>2.55942496944627E-3</v>
      </c>
      <c r="AA528" s="4">
        <v>-9.0706366196901994E-5</v>
      </c>
      <c r="AB528">
        <v>0</v>
      </c>
      <c r="AC528">
        <v>3.8998485294932102E-3</v>
      </c>
      <c r="AD528">
        <v>2.96913170954016E-3</v>
      </c>
      <c r="AE528">
        <v>2.14568061731035E-3</v>
      </c>
      <c r="AF528">
        <v>5.9335073235535704E-3</v>
      </c>
      <c r="AG528">
        <v>1.1930622831448599E-3</v>
      </c>
      <c r="AH528">
        <v>-1.31884745258037E-3</v>
      </c>
      <c r="AI528">
        <v>8.42852999142662E-4</v>
      </c>
      <c r="AJ528">
        <v>4.9017321724937803E-3</v>
      </c>
      <c r="AK528">
        <v>3.38034468640335E-4</v>
      </c>
      <c r="AL528">
        <v>-9.5263930952963396E-3</v>
      </c>
      <c r="AM528">
        <v>0</v>
      </c>
      <c r="AN528">
        <v>1.3579471833693401E-3</v>
      </c>
      <c r="AO528">
        <v>2.7153427047830101E-3</v>
      </c>
      <c r="AP528">
        <v>4.5672650690857797E-3</v>
      </c>
      <c r="AQ528">
        <v>1.32487742303142E-2</v>
      </c>
      <c r="AR528">
        <v>-1.18024263263502E-2</v>
      </c>
      <c r="AS528">
        <v>7.9727120092676297E-4</v>
      </c>
      <c r="AT528">
        <v>2.9257746857040902E-3</v>
      </c>
      <c r="AU528">
        <v>2.2466889018799498E-3</v>
      </c>
      <c r="AV528">
        <v>5.4636496987499001E-3</v>
      </c>
      <c r="AW528">
        <v>8.8890263374574697E-4</v>
      </c>
      <c r="AX528">
        <v>7.8934712524159002E-4</v>
      </c>
      <c r="AY528">
        <v>4.58897318582107E-3</v>
      </c>
      <c r="AZ528">
        <v>4.9972699650302401E-4</v>
      </c>
      <c r="BA528">
        <v>-4.1507825598874299E-4</v>
      </c>
    </row>
    <row r="529" spans="2:53" x14ac:dyDescent="0.35">
      <c r="B529" s="3">
        <v>43502</v>
      </c>
      <c r="C529">
        <v>-5.6017550829012797E-4</v>
      </c>
      <c r="D529">
        <v>1.41529105215143E-3</v>
      </c>
      <c r="E529">
        <v>2.1886408812377101E-4</v>
      </c>
      <c r="F529">
        <v>2.43322138305135E-4</v>
      </c>
      <c r="G529">
        <v>-3.7612673003650701E-4</v>
      </c>
      <c r="H529">
        <v>-2.4561180630389102E-4</v>
      </c>
      <c r="I529">
        <v>3.8142000004448502E-4</v>
      </c>
      <c r="J529">
        <v>0</v>
      </c>
      <c r="K529">
        <v>0</v>
      </c>
      <c r="L529">
        <v>-9.3968832313118201E-4</v>
      </c>
      <c r="M529">
        <v>0</v>
      </c>
      <c r="N529">
        <v>7.6850333396438699E-4</v>
      </c>
      <c r="O529">
        <v>6.5911995197986896E-4</v>
      </c>
      <c r="P529">
        <v>1.8609469313002301E-4</v>
      </c>
      <c r="Q529">
        <v>-3.60683878905154E-3</v>
      </c>
      <c r="R529">
        <v>5.7616263605120201E-4</v>
      </c>
      <c r="S529">
        <v>2.8256716081642702E-4</v>
      </c>
      <c r="T529">
        <v>-1.8915898770429599E-3</v>
      </c>
      <c r="U529">
        <v>-2.2309522712780001E-3</v>
      </c>
      <c r="V529">
        <v>0</v>
      </c>
      <c r="W529">
        <v>0</v>
      </c>
      <c r="X529">
        <v>-9.2835654532619205E-4</v>
      </c>
      <c r="Y529">
        <v>1.5137766789243799E-3</v>
      </c>
      <c r="Z529">
        <v>5.8892584621350597E-4</v>
      </c>
      <c r="AA529">
        <v>2.71917186115411E-4</v>
      </c>
      <c r="AB529">
        <v>4.7811267626918198E-4</v>
      </c>
      <c r="AC529">
        <v>-1.2951141625104901E-3</v>
      </c>
      <c r="AD529">
        <v>-1.1103501011964199E-3</v>
      </c>
      <c r="AE529">
        <v>1.07112522931585E-3</v>
      </c>
      <c r="AF529">
        <v>3.9324742628998801E-4</v>
      </c>
      <c r="AG529">
        <v>2.9803972791686502E-4</v>
      </c>
      <c r="AH529">
        <v>1.32058910816157E-3</v>
      </c>
      <c r="AI529">
        <v>1.17929153802442E-3</v>
      </c>
      <c r="AJ529">
        <v>0</v>
      </c>
      <c r="AK529">
        <v>0</v>
      </c>
      <c r="AL529">
        <v>-5.6563774739459805E-4</v>
      </c>
      <c r="AM529">
        <v>3.9773779997309602E-4</v>
      </c>
      <c r="AN529">
        <v>-6.3256773522835097E-4</v>
      </c>
      <c r="AO529">
        <v>6.0169588254477204E-4</v>
      </c>
      <c r="AP529">
        <v>4.9591919307823097E-4</v>
      </c>
      <c r="AQ529">
        <v>1.5689166516221699E-3</v>
      </c>
      <c r="AR529">
        <v>-1.0858606053676301E-3</v>
      </c>
      <c r="AS529">
        <v>0</v>
      </c>
      <c r="AT529">
        <v>-7.0818819395501698E-4</v>
      </c>
      <c r="AU529">
        <v>-2.3573704335355601E-4</v>
      </c>
      <c r="AV529">
        <v>-2.03768314438013E-3</v>
      </c>
      <c r="AW529">
        <v>-1.2653137782270201E-4</v>
      </c>
      <c r="AX529">
        <v>1.10436083385789E-3</v>
      </c>
      <c r="AY529">
        <v>4.02533957025275E-4</v>
      </c>
      <c r="AZ529">
        <v>3.33077258551917E-4</v>
      </c>
      <c r="BA529">
        <v>6.2278307055052497E-4</v>
      </c>
    </row>
    <row r="530" spans="2:53" x14ac:dyDescent="0.35">
      <c r="B530" s="3">
        <v>43503</v>
      </c>
      <c r="C530">
        <v>4.6698092497798801E-4</v>
      </c>
      <c r="D530">
        <v>-3.8865284776644598E-3</v>
      </c>
      <c r="E530">
        <v>0</v>
      </c>
      <c r="F530">
        <v>1.46075338192708E-3</v>
      </c>
      <c r="G530">
        <v>7.5286125162321495E-4</v>
      </c>
      <c r="H530">
        <v>-4.9081482673840604E-4</v>
      </c>
      <c r="I530">
        <v>7.6127717336515999E-4</v>
      </c>
      <c r="J530">
        <v>0</v>
      </c>
      <c r="K530">
        <v>2.4197866234199001E-3</v>
      </c>
      <c r="L530">
        <v>-3.4075789378429301E-3</v>
      </c>
      <c r="M530">
        <v>-3.0620035502960598E-3</v>
      </c>
      <c r="N530">
        <v>3.2654476354183602E-3</v>
      </c>
      <c r="O530">
        <v>1.8116396783645001E-3</v>
      </c>
      <c r="P530">
        <v>1.1171884477148E-3</v>
      </c>
      <c r="Q530">
        <v>0</v>
      </c>
      <c r="R530">
        <v>5.7574817702610304E-4</v>
      </c>
      <c r="S530">
        <v>-4.2391939644350601E-3</v>
      </c>
      <c r="T530">
        <v>-1.7225375478302401E-4</v>
      </c>
      <c r="U530">
        <v>-5.58961019774606E-3</v>
      </c>
      <c r="V530">
        <v>-5.6254313107942898E-3</v>
      </c>
      <c r="W530">
        <v>6.0163986350847398E-4</v>
      </c>
      <c r="X530">
        <v>9.2921919204513805E-4</v>
      </c>
      <c r="Y530">
        <v>1.51212336857242E-3</v>
      </c>
      <c r="Z530">
        <v>7.8531073590482005E-4</v>
      </c>
      <c r="AA530" s="4">
        <v>9.0840958473004094E-5</v>
      </c>
      <c r="AB530">
        <v>7.1751431809618995E-4</v>
      </c>
      <c r="AC530">
        <v>-3.0248850749910999E-3</v>
      </c>
      <c r="AD530">
        <v>-2.96335221973276E-3</v>
      </c>
      <c r="AE530">
        <v>1.06951407413036E-3</v>
      </c>
      <c r="AF530">
        <v>0</v>
      </c>
      <c r="AG530">
        <v>-8.9359369235353305E-4</v>
      </c>
      <c r="AH530">
        <v>0</v>
      </c>
      <c r="AI530">
        <v>2.1874638978840399E-3</v>
      </c>
      <c r="AJ530">
        <v>6.8870335104123104E-3</v>
      </c>
      <c r="AK530">
        <v>1.0139697857902601E-3</v>
      </c>
      <c r="AL530">
        <v>-1.27372613346588E-2</v>
      </c>
      <c r="AM530">
        <v>-3.9757966751075003E-4</v>
      </c>
      <c r="AN530">
        <v>1.53771918695655E-3</v>
      </c>
      <c r="AO530">
        <v>4.4355951762597903E-3</v>
      </c>
      <c r="AP530">
        <v>6.6100556847408197E-3</v>
      </c>
      <c r="AQ530">
        <v>1.8798793659440701E-2</v>
      </c>
      <c r="AR530">
        <v>-2.01086864161804E-2</v>
      </c>
      <c r="AS530">
        <v>0</v>
      </c>
      <c r="AT530">
        <v>-4.1913229106297304E-3</v>
      </c>
      <c r="AU530">
        <v>8.2627109751043295E-4</v>
      </c>
      <c r="AV530">
        <v>-1.2478339618718899E-3</v>
      </c>
      <c r="AW530">
        <v>5.0760410535888301E-4</v>
      </c>
      <c r="AX530">
        <v>1.5759084516690999E-3</v>
      </c>
      <c r="AY530">
        <v>6.5813761029780401E-3</v>
      </c>
      <c r="AZ530">
        <v>6.6586348628549998E-4</v>
      </c>
      <c r="BA530">
        <v>0</v>
      </c>
    </row>
    <row r="531" spans="2:53" x14ac:dyDescent="0.35">
      <c r="B531" s="3">
        <v>43504</v>
      </c>
      <c r="C531">
        <v>2.2411521423393302E-3</v>
      </c>
      <c r="D531">
        <v>1.0642535938372099E-3</v>
      </c>
      <c r="E531">
        <v>2.18634757483071E-4</v>
      </c>
      <c r="F531">
        <v>1.45883614566777E-3</v>
      </c>
      <c r="G531">
        <v>1.5039407596177899E-3</v>
      </c>
      <c r="H531">
        <v>2.9460172298614298E-3</v>
      </c>
      <c r="I531">
        <v>7.6090990589450203E-4</v>
      </c>
      <c r="J531">
        <v>3.9452219411950602E-4</v>
      </c>
      <c r="K531">
        <v>1.2073938596417399E-3</v>
      </c>
      <c r="L531">
        <v>-2.3586063321301399E-4</v>
      </c>
      <c r="M531">
        <v>-1.0236363536525401E-3</v>
      </c>
      <c r="N531">
        <v>1.33989194589245E-3</v>
      </c>
      <c r="O531">
        <v>7.3996008699794803E-4</v>
      </c>
      <c r="P531">
        <v>7.4374059003146E-4</v>
      </c>
      <c r="Q531">
        <v>4.4819455370439503E-3</v>
      </c>
      <c r="R531">
        <v>1.1511643204829001E-3</v>
      </c>
      <c r="S531">
        <v>0</v>
      </c>
      <c r="T531">
        <v>2.49872340738921E-3</v>
      </c>
      <c r="U531">
        <v>1.9675231866871298E-3</v>
      </c>
      <c r="V531">
        <v>4.2430079145210301E-3</v>
      </c>
      <c r="W531">
        <v>4.0082423293541503E-4</v>
      </c>
      <c r="X531">
        <v>1.1141285893421201E-3</v>
      </c>
      <c r="Y531">
        <v>1.3208131779001099E-3</v>
      </c>
      <c r="Z531">
        <v>1.56862445270022E-3</v>
      </c>
      <c r="AA531">
        <v>1.80985867846095E-4</v>
      </c>
      <c r="AB531">
        <v>3.5830349189747103E-4</v>
      </c>
      <c r="AC531">
        <v>-1.08394017641544E-3</v>
      </c>
      <c r="AD531">
        <v>0</v>
      </c>
      <c r="AE531">
        <v>1.0683714358474801E-3</v>
      </c>
      <c r="AF531">
        <v>-1.9656670519857498E-3</v>
      </c>
      <c r="AG531">
        <v>2.086549435242E-3</v>
      </c>
      <c r="AH531">
        <v>3.2988857654836501E-4</v>
      </c>
      <c r="AI531">
        <v>8.3966060223628004E-4</v>
      </c>
      <c r="AJ531">
        <v>4.2744899235358496E-3</v>
      </c>
      <c r="AK531">
        <v>-3.37926036387603E-4</v>
      </c>
      <c r="AL531">
        <v>-8.8877300381338103E-3</v>
      </c>
      <c r="AM531">
        <v>5.9635811383662498E-4</v>
      </c>
      <c r="AN531">
        <v>4.5151866973736001E-4</v>
      </c>
      <c r="AO531">
        <v>2.6193240043739202E-3</v>
      </c>
      <c r="AP531">
        <v>4.2683712046518397E-3</v>
      </c>
      <c r="AQ531">
        <v>1.38393341952263E-2</v>
      </c>
      <c r="AR531">
        <v>-1.27566057664475E-2</v>
      </c>
      <c r="AS531">
        <v>-3.98152927047146E-4</v>
      </c>
      <c r="AT531">
        <v>9.4197642433568797E-4</v>
      </c>
      <c r="AU531">
        <v>1.29709940849931E-3</v>
      </c>
      <c r="AV531">
        <v>5.5650129041660001E-3</v>
      </c>
      <c r="AW531">
        <v>7.61291751142145E-4</v>
      </c>
      <c r="AX531">
        <v>1.10134045224219E-3</v>
      </c>
      <c r="AY531">
        <v>4.2692124870429204E-3</v>
      </c>
      <c r="AZ531">
        <v>6.6548958484569098E-4</v>
      </c>
      <c r="BA531">
        <v>4.15270561066938E-4</v>
      </c>
    </row>
    <row r="532" spans="2:53" x14ac:dyDescent="0.35">
      <c r="B532" s="3">
        <v>43507</v>
      </c>
      <c r="C532">
        <v>-1.0248544207223001E-3</v>
      </c>
      <c r="D532">
        <v>-1.0631221622554501E-3</v>
      </c>
      <c r="E532">
        <v>-1.0956558334540501E-4</v>
      </c>
      <c r="F532">
        <v>-1.09181393188739E-3</v>
      </c>
      <c r="G532">
        <v>-3.7617660492650303E-4</v>
      </c>
      <c r="H532">
        <v>-1.4689459378041099E-3</v>
      </c>
      <c r="I532">
        <v>-6.3311556359291199E-4</v>
      </c>
      <c r="J532">
        <v>0</v>
      </c>
      <c r="K532">
        <v>-8.0362202001627004E-4</v>
      </c>
      <c r="L532">
        <v>4.72178302457271E-4</v>
      </c>
      <c r="M532">
        <v>1.6399586028668001E-3</v>
      </c>
      <c r="N532">
        <v>-1.5299713916251401E-3</v>
      </c>
      <c r="O532">
        <v>-9.0368194714385199E-4</v>
      </c>
      <c r="P532">
        <v>-5.5739088829609396E-4</v>
      </c>
      <c r="Q532">
        <v>-3.4327365421653599E-3</v>
      </c>
      <c r="R532">
        <v>-3.8341779530659499E-4</v>
      </c>
      <c r="S532">
        <v>2.8359536106736799E-4</v>
      </c>
      <c r="T532">
        <v>-2.2344847807430602E-3</v>
      </c>
      <c r="U532">
        <v>2.8036473141601598E-4</v>
      </c>
      <c r="V532">
        <v>-2.1125842810529802E-3</v>
      </c>
      <c r="W532">
        <v>0</v>
      </c>
      <c r="X532">
        <v>-1.8550660375162801E-3</v>
      </c>
      <c r="Y532">
        <v>-9.4238566858417805E-4</v>
      </c>
      <c r="Z532">
        <v>-1.17464699732938E-3</v>
      </c>
      <c r="AA532">
        <v>0</v>
      </c>
      <c r="AB532">
        <v>-3.5817515648806E-4</v>
      </c>
      <c r="AC532">
        <v>8.6809310212076997E-4</v>
      </c>
      <c r="AD532">
        <v>7.4266481339946202E-4</v>
      </c>
      <c r="AE532">
        <v>-1.0672312364790001E-3</v>
      </c>
      <c r="AF532">
        <v>-1.1811946975487299E-3</v>
      </c>
      <c r="AG532">
        <v>-5.9532231411118998E-4</v>
      </c>
      <c r="AH532">
        <v>0</v>
      </c>
      <c r="AI532">
        <v>-1.5100106786288801E-3</v>
      </c>
      <c r="AJ532">
        <v>-3.4052554041607E-3</v>
      </c>
      <c r="AK532">
        <v>3.3804026899586498E-4</v>
      </c>
      <c r="AL532">
        <v>7.8103952753441003E-3</v>
      </c>
      <c r="AM532">
        <v>-1.98501935623651E-4</v>
      </c>
      <c r="AN532">
        <v>-2.0765838544943801E-3</v>
      </c>
      <c r="AO532">
        <v>-2.6873061566623502E-3</v>
      </c>
      <c r="AP532">
        <v>-3.9231605962552997E-3</v>
      </c>
      <c r="AQ532">
        <v>-1.2133543735941501E-2</v>
      </c>
      <c r="AR532">
        <v>1.06741752161398E-2</v>
      </c>
      <c r="AS532">
        <v>0</v>
      </c>
      <c r="AT532">
        <v>-6.2752094188689401E-4</v>
      </c>
      <c r="AU532">
        <v>-1.41353671619415E-3</v>
      </c>
      <c r="AV532">
        <v>-2.4843343267075802E-3</v>
      </c>
      <c r="AW532">
        <v>-5.0696062920951802E-4</v>
      </c>
      <c r="AX532">
        <v>-9.4293914868870399E-4</v>
      </c>
      <c r="AY532">
        <v>-3.7200372311665302E-3</v>
      </c>
      <c r="AZ532">
        <v>-3.3224697467570897E-4</v>
      </c>
      <c r="BA532">
        <v>-6.2241537608909105E-4</v>
      </c>
    </row>
    <row r="533" spans="2:53" x14ac:dyDescent="0.35">
      <c r="B533" s="3">
        <v>43508</v>
      </c>
      <c r="C533">
        <v>1.86462770788375E-4</v>
      </c>
      <c r="D533">
        <v>2.8376101211033899E-3</v>
      </c>
      <c r="E533">
        <v>2.18701628931894E-4</v>
      </c>
      <c r="F533">
        <v>-4.8627889107866098E-4</v>
      </c>
      <c r="G533">
        <v>-1.24791123429113E-4</v>
      </c>
      <c r="H533">
        <v>-4.9033370832218804E-4</v>
      </c>
      <c r="I533">
        <v>0</v>
      </c>
      <c r="J533">
        <v>-1.96844355347391E-4</v>
      </c>
      <c r="K533">
        <v>-1.60929448606994E-3</v>
      </c>
      <c r="L533">
        <v>4.8333675847569398E-3</v>
      </c>
      <c r="M533">
        <v>5.31993866444091E-3</v>
      </c>
      <c r="N533">
        <v>-1.33983100823209E-3</v>
      </c>
      <c r="O533">
        <v>-9.0436422614526002E-4</v>
      </c>
      <c r="P533">
        <v>3.7188386009967501E-4</v>
      </c>
      <c r="Q533">
        <v>1.0334716145965399E-3</v>
      </c>
      <c r="R533">
        <v>-3.8331713332562202E-4</v>
      </c>
      <c r="S533">
        <v>5.1078085012503599E-3</v>
      </c>
      <c r="T533">
        <v>1.37806441994903E-3</v>
      </c>
      <c r="U533">
        <v>7.2911041988301603E-3</v>
      </c>
      <c r="V533">
        <v>7.7626878614289697E-3</v>
      </c>
      <c r="W533">
        <v>-2.0029007412747301E-4</v>
      </c>
      <c r="X533">
        <v>-1.8549013499946599E-4</v>
      </c>
      <c r="Y533">
        <v>-1.31999840345897E-3</v>
      </c>
      <c r="Z533">
        <v>-5.8797174882396698E-4</v>
      </c>
      <c r="AA533" s="4">
        <v>-9.0665287688196304E-5</v>
      </c>
      <c r="AB533">
        <v>-1.1992559309315001E-4</v>
      </c>
      <c r="AC533">
        <v>4.9860204982417004E-3</v>
      </c>
      <c r="AD533">
        <v>3.7131923239246399E-3</v>
      </c>
      <c r="AE533">
        <v>0</v>
      </c>
      <c r="AF533">
        <v>1.5774330926256999E-3</v>
      </c>
      <c r="AG533">
        <v>-5.9470593258026296E-4</v>
      </c>
      <c r="AH533">
        <v>0</v>
      </c>
      <c r="AI533">
        <v>-1.0079657910882999E-3</v>
      </c>
      <c r="AJ533">
        <v>-3.1321194730333699E-3</v>
      </c>
      <c r="AK533">
        <v>-3.37926036387603E-4</v>
      </c>
      <c r="AL533">
        <v>5.1664222072951198E-3</v>
      </c>
      <c r="AM533">
        <v>1.9854134646512999E-4</v>
      </c>
      <c r="AN533">
        <v>1.8134053818652499E-4</v>
      </c>
      <c r="AO533">
        <v>-1.79655918972154E-3</v>
      </c>
      <c r="AP533">
        <v>-2.54375695256203E-3</v>
      </c>
      <c r="AQ533">
        <v>-8.1881995276457103E-3</v>
      </c>
      <c r="AR533">
        <v>8.3379106374272798E-3</v>
      </c>
      <c r="AS533">
        <v>7.9687078941215097E-4</v>
      </c>
      <c r="AT533">
        <v>4.6053271483641398E-3</v>
      </c>
      <c r="AU533">
        <v>8.2568659185122597E-4</v>
      </c>
      <c r="AV533">
        <v>-3.4008961382103698E-4</v>
      </c>
      <c r="AW533">
        <v>2.5398943356114102E-4</v>
      </c>
      <c r="AX533">
        <v>-1.41571048949595E-3</v>
      </c>
      <c r="AY533">
        <v>-2.5333972272969501E-3</v>
      </c>
      <c r="AZ533">
        <v>-1.6659362779747301E-4</v>
      </c>
      <c r="BA533">
        <v>2.0744631085101099E-4</v>
      </c>
    </row>
    <row r="534" spans="2:53" x14ac:dyDescent="0.35">
      <c r="B534" s="3">
        <v>43509</v>
      </c>
      <c r="C534">
        <v>-1.7715067180579199E-3</v>
      </c>
      <c r="D534">
        <v>-1.0609007746683601E-3</v>
      </c>
      <c r="E534">
        <v>0</v>
      </c>
      <c r="F534">
        <v>-1.45901272582804E-3</v>
      </c>
      <c r="G534">
        <v>-1.50211074600803E-3</v>
      </c>
      <c r="H534">
        <v>-9.8072514177460703E-4</v>
      </c>
      <c r="I534">
        <v>-6.3394026812790805E-4</v>
      </c>
      <c r="J534">
        <v>5.9166637779894905E-4</v>
      </c>
      <c r="K534">
        <v>-8.0531173466158402E-4</v>
      </c>
      <c r="L534">
        <v>-1.40790946824431E-3</v>
      </c>
      <c r="M534">
        <v>-1.6281752596372101E-3</v>
      </c>
      <c r="N534">
        <v>-2.4923474721530998E-3</v>
      </c>
      <c r="O534">
        <v>-1.48109764845327E-3</v>
      </c>
      <c r="P534">
        <v>-1.48673445988289E-3</v>
      </c>
      <c r="Q534">
        <v>-2.5800981423872399E-3</v>
      </c>
      <c r="R534">
        <v>-7.66845635865265E-4</v>
      </c>
      <c r="S534">
        <v>-1.12951984351306E-3</v>
      </c>
      <c r="T534">
        <v>-2.58056383677129E-3</v>
      </c>
      <c r="U534">
        <v>1.9489682617086499E-3</v>
      </c>
      <c r="V534">
        <v>7.0080207651912398E-4</v>
      </c>
      <c r="W534">
        <v>-8.0157131024316498E-4</v>
      </c>
      <c r="X534">
        <v>-3.7188933393372798E-4</v>
      </c>
      <c r="Y534">
        <v>-1.5110280065514499E-3</v>
      </c>
      <c r="Z534">
        <v>-1.3729961173065601E-3</v>
      </c>
      <c r="AA534" s="4">
        <v>9.0673508627903105E-5</v>
      </c>
      <c r="AB534">
        <v>-7.1669293361986599E-4</v>
      </c>
      <c r="AC534">
        <v>-1.07879631210405E-3</v>
      </c>
      <c r="AD534">
        <v>-1.1093791650162901E-3</v>
      </c>
      <c r="AE534">
        <v>-1.4245468674222101E-3</v>
      </c>
      <c r="AF534">
        <v>0</v>
      </c>
      <c r="AG534">
        <v>-2.9795092670381601E-4</v>
      </c>
      <c r="AH534">
        <v>3.2970912391205799E-4</v>
      </c>
      <c r="AI534">
        <v>-1.34535653781742E-3</v>
      </c>
      <c r="AJ534">
        <v>-3.14232662889923E-3</v>
      </c>
      <c r="AK534">
        <v>-6.7524483892977805E-4</v>
      </c>
      <c r="AL534">
        <v>7.1388333106705499E-3</v>
      </c>
      <c r="AM534">
        <v>-1.98501935623651E-4</v>
      </c>
      <c r="AN534">
        <v>-1.8130765975787801E-4</v>
      </c>
      <c r="AO534">
        <v>-2.6991372302117502E-3</v>
      </c>
      <c r="AP534">
        <v>-3.7845491733207101E-3</v>
      </c>
      <c r="AQ534">
        <v>-1.0320047306204101E-2</v>
      </c>
      <c r="AR534">
        <v>1.15766303599986E-2</v>
      </c>
      <c r="AS534">
        <v>-3.9824192611104199E-4</v>
      </c>
      <c r="AT534">
        <v>-1.25051795002939E-3</v>
      </c>
      <c r="AU534">
        <v>-1.64990601602232E-3</v>
      </c>
      <c r="AV534">
        <v>-2.0389416408394998E-3</v>
      </c>
      <c r="AW534">
        <v>-8.88411185350102E-4</v>
      </c>
      <c r="AX534">
        <v>-1.2604223847668601E-3</v>
      </c>
      <c r="AY534">
        <v>-3.6095908082205402E-3</v>
      </c>
      <c r="AZ534">
        <v>-8.3165443900257098E-4</v>
      </c>
      <c r="BA534">
        <v>4.15270561066938E-4</v>
      </c>
    </row>
    <row r="535" spans="2:53" x14ac:dyDescent="0.35">
      <c r="B535" s="3">
        <v>43510</v>
      </c>
      <c r="C535">
        <v>1.49455237185414E-3</v>
      </c>
      <c r="D535">
        <v>3.5383826506740703E-4</v>
      </c>
      <c r="E535">
        <v>2.1847242880701501E-4</v>
      </c>
      <c r="F535">
        <v>2.31298894334019E-3</v>
      </c>
      <c r="G535">
        <v>1.75533336724287E-3</v>
      </c>
      <c r="H535">
        <v>2.9460172298614298E-3</v>
      </c>
      <c r="I535">
        <v>1.0145663497147499E-3</v>
      </c>
      <c r="J535">
        <v>0</v>
      </c>
      <c r="K535">
        <v>2.4191483925779501E-3</v>
      </c>
      <c r="L535">
        <v>1.17443371457248E-4</v>
      </c>
      <c r="M535">
        <v>4.07428063440962E-4</v>
      </c>
      <c r="N535">
        <v>4.70891088286107E-3</v>
      </c>
      <c r="O535">
        <v>2.71971190527553E-3</v>
      </c>
      <c r="P535">
        <v>1.4889481303772499E-3</v>
      </c>
      <c r="Q535">
        <v>1.5516970192919199E-3</v>
      </c>
      <c r="R535">
        <v>1.53519896244569E-3</v>
      </c>
      <c r="S535">
        <v>2.8286411454669902E-4</v>
      </c>
      <c r="T535">
        <v>1.1210581572809099E-3</v>
      </c>
      <c r="U535">
        <v>-8.3342227463878405E-4</v>
      </c>
      <c r="V535">
        <v>1.3995768328043301E-3</v>
      </c>
      <c r="W535">
        <v>1.00270524828061E-3</v>
      </c>
      <c r="X535">
        <v>2.4171713052152299E-3</v>
      </c>
      <c r="Y535">
        <v>2.4589477161875901E-3</v>
      </c>
      <c r="Z535">
        <v>2.5533070597412101E-3</v>
      </c>
      <c r="AA535">
        <v>2.7161840558753703E-4</v>
      </c>
      <c r="AB535">
        <v>1.3155675194898E-3</v>
      </c>
      <c r="AC535">
        <v>-6.4776211821926302E-4</v>
      </c>
      <c r="AD535">
        <v>-3.7088919844097102E-4</v>
      </c>
      <c r="AE535">
        <v>7.1305692840173396E-4</v>
      </c>
      <c r="AF535">
        <v>1.5745424090860499E-3</v>
      </c>
      <c r="AG535">
        <v>1.48948593589293E-3</v>
      </c>
      <c r="AH535">
        <v>6.5891834823506002E-4</v>
      </c>
      <c r="AI535">
        <v>3.0311647995828698E-3</v>
      </c>
      <c r="AJ535">
        <v>5.7310247615884801E-3</v>
      </c>
      <c r="AK535">
        <v>6.7570110261194695E-4</v>
      </c>
      <c r="AL535">
        <v>-9.6399490620903104E-3</v>
      </c>
      <c r="AM535">
        <v>1.9854134646512999E-4</v>
      </c>
      <c r="AN535">
        <v>2.8047228196461599E-3</v>
      </c>
      <c r="AO535">
        <v>5.4134052361272103E-3</v>
      </c>
      <c r="AP535">
        <v>5.6985300313285797E-3</v>
      </c>
      <c r="AQ535">
        <v>1.45986455471964E-2</v>
      </c>
      <c r="AR535">
        <v>-1.6348667021596201E-2</v>
      </c>
      <c r="AS535">
        <v>0</v>
      </c>
      <c r="AT535">
        <v>3.1297318735945502E-4</v>
      </c>
      <c r="AU535">
        <v>1.7709102850396101E-3</v>
      </c>
      <c r="AV535">
        <v>2.27093068935646E-4</v>
      </c>
      <c r="AW535">
        <v>1.0160589316363601E-3</v>
      </c>
      <c r="AX535">
        <v>2.68151979947428E-3</v>
      </c>
      <c r="AY535">
        <v>5.5009805079069196E-3</v>
      </c>
      <c r="AZ535">
        <v>1.1653822426065301E-3</v>
      </c>
      <c r="BA535">
        <v>1.24445971469744E-3</v>
      </c>
    </row>
    <row r="536" spans="2:53" x14ac:dyDescent="0.35">
      <c r="B536" s="3">
        <v>43511</v>
      </c>
      <c r="C536">
        <v>7.4608087163996397E-4</v>
      </c>
      <c r="D536">
        <v>6.0174791163214404E-3</v>
      </c>
      <c r="E536">
        <v>0</v>
      </c>
      <c r="F536">
        <v>0</v>
      </c>
      <c r="G536">
        <v>3.75514631134166E-4</v>
      </c>
      <c r="H536">
        <v>9.7859306542735693E-4</v>
      </c>
      <c r="I536">
        <v>0</v>
      </c>
      <c r="J536">
        <v>1.9693609783444301E-4</v>
      </c>
      <c r="K536">
        <v>0</v>
      </c>
      <c r="L536">
        <v>3.1716317683871901E-3</v>
      </c>
      <c r="M536">
        <v>1.8341700382156201E-3</v>
      </c>
      <c r="N536">
        <v>-9.5642511278881605E-4</v>
      </c>
      <c r="O536">
        <v>-6.5785910686100204E-4</v>
      </c>
      <c r="P536">
        <v>7.4307790158112397E-4</v>
      </c>
      <c r="Q536">
        <v>3.6165542798411998E-3</v>
      </c>
      <c r="R536">
        <v>0</v>
      </c>
      <c r="S536">
        <v>3.1082711955316899E-3</v>
      </c>
      <c r="T536">
        <v>1.2059296706172699E-3</v>
      </c>
      <c r="U536">
        <v>5.2837493956341399E-3</v>
      </c>
      <c r="V536">
        <v>5.5903089707840499E-3</v>
      </c>
      <c r="W536">
        <v>-4.0066363724022797E-4</v>
      </c>
      <c r="X536">
        <v>1.11322409773095E-3</v>
      </c>
      <c r="Y536">
        <v>-7.5492015188316497E-4</v>
      </c>
      <c r="Z536">
        <v>0</v>
      </c>
      <c r="AA536">
        <v>1.8105492303277499E-4</v>
      </c>
      <c r="AB536">
        <v>-4.7770611531605602E-4</v>
      </c>
      <c r="AC536">
        <v>2.1607856558654099E-3</v>
      </c>
      <c r="AD536">
        <v>2.5939149920382E-3</v>
      </c>
      <c r="AE536">
        <v>3.5673932815272202E-4</v>
      </c>
      <c r="AF536">
        <v>3.14484416546267E-3</v>
      </c>
      <c r="AG536">
        <v>5.9467536528146005E-4</v>
      </c>
      <c r="AH536">
        <v>-6.5848446074179203E-4</v>
      </c>
      <c r="AI536">
        <v>-1.1751242482900201E-3</v>
      </c>
      <c r="AJ536">
        <v>1.13955171504986E-3</v>
      </c>
      <c r="AK536">
        <v>0</v>
      </c>
      <c r="AL536">
        <v>-3.7217811780468901E-3</v>
      </c>
      <c r="AM536">
        <v>1.98915998899318E-4</v>
      </c>
      <c r="AN536">
        <v>0</v>
      </c>
      <c r="AO536">
        <v>1.49724553421881E-4</v>
      </c>
      <c r="AP536">
        <v>1.56012753877021E-3</v>
      </c>
      <c r="AQ536">
        <v>5.6525536788993797E-3</v>
      </c>
      <c r="AR536">
        <v>-4.4321769578261599E-3</v>
      </c>
      <c r="AS536">
        <v>0</v>
      </c>
      <c r="AT536">
        <v>3.0871377659078499E-3</v>
      </c>
      <c r="AU536">
        <v>4.7122633143103999E-4</v>
      </c>
      <c r="AV536">
        <v>3.8583498764943598E-3</v>
      </c>
      <c r="AW536">
        <v>1.2640294498145099E-4</v>
      </c>
      <c r="AX536">
        <v>-6.2935218946968898E-4</v>
      </c>
      <c r="AY536">
        <v>1.60112574822468E-3</v>
      </c>
      <c r="AZ536">
        <v>-3.3264791683096303E-4</v>
      </c>
      <c r="BA536">
        <v>0</v>
      </c>
    </row>
    <row r="537" spans="2:53" x14ac:dyDescent="0.35">
      <c r="B537" s="3">
        <v>43515</v>
      </c>
      <c r="C537">
        <v>5.5902337071689302E-4</v>
      </c>
      <c r="D537">
        <v>1.4076631077302099E-3</v>
      </c>
      <c r="E537">
        <v>2.18878060438854E-4</v>
      </c>
      <c r="F537">
        <v>8.5051851768103105E-4</v>
      </c>
      <c r="G537">
        <v>8.7558392960129696E-4</v>
      </c>
      <c r="H537">
        <v>-4.4122383524780498E-4</v>
      </c>
      <c r="I537">
        <v>3.8047375652072702E-4</v>
      </c>
      <c r="J537">
        <v>-1.9689732164418399E-4</v>
      </c>
      <c r="K537">
        <v>1.20665511850326E-3</v>
      </c>
      <c r="L537">
        <v>3.5071723677404499E-4</v>
      </c>
      <c r="M537">
        <v>4.0688844028680099E-4</v>
      </c>
      <c r="N537">
        <v>1.7237706152688399E-3</v>
      </c>
      <c r="O537">
        <v>1.2338754907403799E-3</v>
      </c>
      <c r="P537">
        <v>9.2871525960158598E-4</v>
      </c>
      <c r="Q537">
        <v>6.8644549821672497E-4</v>
      </c>
      <c r="R537">
        <v>1.1496755765438801E-3</v>
      </c>
      <c r="S537">
        <v>2.8153237725581001E-4</v>
      </c>
      <c r="T537">
        <v>6.0285138748095103E-4</v>
      </c>
      <c r="U537">
        <v>8.2918773565898696E-4</v>
      </c>
      <c r="V537">
        <v>-1.53610562175621E-3</v>
      </c>
      <c r="W537">
        <v>8.0123085362604398E-4</v>
      </c>
      <c r="X537">
        <v>1.8531707479267901E-3</v>
      </c>
      <c r="Y537">
        <v>1.6993580749000701E-3</v>
      </c>
      <c r="Z537">
        <v>1.17550688695522E-3</v>
      </c>
      <c r="AA537" s="4">
        <v>9.0397888045323701E-5</v>
      </c>
      <c r="AB537">
        <v>7.17098079590083E-4</v>
      </c>
      <c r="AC537">
        <v>2.1545188782456901E-4</v>
      </c>
      <c r="AD537">
        <v>3.6941404646451099E-4</v>
      </c>
      <c r="AE537">
        <v>2.13734895300854E-3</v>
      </c>
      <c r="AF537">
        <v>-1.9593025166114702E-3</v>
      </c>
      <c r="AG537">
        <v>1.1890964683700599E-3</v>
      </c>
      <c r="AH537">
        <v>0</v>
      </c>
      <c r="AI537">
        <v>1.84870747791121E-3</v>
      </c>
      <c r="AJ537">
        <v>2.2766308320065699E-3</v>
      </c>
      <c r="AK537">
        <v>3.3804026899586498E-4</v>
      </c>
      <c r="AL537">
        <v>-4.3102620727294401E-3</v>
      </c>
      <c r="AM537">
        <v>-1.9887643919369499E-4</v>
      </c>
      <c r="AN537">
        <v>2.34564605004417E-3</v>
      </c>
      <c r="AO537">
        <v>2.1681892209164302E-3</v>
      </c>
      <c r="AP537">
        <v>2.54111358942155E-3</v>
      </c>
      <c r="AQ537">
        <v>6.13183355661361E-3</v>
      </c>
      <c r="AR537">
        <v>-5.5647600268274797E-3</v>
      </c>
      <c r="AS537">
        <v>5.9883917329606098E-4</v>
      </c>
      <c r="AT537">
        <v>1.1853557373970799E-3</v>
      </c>
      <c r="AU537">
        <v>5.8943611937611797E-4</v>
      </c>
      <c r="AV537">
        <v>3.3909747088767202E-4</v>
      </c>
      <c r="AW537">
        <v>6.3432565759802197E-4</v>
      </c>
      <c r="AX537">
        <v>1.7315427217945399E-3</v>
      </c>
      <c r="AY537">
        <v>2.3984784055748301E-3</v>
      </c>
      <c r="AZ537">
        <v>6.6524055175865005E-4</v>
      </c>
      <c r="BA537">
        <v>6.2164176795431703E-4</v>
      </c>
    </row>
    <row r="538" spans="2:53" x14ac:dyDescent="0.35">
      <c r="B538" s="3">
        <v>43516</v>
      </c>
      <c r="C538" s="4">
        <v>9.3158522911584996E-5</v>
      </c>
      <c r="D538">
        <v>1.4056843776908399E-3</v>
      </c>
      <c r="E538">
        <v>0</v>
      </c>
      <c r="F538">
        <v>-3.64106843887546E-4</v>
      </c>
      <c r="G538">
        <v>-3.7515318485370399E-4</v>
      </c>
      <c r="H538">
        <v>0</v>
      </c>
      <c r="I538">
        <v>1.26882173763887E-4</v>
      </c>
      <c r="J538">
        <v>1.9693609783444301E-4</v>
      </c>
      <c r="K538">
        <v>-4.0190181385180097E-4</v>
      </c>
      <c r="L538">
        <v>8.19921624735098E-4</v>
      </c>
      <c r="M538">
        <v>8.1245449616806898E-4</v>
      </c>
      <c r="N538">
        <v>-1.9153604597221799E-4</v>
      </c>
      <c r="O538" s="4">
        <v>-8.2336966057194804E-5</v>
      </c>
      <c r="P538">
        <v>-5.5672863415623299E-4</v>
      </c>
      <c r="Q538">
        <v>-2.0573696151415799E-3</v>
      </c>
      <c r="R538">
        <v>1.9120017479301501E-4</v>
      </c>
      <c r="S538">
        <v>1.40792263839539E-3</v>
      </c>
      <c r="T538">
        <v>-8.6040211147975199E-4</v>
      </c>
      <c r="U538">
        <v>2.7680293293941201E-4</v>
      </c>
      <c r="V538">
        <v>2.0977781475899301E-3</v>
      </c>
      <c r="W538">
        <v>-4.0008605939589799E-4</v>
      </c>
      <c r="X538">
        <v>5.5513186806499504E-4</v>
      </c>
      <c r="Y538">
        <v>1.8876986317994899E-4</v>
      </c>
      <c r="Z538">
        <v>-5.8727526739654702E-4</v>
      </c>
      <c r="AA538">
        <v>0</v>
      </c>
      <c r="AB538">
        <v>-1.19545209977145E-4</v>
      </c>
      <c r="AC538">
        <v>1.07809906058586E-3</v>
      </c>
      <c r="AD538">
        <v>7.3892817377263498E-4</v>
      </c>
      <c r="AE538">
        <v>-1.0663952178000501E-3</v>
      </c>
      <c r="AF538">
        <v>4.7115574061475903E-3</v>
      </c>
      <c r="AG538">
        <v>-1.1876841972855399E-3</v>
      </c>
      <c r="AH538">
        <v>6.5891834823506002E-4</v>
      </c>
      <c r="AI538">
        <v>-1.6772281423571499E-4</v>
      </c>
      <c r="AJ538">
        <v>-2.2714595571451299E-3</v>
      </c>
      <c r="AK538">
        <v>3.3750832806056502E-4</v>
      </c>
      <c r="AL538">
        <v>5.4834010315161202E-3</v>
      </c>
      <c r="AM538">
        <v>3.97997623109214E-4</v>
      </c>
      <c r="AN538">
        <v>3.6009255826163701E-4</v>
      </c>
      <c r="AO538">
        <v>-1.1939281774071501E-3</v>
      </c>
      <c r="AP538">
        <v>-2.8622498703890701E-3</v>
      </c>
      <c r="AQ538">
        <v>-8.1261334322517698E-3</v>
      </c>
      <c r="AR538">
        <v>6.7150798400628098E-3</v>
      </c>
      <c r="AS538">
        <v>0</v>
      </c>
      <c r="AT538">
        <v>1.2457287174043501E-3</v>
      </c>
      <c r="AU538">
        <v>-1.1825731829639901E-4</v>
      </c>
      <c r="AV538">
        <v>-1.9210048173123799E-3</v>
      </c>
      <c r="AW538">
        <v>0</v>
      </c>
      <c r="AX538">
        <v>-6.2859365713807604E-4</v>
      </c>
      <c r="AY538">
        <v>-2.2595876446518301E-3</v>
      </c>
      <c r="AZ538">
        <v>-3.32260910038573E-4</v>
      </c>
      <c r="BA538">
        <v>6.2116298301728701E-4</v>
      </c>
    </row>
    <row r="539" spans="2:53" x14ac:dyDescent="0.35">
      <c r="B539" s="3">
        <v>43517</v>
      </c>
      <c r="C539">
        <v>-2.2350361055672998E-3</v>
      </c>
      <c r="D539">
        <v>0</v>
      </c>
      <c r="E539">
        <v>1.0868987813528101E-4</v>
      </c>
      <c r="F539">
        <v>-1.6998907707981199E-3</v>
      </c>
      <c r="G539">
        <v>-2.0003805828479001E-3</v>
      </c>
      <c r="H539">
        <v>-1.2263856621805801E-3</v>
      </c>
      <c r="I539">
        <v>-5.0714687716368802E-4</v>
      </c>
      <c r="J539">
        <v>0</v>
      </c>
      <c r="K539">
        <v>-2.4116232416004899E-3</v>
      </c>
      <c r="L539">
        <v>-9.3617131192147397E-4</v>
      </c>
      <c r="M539">
        <v>-6.0890812464808799E-4</v>
      </c>
      <c r="N539">
        <v>-2.96365412042753E-3</v>
      </c>
      <c r="O539">
        <v>-1.5604139865579201E-3</v>
      </c>
      <c r="P539">
        <v>-1.6705382483988001E-3</v>
      </c>
      <c r="Q539">
        <v>-5.3266287005457802E-3</v>
      </c>
      <c r="R539">
        <v>-5.7406790834457701E-4</v>
      </c>
      <c r="S539">
        <v>-8.4345344703906601E-4</v>
      </c>
      <c r="T539">
        <v>-2.8400327386063299E-3</v>
      </c>
      <c r="U539">
        <v>-1.3818604048499901E-3</v>
      </c>
      <c r="V539">
        <v>-2.0933866867439699E-3</v>
      </c>
      <c r="W539">
        <v>0</v>
      </c>
      <c r="X539">
        <v>-2.0337135715110498E-3</v>
      </c>
      <c r="Y539">
        <v>-2.2618037437751501E-3</v>
      </c>
      <c r="Z539">
        <v>-1.3705769968842499E-3</v>
      </c>
      <c r="AA539">
        <v>2.7169730460530002E-4</v>
      </c>
      <c r="AB539">
        <v>-3.5848218720424503E-4</v>
      </c>
      <c r="AC539">
        <v>-4.3066815439929401E-4</v>
      </c>
      <c r="AD539">
        <v>0</v>
      </c>
      <c r="AE539">
        <v>-1.0675336305625499E-3</v>
      </c>
      <c r="AF539">
        <v>-3.12640931149621E-3</v>
      </c>
      <c r="AG539">
        <v>-8.9148290500007301E-4</v>
      </c>
      <c r="AH539">
        <v>0</v>
      </c>
      <c r="AI539">
        <v>-2.1813836484918499E-3</v>
      </c>
      <c r="AJ539">
        <v>-8.2527563655381206E-3</v>
      </c>
      <c r="AK539">
        <v>-3.3739445462244101E-4</v>
      </c>
      <c r="AL539">
        <v>1.75086761769505E-2</v>
      </c>
      <c r="AM539">
        <v>-1.99002421718996E-4</v>
      </c>
      <c r="AN539">
        <v>-1.7096016577209301E-3</v>
      </c>
      <c r="AO539">
        <v>-4.7057054148380503E-3</v>
      </c>
      <c r="AP539">
        <v>-8.9387993080445299E-3</v>
      </c>
      <c r="AQ539">
        <v>-2.6113632911453001E-2</v>
      </c>
      <c r="AR539">
        <v>2.66814546995599E-2</v>
      </c>
      <c r="AS539">
        <v>3.9890468281922299E-4</v>
      </c>
      <c r="AT539">
        <v>-1.03686840808048E-3</v>
      </c>
      <c r="AU539">
        <v>-1.4124524402822E-3</v>
      </c>
      <c r="AV539">
        <v>-5.2082563761149904E-3</v>
      </c>
      <c r="AW539">
        <v>0</v>
      </c>
      <c r="AX539">
        <v>-1.4151092071345E-3</v>
      </c>
      <c r="AY539">
        <v>-8.9252520433404908E-3</v>
      </c>
      <c r="AZ539">
        <v>-3.3264791683096303E-4</v>
      </c>
      <c r="BA539">
        <v>-6.2077737908883203E-4</v>
      </c>
    </row>
    <row r="540" spans="2:53" x14ac:dyDescent="0.35">
      <c r="B540" s="3">
        <v>43518</v>
      </c>
      <c r="C540">
        <v>2.5202786061599902E-3</v>
      </c>
      <c r="D540">
        <v>1.4033725306796801E-3</v>
      </c>
      <c r="E540">
        <v>2.1880638127846899E-4</v>
      </c>
      <c r="F540">
        <v>2.7973643826046898E-3</v>
      </c>
      <c r="G540">
        <v>2.2547631438805098E-3</v>
      </c>
      <c r="H540">
        <v>1.9642459043049901E-3</v>
      </c>
      <c r="I540">
        <v>1.2678224006932299E-3</v>
      </c>
      <c r="J540">
        <v>3.9370995627208101E-4</v>
      </c>
      <c r="K540">
        <v>2.01475519332916E-3</v>
      </c>
      <c r="L540">
        <v>1.9903272702981299E-3</v>
      </c>
      <c r="M540">
        <v>1.4229315810190199E-3</v>
      </c>
      <c r="N540">
        <v>2.9724634740502199E-3</v>
      </c>
      <c r="O540">
        <v>1.72732435551448E-3</v>
      </c>
      <c r="P540">
        <v>3.5328505140130801E-3</v>
      </c>
      <c r="Q540">
        <v>5.8730572233627303E-3</v>
      </c>
      <c r="R540">
        <v>1.34056361738554E-3</v>
      </c>
      <c r="S540">
        <v>1.68851851494089E-3</v>
      </c>
      <c r="T540">
        <v>4.4881772145361999E-3</v>
      </c>
      <c r="U540">
        <v>2.2138724088533999E-3</v>
      </c>
      <c r="V540">
        <v>6.9954829687035504E-4</v>
      </c>
      <c r="W540">
        <v>6.0045277746190097E-4</v>
      </c>
      <c r="X540">
        <v>2.7791027748091902E-3</v>
      </c>
      <c r="Y540">
        <v>2.2669310970173601E-3</v>
      </c>
      <c r="Z540">
        <v>1.7647709322583501E-3</v>
      </c>
      <c r="AA540">
        <v>0</v>
      </c>
      <c r="AB540">
        <v>7.1702509411086801E-4</v>
      </c>
      <c r="AC540">
        <v>1.72352193509084E-3</v>
      </c>
      <c r="AD540">
        <v>3.6919128105217198E-4</v>
      </c>
      <c r="AE540">
        <v>2.13734895300854E-3</v>
      </c>
      <c r="AF540">
        <v>7.8372489911093801E-4</v>
      </c>
      <c r="AG540">
        <v>2.67780577957799E-3</v>
      </c>
      <c r="AH540">
        <v>9.874443221284941E-4</v>
      </c>
      <c r="AI540">
        <v>1.8497095749771999E-3</v>
      </c>
      <c r="AJ540">
        <v>5.1651678457285098E-3</v>
      </c>
      <c r="AK540">
        <v>6.7501665612135198E-4</v>
      </c>
      <c r="AL540">
        <v>-1.0437406799690499E-2</v>
      </c>
      <c r="AM540">
        <v>1.99042031565399E-4</v>
      </c>
      <c r="AN540">
        <v>2.61377542811502E-3</v>
      </c>
      <c r="AO540">
        <v>2.9269306136068202E-3</v>
      </c>
      <c r="AP540">
        <v>5.9579241397245096E-3</v>
      </c>
      <c r="AQ540">
        <v>1.6298700431953202E-2</v>
      </c>
      <c r="AR540">
        <v>-1.57009884665857E-2</v>
      </c>
      <c r="AS540">
        <v>-7.9749124264738504E-4</v>
      </c>
      <c r="AT540">
        <v>2.2839215948600102E-3</v>
      </c>
      <c r="AU540">
        <v>3.6548263360058801E-3</v>
      </c>
      <c r="AV540">
        <v>5.0078109759508199E-3</v>
      </c>
      <c r="AW540">
        <v>1.14045419421882E-3</v>
      </c>
      <c r="AX540">
        <v>1.5746677379304601E-3</v>
      </c>
      <c r="AY540">
        <v>5.6451340257792602E-3</v>
      </c>
      <c r="AZ540">
        <v>9.9827582486300393E-4</v>
      </c>
      <c r="BA540">
        <v>1.2421407929918899E-3</v>
      </c>
    </row>
    <row r="541" spans="2:53" x14ac:dyDescent="0.35">
      <c r="B541" s="3">
        <v>43521</v>
      </c>
      <c r="C541">
        <v>-2.79531427244905E-4</v>
      </c>
      <c r="D541">
        <v>1.05111778919519E-3</v>
      </c>
      <c r="E541">
        <v>-1.09379257759667E-4</v>
      </c>
      <c r="F541">
        <v>-3.6362892940167098E-4</v>
      </c>
      <c r="G541">
        <v>-3.7476858875895499E-4</v>
      </c>
      <c r="H541">
        <v>2.45392274741851E-4</v>
      </c>
      <c r="I541">
        <v>-3.7935761687246601E-4</v>
      </c>
      <c r="J541">
        <v>0</v>
      </c>
      <c r="K541">
        <v>-8.0453414199355101E-4</v>
      </c>
      <c r="L541">
        <v>8.1816037450344005E-4</v>
      </c>
      <c r="M541">
        <v>1.4215283443312901E-3</v>
      </c>
      <c r="N541">
        <v>-1.52956126345149E-3</v>
      </c>
      <c r="O541">
        <v>-6.5668477909497304E-4</v>
      </c>
      <c r="P541">
        <v>-1.85198158731858E-4</v>
      </c>
      <c r="Q541">
        <v>-5.1487968999042101E-4</v>
      </c>
      <c r="R541">
        <v>-1.9126446900707901E-4</v>
      </c>
      <c r="S541">
        <v>8.4349157945640097E-4</v>
      </c>
      <c r="T541">
        <v>-3.4377241806904298E-4</v>
      </c>
      <c r="U541">
        <v>5.5204129350872001E-4</v>
      </c>
      <c r="V541">
        <v>0</v>
      </c>
      <c r="W541">
        <v>0</v>
      </c>
      <c r="X541">
        <v>-7.3919049748238897E-4</v>
      </c>
      <c r="Y541">
        <v>-5.6541136901833101E-4</v>
      </c>
      <c r="Z541">
        <v>-3.91621753246251E-4</v>
      </c>
      <c r="AA541">
        <v>0</v>
      </c>
      <c r="AB541">
        <v>-1.19222305541955E-4</v>
      </c>
      <c r="AC541">
        <v>4.3000548786387101E-4</v>
      </c>
      <c r="AD541">
        <v>1.4761269914345099E-3</v>
      </c>
      <c r="AE541">
        <v>-1.0663952178000501E-3</v>
      </c>
      <c r="AF541">
        <v>3.13406157584217E-3</v>
      </c>
      <c r="AG541">
        <v>5.9287634481752696E-4</v>
      </c>
      <c r="AH541">
        <v>0</v>
      </c>
      <c r="AI541">
        <v>-1.67669171320272E-4</v>
      </c>
      <c r="AJ541">
        <v>-2.85478543426265E-3</v>
      </c>
      <c r="AK541">
        <v>-6.7456131599752302E-4</v>
      </c>
      <c r="AL541">
        <v>5.4163032077101303E-3</v>
      </c>
      <c r="AM541">
        <v>0</v>
      </c>
      <c r="AN541">
        <v>-7.19197974325291E-4</v>
      </c>
      <c r="AO541">
        <v>-6.7366365696630505E-4</v>
      </c>
      <c r="AP541">
        <v>-2.9613187573478399E-3</v>
      </c>
      <c r="AQ541">
        <v>-8.2773947714298492E-3</v>
      </c>
      <c r="AR541">
        <v>7.7006720776349102E-3</v>
      </c>
      <c r="AS541">
        <v>3.9906387126631399E-4</v>
      </c>
      <c r="AT541">
        <v>8.2884276763262E-4</v>
      </c>
      <c r="AU541">
        <v>-2.3528357623492301E-4</v>
      </c>
      <c r="AV541">
        <v>2.26578689883405E-4</v>
      </c>
      <c r="AW541">
        <v>-3.7892282211104901E-4</v>
      </c>
      <c r="AX541">
        <v>-4.7171732840012298E-4</v>
      </c>
      <c r="AY541">
        <v>-2.9398188492393198E-3</v>
      </c>
      <c r="AZ541">
        <v>-4.9874377788139402E-4</v>
      </c>
      <c r="BA541">
        <v>-4.1362573611980399E-4</v>
      </c>
    </row>
    <row r="542" spans="2:53" x14ac:dyDescent="0.35">
      <c r="B542" s="3">
        <v>43522</v>
      </c>
      <c r="C542">
        <v>1.11771811688488E-3</v>
      </c>
      <c r="D542">
        <v>1.4002721827091E-3</v>
      </c>
      <c r="E542">
        <v>1.0939122289044199E-4</v>
      </c>
      <c r="F542">
        <v>1.9409829136616201E-3</v>
      </c>
      <c r="G542">
        <v>1.3754942878976199E-3</v>
      </c>
      <c r="H542">
        <v>1.4696720091607E-3</v>
      </c>
      <c r="I542">
        <v>1.13987975680607E-3</v>
      </c>
      <c r="J542">
        <v>1.9690448541087501E-4</v>
      </c>
      <c r="K542">
        <v>1.6099427123898999E-3</v>
      </c>
      <c r="L542">
        <v>1.28361913975116E-3</v>
      </c>
      <c r="M542">
        <v>1.4190162759724E-3</v>
      </c>
      <c r="N542">
        <v>2.9682737677647602E-3</v>
      </c>
      <c r="O542">
        <v>1.6434997888432599E-3</v>
      </c>
      <c r="P542">
        <v>1.29720429228274E-3</v>
      </c>
      <c r="Q542">
        <v>1.88960522745573E-3</v>
      </c>
      <c r="R542">
        <v>5.7332647000096705E-4</v>
      </c>
      <c r="S542">
        <v>1.96511610174288E-3</v>
      </c>
      <c r="T542">
        <v>1.5472017831497E-3</v>
      </c>
      <c r="U542">
        <v>-2.4830192992199001E-3</v>
      </c>
      <c r="V542">
        <v>-1.3977720874435099E-3</v>
      </c>
      <c r="W542">
        <v>2.0058707598535799E-4</v>
      </c>
      <c r="X542">
        <v>1.66380314046965E-3</v>
      </c>
      <c r="Y542">
        <v>1.69703536243992E-3</v>
      </c>
      <c r="Z542">
        <v>1.7624369959960899E-3</v>
      </c>
      <c r="AA542">
        <v>0</v>
      </c>
      <c r="AB542">
        <v>4.7743677005129798E-4</v>
      </c>
      <c r="AC542">
        <v>1.2893551204613499E-3</v>
      </c>
      <c r="AD542">
        <v>7.3637120473146701E-4</v>
      </c>
      <c r="AE542">
        <v>1.4232234254167801E-3</v>
      </c>
      <c r="AF542">
        <v>-3.1242699215284701E-3</v>
      </c>
      <c r="AG542">
        <v>2.9684305284694002E-4</v>
      </c>
      <c r="AH542">
        <v>0</v>
      </c>
      <c r="AI542">
        <v>1.34330501380786E-3</v>
      </c>
      <c r="AJ542">
        <v>4.8668949970822597E-3</v>
      </c>
      <c r="AK542">
        <v>1.0127338383418799E-3</v>
      </c>
      <c r="AL542">
        <v>-9.0729134951035295E-3</v>
      </c>
      <c r="AM542">
        <v>0</v>
      </c>
      <c r="AN542">
        <v>1.43951200615743E-3</v>
      </c>
      <c r="AO542">
        <v>3.7442057469698701E-3</v>
      </c>
      <c r="AP542">
        <v>4.9502137385017903E-3</v>
      </c>
      <c r="AQ542">
        <v>1.3562992950747E-2</v>
      </c>
      <c r="AR542">
        <v>-1.36462638673627E-2</v>
      </c>
      <c r="AS542">
        <v>0</v>
      </c>
      <c r="AT542">
        <v>1.4489894458979899E-3</v>
      </c>
      <c r="AU542">
        <v>1.7627963071933301E-3</v>
      </c>
      <c r="AV542">
        <v>1.8114905250803299E-3</v>
      </c>
      <c r="AW542">
        <v>1.26525503749896E-3</v>
      </c>
      <c r="AX542">
        <v>2.04474123485898E-3</v>
      </c>
      <c r="AY542">
        <v>4.4230755288820998E-3</v>
      </c>
      <c r="AZ542">
        <v>8.3137788544496096E-4</v>
      </c>
      <c r="BA542">
        <v>4.1379689316434199E-4</v>
      </c>
    </row>
    <row r="543" spans="2:53" x14ac:dyDescent="0.35">
      <c r="B543" s="3">
        <v>43523</v>
      </c>
      <c r="C543">
        <v>-2.1396547807261898E-3</v>
      </c>
      <c r="D543">
        <v>6.9903056740350201E-4</v>
      </c>
      <c r="E543">
        <v>1.08835533198403E-4</v>
      </c>
      <c r="F543">
        <v>-2.05863144809326E-3</v>
      </c>
      <c r="G543">
        <v>-1.9984215725176099E-3</v>
      </c>
      <c r="H543">
        <v>-1.4675152430848599E-3</v>
      </c>
      <c r="I543">
        <v>-5.0605988220320198E-4</v>
      </c>
      <c r="J543">
        <v>5.9102035012492595E-4</v>
      </c>
      <c r="K543">
        <v>-2.4107381033192602E-3</v>
      </c>
      <c r="L543">
        <v>3.5000202800650101E-4</v>
      </c>
      <c r="M543">
        <v>8.0957644297763298E-4</v>
      </c>
      <c r="N543">
        <v>-3.5325112000835698E-3</v>
      </c>
      <c r="O543">
        <v>-1.6408031292468499E-3</v>
      </c>
      <c r="P543">
        <v>-3.7031429540834699E-4</v>
      </c>
      <c r="Q543">
        <v>-7.8889537621723502E-3</v>
      </c>
      <c r="R543">
        <v>-1.9069740825072799E-4</v>
      </c>
      <c r="S543">
        <v>0</v>
      </c>
      <c r="T543">
        <v>-2.8322183576250299E-3</v>
      </c>
      <c r="U543">
        <v>1.3827070367458099E-3</v>
      </c>
      <c r="V543">
        <v>1.3997285889952801E-3</v>
      </c>
      <c r="W543">
        <v>0</v>
      </c>
      <c r="X543">
        <v>-2.5837372621242399E-3</v>
      </c>
      <c r="Y543">
        <v>-1.6941603124799301E-3</v>
      </c>
      <c r="Z543">
        <v>-2.5410000961845198E-3</v>
      </c>
      <c r="AA543">
        <v>2.7124635512354401E-4</v>
      </c>
      <c r="AB543">
        <v>-2.3865351159169099E-4</v>
      </c>
      <c r="AC543">
        <v>8.5906801846302695E-4</v>
      </c>
      <c r="AD543">
        <v>7.3666563650220897E-4</v>
      </c>
      <c r="AE543">
        <v>-1.7766940849560601E-3</v>
      </c>
      <c r="AF543">
        <v>2.3506472415206702E-3</v>
      </c>
      <c r="AG543">
        <v>-5.9280060336486197E-4</v>
      </c>
      <c r="AH543">
        <v>3.2905848792452697E-4</v>
      </c>
      <c r="AI543">
        <v>-1.5090442641460999E-3</v>
      </c>
      <c r="AJ543">
        <v>-1.02562697866313E-2</v>
      </c>
      <c r="AK543">
        <v>-6.7454237838926402E-4</v>
      </c>
      <c r="AL543">
        <v>2.11731065896512E-2</v>
      </c>
      <c r="AM543">
        <v>0</v>
      </c>
      <c r="AN543">
        <v>-2.3356125059058501E-3</v>
      </c>
      <c r="AO543">
        <v>-6.5649855169389497E-3</v>
      </c>
      <c r="AP543">
        <v>-1.1329227102246099E-2</v>
      </c>
      <c r="AQ543">
        <v>-3.2938857046654099E-2</v>
      </c>
      <c r="AR543">
        <v>3.2650639359174102E-2</v>
      </c>
      <c r="AS543">
        <v>3.9890468281922299E-4</v>
      </c>
      <c r="AT543">
        <v>0</v>
      </c>
      <c r="AU543">
        <v>-1.17347712303395E-3</v>
      </c>
      <c r="AV543">
        <v>-7.4591853300365303E-3</v>
      </c>
      <c r="AW543">
        <v>-3.7858744936603001E-4</v>
      </c>
      <c r="AX543">
        <v>-2.0405687996917199E-3</v>
      </c>
      <c r="AY543">
        <v>-1.02762078874995E-2</v>
      </c>
      <c r="AZ543">
        <v>-6.6470177974697897E-4</v>
      </c>
      <c r="BA543">
        <v>0</v>
      </c>
    </row>
    <row r="544" spans="2:53" x14ac:dyDescent="0.35">
      <c r="B544" s="3">
        <v>43524</v>
      </c>
      <c r="C544">
        <v>-1.77166182215338E-3</v>
      </c>
      <c r="D544">
        <v>-6.9854226500765104E-4</v>
      </c>
      <c r="E544">
        <v>2.1864409851190999E-4</v>
      </c>
      <c r="F544">
        <v>-1.21328854034097E-3</v>
      </c>
      <c r="G544">
        <v>-1.1256474687290001E-3</v>
      </c>
      <c r="H544">
        <v>0</v>
      </c>
      <c r="I544">
        <v>-3.8000133819604499E-4</v>
      </c>
      <c r="J544">
        <v>7.8716692904357E-4</v>
      </c>
      <c r="K544">
        <v>-1.6105648332228599E-3</v>
      </c>
      <c r="L544">
        <v>-5.8267704338876803E-4</v>
      </c>
      <c r="M544">
        <v>-6.0718426387340596E-4</v>
      </c>
      <c r="N544">
        <v>-2.5865055465689102E-3</v>
      </c>
      <c r="O544">
        <v>-1.2330637745210299E-3</v>
      </c>
      <c r="P544">
        <v>-1.11086028173035E-3</v>
      </c>
      <c r="Q544">
        <v>-6.90989243251949E-4</v>
      </c>
      <c r="R544">
        <v>1.14679097414094E-3</v>
      </c>
      <c r="S544">
        <v>0</v>
      </c>
      <c r="T544">
        <v>-1.3769553862164E-3</v>
      </c>
      <c r="U544">
        <v>0</v>
      </c>
      <c r="V544">
        <v>3.4936506952170099E-3</v>
      </c>
      <c r="W544">
        <v>-2.0054684887937899E-4</v>
      </c>
      <c r="X544">
        <v>-1.2953405793120201E-3</v>
      </c>
      <c r="Y544">
        <v>-1.5085110682210301E-3</v>
      </c>
      <c r="Z544">
        <v>-9.7965374362995994E-4</v>
      </c>
      <c r="AA544">
        <v>0</v>
      </c>
      <c r="AB544">
        <v>-2.3861236704747401E-4</v>
      </c>
      <c r="AC544">
        <v>-4.2932528428385399E-4</v>
      </c>
      <c r="AD544">
        <v>-3.6787597769849501E-4</v>
      </c>
      <c r="AE544">
        <v>-2.13575021235223E-3</v>
      </c>
      <c r="AF544">
        <v>3.9068773846717599E-4</v>
      </c>
      <c r="AG544">
        <v>-8.9008320842220903E-4</v>
      </c>
      <c r="AH544">
        <v>3.2909124287483401E-4</v>
      </c>
      <c r="AI544">
        <v>-1.5113940000164301E-3</v>
      </c>
      <c r="AJ544">
        <v>-4.3178627956783596E-3</v>
      </c>
      <c r="AK544">
        <v>3.3739445462232999E-4</v>
      </c>
      <c r="AL544">
        <v>7.0048175990431397E-3</v>
      </c>
      <c r="AM544">
        <v>1.9842296375371899E-4</v>
      </c>
      <c r="AN544">
        <v>-1.6207168300705801E-3</v>
      </c>
      <c r="AO544">
        <v>-3.0791084106415101E-3</v>
      </c>
      <c r="AP544">
        <v>-3.4041051484442401E-3</v>
      </c>
      <c r="AQ544">
        <v>-1.1708219189522501E-2</v>
      </c>
      <c r="AR544">
        <v>1.1789971380621499E-2</v>
      </c>
      <c r="AS544">
        <v>3.9882809197822001E-4</v>
      </c>
      <c r="AT544">
        <v>6.2012398822397497E-4</v>
      </c>
      <c r="AU544">
        <v>-1.40880388113839E-3</v>
      </c>
      <c r="AV544">
        <v>5.6969967910935795E-4</v>
      </c>
      <c r="AW544">
        <v>-2.5328234291366298E-4</v>
      </c>
      <c r="AX544">
        <v>-1.7301809780191301E-3</v>
      </c>
      <c r="AY544">
        <v>-2.9662134810148899E-3</v>
      </c>
      <c r="AZ544">
        <v>0</v>
      </c>
      <c r="BA544">
        <v>-1.8610846333932899E-3</v>
      </c>
    </row>
    <row r="545" spans="2:53" x14ac:dyDescent="0.35">
      <c r="B545" s="3">
        <v>43525</v>
      </c>
      <c r="C545">
        <v>-1.6195226753632399E-3</v>
      </c>
      <c r="D545">
        <v>2.66699391552993E-3</v>
      </c>
      <c r="E545">
        <v>1.09252856314689E-4</v>
      </c>
      <c r="F545">
        <v>-2.9343514199153798E-3</v>
      </c>
      <c r="G545">
        <v>-3.08920533228951E-3</v>
      </c>
      <c r="H545">
        <v>-4.9024224907201399E-4</v>
      </c>
      <c r="I545">
        <v>-8.7502265542060899E-4</v>
      </c>
      <c r="J545">
        <v>-1.18666783757048E-4</v>
      </c>
      <c r="K545">
        <v>-2.74816090559582E-3</v>
      </c>
      <c r="L545">
        <v>2.83508420694622E-3</v>
      </c>
      <c r="M545">
        <v>2.0341405281369901E-3</v>
      </c>
      <c r="N545">
        <v>-3.281488508999E-3</v>
      </c>
      <c r="O545">
        <v>-2.1596467217665999E-3</v>
      </c>
      <c r="P545">
        <v>-1.1154761452255499E-3</v>
      </c>
      <c r="Q545">
        <v>-2.15315663449611E-3</v>
      </c>
      <c r="R545">
        <v>-9.7626751901835895E-4</v>
      </c>
      <c r="S545">
        <v>2.05491776360444E-3</v>
      </c>
      <c r="T545">
        <v>-1.74606758832152E-3</v>
      </c>
      <c r="U545">
        <v>7.4401259267975403E-3</v>
      </c>
      <c r="V545">
        <v>4.8747386036009904E-3</v>
      </c>
      <c r="W545">
        <v>-1.20285494483751E-3</v>
      </c>
      <c r="X545">
        <v>-2.77944962542764E-3</v>
      </c>
      <c r="Y545">
        <v>-2.85727426565862E-3</v>
      </c>
      <c r="Z545">
        <v>-2.3005905608159899E-3</v>
      </c>
      <c r="AA545">
        <v>1.36114267211828E-4</v>
      </c>
      <c r="AB545">
        <v>-6.6988353388763801E-4</v>
      </c>
      <c r="AC545">
        <v>2.19897009423952E-3</v>
      </c>
      <c r="AD545">
        <v>2.07180549976881E-3</v>
      </c>
      <c r="AE545">
        <v>-1.0013970691406999E-3</v>
      </c>
      <c r="AF545">
        <v>5.8827193179822302E-4</v>
      </c>
      <c r="AG545">
        <v>-4.4663280454892897E-4</v>
      </c>
      <c r="AH545">
        <v>-1.18646710057468E-3</v>
      </c>
      <c r="AI545">
        <v>-2.5100730509377499E-3</v>
      </c>
      <c r="AJ545">
        <v>-8.8084464629564208E-3</v>
      </c>
      <c r="AK545">
        <v>-1.4535488423178501E-3</v>
      </c>
      <c r="AL545">
        <v>1.9198654659917599E-2</v>
      </c>
      <c r="AM545">
        <v>5.5732797733654095E-4</v>
      </c>
      <c r="AN545">
        <v>-1.9839927452922602E-3</v>
      </c>
      <c r="AO545">
        <v>-4.8380620470170801E-3</v>
      </c>
      <c r="AP545">
        <v>-9.2431875400971197E-3</v>
      </c>
      <c r="AQ545">
        <v>-2.8002095293431999E-2</v>
      </c>
      <c r="AR545">
        <v>2.7542601874817201E-2</v>
      </c>
      <c r="AS545">
        <v>0</v>
      </c>
      <c r="AT545">
        <v>2.5126744451546799E-3</v>
      </c>
      <c r="AU545">
        <v>-1.15539582499735E-3</v>
      </c>
      <c r="AV545">
        <v>-3.49479718148748E-3</v>
      </c>
      <c r="AW545">
        <v>-4.5637077001614503E-4</v>
      </c>
      <c r="AX545">
        <v>-2.2255527311239001E-3</v>
      </c>
      <c r="AY545">
        <v>-9.5833054200981094E-3</v>
      </c>
      <c r="AZ545">
        <v>-8.1603334801960605E-4</v>
      </c>
      <c r="BA545">
        <v>4.1430431986433299E-4</v>
      </c>
    </row>
    <row r="546" spans="2:53" x14ac:dyDescent="0.35">
      <c r="B546" s="3">
        <v>43528</v>
      </c>
      <c r="C546">
        <v>1.2192045943950601E-3</v>
      </c>
      <c r="D546">
        <v>-3.4999038108955902E-3</v>
      </c>
      <c r="E546">
        <v>-1.0905975904218401E-4</v>
      </c>
      <c r="F546">
        <v>2.32039311145748E-3</v>
      </c>
      <c r="G546">
        <v>1.7633541043067199E-3</v>
      </c>
      <c r="H546">
        <v>1.22567913334736E-3</v>
      </c>
      <c r="I546">
        <v>6.3501316541048005E-4</v>
      </c>
      <c r="J546">
        <v>0</v>
      </c>
      <c r="K546">
        <v>2.4311963968788302E-3</v>
      </c>
      <c r="L546">
        <v>-1.5187627714148199E-3</v>
      </c>
      <c r="M546">
        <v>-1.6239104815646201E-3</v>
      </c>
      <c r="N546">
        <v>3.08972898285175E-3</v>
      </c>
      <c r="O546">
        <v>1.7347361916295601E-3</v>
      </c>
      <c r="P546">
        <v>1.86150569330889E-3</v>
      </c>
      <c r="Q546">
        <v>2.7840033632162602E-3</v>
      </c>
      <c r="R546">
        <v>5.7457465172405797E-4</v>
      </c>
      <c r="S546">
        <v>-1.1237077454107E-3</v>
      </c>
      <c r="T546">
        <v>2.2513302686357701E-3</v>
      </c>
      <c r="U546">
        <v>0</v>
      </c>
      <c r="V546">
        <v>1.3859768620172401E-3</v>
      </c>
      <c r="W546">
        <v>6.0215177365718897E-4</v>
      </c>
      <c r="X546">
        <v>1.48622487544658E-3</v>
      </c>
      <c r="Y546">
        <v>1.8974776748170699E-3</v>
      </c>
      <c r="Z546">
        <v>1.7737919597877699E-3</v>
      </c>
      <c r="AA546">
        <v>1.8118452607640499E-4</v>
      </c>
      <c r="AB546">
        <v>2.3882930431628999E-4</v>
      </c>
      <c r="AC546">
        <v>-1.2905985262428E-3</v>
      </c>
      <c r="AD546">
        <v>-1.4768808772707099E-3</v>
      </c>
      <c r="AE546">
        <v>1.78987954029952E-3</v>
      </c>
      <c r="AF546">
        <v>1.9591828018965499E-3</v>
      </c>
      <c r="AG546">
        <v>1.48948432081086E-3</v>
      </c>
      <c r="AH546">
        <v>3.2993824806193303E-4</v>
      </c>
      <c r="AI546">
        <v>1.85762400574773E-3</v>
      </c>
      <c r="AJ546">
        <v>7.8925252578641008E-3</v>
      </c>
      <c r="AK546">
        <v>1.0155443923405201E-3</v>
      </c>
      <c r="AL546">
        <v>-1.4742084274118199E-2</v>
      </c>
      <c r="AM546">
        <v>-1.99100268616692E-4</v>
      </c>
      <c r="AN546">
        <v>1.4460969630256601E-3</v>
      </c>
      <c r="AO546">
        <v>5.0815391949778901E-3</v>
      </c>
      <c r="AP546">
        <v>7.8374231341076205E-3</v>
      </c>
      <c r="AQ546">
        <v>2.4376613140674401E-2</v>
      </c>
      <c r="AR546">
        <v>-2.31960926423803E-2</v>
      </c>
      <c r="AS546">
        <v>0</v>
      </c>
      <c r="AT546">
        <v>-2.6932659048773898E-3</v>
      </c>
      <c r="AU546">
        <v>1.53487869225088E-3</v>
      </c>
      <c r="AV546">
        <v>2.7506467556841401E-3</v>
      </c>
      <c r="AW546">
        <v>8.8820266992439801E-4</v>
      </c>
      <c r="AX546">
        <v>2.05671900971871E-3</v>
      </c>
      <c r="AY546">
        <v>7.9380263052701797E-3</v>
      </c>
      <c r="AZ546">
        <v>4.9987063962308998E-4</v>
      </c>
      <c r="BA546">
        <v>4.1413274287993497E-4</v>
      </c>
    </row>
    <row r="547" spans="2:53" x14ac:dyDescent="0.35">
      <c r="B547" s="3">
        <v>43529</v>
      </c>
      <c r="C547">
        <v>6.5542363054249498E-4</v>
      </c>
      <c r="D547">
        <v>2.45863016668135E-3</v>
      </c>
      <c r="E547">
        <v>1.09071654370573E-4</v>
      </c>
      <c r="F547">
        <v>7.3097511589481602E-4</v>
      </c>
      <c r="G547">
        <v>7.5451667781711797E-4</v>
      </c>
      <c r="H547">
        <v>1.2238624940099599E-3</v>
      </c>
      <c r="I547">
        <v>2.5331523001970098E-4</v>
      </c>
      <c r="J547">
        <v>1.9746332325865001E-4</v>
      </c>
      <c r="K547">
        <v>4.04160360019112E-4</v>
      </c>
      <c r="L547">
        <v>-4.6821503885219302E-4</v>
      </c>
      <c r="M547">
        <v>8.1333757726276203E-4</v>
      </c>
      <c r="N547">
        <v>5.7722021893935604E-4</v>
      </c>
      <c r="O547">
        <v>1.6524574267440199E-4</v>
      </c>
      <c r="P547">
        <v>7.4323524923958196E-4</v>
      </c>
      <c r="Q547">
        <v>5.0319371313589604E-3</v>
      </c>
      <c r="R547">
        <v>3.8299439070366099E-4</v>
      </c>
      <c r="S547">
        <v>0</v>
      </c>
      <c r="T547">
        <v>3.4586364337418901E-4</v>
      </c>
      <c r="U547">
        <v>2.7528285786826401E-4</v>
      </c>
      <c r="V547">
        <v>0</v>
      </c>
      <c r="W547">
        <v>2.0129221083431401E-4</v>
      </c>
      <c r="X547">
        <v>0</v>
      </c>
      <c r="Y547">
        <v>3.78856189269694E-4</v>
      </c>
      <c r="Z547">
        <v>0</v>
      </c>
      <c r="AA547" s="4">
        <v>-9.0538159270736607E-5</v>
      </c>
      <c r="AB547">
        <v>1.2017157437682599E-4</v>
      </c>
      <c r="AC547">
        <v>-6.4581339925784398E-4</v>
      </c>
      <c r="AD547">
        <v>3.6992877316421798E-4</v>
      </c>
      <c r="AE547">
        <v>7.1484315265313205E-4</v>
      </c>
      <c r="AF547">
        <v>-1.9553519100625701E-3</v>
      </c>
      <c r="AG547">
        <v>2.9759573867282798E-4</v>
      </c>
      <c r="AH547">
        <v>6.5958831278334297E-4</v>
      </c>
      <c r="AI547">
        <v>5.0572311725116605E-4</v>
      </c>
      <c r="AJ547">
        <v>2.0303289271326099E-3</v>
      </c>
      <c r="AK547">
        <v>-3.3805536660747E-4</v>
      </c>
      <c r="AL547">
        <v>-4.4333282432300596E-3</v>
      </c>
      <c r="AM547">
        <v>1.9913991742770399E-4</v>
      </c>
      <c r="AN547">
        <v>-3.6140754375402201E-4</v>
      </c>
      <c r="AO547">
        <v>1.05634654424613E-3</v>
      </c>
      <c r="AP547">
        <v>2.09053359304367E-3</v>
      </c>
      <c r="AQ547">
        <v>5.9490919500433297E-3</v>
      </c>
      <c r="AR547">
        <v>-5.8047242240931701E-3</v>
      </c>
      <c r="AS547">
        <v>-3.9866909154506698E-4</v>
      </c>
      <c r="AT547">
        <v>1.4544613355942299E-3</v>
      </c>
      <c r="AU547">
        <v>0</v>
      </c>
      <c r="AV547">
        <v>1.71401974157969E-3</v>
      </c>
      <c r="AW547">
        <v>3.8028951219515301E-4</v>
      </c>
      <c r="AX547">
        <v>-1.57812811526825E-4</v>
      </c>
      <c r="AY547">
        <v>2.0364791450462301E-3</v>
      </c>
      <c r="AZ547">
        <v>-1.66355918972738E-4</v>
      </c>
      <c r="BA547">
        <v>-1.24197649121893E-3</v>
      </c>
    </row>
    <row r="548" spans="2:53" x14ac:dyDescent="0.35">
      <c r="B548" s="3">
        <v>43530</v>
      </c>
      <c r="C548">
        <v>1.4978863515833201E-3</v>
      </c>
      <c r="D548">
        <v>-2.8031520197785401E-3</v>
      </c>
      <c r="E548">
        <v>1.0942208382158599E-4</v>
      </c>
      <c r="F548">
        <v>2.0697433217533498E-3</v>
      </c>
      <c r="G548">
        <v>1.2565436188780501E-3</v>
      </c>
      <c r="H548">
        <v>1.4669029431357799E-3</v>
      </c>
      <c r="I548">
        <v>8.8780628312257095E-4</v>
      </c>
      <c r="J548">
        <v>0</v>
      </c>
      <c r="K548">
        <v>1.61641047116534E-3</v>
      </c>
      <c r="L548">
        <v>-1.63815392224964E-3</v>
      </c>
      <c r="M548">
        <v>-2.0309831027589499E-3</v>
      </c>
      <c r="N548">
        <v>2.7897519089530301E-3</v>
      </c>
      <c r="O548">
        <v>1.81388612642185E-3</v>
      </c>
      <c r="P548">
        <v>1.2995516320468601E-3</v>
      </c>
      <c r="Q548">
        <v>-3.4478050682062999E-4</v>
      </c>
      <c r="R548">
        <v>1.91259356901785E-4</v>
      </c>
      <c r="S548">
        <v>-1.9688640545309998E-3</v>
      </c>
      <c r="T548">
        <v>9.4968457945410201E-4</v>
      </c>
      <c r="U548">
        <v>2.7548419755716301E-3</v>
      </c>
      <c r="V548">
        <v>2.7682029522597602E-3</v>
      </c>
      <c r="W548">
        <v>4.0041659352385502E-4</v>
      </c>
      <c r="X548">
        <v>9.2799420680789104E-4</v>
      </c>
      <c r="Y548">
        <v>2.0825628623020098E-3</v>
      </c>
      <c r="Z548">
        <v>1.96711628352996E-3</v>
      </c>
      <c r="AA548">
        <v>1.8139428422347901E-4</v>
      </c>
      <c r="AB548">
        <v>7.1809594920280097E-4</v>
      </c>
      <c r="AC548">
        <v>-1.9394388255535801E-3</v>
      </c>
      <c r="AD548">
        <v>-1.84803192256111E-3</v>
      </c>
      <c r="AE548">
        <v>7.1394526089352196E-4</v>
      </c>
      <c r="AF548">
        <v>3.13463204863095E-3</v>
      </c>
      <c r="AG548">
        <v>8.9187667323398201E-4</v>
      </c>
      <c r="AH548">
        <v>9.88765559291948E-4</v>
      </c>
      <c r="AI548">
        <v>1.68503002497844E-3</v>
      </c>
      <c r="AJ548">
        <v>4.0524917916038199E-3</v>
      </c>
      <c r="AK548">
        <v>1.0148571861450201E-3</v>
      </c>
      <c r="AL548">
        <v>-7.5146474711949001E-3</v>
      </c>
      <c r="AM548">
        <v>0</v>
      </c>
      <c r="AN548">
        <v>1.17366104146898E-3</v>
      </c>
      <c r="AO548">
        <v>3.09061025340029E-3</v>
      </c>
      <c r="AP548">
        <v>3.6716718848710502E-3</v>
      </c>
      <c r="AQ548">
        <v>1.02150399761768E-2</v>
      </c>
      <c r="AR548">
        <v>-1.1677327495421601E-2</v>
      </c>
      <c r="AS548">
        <v>1.19598945200327E-3</v>
      </c>
      <c r="AT548">
        <v>-2.6964911689928402E-3</v>
      </c>
      <c r="AU548">
        <v>2.3567362087779601E-3</v>
      </c>
      <c r="AV548">
        <v>2.6235760316184399E-3</v>
      </c>
      <c r="AW548">
        <v>8.8718548505095597E-4</v>
      </c>
      <c r="AX548">
        <v>2.05268853243523E-3</v>
      </c>
      <c r="AY548">
        <v>3.9288817845317603E-3</v>
      </c>
      <c r="AZ548">
        <v>9.9961550589999695E-4</v>
      </c>
      <c r="BA548">
        <v>1.8653277136859701E-3</v>
      </c>
    </row>
    <row r="549" spans="2:53" x14ac:dyDescent="0.35">
      <c r="B549" s="3">
        <v>43531</v>
      </c>
      <c r="C549">
        <v>2.8039157567556401E-3</v>
      </c>
      <c r="D549">
        <v>-2.1081260511575102E-3</v>
      </c>
      <c r="E549">
        <v>2.1872965259528399E-4</v>
      </c>
      <c r="F549">
        <v>2.6733909951672701E-3</v>
      </c>
      <c r="G549">
        <v>2.8860019503700301E-3</v>
      </c>
      <c r="H549">
        <v>1.46517474407903E-3</v>
      </c>
      <c r="I549">
        <v>1.3943394340696299E-3</v>
      </c>
      <c r="J549">
        <v>5.9100530991984502E-4</v>
      </c>
      <c r="K549">
        <v>2.42007065493865E-3</v>
      </c>
      <c r="L549">
        <v>-7.0289208787366298E-4</v>
      </c>
      <c r="M549">
        <v>-8.14268763874914E-4</v>
      </c>
      <c r="N549">
        <v>3.3579100803295902E-3</v>
      </c>
      <c r="O549">
        <v>2.38650305340581E-3</v>
      </c>
      <c r="P549">
        <v>1.85409284211535E-3</v>
      </c>
      <c r="Q549">
        <v>3.7992168931919499E-3</v>
      </c>
      <c r="R549">
        <v>1.14881713698178E-3</v>
      </c>
      <c r="S549">
        <v>-5.6392274118321995E-4</v>
      </c>
      <c r="T549">
        <v>3.2794609426764999E-3</v>
      </c>
      <c r="U549">
        <v>-4.1209442058979199E-3</v>
      </c>
      <c r="V549">
        <v>-6.89947829642267E-4</v>
      </c>
      <c r="W549">
        <v>1.2035224559072599E-3</v>
      </c>
      <c r="X549">
        <v>2.78039620038428E-3</v>
      </c>
      <c r="Y549">
        <v>2.26731640636068E-3</v>
      </c>
      <c r="Z549">
        <v>2.1600973286781599E-3</v>
      </c>
      <c r="AA549">
        <v>1.8113524990881401E-4</v>
      </c>
      <c r="AB549">
        <v>8.3696488985229801E-4</v>
      </c>
      <c r="AC549">
        <v>-1.51115805509971E-3</v>
      </c>
      <c r="AD549">
        <v>-1.11096504838825E-3</v>
      </c>
      <c r="AE549">
        <v>2.4982640087427501E-3</v>
      </c>
      <c r="AF549">
        <v>-7.81585743489854E-4</v>
      </c>
      <c r="AG549">
        <v>1.7825504905613001E-3</v>
      </c>
      <c r="AH549">
        <v>6.5843201773940698E-4</v>
      </c>
      <c r="AI549">
        <v>2.3548111674773701E-3</v>
      </c>
      <c r="AJ549">
        <v>5.7650297755387197E-3</v>
      </c>
      <c r="AK549">
        <v>1.0138978498435099E-3</v>
      </c>
      <c r="AL549">
        <v>-1.23385784971936E-2</v>
      </c>
      <c r="AM549">
        <v>0</v>
      </c>
      <c r="AN549">
        <v>2.7950317854370499E-3</v>
      </c>
      <c r="AO549">
        <v>5.1103248739925401E-3</v>
      </c>
      <c r="AP549">
        <v>6.48479571105098E-3</v>
      </c>
      <c r="AQ549">
        <v>2.0223496130913302E-2</v>
      </c>
      <c r="AR549">
        <v>-1.8259803969153901E-2</v>
      </c>
      <c r="AS549">
        <v>-3.9818692330906199E-4</v>
      </c>
      <c r="AT549">
        <v>-2.2882620763787702E-3</v>
      </c>
      <c r="AU549">
        <v>1.9994332610693199E-3</v>
      </c>
      <c r="AV549">
        <v>3.1858238861546201E-3</v>
      </c>
      <c r="AW549">
        <v>1.6463398657855499E-3</v>
      </c>
      <c r="AX549">
        <v>2.9937691209393998E-3</v>
      </c>
      <c r="AY549">
        <v>5.8044752242703002E-3</v>
      </c>
      <c r="AZ549">
        <v>9.9875544170346898E-4</v>
      </c>
      <c r="BA549">
        <v>1.2413906794950199E-3</v>
      </c>
    </row>
    <row r="550" spans="2:53" x14ac:dyDescent="0.35">
      <c r="B550" s="3">
        <v>43532</v>
      </c>
      <c r="C550">
        <v>1.3051708908708901E-3</v>
      </c>
      <c r="D550">
        <v>-2.4646903448215501E-3</v>
      </c>
      <c r="E550">
        <v>1.09114531501308E-4</v>
      </c>
      <c r="F550">
        <v>8.4799456026640697E-4</v>
      </c>
      <c r="G550">
        <v>1.25113977529633E-3</v>
      </c>
      <c r="H550">
        <v>-4.8764206274631801E-4</v>
      </c>
      <c r="I550">
        <v>3.8011894568556998E-4</v>
      </c>
      <c r="J550">
        <v>0</v>
      </c>
      <c r="K550">
        <v>1.6099899091814799E-3</v>
      </c>
      <c r="L550">
        <v>-1.6431373251704E-3</v>
      </c>
      <c r="M550">
        <v>-2.03733084455093E-3</v>
      </c>
      <c r="N550">
        <v>1.4340274000559301E-3</v>
      </c>
      <c r="O550">
        <v>7.3912403396580995E-4</v>
      </c>
      <c r="P550">
        <v>-1.8473787738681999E-4</v>
      </c>
      <c r="Q550">
        <v>1.03244426827187E-3</v>
      </c>
      <c r="R550">
        <v>5.73831587288964E-4</v>
      </c>
      <c r="S550">
        <v>-1.6917875307888E-3</v>
      </c>
      <c r="T550">
        <v>1.2905035276777801E-3</v>
      </c>
      <c r="U550">
        <v>2.4829874952523299E-3</v>
      </c>
      <c r="V550">
        <v>-1.3811907600317301E-3</v>
      </c>
      <c r="W550">
        <v>-2.0034595512940999E-4</v>
      </c>
      <c r="X550">
        <v>9.2431255298208704E-4</v>
      </c>
      <c r="Y550">
        <v>1.1306591516906299E-3</v>
      </c>
      <c r="Z550">
        <v>1.37095180613E-3</v>
      </c>
      <c r="AA550">
        <v>1.81102445881986E-4</v>
      </c>
      <c r="AB550">
        <v>3.5814723203375599E-4</v>
      </c>
      <c r="AC550">
        <v>-2.8110201407735001E-3</v>
      </c>
      <c r="AD550">
        <v>-1.11136302378533E-3</v>
      </c>
      <c r="AE550">
        <v>1.7803030390779399E-3</v>
      </c>
      <c r="AF550">
        <v>-7.8139319512904304E-4</v>
      </c>
      <c r="AG550">
        <v>2.9645590789439898E-4</v>
      </c>
      <c r="AH550">
        <v>-3.28929010938061E-4</v>
      </c>
      <c r="AI550">
        <v>1.00713908201965E-3</v>
      </c>
      <c r="AJ550">
        <v>4.0127559114873004E-3</v>
      </c>
      <c r="AK550">
        <v>0</v>
      </c>
      <c r="AL550">
        <v>-7.9502268660190892E-3</v>
      </c>
      <c r="AM550">
        <v>0</v>
      </c>
      <c r="AN550">
        <v>8.9905800046907703E-4</v>
      </c>
      <c r="AO550">
        <v>2.2427274128304902E-3</v>
      </c>
      <c r="AP550">
        <v>4.2126564036508701E-3</v>
      </c>
      <c r="AQ550">
        <v>1.14765330042749E-2</v>
      </c>
      <c r="AR550">
        <v>-1.31291344334689E-2</v>
      </c>
      <c r="AS550">
        <v>0</v>
      </c>
      <c r="AT550">
        <v>-1.4590464708117399E-3</v>
      </c>
      <c r="AU550">
        <v>8.2156752086448505E-4</v>
      </c>
      <c r="AV550">
        <v>1.2474283736343399E-3</v>
      </c>
      <c r="AW550">
        <v>0</v>
      </c>
      <c r="AX550">
        <v>6.2837549151573103E-4</v>
      </c>
      <c r="AY550">
        <v>4.2934621371966096E-3</v>
      </c>
      <c r="AZ550">
        <v>1.6632766190593999E-4</v>
      </c>
      <c r="BA550">
        <v>4.1300666077082E-4</v>
      </c>
    </row>
    <row r="551" spans="2:53" x14ac:dyDescent="0.35">
      <c r="B551" s="3">
        <v>43535</v>
      </c>
      <c r="C551" s="4">
        <v>9.2945411364731001E-5</v>
      </c>
      <c r="D551">
        <v>1.41166829824301E-3</v>
      </c>
      <c r="E551">
        <v>0</v>
      </c>
      <c r="F551">
        <v>1.21221248398306E-4</v>
      </c>
      <c r="G551">
        <v>-4.9957226411734203E-4</v>
      </c>
      <c r="H551">
        <v>0</v>
      </c>
      <c r="I551">
        <v>-1.2686909124104401E-4</v>
      </c>
      <c r="J551">
        <v>0</v>
      </c>
      <c r="K551">
        <v>-2.00937844268167E-3</v>
      </c>
      <c r="L551">
        <v>3.2908831094597898E-3</v>
      </c>
      <c r="M551">
        <v>2.4494166371042902E-3</v>
      </c>
      <c r="N551">
        <v>-7.636454682024E-4</v>
      </c>
      <c r="O551">
        <v>-6.5614002714875497E-4</v>
      </c>
      <c r="P551">
        <v>1.8508393254266201E-3</v>
      </c>
      <c r="Q551">
        <v>2.4064729258947899E-3</v>
      </c>
      <c r="R551">
        <v>9.5561854275993897E-4</v>
      </c>
      <c r="S551">
        <v>2.8242056137097698E-3</v>
      </c>
      <c r="T551">
        <v>1.1164612235228201E-3</v>
      </c>
      <c r="U551">
        <v>8.2545498758923499E-4</v>
      </c>
      <c r="V551">
        <v>-6.91807688946832E-4</v>
      </c>
      <c r="W551">
        <v>4.0085555863078598E-4</v>
      </c>
      <c r="X551">
        <v>1.8454156028679901E-4</v>
      </c>
      <c r="Y551">
        <v>-1.88204063708119E-4</v>
      </c>
      <c r="Z551">
        <v>3.9153867258145898E-4</v>
      </c>
      <c r="AA551">
        <v>-1.81069653724774E-4</v>
      </c>
      <c r="AB551">
        <v>-2.3838539893927799E-4</v>
      </c>
      <c r="AC551">
        <v>3.4692386800589899E-3</v>
      </c>
      <c r="AD551">
        <v>1.8552021738025199E-3</v>
      </c>
      <c r="AE551">
        <v>-7.10855677109711E-4</v>
      </c>
      <c r="AF551">
        <v>1.95611685009788E-3</v>
      </c>
      <c r="AG551">
        <v>8.8923274755470195E-4</v>
      </c>
      <c r="AH551">
        <v>6.5800408431382297E-4</v>
      </c>
      <c r="AI551">
        <v>-5.0333827354376304E-4</v>
      </c>
      <c r="AJ551">
        <v>-2.8544160773797899E-3</v>
      </c>
      <c r="AK551">
        <v>0</v>
      </c>
      <c r="AL551">
        <v>6.8689254425486901E-3</v>
      </c>
      <c r="AM551">
        <v>5.9655635116650997E-4</v>
      </c>
      <c r="AN551">
        <v>-1.79407968232236E-4</v>
      </c>
      <c r="AO551">
        <v>-1.49148366244644E-3</v>
      </c>
      <c r="AP551">
        <v>-2.96128861633682E-3</v>
      </c>
      <c r="AQ551">
        <v>-8.7674171336384801E-3</v>
      </c>
      <c r="AR551">
        <v>1.0532268297110899E-2</v>
      </c>
      <c r="AS551">
        <v>-3.9818072938768701E-4</v>
      </c>
      <c r="AT551">
        <v>3.9665805327786501E-3</v>
      </c>
      <c r="AU551">
        <v>1.05512209849134E-3</v>
      </c>
      <c r="AV551">
        <v>1.2463930031836299E-3</v>
      </c>
      <c r="AW551">
        <v>1.26034270079289E-4</v>
      </c>
      <c r="AX551">
        <v>-6.2798088371929196E-4</v>
      </c>
      <c r="AY551">
        <v>-3.60726470629624E-3</v>
      </c>
      <c r="AZ551">
        <v>-4.9890000484464903E-4</v>
      </c>
      <c r="BA551">
        <v>6.19716020445526E-4</v>
      </c>
    </row>
    <row r="552" spans="2:53" x14ac:dyDescent="0.35">
      <c r="B552" s="3">
        <v>43536</v>
      </c>
      <c r="C552">
        <v>1.8614477842120399E-3</v>
      </c>
      <c r="D552">
        <v>2.4672123363851301E-3</v>
      </c>
      <c r="E552">
        <v>1.0955533481493599E-4</v>
      </c>
      <c r="F552">
        <v>2.3000614092003602E-3</v>
      </c>
      <c r="G552">
        <v>2.3753925653582299E-3</v>
      </c>
      <c r="H552">
        <v>2.6830248222347E-3</v>
      </c>
      <c r="I552">
        <v>7.5920165484544202E-4</v>
      </c>
      <c r="J552">
        <v>5.9090962072816302E-4</v>
      </c>
      <c r="K552">
        <v>3.2209402844030001E-3</v>
      </c>
      <c r="L552">
        <v>1.7565514892567901E-3</v>
      </c>
      <c r="M552">
        <v>1.6289544366379E-3</v>
      </c>
      <c r="N552">
        <v>2.7707466624253799E-3</v>
      </c>
      <c r="O552">
        <v>1.4779241021687301E-3</v>
      </c>
      <c r="P552">
        <v>1.6632351857979099E-3</v>
      </c>
      <c r="Q552">
        <v>5.1441225944228704E-3</v>
      </c>
      <c r="R552">
        <v>1.14492561633694E-3</v>
      </c>
      <c r="S552">
        <v>1.9723852979431902E-3</v>
      </c>
      <c r="T552">
        <v>2.7460026728955899E-3</v>
      </c>
      <c r="U552">
        <v>2.2000498628507101E-3</v>
      </c>
      <c r="V552">
        <v>2.0763452069985002E-3</v>
      </c>
      <c r="W552">
        <v>4.0019500653620799E-4</v>
      </c>
      <c r="X552">
        <v>2.0306674682295501E-3</v>
      </c>
      <c r="Y552">
        <v>1.69494468442477E-3</v>
      </c>
      <c r="Z552">
        <v>1.9558284651726098E-3</v>
      </c>
      <c r="AA552">
        <v>1.81102445881986E-4</v>
      </c>
      <c r="AB552">
        <v>3.5800637198479801E-4</v>
      </c>
      <c r="AC552">
        <v>1.5129991073445899E-3</v>
      </c>
      <c r="AD552">
        <v>1.48143201809136E-3</v>
      </c>
      <c r="AE552">
        <v>2.1334670914774298E-3</v>
      </c>
      <c r="AF552">
        <v>3.9053988149029202E-4</v>
      </c>
      <c r="AG552">
        <v>1.1848686814994701E-3</v>
      </c>
      <c r="AH552">
        <v>6.5841561241741699E-4</v>
      </c>
      <c r="AI552">
        <v>1.5097420309762E-3</v>
      </c>
      <c r="AJ552">
        <v>6.29808220763172E-3</v>
      </c>
      <c r="AK552">
        <v>6.7503881560138004E-4</v>
      </c>
      <c r="AL552">
        <v>-1.3644015269362699E-2</v>
      </c>
      <c r="AM552">
        <v>-3.9721911896373099E-4</v>
      </c>
      <c r="AN552">
        <v>1.8868258068698201E-3</v>
      </c>
      <c r="AO552">
        <v>4.3322990797300901E-3</v>
      </c>
      <c r="AP552">
        <v>7.0127330813352E-3</v>
      </c>
      <c r="AQ552">
        <v>1.9771040894449501E-2</v>
      </c>
      <c r="AR552">
        <v>-1.97477145267295E-2</v>
      </c>
      <c r="AS552">
        <v>7.9684355642983796E-4</v>
      </c>
      <c r="AT552">
        <v>1.4557839998141601E-3</v>
      </c>
      <c r="AU552">
        <v>2.2252706709906499E-3</v>
      </c>
      <c r="AV552">
        <v>4.9779150227069399E-3</v>
      </c>
      <c r="AW552">
        <v>6.3225348760731395E-4</v>
      </c>
      <c r="AX552">
        <v>1.7285454937225799E-3</v>
      </c>
      <c r="AY552">
        <v>7.3759639513715199E-3</v>
      </c>
      <c r="AZ552">
        <v>6.6539396321019196E-4</v>
      </c>
      <c r="BA552">
        <v>6.1896301082020599E-4</v>
      </c>
    </row>
    <row r="553" spans="2:53" x14ac:dyDescent="0.35">
      <c r="B553" s="3">
        <v>43537</v>
      </c>
      <c r="C553">
        <v>-4.6445749564993899E-4</v>
      </c>
      <c r="D553">
        <v>1.75807799021265E-3</v>
      </c>
      <c r="E553">
        <v>1.09181207035513E-4</v>
      </c>
      <c r="F553">
        <v>-2.4153942821647501E-4</v>
      </c>
      <c r="G553">
        <v>-4.9895975752678402E-4</v>
      </c>
      <c r="H553">
        <v>2.4255413271512201E-4</v>
      </c>
      <c r="I553">
        <v>0</v>
      </c>
      <c r="J553">
        <v>0</v>
      </c>
      <c r="K553">
        <v>-4.0140874596572503E-4</v>
      </c>
      <c r="L553">
        <v>2.6887850965844301E-3</v>
      </c>
      <c r="M553">
        <v>2.6429618187542299E-3</v>
      </c>
      <c r="N553">
        <v>-3.8090056850370498E-4</v>
      </c>
      <c r="O553">
        <v>0</v>
      </c>
      <c r="P553">
        <v>3.6873961641670201E-4</v>
      </c>
      <c r="Q553">
        <v>-3.41204712625708E-3</v>
      </c>
      <c r="R553">
        <v>-5.7205392841375104E-4</v>
      </c>
      <c r="S553">
        <v>2.8110810858439301E-3</v>
      </c>
      <c r="T553">
        <v>-1.62632066404477E-3</v>
      </c>
      <c r="U553">
        <v>2.7428979424806098E-3</v>
      </c>
      <c r="V553">
        <v>1.3810195663270699E-3</v>
      </c>
      <c r="W553">
        <v>0</v>
      </c>
      <c r="X553">
        <v>1.1058842301871999E-3</v>
      </c>
      <c r="Y553">
        <v>-3.7568436525059397E-4</v>
      </c>
      <c r="Z553">
        <v>-7.8065243818392605E-4</v>
      </c>
      <c r="AA553">
        <v>1.8137105972226801E-4</v>
      </c>
      <c r="AB553">
        <v>1.1961931080906E-4</v>
      </c>
      <c r="AC553">
        <v>2.3728644860385702E-3</v>
      </c>
      <c r="AD553">
        <v>2.21853590931186E-3</v>
      </c>
      <c r="AE553">
        <v>-7.0976996080718204E-4</v>
      </c>
      <c r="AF553">
        <v>7.8037351577964198E-4</v>
      </c>
      <c r="AG553">
        <v>-5.9157279242572005E-4</v>
      </c>
      <c r="AH553">
        <v>-3.28815431333229E-4</v>
      </c>
      <c r="AI553">
        <v>1.67335757511155E-4</v>
      </c>
      <c r="AJ553">
        <v>-1.42272978529456E-3</v>
      </c>
      <c r="AK553">
        <v>0</v>
      </c>
      <c r="AL553">
        <v>3.1700999107768801E-3</v>
      </c>
      <c r="AM553">
        <v>3.9737696469166402E-4</v>
      </c>
      <c r="AN553">
        <v>1.16541327335184E-3</v>
      </c>
      <c r="AO553">
        <v>-9.66341969249384E-4</v>
      </c>
      <c r="AP553">
        <v>-1.8843044702285801E-3</v>
      </c>
      <c r="AQ553">
        <v>-4.5921106540405196E-3</v>
      </c>
      <c r="AR553">
        <v>5.0363604530254602E-3</v>
      </c>
      <c r="AS553">
        <v>-3.9818692330906199E-4</v>
      </c>
      <c r="AT553">
        <v>2.0345174269720198E-3</v>
      </c>
      <c r="AU553">
        <v>-7.0100953663110299E-4</v>
      </c>
      <c r="AV553">
        <v>-2.8143183990778598E-3</v>
      </c>
      <c r="AW553">
        <v>5.05375187343171E-4</v>
      </c>
      <c r="AX553">
        <v>0</v>
      </c>
      <c r="AY553">
        <v>-1.8641275853257199E-3</v>
      </c>
      <c r="AZ553">
        <v>1.66203380779661E-4</v>
      </c>
      <c r="BA553">
        <v>6.1885686096374505E-4</v>
      </c>
    </row>
    <row r="554" spans="2:53" x14ac:dyDescent="0.35">
      <c r="B554" s="3">
        <v>43538</v>
      </c>
      <c r="C554">
        <v>-1.48698647842859E-3</v>
      </c>
      <c r="D554">
        <v>-1.0527424827395601E-3</v>
      </c>
      <c r="E554">
        <v>0</v>
      </c>
      <c r="F554">
        <v>-1.5704385057984101E-3</v>
      </c>
      <c r="G554">
        <v>-8.7321245350324695E-4</v>
      </c>
      <c r="H554">
        <v>-9.7238945836275405E-4</v>
      </c>
      <c r="I554">
        <v>0</v>
      </c>
      <c r="J554">
        <v>0</v>
      </c>
      <c r="K554">
        <v>-1.6056086578028999E-3</v>
      </c>
      <c r="L554">
        <v>-6.9957580772206298E-4</v>
      </c>
      <c r="M554">
        <v>-4.0568904174764699E-4</v>
      </c>
      <c r="N554">
        <v>-1.42996954165663E-3</v>
      </c>
      <c r="O554">
        <v>-5.7417278170113196E-4</v>
      </c>
      <c r="P554">
        <v>-5.5315084615614697E-4</v>
      </c>
      <c r="Q554">
        <v>-3.2524599169203501E-3</v>
      </c>
      <c r="R554">
        <v>5.7238136142001496E-4</v>
      </c>
      <c r="S554">
        <v>-5.6064021207213801E-4</v>
      </c>
      <c r="T554">
        <v>-1.9707538515727398E-3</v>
      </c>
      <c r="U554">
        <v>5.4732064928741898E-4</v>
      </c>
      <c r="V554">
        <v>2.75865735710634E-3</v>
      </c>
      <c r="W554">
        <v>2.0022567866107E-4</v>
      </c>
      <c r="X554">
        <v>1.84096568757174E-4</v>
      </c>
      <c r="Y554">
        <v>-5.6452656029659599E-4</v>
      </c>
      <c r="Z554">
        <v>-1.1722733670237399E-3</v>
      </c>
      <c r="AA554">
        <v>0</v>
      </c>
      <c r="AB554">
        <v>2.3911205088378201E-4</v>
      </c>
      <c r="AC554">
        <v>0</v>
      </c>
      <c r="AD554">
        <v>0</v>
      </c>
      <c r="AE554">
        <v>-1.0650645877344699E-3</v>
      </c>
      <c r="AF554">
        <v>0</v>
      </c>
      <c r="AG554">
        <v>-2.9612199609740898E-4</v>
      </c>
      <c r="AH554">
        <v>0</v>
      </c>
      <c r="AI554">
        <v>-5.0233587902548296E-4</v>
      </c>
      <c r="AJ554">
        <v>-6.8373508098957796E-3</v>
      </c>
      <c r="AK554">
        <v>0</v>
      </c>
      <c r="AL554">
        <v>1.40764757092652E-2</v>
      </c>
      <c r="AM554">
        <v>3.9763245831481099E-4</v>
      </c>
      <c r="AN554">
        <v>-2.6846132310109899E-4</v>
      </c>
      <c r="AO554">
        <v>-3.87193712064681E-3</v>
      </c>
      <c r="AP554">
        <v>-7.2231869126697596E-3</v>
      </c>
      <c r="AQ554">
        <v>-2.1527266085392901E-2</v>
      </c>
      <c r="AR554">
        <v>2.0601326664850799E-2</v>
      </c>
      <c r="AS554">
        <v>0</v>
      </c>
      <c r="AT554" s="4">
        <v>4.1625093970098998E-5</v>
      </c>
      <c r="AU554">
        <v>-8.1867741755814395E-4</v>
      </c>
      <c r="AV554">
        <v>-3.2740255914379601E-3</v>
      </c>
      <c r="AW554">
        <v>-3.78812945536322E-4</v>
      </c>
      <c r="AX554">
        <v>-6.2735725557760903E-4</v>
      </c>
      <c r="AY554">
        <v>-6.40125628353049E-3</v>
      </c>
      <c r="AZ554">
        <v>1.6645168668993901E-4</v>
      </c>
      <c r="BA554">
        <v>2.06311680901682E-4</v>
      </c>
    </row>
    <row r="555" spans="2:53" x14ac:dyDescent="0.35">
      <c r="B555" s="3">
        <v>43539</v>
      </c>
      <c r="C555">
        <v>2.5129567100163801E-3</v>
      </c>
      <c r="D555">
        <v>3.1623157416345001E-3</v>
      </c>
      <c r="E555">
        <v>1.0944085319342101E-4</v>
      </c>
      <c r="F555">
        <v>3.1461352977029101E-3</v>
      </c>
      <c r="G555">
        <v>1.87294319922148E-3</v>
      </c>
      <c r="H555">
        <v>1.3144803605065201E-3</v>
      </c>
      <c r="I555">
        <v>6.3215295614171797E-4</v>
      </c>
      <c r="J555">
        <v>1.9685355092024999E-4</v>
      </c>
      <c r="K555">
        <v>2.0104065235744201E-3</v>
      </c>
      <c r="L555">
        <v>9.3379913556068596E-4</v>
      </c>
      <c r="M555">
        <v>1.21694596019139E-3</v>
      </c>
      <c r="N555">
        <v>3.1500102468013901E-3</v>
      </c>
      <c r="O555">
        <v>1.64061916032332E-3</v>
      </c>
      <c r="P555">
        <v>2.7673667686254301E-3</v>
      </c>
      <c r="Q555">
        <v>4.2934879084830504E-3</v>
      </c>
      <c r="R555">
        <v>1.1440259241530799E-3</v>
      </c>
      <c r="S555">
        <v>2.8057038023265797E-4</v>
      </c>
      <c r="T555">
        <v>3.6068319209130398E-3</v>
      </c>
      <c r="U555">
        <v>1.6408625010371201E-3</v>
      </c>
      <c r="V555">
        <v>6.8757522752127499E-4</v>
      </c>
      <c r="W555">
        <v>4.00121377089668E-4</v>
      </c>
      <c r="X555">
        <v>2.0245231711883901E-3</v>
      </c>
      <c r="Y555">
        <v>1.69358988767509E-3</v>
      </c>
      <c r="Z555">
        <v>1.36879257721678E-3</v>
      </c>
      <c r="AA555">
        <v>2.71442221567053E-4</v>
      </c>
      <c r="AB555">
        <v>3.5774990294878901E-4</v>
      </c>
      <c r="AC555">
        <v>6.4596158941743198E-4</v>
      </c>
      <c r="AD555">
        <v>3.69339006415447E-4</v>
      </c>
      <c r="AE555">
        <v>1.77723154614017E-3</v>
      </c>
      <c r="AF555">
        <v>1.56043228937319E-3</v>
      </c>
      <c r="AG555">
        <v>1.4810485515441799E-3</v>
      </c>
      <c r="AH555">
        <v>6.5756586137477504E-4</v>
      </c>
      <c r="AI555">
        <v>1.34044199428395E-3</v>
      </c>
      <c r="AJ555">
        <v>6.3104857573912298E-3</v>
      </c>
      <c r="AK555">
        <v>3.3760419067907499E-4</v>
      </c>
      <c r="AL555">
        <v>-1.1048540530892499E-2</v>
      </c>
      <c r="AM555">
        <v>0</v>
      </c>
      <c r="AN555">
        <v>3.4941542062789598E-3</v>
      </c>
      <c r="AO555">
        <v>4.4848363131584296E-3</v>
      </c>
      <c r="AP555">
        <v>6.6144438895849797E-3</v>
      </c>
      <c r="AQ555">
        <v>1.7810397592955499E-2</v>
      </c>
      <c r="AR555">
        <v>-1.5821104423430699E-2</v>
      </c>
      <c r="AS555">
        <v>0</v>
      </c>
      <c r="AT555">
        <v>1.1605498559197299E-3</v>
      </c>
      <c r="AU555">
        <v>3.27749657835196E-3</v>
      </c>
      <c r="AV555">
        <v>5.0965287334998602E-3</v>
      </c>
      <c r="AW555">
        <v>1.26300833790726E-3</v>
      </c>
      <c r="AX555">
        <v>1.8828565979467299E-3</v>
      </c>
      <c r="AY555">
        <v>5.7717215652250903E-3</v>
      </c>
      <c r="AZ555">
        <v>1.6594119695056899E-4</v>
      </c>
      <c r="BA555">
        <v>8.2443133362541899E-4</v>
      </c>
    </row>
    <row r="556" spans="2:53" x14ac:dyDescent="0.35">
      <c r="B556" s="3">
        <v>43542</v>
      </c>
      <c r="C556">
        <v>-1.8582276550937999E-4</v>
      </c>
      <c r="D556">
        <v>1.0509506958094E-3</v>
      </c>
      <c r="E556">
        <v>1.08976317744202E-4</v>
      </c>
      <c r="F556">
        <v>-9.6540384405452396E-4</v>
      </c>
      <c r="G556">
        <v>-6.22932549997012E-4</v>
      </c>
      <c r="H556">
        <v>-1.0724354468854001E-3</v>
      </c>
      <c r="I556">
        <v>-1.2618219444893099E-4</v>
      </c>
      <c r="J556">
        <v>0</v>
      </c>
      <c r="K556">
        <v>-4.0140874596572503E-4</v>
      </c>
      <c r="L556">
        <v>-3.4976292900845598E-4</v>
      </c>
      <c r="M556">
        <v>6.0834776997076203E-4</v>
      </c>
      <c r="N556">
        <v>-1.3322051311615E-3</v>
      </c>
      <c r="O556">
        <v>-7.3698540994693296E-4</v>
      </c>
      <c r="P556">
        <v>1.8389494719617201E-4</v>
      </c>
      <c r="Q556">
        <v>-3.4171483896539001E-4</v>
      </c>
      <c r="R556">
        <v>-1.89948429942132E-4</v>
      </c>
      <c r="S556">
        <v>5.6107636637126002E-4</v>
      </c>
      <c r="T556">
        <v>-5.1362691001133299E-4</v>
      </c>
      <c r="U556">
        <v>-8.1938863454500399E-4</v>
      </c>
      <c r="V556" s="4">
        <v>-6.8829538370618297E-5</v>
      </c>
      <c r="W556">
        <v>-1.9985581414438901E-4</v>
      </c>
      <c r="X556">
        <v>9.1803895921582703E-4</v>
      </c>
      <c r="Y556">
        <v>-9.3913502735132304E-4</v>
      </c>
      <c r="Z556">
        <v>1.9597381006497501E-4</v>
      </c>
      <c r="AA556">
        <v>-1.8098769118390901E-4</v>
      </c>
      <c r="AB556">
        <v>-2.3857780607738899E-4</v>
      </c>
      <c r="AC556">
        <v>-8.6019375920365305E-4</v>
      </c>
      <c r="AD556">
        <v>0</v>
      </c>
      <c r="AE556">
        <v>3.5484650214567798E-4</v>
      </c>
      <c r="AF556">
        <v>0</v>
      </c>
      <c r="AG556">
        <v>2.9570752723473399E-4</v>
      </c>
      <c r="AH556">
        <v>-3.2842631295926201E-4</v>
      </c>
      <c r="AI556">
        <v>-3.3467908082496201E-4</v>
      </c>
      <c r="AJ556">
        <v>-8.5492840886125499E-4</v>
      </c>
      <c r="AK556">
        <v>-3.3749025255558302E-4</v>
      </c>
      <c r="AL556">
        <v>0</v>
      </c>
      <c r="AM556">
        <v>0</v>
      </c>
      <c r="AN556" s="4">
        <v>-8.9119245962776498E-5</v>
      </c>
      <c r="AO556">
        <v>-1.1906166294834901E-3</v>
      </c>
      <c r="AP556">
        <v>-5.7498954390411395E-4</v>
      </c>
      <c r="AQ556">
        <v>-1.0293095865198101E-3</v>
      </c>
      <c r="AR556">
        <v>5.5436682351506195E-4</v>
      </c>
      <c r="AS556">
        <v>3.9834553929374202E-4</v>
      </c>
      <c r="AT556">
        <v>2.07184731912501E-4</v>
      </c>
      <c r="AU556">
        <v>-6.9957565145795098E-4</v>
      </c>
      <c r="AV556">
        <v>-6.7575427316279803E-4</v>
      </c>
      <c r="AW556">
        <v>-3.7858633704579398E-4</v>
      </c>
      <c r="AX556">
        <v>-7.8281827379234005E-4</v>
      </c>
      <c r="AY556">
        <v>-2.6715887001704699E-4</v>
      </c>
      <c r="AZ556">
        <v>1.66396373125321E-4</v>
      </c>
      <c r="BA556">
        <v>2.05915028923087E-4</v>
      </c>
    </row>
    <row r="557" spans="2:53" x14ac:dyDescent="0.35">
      <c r="B557" s="3">
        <v>43543</v>
      </c>
      <c r="C557">
        <v>-5.5709432843098396E-4</v>
      </c>
      <c r="D557">
        <v>0</v>
      </c>
      <c r="E557">
        <v>0</v>
      </c>
      <c r="F557">
        <v>0</v>
      </c>
      <c r="G557">
        <v>-4.9902193848616605E-4</v>
      </c>
      <c r="H557">
        <v>1.9522808166057E-3</v>
      </c>
      <c r="I557">
        <v>-1.2661948107139901E-4</v>
      </c>
      <c r="J557">
        <v>5.9061321653541799E-4</v>
      </c>
      <c r="K557">
        <v>-4.0140216445061402E-4</v>
      </c>
      <c r="L557">
        <v>5.8291527295928304E-4</v>
      </c>
      <c r="M557">
        <v>4.04561344737652E-4</v>
      </c>
      <c r="N557">
        <v>-6.66991134592676E-4</v>
      </c>
      <c r="O557">
        <v>-4.9170837841416805E-4</v>
      </c>
      <c r="P557">
        <v>1.8451370442629201E-4</v>
      </c>
      <c r="Q557">
        <v>-6.8452889162096099E-4</v>
      </c>
      <c r="R557">
        <v>3.80623871174767E-4</v>
      </c>
      <c r="S557">
        <v>8.4025958816136195E-4</v>
      </c>
      <c r="T557">
        <v>1.7157556673175201E-4</v>
      </c>
      <c r="U557">
        <v>-4.0976886947046102E-3</v>
      </c>
      <c r="V557">
        <v>-2.7626568599371502E-3</v>
      </c>
      <c r="W557">
        <v>-6.0043659033093201E-4</v>
      </c>
      <c r="X557">
        <v>-1.1009680408275899E-3</v>
      </c>
      <c r="Y557">
        <v>-5.6434169080876696E-4</v>
      </c>
      <c r="Z557">
        <v>-1.95935411855807E-4</v>
      </c>
      <c r="AA557">
        <v>2.7164367702181498E-4</v>
      </c>
      <c r="AB557">
        <v>-1.1907256572007901E-4</v>
      </c>
      <c r="AC557">
        <v>4.3030731806981099E-4</v>
      </c>
      <c r="AD557">
        <v>0</v>
      </c>
      <c r="AE557">
        <v>-3.5472063077046602E-4</v>
      </c>
      <c r="AF557">
        <v>-3.89975741630466E-4</v>
      </c>
      <c r="AG557">
        <v>2.9536366242344198E-4</v>
      </c>
      <c r="AH557">
        <v>3.2853421223921699E-4</v>
      </c>
      <c r="AI557">
        <v>-6.6944479382979795E-4</v>
      </c>
      <c r="AJ557">
        <v>-1.14116375712303E-3</v>
      </c>
      <c r="AK557">
        <v>-3.3711812952541499E-4</v>
      </c>
      <c r="AL557">
        <v>4.29702927805175E-3</v>
      </c>
      <c r="AM557">
        <v>0</v>
      </c>
      <c r="AN557">
        <v>-8.9335767390707999E-4</v>
      </c>
      <c r="AO557">
        <v>-1.7882469252075101E-3</v>
      </c>
      <c r="AP557">
        <v>-2.2189931447581502E-3</v>
      </c>
      <c r="AQ557">
        <v>-8.4109374291487793E-3</v>
      </c>
      <c r="AR557">
        <v>1.24175256694445E-2</v>
      </c>
      <c r="AS557">
        <v>3.9843403972605797E-4</v>
      </c>
      <c r="AT557">
        <v>-6.0032824976652399E-4</v>
      </c>
      <c r="AU557">
        <v>3.4998094306715102E-4</v>
      </c>
      <c r="AV557">
        <v>6.7621122578831396E-4</v>
      </c>
      <c r="AW557">
        <v>2.5248647929476599E-4</v>
      </c>
      <c r="AX557">
        <v>-7.8395983315227003E-4</v>
      </c>
      <c r="AY557">
        <v>-1.86912532230265E-3</v>
      </c>
      <c r="AZ557">
        <v>-1.6636868997876801E-4</v>
      </c>
      <c r="BA557">
        <v>-8.2376676213802204E-4</v>
      </c>
    </row>
    <row r="558" spans="2:53" x14ac:dyDescent="0.35">
      <c r="B558" s="3">
        <v>43544</v>
      </c>
      <c r="C558">
        <v>4.0883523728887303E-3</v>
      </c>
      <c r="D558">
        <v>3.4985942472400798E-3</v>
      </c>
      <c r="E558">
        <v>0</v>
      </c>
      <c r="F558">
        <v>6.0376745476820003E-3</v>
      </c>
      <c r="G558">
        <v>4.3683264142990704E-3</v>
      </c>
      <c r="H558">
        <v>4.8708783759119304E-3</v>
      </c>
      <c r="I558">
        <v>2.0223755052781699E-3</v>
      </c>
      <c r="J558">
        <v>0</v>
      </c>
      <c r="K558">
        <v>4.4177004090666296E-3</v>
      </c>
      <c r="L558">
        <v>4.3122846026200003E-3</v>
      </c>
      <c r="M558">
        <v>2.8335460477322198E-3</v>
      </c>
      <c r="N558">
        <v>6.9604072192315201E-3</v>
      </c>
      <c r="O558">
        <v>4.4277542271535797E-3</v>
      </c>
      <c r="P558">
        <v>4.7817096648901103E-3</v>
      </c>
      <c r="Q558">
        <v>6.6757952459004502E-3</v>
      </c>
      <c r="R558">
        <v>1.52420726371182E-3</v>
      </c>
      <c r="S558">
        <v>3.3605383548085399E-3</v>
      </c>
      <c r="T558">
        <v>6.76277707206929E-3</v>
      </c>
      <c r="U558">
        <v>-8.2343476218205104E-4</v>
      </c>
      <c r="V558">
        <v>-1.3852832787321001E-3</v>
      </c>
      <c r="W558">
        <v>2.0023245491840301E-3</v>
      </c>
      <c r="X558">
        <v>6.7965645742946697E-3</v>
      </c>
      <c r="Y558">
        <v>4.8920671568131102E-3</v>
      </c>
      <c r="Z558">
        <v>3.9068163944819797E-3</v>
      </c>
      <c r="AA558" s="4">
        <v>9.0372681116779305E-5</v>
      </c>
      <c r="AB558">
        <v>1.4322727431210699E-3</v>
      </c>
      <c r="AC558">
        <v>3.2277275666710002E-3</v>
      </c>
      <c r="AD558">
        <v>3.3196745644479202E-3</v>
      </c>
      <c r="AE558">
        <v>3.5489267605599501E-3</v>
      </c>
      <c r="AF558">
        <v>5.0646529819504604E-3</v>
      </c>
      <c r="AG558">
        <v>4.1371390218172197E-3</v>
      </c>
      <c r="AH558">
        <v>1.64325607174053E-3</v>
      </c>
      <c r="AI558">
        <v>4.5219169951360404E-3</v>
      </c>
      <c r="AJ558">
        <v>9.9974126722068794E-3</v>
      </c>
      <c r="AK558">
        <v>2.0245717312186102E-3</v>
      </c>
      <c r="AL558">
        <v>-1.9944444386696E-2</v>
      </c>
      <c r="AM558">
        <v>-3.9747440958814902E-4</v>
      </c>
      <c r="AN558">
        <v>6.6139155028555E-3</v>
      </c>
      <c r="AO558">
        <v>8.5088578240961592E-3</v>
      </c>
      <c r="AP558">
        <v>1.0460569064181E-2</v>
      </c>
      <c r="AQ558">
        <v>3.0145303527175201E-2</v>
      </c>
      <c r="AR558">
        <v>-3.0939258541837902E-2</v>
      </c>
      <c r="AS558">
        <v>-3.9827535326808402E-4</v>
      </c>
      <c r="AT558">
        <v>3.6651381697472198E-3</v>
      </c>
      <c r="AU558">
        <v>5.8360454006858298E-3</v>
      </c>
      <c r="AV558">
        <v>8.3391194427417902E-3</v>
      </c>
      <c r="AW558">
        <v>2.7760029678012199E-3</v>
      </c>
      <c r="AX558">
        <v>5.0202352521955202E-3</v>
      </c>
      <c r="AY558">
        <v>9.7640934085663194E-3</v>
      </c>
      <c r="AZ558">
        <v>1.3290332777577899E-3</v>
      </c>
      <c r="BA558">
        <v>3.2970464711245999E-3</v>
      </c>
    </row>
    <row r="559" spans="2:53" x14ac:dyDescent="0.35">
      <c r="B559" s="3">
        <v>43545</v>
      </c>
      <c r="C559">
        <v>1.8520372171470999E-4</v>
      </c>
      <c r="D559">
        <v>2.0922905516103001E-3</v>
      </c>
      <c r="E559">
        <v>3.27798349894825E-4</v>
      </c>
      <c r="F559">
        <v>-2.40108052829257E-4</v>
      </c>
      <c r="G559">
        <v>2.4860330532172598E-4</v>
      </c>
      <c r="H559">
        <v>4.8444580337037003E-4</v>
      </c>
      <c r="I559">
        <v>-1.2606450381091801E-4</v>
      </c>
      <c r="J559">
        <v>-1.9695167725153299E-4</v>
      </c>
      <c r="K559">
        <v>0</v>
      </c>
      <c r="L559">
        <v>-2.3178131675560801E-4</v>
      </c>
      <c r="M559">
        <v>-4.0368350796715603E-4</v>
      </c>
      <c r="N559">
        <v>-4.7368059170793599E-4</v>
      </c>
      <c r="O559">
        <v>-4.8984859754175303E-4</v>
      </c>
      <c r="P559">
        <v>9.1524896825512204E-4</v>
      </c>
      <c r="Q559">
        <v>3.5709231999236902E-3</v>
      </c>
      <c r="R559">
        <v>7.6004510761285005E-4</v>
      </c>
      <c r="S559">
        <v>0</v>
      </c>
      <c r="T559">
        <v>1.8704832060225599E-3</v>
      </c>
      <c r="U559">
        <v>2.4709928464370298E-3</v>
      </c>
      <c r="V559">
        <v>2.7744099010995598E-3</v>
      </c>
      <c r="W559">
        <v>-1.9961616496721999E-4</v>
      </c>
      <c r="X559">
        <v>-1.82649245253352E-4</v>
      </c>
      <c r="Y559">
        <v>-3.7499997057399698E-4</v>
      </c>
      <c r="Z559">
        <v>1.9437045327141901E-4</v>
      </c>
      <c r="AA559" s="4">
        <v>9.0364514643281798E-5</v>
      </c>
      <c r="AB559">
        <v>0</v>
      </c>
      <c r="AC559">
        <v>-8.5821999672919204E-4</v>
      </c>
      <c r="AD559">
        <v>-3.6770411294118001E-4</v>
      </c>
      <c r="AE559">
        <v>1.06054484091733E-3</v>
      </c>
      <c r="AF559">
        <v>3.8746456004390401E-4</v>
      </c>
      <c r="AG559">
        <v>-2.9425136866900698E-4</v>
      </c>
      <c r="AH559">
        <v>0</v>
      </c>
      <c r="AI559">
        <v>-3.33507310354641E-4</v>
      </c>
      <c r="AJ559">
        <v>1.6962559378006501E-3</v>
      </c>
      <c r="AK559">
        <v>0</v>
      </c>
      <c r="AL559">
        <v>-4.6716432948976597E-3</v>
      </c>
      <c r="AM559">
        <v>0</v>
      </c>
      <c r="AN559" s="4">
        <v>-8.8939819010591602E-5</v>
      </c>
      <c r="AO559">
        <v>3.7012592145124702E-4</v>
      </c>
      <c r="AP559">
        <v>2.20042113237362E-3</v>
      </c>
      <c r="AQ559">
        <v>6.5591265838507102E-3</v>
      </c>
      <c r="AR559">
        <v>-6.2713007383832196E-3</v>
      </c>
      <c r="AS559">
        <v>0</v>
      </c>
      <c r="AT559">
        <v>1.1550502179533599E-3</v>
      </c>
      <c r="AU559">
        <v>9.2774857087807305E-4</v>
      </c>
      <c r="AV559">
        <v>2.4588437200661001E-3</v>
      </c>
      <c r="AW559">
        <v>-1.2586197975339401E-4</v>
      </c>
      <c r="AX559">
        <v>-6.2448521231828202E-4</v>
      </c>
      <c r="AY559">
        <v>2.1185250854005499E-3</v>
      </c>
      <c r="AZ559">
        <v>1.6596892001352601E-4</v>
      </c>
      <c r="BA559">
        <v>-4.10822382280851E-4</v>
      </c>
    </row>
    <row r="560" spans="2:53" x14ac:dyDescent="0.35">
      <c r="B560" s="3">
        <v>43546</v>
      </c>
      <c r="C560">
        <v>4.9965610825572996E-3</v>
      </c>
      <c r="D560">
        <v>-4.5233711131087402E-3</v>
      </c>
      <c r="E560">
        <v>0</v>
      </c>
      <c r="F560">
        <v>6.0027759960465899E-3</v>
      </c>
      <c r="G560">
        <v>5.4669504512214698E-3</v>
      </c>
      <c r="H560">
        <v>3.3917670360428202E-3</v>
      </c>
      <c r="I560">
        <v>2.5231852808766898E-3</v>
      </c>
      <c r="J560">
        <v>0</v>
      </c>
      <c r="K560">
        <v>5.5979958840510699E-3</v>
      </c>
      <c r="L560">
        <v>-3.5984684658028E-3</v>
      </c>
      <c r="M560">
        <v>-2.4228343010214101E-3</v>
      </c>
      <c r="N560">
        <v>7.3895542925948004E-3</v>
      </c>
      <c r="O560">
        <v>4.4917872299754498E-3</v>
      </c>
      <c r="P560">
        <v>4.0235427855406201E-3</v>
      </c>
      <c r="Q560">
        <v>1.0335517321473101E-2</v>
      </c>
      <c r="R560">
        <v>1.90026161353862E-3</v>
      </c>
      <c r="S560">
        <v>-3.3492829609571501E-3</v>
      </c>
      <c r="T560">
        <v>6.1102962593257903E-3</v>
      </c>
      <c r="U560">
        <v>-3.28651372250254E-3</v>
      </c>
      <c r="V560">
        <v>-4.8409311451645901E-3</v>
      </c>
      <c r="W560">
        <v>1.5987449527814499E-3</v>
      </c>
      <c r="X560">
        <v>2.9197877351747601E-3</v>
      </c>
      <c r="Y560">
        <v>5.0573732053649199E-3</v>
      </c>
      <c r="Z560">
        <v>5.05744077308123E-3</v>
      </c>
      <c r="AA560">
        <v>2.7159612759564101E-4</v>
      </c>
      <c r="AB560">
        <v>1.66874167352704E-3</v>
      </c>
      <c r="AC560">
        <v>-2.3611492492007198E-3</v>
      </c>
      <c r="AD560">
        <v>-2.9420684855394601E-3</v>
      </c>
      <c r="AE560">
        <v>4.5922043906332297E-3</v>
      </c>
      <c r="AF560">
        <v>-2.3249824518346502E-3</v>
      </c>
      <c r="AG560">
        <v>3.53205573624859E-3</v>
      </c>
      <c r="AH560">
        <v>1.3119008711790501E-3</v>
      </c>
      <c r="AI560">
        <v>5.1701632806417904E-3</v>
      </c>
      <c r="AJ560">
        <v>1.49633471394081E-2</v>
      </c>
      <c r="AK560">
        <v>1.34724158956944E-3</v>
      </c>
      <c r="AL560">
        <v>-3.1680827769473799E-2</v>
      </c>
      <c r="AM560">
        <v>0</v>
      </c>
      <c r="AN560">
        <v>3.01927684777481E-3</v>
      </c>
      <c r="AO560">
        <v>1.08750172243976E-2</v>
      </c>
      <c r="AP560">
        <v>1.5534766555086199E-2</v>
      </c>
      <c r="AQ560">
        <v>4.5614153846817697E-2</v>
      </c>
      <c r="AR560">
        <v>-4.7045381667259599E-2</v>
      </c>
      <c r="AS560">
        <v>0</v>
      </c>
      <c r="AT560">
        <v>-4.1212328872055597E-3</v>
      </c>
      <c r="AU560">
        <v>3.9416921463397703E-3</v>
      </c>
      <c r="AV560">
        <v>8.9182882857947697E-3</v>
      </c>
      <c r="AW560">
        <v>2.0132920525801601E-3</v>
      </c>
      <c r="AX560">
        <v>5.15474533249804E-3</v>
      </c>
      <c r="AY560">
        <v>1.5728491816432599E-2</v>
      </c>
      <c r="AZ560">
        <v>1.32739332052178E-3</v>
      </c>
      <c r="BA560">
        <v>8.2161492262899905E-4</v>
      </c>
    </row>
    <row r="561" spans="2:53" x14ac:dyDescent="0.35">
      <c r="B561" s="3">
        <v>43549</v>
      </c>
      <c r="C561">
        <v>1.8408311160345E-3</v>
      </c>
      <c r="D561">
        <v>1.0482426835969299E-3</v>
      </c>
      <c r="E561">
        <v>0</v>
      </c>
      <c r="F561">
        <v>1.5510306216444099E-3</v>
      </c>
      <c r="G561">
        <v>1.2349930152544201E-3</v>
      </c>
      <c r="H561">
        <v>1.44844902334084E-3</v>
      </c>
      <c r="I561">
        <v>1.25826008516938E-3</v>
      </c>
      <c r="J561">
        <v>-3.9339040010988302E-4</v>
      </c>
      <c r="K561">
        <v>1.5902031719481301E-3</v>
      </c>
      <c r="L561">
        <v>-3.4974513711394302E-4</v>
      </c>
      <c r="M561">
        <v>-8.09716102229463E-4</v>
      </c>
      <c r="N561">
        <v>2.53905132738974E-3</v>
      </c>
      <c r="O561">
        <v>2.1141097771211199E-3</v>
      </c>
      <c r="P561">
        <v>1.8212529370504799E-3</v>
      </c>
      <c r="Q561">
        <v>3.5217401299862902E-3</v>
      </c>
      <c r="R561">
        <v>9.4820651101867805E-4</v>
      </c>
      <c r="S561">
        <v>0</v>
      </c>
      <c r="T561">
        <v>2.0242460340407198E-3</v>
      </c>
      <c r="U561">
        <v>-1.64884380028151E-3</v>
      </c>
      <c r="V561">
        <v>-1.38983911281453E-3</v>
      </c>
      <c r="W561">
        <v>1.39602549093376E-3</v>
      </c>
      <c r="X561">
        <v>-1.8198630028776099E-4</v>
      </c>
      <c r="Y561">
        <v>2.4229030333458002E-3</v>
      </c>
      <c r="Z561">
        <v>1.3546544355818001E-3</v>
      </c>
      <c r="AA561">
        <v>0</v>
      </c>
      <c r="AB561">
        <v>1.0711008477919299E-3</v>
      </c>
      <c r="AC561">
        <v>2.15380672556442E-4</v>
      </c>
      <c r="AD561">
        <v>-3.69202645477129E-4</v>
      </c>
      <c r="AE561">
        <v>2.1096143925940498E-3</v>
      </c>
      <c r="AF561">
        <v>5.8254524465990399E-3</v>
      </c>
      <c r="AG561">
        <v>2.05362311657575E-3</v>
      </c>
      <c r="AH561">
        <v>9.832847203488091E-4</v>
      </c>
      <c r="AI561">
        <v>2.4886220646189701E-3</v>
      </c>
      <c r="AJ561">
        <v>2.5037839622650201E-3</v>
      </c>
      <c r="AK561">
        <v>1.3459827886135301E-3</v>
      </c>
      <c r="AL561">
        <v>-2.4235044163640699E-3</v>
      </c>
      <c r="AM561">
        <v>3.9763245831481099E-4</v>
      </c>
      <c r="AN561">
        <v>-2.6580134093634402E-4</v>
      </c>
      <c r="AO561">
        <v>2.1225845026915302E-3</v>
      </c>
      <c r="AP561">
        <v>1.60201530576764E-3</v>
      </c>
      <c r="AQ561">
        <v>5.7526849808080503E-3</v>
      </c>
      <c r="AR561">
        <v>-4.21448133813262E-3</v>
      </c>
      <c r="AS561">
        <v>0</v>
      </c>
      <c r="AT561" s="4">
        <v>4.1374715417763497E-5</v>
      </c>
      <c r="AU561">
        <v>2.07848869649107E-3</v>
      </c>
      <c r="AV561">
        <v>3.0941484644739698E-3</v>
      </c>
      <c r="AW561">
        <v>1.63258688519007E-3</v>
      </c>
      <c r="AX561">
        <v>1.86488172870213E-3</v>
      </c>
      <c r="AY561">
        <v>1.04071100502034E-3</v>
      </c>
      <c r="AZ561">
        <v>1.3251523347557099E-3</v>
      </c>
      <c r="BA561">
        <v>-2.0491378105602599E-4</v>
      </c>
    </row>
    <row r="562" spans="2:53" x14ac:dyDescent="0.35">
      <c r="B562" s="3">
        <v>43550</v>
      </c>
      <c r="C562">
        <v>1.8398903185934401E-4</v>
      </c>
      <c r="D562">
        <v>3.8410142009419599E-3</v>
      </c>
      <c r="E562">
        <v>1.0920015365800599E-4</v>
      </c>
      <c r="F562">
        <v>3.57231341263641E-4</v>
      </c>
      <c r="G562">
        <v>2.4709779652587401E-4</v>
      </c>
      <c r="H562">
        <v>9.6416702346346895E-4</v>
      </c>
      <c r="I562">
        <v>3.7702460852973002E-4</v>
      </c>
      <c r="J562">
        <v>7.8734362633103795E-4</v>
      </c>
      <c r="K562">
        <v>0</v>
      </c>
      <c r="L562">
        <v>2.4472585511756601E-3</v>
      </c>
      <c r="M562">
        <v>2.0255928500032502E-3</v>
      </c>
      <c r="N562">
        <v>-8.4428480063247703E-4</v>
      </c>
      <c r="O562">
        <v>-4.05545741524959E-4</v>
      </c>
      <c r="P562">
        <v>5.4556803169702995E-4</v>
      </c>
      <c r="Q562">
        <v>6.6812771717472599E-4</v>
      </c>
      <c r="R562">
        <v>5.6853148902446995E-4</v>
      </c>
      <c r="S562">
        <v>1.9607861347263802E-3</v>
      </c>
      <c r="T562">
        <v>4.2100607377304402E-4</v>
      </c>
      <c r="U562">
        <v>2.7523640192195198E-3</v>
      </c>
      <c r="V562">
        <v>2.0874455733614901E-3</v>
      </c>
      <c r="W562">
        <v>0</v>
      </c>
      <c r="X562">
        <v>-1.4559086524055199E-3</v>
      </c>
      <c r="Y562">
        <v>-5.5794184362145595E-4</v>
      </c>
      <c r="Z562">
        <v>1.3534899721390199E-3</v>
      </c>
      <c r="AA562">
        <v>1.8088946126204499E-4</v>
      </c>
      <c r="AB562">
        <v>-1.18103662833157E-4</v>
      </c>
      <c r="AC562">
        <v>1.50616860334329E-3</v>
      </c>
      <c r="AD562">
        <v>1.10764638300997E-3</v>
      </c>
      <c r="AE562">
        <v>3.51090492090699E-4</v>
      </c>
      <c r="AF562">
        <v>2.31660584195614E-3</v>
      </c>
      <c r="AG562">
        <v>5.8546533573577899E-4</v>
      </c>
      <c r="AH562">
        <v>3.2741627188292901E-4</v>
      </c>
      <c r="AI562">
        <v>-4.9631211955869503E-4</v>
      </c>
      <c r="AJ562">
        <v>-1.66454723782938E-3</v>
      </c>
      <c r="AK562">
        <v>0</v>
      </c>
      <c r="AL562">
        <v>2.1257257120077498E-3</v>
      </c>
      <c r="AM562">
        <v>1.9865456978296301E-4</v>
      </c>
      <c r="AN562">
        <v>-1.7712071909872201E-3</v>
      </c>
      <c r="AO562">
        <v>-5.8453746052300405E-4</v>
      </c>
      <c r="AP562">
        <v>-7.1962830648863996E-4</v>
      </c>
      <c r="AQ562">
        <v>-3.3365755053504898E-3</v>
      </c>
      <c r="AR562">
        <v>2.4184676370864102E-3</v>
      </c>
      <c r="AS562">
        <v>1.9958769449179801E-4</v>
      </c>
      <c r="AT562">
        <v>2.4415094654699401E-3</v>
      </c>
      <c r="AU562">
        <v>6.91358458581259E-4</v>
      </c>
      <c r="AV562">
        <v>-3.3033476007526802E-4</v>
      </c>
      <c r="AW562">
        <v>0</v>
      </c>
      <c r="AX562">
        <v>0</v>
      </c>
      <c r="AY562">
        <v>-5.2009288852350401E-4</v>
      </c>
      <c r="AZ562">
        <v>1.6529606675108599E-4</v>
      </c>
      <c r="BA562">
        <v>-2.05414909651202E-4</v>
      </c>
    </row>
    <row r="563" spans="2:53" x14ac:dyDescent="0.35">
      <c r="B563" s="3">
        <v>43551</v>
      </c>
      <c r="C563">
        <v>2.1132009501727499E-3</v>
      </c>
      <c r="D563">
        <v>-2.4348531744555701E-3</v>
      </c>
      <c r="E563">
        <v>1.09369155274929E-4</v>
      </c>
      <c r="F563">
        <v>1.42904103918395E-3</v>
      </c>
      <c r="G563">
        <v>1.85112874546189E-3</v>
      </c>
      <c r="H563">
        <v>1.44506428793E-3</v>
      </c>
      <c r="I563">
        <v>6.2789318066780399E-4</v>
      </c>
      <c r="J563">
        <v>1.9657563722064099E-4</v>
      </c>
      <c r="K563">
        <v>2.3820568693986299E-3</v>
      </c>
      <c r="L563">
        <v>6.9757436834994003E-4</v>
      </c>
      <c r="M563">
        <v>1.81951381673628E-3</v>
      </c>
      <c r="N563">
        <v>2.9102031626273501E-3</v>
      </c>
      <c r="O563">
        <v>1.70459565085656E-3</v>
      </c>
      <c r="P563">
        <v>1.9989761773893098E-3</v>
      </c>
      <c r="Q563">
        <v>3.5072683263475098E-3</v>
      </c>
      <c r="R563">
        <v>1.13625417206852E-3</v>
      </c>
      <c r="S563">
        <v>5.58638349842155E-4</v>
      </c>
      <c r="T563">
        <v>1.34635376213965E-3</v>
      </c>
      <c r="U563">
        <v>-2.4703149055499401E-3</v>
      </c>
      <c r="V563">
        <v>6.9465128787693498E-4</v>
      </c>
      <c r="W563">
        <v>5.9817319646881997E-4</v>
      </c>
      <c r="X563">
        <v>5.4701918611699198E-4</v>
      </c>
      <c r="Y563">
        <v>1.6739024175404999E-3</v>
      </c>
      <c r="Z563">
        <v>1.5433250731851E-3</v>
      </c>
      <c r="AA563" s="4">
        <v>-9.0014427151285896E-5</v>
      </c>
      <c r="AB563">
        <v>8.31310004308916E-4</v>
      </c>
      <c r="AC563">
        <v>6.4375532873950305E-4</v>
      </c>
      <c r="AD563">
        <v>1.4740554304462001E-3</v>
      </c>
      <c r="AE563">
        <v>1.75369536816405E-3</v>
      </c>
      <c r="AF563">
        <v>1.5409994167876399E-3</v>
      </c>
      <c r="AG563">
        <v>5.8512276663869002E-4</v>
      </c>
      <c r="AH563">
        <v>0</v>
      </c>
      <c r="AI563">
        <v>1.9868462981911198E-3</v>
      </c>
      <c r="AJ563">
        <v>9.4489907721355595E-3</v>
      </c>
      <c r="AK563">
        <v>3.3536933144007099E-4</v>
      </c>
      <c r="AL563">
        <v>-1.7878860467721101E-2</v>
      </c>
      <c r="AM563">
        <v>-1.9861511398300199E-4</v>
      </c>
      <c r="AN563">
        <v>4.4390626676138402E-4</v>
      </c>
      <c r="AO563">
        <v>5.5536708391239397E-3</v>
      </c>
      <c r="AP563">
        <v>9.2023402657770408E-3</v>
      </c>
      <c r="AQ563">
        <v>2.5825034524933701E-2</v>
      </c>
      <c r="AR563">
        <v>-2.6537880623485902E-2</v>
      </c>
      <c r="AS563">
        <v>-3.9876631157742499E-4</v>
      </c>
      <c r="AT563">
        <v>0</v>
      </c>
      <c r="AU563">
        <v>4.6024688958157202E-4</v>
      </c>
      <c r="AV563">
        <v>5.6196661163980801E-3</v>
      </c>
      <c r="AW563">
        <v>3.7604603884022698E-4</v>
      </c>
      <c r="AX563">
        <v>2.0164571706065E-3</v>
      </c>
      <c r="AY563">
        <v>8.3239225628670699E-3</v>
      </c>
      <c r="AZ563">
        <v>6.6183027277233399E-4</v>
      </c>
      <c r="BA563">
        <v>2.05457113605644E-4</v>
      </c>
    </row>
    <row r="564" spans="2:53" x14ac:dyDescent="0.35">
      <c r="B564" s="3">
        <v>43552</v>
      </c>
      <c r="C564" s="4">
        <v>9.1626472034533795E-5</v>
      </c>
      <c r="D564">
        <v>-1.3948603677400499E-3</v>
      </c>
      <c r="E564">
        <v>2.18352579537173E-4</v>
      </c>
      <c r="F564">
        <v>0</v>
      </c>
      <c r="G564">
        <v>4.9210004436317501E-4</v>
      </c>
      <c r="H564">
        <v>-4.8102745315769998E-4</v>
      </c>
      <c r="I564">
        <v>-2.5116711602901599E-4</v>
      </c>
      <c r="J564">
        <v>5.9011689525134605E-4</v>
      </c>
      <c r="K564">
        <v>0</v>
      </c>
      <c r="L564">
        <v>1.97485690933096E-3</v>
      </c>
      <c r="M564">
        <v>1.8159644433726101E-3</v>
      </c>
      <c r="N564" s="4">
        <v>9.3996030726239897E-5</v>
      </c>
      <c r="O564">
        <v>-4.0555157705601802E-4</v>
      </c>
      <c r="P564">
        <v>5.4386107264869899E-4</v>
      </c>
      <c r="Q564">
        <v>1.6641740037930299E-3</v>
      </c>
      <c r="R564">
        <v>0</v>
      </c>
      <c r="S564">
        <v>1.95548580978099E-3</v>
      </c>
      <c r="T564">
        <v>1.2607146575602799E-3</v>
      </c>
      <c r="U564">
        <v>1.65090997517847E-3</v>
      </c>
      <c r="V564">
        <v>2.0816511996011298E-3</v>
      </c>
      <c r="W564">
        <v>-1.9935472372523101E-4</v>
      </c>
      <c r="X564">
        <v>7.2832900152874902E-4</v>
      </c>
      <c r="Y564">
        <v>-1.85306509108085E-4</v>
      </c>
      <c r="Z564">
        <v>1.93034743505293E-4</v>
      </c>
      <c r="AA564">
        <v>2.7119663652852501E-4</v>
      </c>
      <c r="AB564">
        <v>-1.18604239581099E-4</v>
      </c>
      <c r="AC564">
        <v>1.0734042290923001E-3</v>
      </c>
      <c r="AD564">
        <v>7.3594289460276996E-4</v>
      </c>
      <c r="AE564">
        <v>3.49973195806985E-4</v>
      </c>
      <c r="AF564">
        <v>-3.8438522042916201E-4</v>
      </c>
      <c r="AG564">
        <v>-5.8478059819733197E-4</v>
      </c>
      <c r="AH564">
        <v>3.2730910555223098E-4</v>
      </c>
      <c r="AI564">
        <v>-4.9564180659456003E-4</v>
      </c>
      <c r="AJ564">
        <v>2.7534461806033501E-3</v>
      </c>
      <c r="AK564">
        <v>3.3587889451158699E-4</v>
      </c>
      <c r="AL564">
        <v>-6.4793712265150899E-3</v>
      </c>
      <c r="AM564">
        <v>1.9865456978296301E-4</v>
      </c>
      <c r="AN564">
        <v>7.9803945810463697E-4</v>
      </c>
      <c r="AO564">
        <v>1.9619747792227701E-3</v>
      </c>
      <c r="AP564">
        <v>3.4886429372797899E-3</v>
      </c>
      <c r="AQ564">
        <v>1.1188689537295401E-2</v>
      </c>
      <c r="AR564">
        <v>-9.2935726757898893E-3</v>
      </c>
      <c r="AS564">
        <v>3.9892538958352598E-4</v>
      </c>
      <c r="AT564">
        <v>2.6830085519335902E-3</v>
      </c>
      <c r="AU564">
        <v>9.2109080581836901E-4</v>
      </c>
      <c r="AV564">
        <v>0</v>
      </c>
      <c r="AW564">
        <v>-3.7590468137371698E-4</v>
      </c>
      <c r="AX564">
        <v>-7.7393450658291797E-4</v>
      </c>
      <c r="AY564">
        <v>3.3531702539872899E-3</v>
      </c>
      <c r="AZ564">
        <v>-1.65159440958961E-4</v>
      </c>
      <c r="BA564">
        <v>-4.1064616717134602E-4</v>
      </c>
    </row>
    <row r="565" spans="2:53" x14ac:dyDescent="0.35">
      <c r="B565" s="3">
        <v>43553</v>
      </c>
      <c r="C565" s="4">
        <v>-9.1618077393440495E-5</v>
      </c>
      <c r="D565">
        <v>3.8410142009419599E-3</v>
      </c>
      <c r="E565">
        <v>0</v>
      </c>
      <c r="F565">
        <v>-1.78359597993538E-3</v>
      </c>
      <c r="G565">
        <v>-7.3852902868520799E-4</v>
      </c>
      <c r="H565">
        <v>-2.4058814844570798E-3</v>
      </c>
      <c r="I565">
        <v>-5.0214639582490896E-4</v>
      </c>
      <c r="J565">
        <v>3.92842182856734E-4</v>
      </c>
      <c r="K565">
        <v>-3.9599706142834303E-4</v>
      </c>
      <c r="L565">
        <v>2.5505007495181201E-3</v>
      </c>
      <c r="M565">
        <v>1.2081227135061199E-3</v>
      </c>
      <c r="N565">
        <v>-1.59149063227193E-3</v>
      </c>
      <c r="O565">
        <v>-1.2966692382458901E-3</v>
      </c>
      <c r="P565">
        <v>-5.4356544856093403E-4</v>
      </c>
      <c r="Q565">
        <v>2.6583463224054602E-3</v>
      </c>
      <c r="R565">
        <v>-9.4610177948706298E-4</v>
      </c>
      <c r="S565">
        <v>2.7878481146545999E-3</v>
      </c>
      <c r="T565">
        <v>-7.5544655964243602E-4</v>
      </c>
      <c r="U565">
        <v>4.12080940676662E-3</v>
      </c>
      <c r="V565">
        <v>4.1552518475911297E-3</v>
      </c>
      <c r="W565">
        <v>-3.9854032637231997E-4</v>
      </c>
      <c r="X565">
        <v>1.09231537459875E-3</v>
      </c>
      <c r="Y565">
        <v>-1.11430253029531E-3</v>
      </c>
      <c r="Z565">
        <v>-3.8574519552325698E-4</v>
      </c>
      <c r="AA565" s="4">
        <v>9.0449618889376597E-5</v>
      </c>
      <c r="AB565">
        <v>-5.9406621903512703E-4</v>
      </c>
      <c r="AC565">
        <v>1.7157538430900799E-3</v>
      </c>
      <c r="AD565">
        <v>2.20666680457837E-3</v>
      </c>
      <c r="AE565">
        <v>-1.0501595202574399E-3</v>
      </c>
      <c r="AF565">
        <v>1.1539946978376099E-3</v>
      </c>
      <c r="AG565">
        <v>-2.9252965559145502E-4</v>
      </c>
      <c r="AH565">
        <v>-6.5440401871408305E-4</v>
      </c>
      <c r="AI565">
        <v>-1.32286485185884E-3</v>
      </c>
      <c r="AJ565">
        <v>-8.2347298384610702E-4</v>
      </c>
      <c r="AK565">
        <v>-1.00667656416708E-3</v>
      </c>
      <c r="AL565">
        <v>1.8633041704008101E-3</v>
      </c>
      <c r="AM565">
        <v>3.9747808376366901E-4</v>
      </c>
      <c r="AN565">
        <v>1.7719096013280001E-3</v>
      </c>
      <c r="AO565">
        <v>-1.7408411137309599E-3</v>
      </c>
      <c r="AP565">
        <v>-9.48311015439684E-4</v>
      </c>
      <c r="AQ565">
        <v>-1.8441125333403801E-3</v>
      </c>
      <c r="AR565">
        <v>1.2506029092798001E-3</v>
      </c>
      <c r="AS565">
        <v>3.9901337868264398E-4</v>
      </c>
      <c r="AT565">
        <v>1.85259328706588E-3</v>
      </c>
      <c r="AU565">
        <v>-1.0347383133658601E-3</v>
      </c>
      <c r="AV565">
        <v>2.95868054429915E-3</v>
      </c>
      <c r="AW565">
        <v>0</v>
      </c>
      <c r="AX565">
        <v>-1.0843083690530401E-3</v>
      </c>
      <c r="AY565">
        <v>-3.8528936784076802E-4</v>
      </c>
      <c r="AZ565">
        <v>-9.9221838082830206E-4</v>
      </c>
      <c r="BA565">
        <v>0</v>
      </c>
    </row>
    <row r="566" spans="2:53" x14ac:dyDescent="0.35">
      <c r="B566" s="3">
        <v>43556</v>
      </c>
      <c r="C566">
        <v>-4.5768444345956E-3</v>
      </c>
      <c r="D566">
        <v>2.97059108969977E-3</v>
      </c>
      <c r="E566">
        <v>1.7489714167018199E-4</v>
      </c>
      <c r="F566">
        <v>-4.1205273289797104E-3</v>
      </c>
      <c r="G566">
        <v>-3.9516689385943301E-3</v>
      </c>
      <c r="H566">
        <v>-1.9295748172398701E-3</v>
      </c>
      <c r="I566">
        <v>-1.7119467828154899E-3</v>
      </c>
      <c r="J566">
        <v>2.3626975790102999E-4</v>
      </c>
      <c r="K566">
        <v>-5.71587624366365E-3</v>
      </c>
      <c r="L566">
        <v>-2.4391555571545701E-4</v>
      </c>
      <c r="M566">
        <v>2.5884731534453402E-3</v>
      </c>
      <c r="N566">
        <v>-6.8763588114000296E-3</v>
      </c>
      <c r="O566">
        <v>-3.8302139113097701E-3</v>
      </c>
      <c r="P566">
        <v>-5.4032271878094998E-3</v>
      </c>
      <c r="Q566">
        <v>-7.3672582426382799E-3</v>
      </c>
      <c r="R566">
        <v>-1.8786216033916899E-3</v>
      </c>
      <c r="S566">
        <v>8.0988218537636405E-4</v>
      </c>
      <c r="T566">
        <v>-3.72388283887425E-3</v>
      </c>
      <c r="U566">
        <v>6.0495913856002297E-3</v>
      </c>
      <c r="V566">
        <v>6.2069581566286296E-3</v>
      </c>
      <c r="W566">
        <v>-9.3775980945820503E-4</v>
      </c>
      <c r="X566">
        <v>-3.4545670890583301E-3</v>
      </c>
      <c r="Y566">
        <v>-4.0252375921186996E-3</v>
      </c>
      <c r="Z566">
        <v>-4.1155646488730798E-3</v>
      </c>
      <c r="AA566" s="4">
        <v>7.5242466035518794E-8</v>
      </c>
      <c r="AB566">
        <v>-1.02392267223649E-3</v>
      </c>
      <c r="AC566">
        <v>3.8732531681318002E-4</v>
      </c>
      <c r="AD566">
        <v>6.6374922940637404E-4</v>
      </c>
      <c r="AE566">
        <v>-3.7236080427607201E-3</v>
      </c>
      <c r="AF566">
        <v>1.4660217356474701E-3</v>
      </c>
      <c r="AG566">
        <v>-2.2303502826730398E-3</v>
      </c>
      <c r="AH566">
        <v>-8.8585108069050202E-4</v>
      </c>
      <c r="AI566">
        <v>-4.5943450093914803E-3</v>
      </c>
      <c r="AJ566">
        <v>-1.39101660640981E-2</v>
      </c>
      <c r="AK566">
        <v>-9.4295975252756104E-4</v>
      </c>
      <c r="AL566">
        <v>2.9448259730822698E-2</v>
      </c>
      <c r="AM566">
        <v>-2.5865864351304303E-4</v>
      </c>
      <c r="AN566">
        <v>-3.7145794980794002E-3</v>
      </c>
      <c r="AO566">
        <v>-1.02431429151168E-2</v>
      </c>
      <c r="AP566">
        <v>-1.42038068575406E-2</v>
      </c>
      <c r="AQ566">
        <v>-4.4341819466825902E-2</v>
      </c>
      <c r="AR566">
        <v>4.3722803728830799E-2</v>
      </c>
      <c r="AS566">
        <v>0</v>
      </c>
      <c r="AT566">
        <v>2.4757398072905402E-4</v>
      </c>
      <c r="AU566">
        <v>-3.7652090276840602E-3</v>
      </c>
      <c r="AV566">
        <v>-9.5189232668092504E-3</v>
      </c>
      <c r="AW566">
        <v>-2.45158862835936E-3</v>
      </c>
      <c r="AX566">
        <v>-4.5377939796318297E-3</v>
      </c>
      <c r="AY566">
        <v>-1.4990548014664E-2</v>
      </c>
      <c r="AZ566">
        <v>-8.9558712615900305E-4</v>
      </c>
      <c r="BA566">
        <v>-2.0559116094054299E-4</v>
      </c>
    </row>
    <row r="567" spans="2:53" x14ac:dyDescent="0.35">
      <c r="B567" s="3">
        <v>43557</v>
      </c>
      <c r="C567">
        <v>1.10773085140158E-3</v>
      </c>
      <c r="D567">
        <v>-1.04513273185835E-3</v>
      </c>
      <c r="E567">
        <v>-1.0940462005748399E-4</v>
      </c>
      <c r="F567">
        <v>1.19894665394704E-3</v>
      </c>
      <c r="G567">
        <v>4.9577188060734301E-4</v>
      </c>
      <c r="H567">
        <v>4.8293718786474E-4</v>
      </c>
      <c r="I567">
        <v>5.0409951984042801E-4</v>
      </c>
      <c r="J567">
        <v>1.9663442704098699E-4</v>
      </c>
      <c r="K567">
        <v>7.9861124410651697E-4</v>
      </c>
      <c r="L567">
        <v>4.64542928245492E-4</v>
      </c>
      <c r="M567">
        <v>-1.6134744005377099E-3</v>
      </c>
      <c r="N567">
        <v>1.70251681541899E-3</v>
      </c>
      <c r="O567">
        <v>1.30601811570763E-3</v>
      </c>
      <c r="P567">
        <v>1.2804848911758199E-3</v>
      </c>
      <c r="Q567">
        <v>1.3405562774844099E-3</v>
      </c>
      <c r="R567">
        <v>5.7014824098722196E-4</v>
      </c>
      <c r="S567">
        <v>2.7959965383028598E-4</v>
      </c>
      <c r="T567">
        <v>1.35307892795677E-3</v>
      </c>
      <c r="U567">
        <v>1.36587831540291E-3</v>
      </c>
      <c r="V567">
        <v>-1.3708718064908601E-3</v>
      </c>
      <c r="W567">
        <v>0</v>
      </c>
      <c r="X567">
        <v>3.6463880926218502E-4</v>
      </c>
      <c r="Y567">
        <v>5.611615637513E-4</v>
      </c>
      <c r="Z567">
        <v>3.8840879105106398E-4</v>
      </c>
      <c r="AA567">
        <v>2.7185099224458198E-4</v>
      </c>
      <c r="AB567">
        <v>4.76608639580433E-4</v>
      </c>
      <c r="AC567">
        <v>4.3018306773578898E-4</v>
      </c>
      <c r="AD567">
        <v>0</v>
      </c>
      <c r="AE567">
        <v>0</v>
      </c>
      <c r="AF567">
        <v>-1.1557120793301799E-3</v>
      </c>
      <c r="AG567">
        <v>2.9409635443955403E-4</v>
      </c>
      <c r="AH567">
        <v>3.2847731565555002E-4</v>
      </c>
      <c r="AI567">
        <v>1.3329850655150401E-3</v>
      </c>
      <c r="AJ567">
        <v>1.9556527025048598E-3</v>
      </c>
      <c r="AK567">
        <v>6.7408940302704501E-4</v>
      </c>
      <c r="AL567">
        <v>-3.6133336209670502E-3</v>
      </c>
      <c r="AM567">
        <v>1.9875278086423E-4</v>
      </c>
      <c r="AN567">
        <v>9.7656927584588394E-4</v>
      </c>
      <c r="AO567">
        <v>1.9125988006980499E-3</v>
      </c>
      <c r="AP567">
        <v>1.8491204321902099E-3</v>
      </c>
      <c r="AQ567">
        <v>5.3166600874707797E-3</v>
      </c>
      <c r="AR567">
        <v>-4.78761808206285E-3</v>
      </c>
      <c r="AS567">
        <v>0</v>
      </c>
      <c r="AT567" s="4">
        <v>4.1698815998358801E-5</v>
      </c>
      <c r="AU567">
        <v>8.1147510417833803E-4</v>
      </c>
      <c r="AV567">
        <v>2.5465959056647498E-3</v>
      </c>
      <c r="AW567">
        <v>7.5651947312294001E-4</v>
      </c>
      <c r="AX567">
        <v>1.5611653411178299E-3</v>
      </c>
      <c r="AY567">
        <v>3.1406066471535402E-3</v>
      </c>
      <c r="AZ567">
        <v>6.6405874520247799E-4</v>
      </c>
      <c r="BA567">
        <v>6.1653278135254098E-4</v>
      </c>
    </row>
    <row r="568" spans="2:53" x14ac:dyDescent="0.35">
      <c r="B568" s="3">
        <v>43558</v>
      </c>
      <c r="C568">
        <v>-1.8442015211444999E-3</v>
      </c>
      <c r="D568">
        <v>2.7901033344406301E-3</v>
      </c>
      <c r="E568">
        <v>1.09416590738042E-4</v>
      </c>
      <c r="F568">
        <v>-1.55725611430734E-3</v>
      </c>
      <c r="G568">
        <v>-1.36288337282308E-3</v>
      </c>
      <c r="H568">
        <v>-1.44914939742579E-3</v>
      </c>
      <c r="I568">
        <v>-6.2988555838172601E-4</v>
      </c>
      <c r="J568">
        <v>5.9071345573169498E-4</v>
      </c>
      <c r="K568">
        <v>-1.5956983453704299E-3</v>
      </c>
      <c r="L568">
        <v>3.4914528020601999E-4</v>
      </c>
      <c r="M568">
        <v>0</v>
      </c>
      <c r="N568">
        <v>-3.11614527058534E-3</v>
      </c>
      <c r="O568">
        <v>-1.3858760383151901E-3</v>
      </c>
      <c r="P568">
        <v>-3.6563874375206102E-4</v>
      </c>
      <c r="Q568">
        <v>-3.8483356510051699E-3</v>
      </c>
      <c r="R568">
        <v>0</v>
      </c>
      <c r="S568">
        <v>2.7832420828488499E-4</v>
      </c>
      <c r="T568">
        <v>-2.11108618758582E-3</v>
      </c>
      <c r="U568">
        <v>1.3650812898955401E-3</v>
      </c>
      <c r="V568">
        <v>1.37275367580236E-3</v>
      </c>
      <c r="W568">
        <v>-1.9991016075582201E-4</v>
      </c>
      <c r="X568">
        <v>-2.1884366892747E-3</v>
      </c>
      <c r="Y568">
        <v>-1.8695155267069901E-3</v>
      </c>
      <c r="Z568">
        <v>-1.74590688379461E-3</v>
      </c>
      <c r="AA568">
        <v>-1.8143547959892299E-4</v>
      </c>
      <c r="AB568">
        <v>-4.7638159199780901E-4</v>
      </c>
      <c r="AC568">
        <v>-8.6020794923802302E-4</v>
      </c>
      <c r="AD568">
        <v>-3.68167321458168E-4</v>
      </c>
      <c r="AE568">
        <v>-7.0480919203508297E-4</v>
      </c>
      <c r="AF568">
        <v>-3.8535390489646799E-4</v>
      </c>
      <c r="AG568">
        <v>-5.8744739954552595E-4</v>
      </c>
      <c r="AH568">
        <v>0</v>
      </c>
      <c r="AI568">
        <v>-1.9971910535832001E-3</v>
      </c>
      <c r="AJ568">
        <v>-8.9215334580460201E-3</v>
      </c>
      <c r="AK568">
        <v>-3.3709436006490402E-4</v>
      </c>
      <c r="AL568">
        <v>1.6923576653457E-2</v>
      </c>
      <c r="AM568">
        <v>1.9912623967810399E-4</v>
      </c>
      <c r="AN568">
        <v>-3.1040460557916201E-3</v>
      </c>
      <c r="AO568">
        <v>-6.0198312834537299E-3</v>
      </c>
      <c r="AP568">
        <v>-8.6677990159016397E-3</v>
      </c>
      <c r="AQ568">
        <v>-2.5480649385155402E-2</v>
      </c>
      <c r="AR568">
        <v>2.4654162228707501E-2</v>
      </c>
      <c r="AS568">
        <v>3.9877190765547001E-4</v>
      </c>
      <c r="AT568" s="4">
        <v>6.2015832422268602E-5</v>
      </c>
      <c r="AU568">
        <v>-1.0423622017755501E-3</v>
      </c>
      <c r="AV568">
        <v>-2.7606222838073499E-3</v>
      </c>
      <c r="AW568">
        <v>-7.5594758405483898E-4</v>
      </c>
      <c r="AX568">
        <v>-2.1821198269006401E-3</v>
      </c>
      <c r="AY568">
        <v>-9.2621103310532808E-3</v>
      </c>
      <c r="AZ568">
        <v>-4.9781661549108604E-4</v>
      </c>
      <c r="BA568">
        <v>-1.0266154179273601E-3</v>
      </c>
    </row>
    <row r="569" spans="2:53" x14ac:dyDescent="0.35">
      <c r="B569" s="3">
        <v>43559</v>
      </c>
      <c r="C569">
        <v>7.3905935401041801E-4</v>
      </c>
      <c r="D569">
        <v>0</v>
      </c>
      <c r="E569">
        <v>3.2812344313137799E-4</v>
      </c>
      <c r="F569">
        <v>8.4012065700855799E-4</v>
      </c>
      <c r="G569">
        <v>9.9283133987193507E-4</v>
      </c>
      <c r="H569">
        <v>1.93548802571141E-3</v>
      </c>
      <c r="I569">
        <v>3.7846332766933101E-4</v>
      </c>
      <c r="J569">
        <v>0</v>
      </c>
      <c r="K569">
        <v>7.9899933416682702E-4</v>
      </c>
      <c r="L569">
        <v>1.5088741228601499E-3</v>
      </c>
      <c r="M569">
        <v>3.0301916669350699E-3</v>
      </c>
      <c r="N569">
        <v>1.0418050967804201E-3</v>
      </c>
      <c r="O569">
        <v>4.8978008486533198E-4</v>
      </c>
      <c r="P569">
        <v>1.0965096516115599E-3</v>
      </c>
      <c r="Q569">
        <v>2.0154768296367599E-3</v>
      </c>
      <c r="R569">
        <v>0</v>
      </c>
      <c r="S569">
        <v>1.95260726518675E-3</v>
      </c>
      <c r="T569">
        <v>1.60779878254468E-3</v>
      </c>
      <c r="U569">
        <v>1.6351591623686699E-3</v>
      </c>
      <c r="V569">
        <v>0</v>
      </c>
      <c r="W569">
        <v>1.99950132818926E-4</v>
      </c>
      <c r="X569">
        <v>7.3118896397983402E-4</v>
      </c>
      <c r="Y569">
        <v>7.4922253374376502E-4</v>
      </c>
      <c r="Z569">
        <v>7.7720406866332804E-4</v>
      </c>
      <c r="AA569">
        <v>4.5314436141885502E-4</v>
      </c>
      <c r="AB569">
        <v>2.3801144270785201E-4</v>
      </c>
      <c r="AC569">
        <v>1.0754438484368301E-3</v>
      </c>
      <c r="AD569">
        <v>7.3697432427510801E-4</v>
      </c>
      <c r="AE569">
        <v>3.5261498740401999E-4</v>
      </c>
      <c r="AF569">
        <v>1.15700135992513E-3</v>
      </c>
      <c r="AG569">
        <v>5.8779269683672999E-4</v>
      </c>
      <c r="AH569">
        <v>-6.5638868408657205E-4</v>
      </c>
      <c r="AI569">
        <v>8.3422696892854198E-4</v>
      </c>
      <c r="AJ569">
        <v>3.37577365343277E-3</v>
      </c>
      <c r="AK569">
        <v>0</v>
      </c>
      <c r="AL569">
        <v>-5.0520504291058296E-3</v>
      </c>
      <c r="AM569">
        <v>0</v>
      </c>
      <c r="AN569">
        <v>7.1171225821098296E-4</v>
      </c>
      <c r="AO569">
        <v>2.2895828121025602E-3</v>
      </c>
      <c r="AP569">
        <v>2.8336217976239102E-3</v>
      </c>
      <c r="AQ569">
        <v>8.3864301913889605E-3</v>
      </c>
      <c r="AR569">
        <v>-7.6290693228818702E-3</v>
      </c>
      <c r="AS569">
        <v>3.9844837192948198E-4</v>
      </c>
      <c r="AT569">
        <v>2.0642824356185102E-3</v>
      </c>
      <c r="AU569">
        <v>8.1176566307128396E-4</v>
      </c>
      <c r="AV569">
        <v>1.10704302693709E-3</v>
      </c>
      <c r="AW569">
        <v>2.5231643791134801E-4</v>
      </c>
      <c r="AX569">
        <v>1.0934131102664499E-3</v>
      </c>
      <c r="AY569">
        <v>3.2919222158893599E-3</v>
      </c>
      <c r="AZ569">
        <v>1.6609026607317099E-4</v>
      </c>
      <c r="BA569">
        <v>6.1660226414717001E-4</v>
      </c>
    </row>
    <row r="570" spans="2:53" x14ac:dyDescent="0.35">
      <c r="B570" s="3">
        <v>43560</v>
      </c>
      <c r="C570">
        <v>7.3859249185548304E-4</v>
      </c>
      <c r="D570">
        <v>2.4349845724163099E-3</v>
      </c>
      <c r="E570">
        <v>0</v>
      </c>
      <c r="F570">
        <v>5.9934304795561302E-4</v>
      </c>
      <c r="G570">
        <v>7.4393819754159298E-4</v>
      </c>
      <c r="H570">
        <v>-9.6577090620419905E-4</v>
      </c>
      <c r="I570">
        <v>1.2554732919278701E-4</v>
      </c>
      <c r="J570">
        <v>-3.9329599461745903E-4</v>
      </c>
      <c r="K570">
        <v>3.9959705562320202E-4</v>
      </c>
      <c r="L570">
        <v>1.85442479093156E-3</v>
      </c>
      <c r="M570">
        <v>8.0617706134744605E-4</v>
      </c>
      <c r="N570">
        <v>4.7341828060698499E-4</v>
      </c>
      <c r="O570">
        <v>2.4497057113070898E-4</v>
      </c>
      <c r="P570">
        <v>1.09522794345773E-3</v>
      </c>
      <c r="Q570">
        <v>3.1847016310038098E-3</v>
      </c>
      <c r="R570">
        <v>1.8977821930832301E-4</v>
      </c>
      <c r="S570">
        <v>1.39210646503817E-3</v>
      </c>
      <c r="T570">
        <v>1.60536743245143E-3</v>
      </c>
      <c r="U570">
        <v>1.63209120845064E-3</v>
      </c>
      <c r="V570">
        <v>2.7414899670368201E-3</v>
      </c>
      <c r="W570">
        <v>-3.9990330621986198E-4</v>
      </c>
      <c r="X570">
        <v>9.1309138269135505E-4</v>
      </c>
      <c r="Y570">
        <v>0</v>
      </c>
      <c r="Z570">
        <v>7.7693523319344304E-4</v>
      </c>
      <c r="AA570" s="4">
        <v>-9.0392298811137195E-5</v>
      </c>
      <c r="AB570">
        <v>-1.1936781322663399E-4</v>
      </c>
      <c r="AC570">
        <v>1.71877692867017E-3</v>
      </c>
      <c r="AD570">
        <v>1.4732314019938401E-3</v>
      </c>
      <c r="AE570">
        <v>7.0543916792331597E-4</v>
      </c>
      <c r="AF570">
        <v>2.3124140110206601E-3</v>
      </c>
      <c r="AG570">
        <v>-2.9400988720362699E-4</v>
      </c>
      <c r="AH570">
        <v>0</v>
      </c>
      <c r="AI570">
        <v>4.9964090870524504E-4</v>
      </c>
      <c r="AJ570">
        <v>8.4096987725135099E-4</v>
      </c>
      <c r="AK570">
        <v>0</v>
      </c>
      <c r="AL570">
        <v>-2.6882206543484802E-3</v>
      </c>
      <c r="AM570">
        <v>3.97760321207085E-4</v>
      </c>
      <c r="AN570">
        <v>1.1555002386391901E-3</v>
      </c>
      <c r="AO570">
        <v>1.17902479440012E-3</v>
      </c>
      <c r="AP570">
        <v>1.29172146525746E-3</v>
      </c>
      <c r="AQ570">
        <v>2.9356716767470199E-3</v>
      </c>
      <c r="AR570">
        <v>-2.9568314674894799E-3</v>
      </c>
      <c r="AS570">
        <v>0</v>
      </c>
      <c r="AT570">
        <v>1.75253680293097E-3</v>
      </c>
      <c r="AU570">
        <v>1.62211208146367E-3</v>
      </c>
      <c r="AV570">
        <v>2.7661116946684399E-3</v>
      </c>
      <c r="AW570">
        <v>1.2558922996563901E-4</v>
      </c>
      <c r="AX570">
        <v>-1.5565643888582E-4</v>
      </c>
      <c r="AY570">
        <v>6.5656067185804103E-4</v>
      </c>
      <c r="AZ570">
        <v>-1.6606268467778099E-4</v>
      </c>
      <c r="BA570">
        <v>2.0531556957181701E-4</v>
      </c>
    </row>
    <row r="571" spans="2:53" x14ac:dyDescent="0.35">
      <c r="B571" s="3">
        <v>43563</v>
      </c>
      <c r="C571">
        <v>-4.6131905221702402E-4</v>
      </c>
      <c r="D571">
        <v>3.4676098432684301E-4</v>
      </c>
      <c r="E571">
        <v>0</v>
      </c>
      <c r="F571">
        <v>-9.5835354546847096E-4</v>
      </c>
      <c r="G571">
        <v>-9.9100286872710799E-4</v>
      </c>
      <c r="H571">
        <v>9.6670452130576102E-4</v>
      </c>
      <c r="I571">
        <v>-2.51587497180572E-4</v>
      </c>
      <c r="J571">
        <v>3.9345073721652702E-4</v>
      </c>
      <c r="K571">
        <v>-7.9845871582373497E-4</v>
      </c>
      <c r="L571">
        <v>-5.7803584808457898E-4</v>
      </c>
      <c r="M571">
        <v>4.0173172662427698E-4</v>
      </c>
      <c r="N571">
        <v>-1.6080458533941301E-3</v>
      </c>
      <c r="O571">
        <v>-8.9749340337741401E-4</v>
      </c>
      <c r="P571">
        <v>-1.0940297315248299E-3</v>
      </c>
      <c r="Q571">
        <v>-1.3364363163575999E-3</v>
      </c>
      <c r="R571">
        <v>0</v>
      </c>
      <c r="S571">
        <v>-2.7796082651965198E-4</v>
      </c>
      <c r="T571">
        <v>-1.4343345063321199E-3</v>
      </c>
      <c r="U571">
        <v>-2.9877448740443999E-3</v>
      </c>
      <c r="V571">
        <v>-2.7339947478656201E-3</v>
      </c>
      <c r="W571">
        <v>0</v>
      </c>
      <c r="X571">
        <v>-7.2990569618447399E-4</v>
      </c>
      <c r="Y571">
        <v>-5.6163321749691498E-4</v>
      </c>
      <c r="Z571">
        <v>-1.9441750008408699E-4</v>
      </c>
      <c r="AA571">
        <v>1.81252190911029E-4</v>
      </c>
      <c r="AB571">
        <v>-2.3837367073964401E-4</v>
      </c>
      <c r="AC571">
        <v>-1.0724452173689299E-3</v>
      </c>
      <c r="AD571">
        <v>0</v>
      </c>
      <c r="AE571">
        <v>0</v>
      </c>
      <c r="AF571">
        <v>-3.8466086291843998E-4</v>
      </c>
      <c r="AG571">
        <v>1.1767034973091299E-3</v>
      </c>
      <c r="AH571">
        <v>3.2823467987719198E-4</v>
      </c>
      <c r="AI571">
        <v>-8.3291057535750303E-4</v>
      </c>
      <c r="AJ571">
        <v>-3.3612316934125098E-3</v>
      </c>
      <c r="AK571">
        <v>-6.7358567076936104E-4</v>
      </c>
      <c r="AL571">
        <v>7.1878305153003598E-3</v>
      </c>
      <c r="AM571">
        <v>1.9851219034006101E-4</v>
      </c>
      <c r="AN571">
        <v>-9.7667000759138391E-4</v>
      </c>
      <c r="AO571">
        <v>-2.1346324264940298E-3</v>
      </c>
      <c r="AP571">
        <v>-3.5476173198822898E-3</v>
      </c>
      <c r="AQ571">
        <v>-9.7562538434230392E-3</v>
      </c>
      <c r="AR571">
        <v>1.06761184180137E-2</v>
      </c>
      <c r="AS571">
        <v>-3.9828967405730598E-4</v>
      </c>
      <c r="AT571">
        <v>4.1132244979369398E-4</v>
      </c>
      <c r="AU571">
        <v>-1.0411194656222401E-3</v>
      </c>
      <c r="AV571">
        <v>-2.2125833581743099E-4</v>
      </c>
      <c r="AW571">
        <v>2.5222111413025701E-4</v>
      </c>
      <c r="AX571">
        <v>-6.2488765143309201E-4</v>
      </c>
      <c r="AY571">
        <v>-3.1476077038197201E-3</v>
      </c>
      <c r="AZ571">
        <v>-3.3176805631818202E-4</v>
      </c>
      <c r="BA571">
        <v>-4.10822382280851E-4</v>
      </c>
    </row>
    <row r="572" spans="2:53" x14ac:dyDescent="0.35">
      <c r="B572" s="3">
        <v>43564</v>
      </c>
      <c r="C572">
        <v>5.5379100604602196E-4</v>
      </c>
      <c r="D572">
        <v>0</v>
      </c>
      <c r="E572">
        <v>1.09549508378936E-4</v>
      </c>
      <c r="F572">
        <v>1.3188823145611199E-3</v>
      </c>
      <c r="G572">
        <v>1.48771260379265E-3</v>
      </c>
      <c r="H572">
        <v>4.8267811714208699E-4</v>
      </c>
      <c r="I572">
        <v>5.0382610981380895E-4</v>
      </c>
      <c r="J572">
        <v>5.9053301031464201E-4</v>
      </c>
      <c r="K572">
        <v>1.19827029245933E-3</v>
      </c>
      <c r="L572">
        <v>-6.9509822873814399E-4</v>
      </c>
      <c r="M572">
        <v>-4.0157040305288601E-4</v>
      </c>
      <c r="N572">
        <v>1.7999516393427601E-3</v>
      </c>
      <c r="O572">
        <v>8.98299621361786E-4</v>
      </c>
      <c r="P572">
        <v>1.64312433600799E-3</v>
      </c>
      <c r="Q572">
        <v>3.0113508301556902E-3</v>
      </c>
      <c r="R572">
        <v>5.7052958191050596E-4</v>
      </c>
      <c r="S572">
        <v>0</v>
      </c>
      <c r="T572">
        <v>2.1120242918670701E-3</v>
      </c>
      <c r="U572">
        <v>-2.7251661188587499E-3</v>
      </c>
      <c r="V572">
        <v>-4.1124463221759999E-3</v>
      </c>
      <c r="W572">
        <v>2.0007315538039799E-4</v>
      </c>
      <c r="X572">
        <v>9.1325489823135199E-4</v>
      </c>
      <c r="Y572">
        <v>1.1237409906250601E-3</v>
      </c>
      <c r="Z572">
        <v>7.7623212526955999E-4</v>
      </c>
      <c r="AA572">
        <v>-1.8121934450776499E-4</v>
      </c>
      <c r="AB572">
        <v>1.19801077487879E-4</v>
      </c>
      <c r="AC572">
        <v>0</v>
      </c>
      <c r="AD572">
        <v>3.6794988307753401E-4</v>
      </c>
      <c r="AE572">
        <v>7.0494187431791001E-4</v>
      </c>
      <c r="AF572">
        <v>0</v>
      </c>
      <c r="AG572">
        <v>0</v>
      </c>
      <c r="AH572">
        <v>3.2847731565555002E-4</v>
      </c>
      <c r="AI572">
        <v>6.6677460763986396E-4</v>
      </c>
      <c r="AJ572">
        <v>3.9350707645022798E-3</v>
      </c>
      <c r="AK572">
        <v>6.7403969424906197E-4</v>
      </c>
      <c r="AL572">
        <v>-6.2444975312503301E-3</v>
      </c>
      <c r="AM572">
        <v>-1.9847279107154599E-4</v>
      </c>
      <c r="AN572">
        <v>9.7762482443619603E-4</v>
      </c>
      <c r="AO572">
        <v>2.2867341691701301E-3</v>
      </c>
      <c r="AP572">
        <v>3.1558500510122599E-3</v>
      </c>
      <c r="AQ572">
        <v>8.3744931876838999E-3</v>
      </c>
      <c r="AR572">
        <v>-9.9765722485950503E-3</v>
      </c>
      <c r="AS572">
        <v>3.9844837192948198E-4</v>
      </c>
      <c r="AT572">
        <v>-2.05669757917692E-4</v>
      </c>
      <c r="AU572">
        <v>1.3895037059921101E-3</v>
      </c>
      <c r="AV572">
        <v>2.31758483857702E-3</v>
      </c>
      <c r="AW572">
        <v>7.5550601182960899E-4</v>
      </c>
      <c r="AX572">
        <v>1.0932688864446699E-3</v>
      </c>
      <c r="AY572">
        <v>3.1575464212603098E-3</v>
      </c>
      <c r="AZ572">
        <v>6.63893863354747E-4</v>
      </c>
      <c r="BA572">
        <v>4.1099122667564899E-4</v>
      </c>
    </row>
    <row r="573" spans="2:53" x14ac:dyDescent="0.35">
      <c r="B573" s="3">
        <v>43565</v>
      </c>
      <c r="C573">
        <v>1.9373929137267399E-3</v>
      </c>
      <c r="D573">
        <v>4.8558748435938402E-3</v>
      </c>
      <c r="E573">
        <v>0</v>
      </c>
      <c r="F573">
        <v>2.6350228132845299E-3</v>
      </c>
      <c r="G573">
        <v>1.3621272882260399E-3</v>
      </c>
      <c r="H573">
        <v>9.65304974611225E-4</v>
      </c>
      <c r="I573">
        <v>7.5635462652390295E-4</v>
      </c>
      <c r="J573">
        <v>-3.9398893147479699E-4</v>
      </c>
      <c r="K573">
        <v>1.1966697586691601E-3</v>
      </c>
      <c r="L573">
        <v>4.4022838958630503E-3</v>
      </c>
      <c r="M573">
        <v>3.4208212387305502E-3</v>
      </c>
      <c r="N573">
        <v>2.3641145162760502E-3</v>
      </c>
      <c r="O573">
        <v>1.38664667665788E-3</v>
      </c>
      <c r="P573">
        <v>3.8269692699319699E-3</v>
      </c>
      <c r="Q573">
        <v>5.3378219777922E-3</v>
      </c>
      <c r="R573">
        <v>1.3293914416454499E-3</v>
      </c>
      <c r="S573">
        <v>3.6151379772160199E-3</v>
      </c>
      <c r="T573">
        <v>4.88912790364381E-3</v>
      </c>
      <c r="U573">
        <v>1.3661730692229299E-3</v>
      </c>
      <c r="V573">
        <v>2.0648839829258102E-3</v>
      </c>
      <c r="W573">
        <v>5.99435391952729E-4</v>
      </c>
      <c r="X573">
        <v>3.6487794371431398E-3</v>
      </c>
      <c r="Y573">
        <v>1.4972654327860501E-3</v>
      </c>
      <c r="Z573">
        <v>1.7449795900914499E-3</v>
      </c>
      <c r="AA573">
        <v>2.7165266123851901E-4</v>
      </c>
      <c r="AB573">
        <v>8.3430918350191298E-4</v>
      </c>
      <c r="AC573">
        <v>2.1469815939758599E-3</v>
      </c>
      <c r="AD573">
        <v>2.57350731889305E-3</v>
      </c>
      <c r="AE573">
        <v>1.05659173281957E-3</v>
      </c>
      <c r="AF573">
        <v>1.1539341906916501E-3</v>
      </c>
      <c r="AG573">
        <v>2.9375705108118902E-3</v>
      </c>
      <c r="AH573">
        <v>6.5659881812285504E-4</v>
      </c>
      <c r="AI573">
        <v>1.99844477412058E-3</v>
      </c>
      <c r="AJ573">
        <v>1.95955539587289E-3</v>
      </c>
      <c r="AK573">
        <v>6.7420846417798298E-4</v>
      </c>
      <c r="AL573">
        <v>-3.88978247169702E-3</v>
      </c>
      <c r="AM573">
        <v>0</v>
      </c>
      <c r="AN573">
        <v>3.6406345778350301E-3</v>
      </c>
      <c r="AO573">
        <v>2.4284618905996399E-3</v>
      </c>
      <c r="AP573">
        <v>2.4196405620589001E-3</v>
      </c>
      <c r="AQ573">
        <v>6.8392591508867799E-3</v>
      </c>
      <c r="AR573">
        <v>-5.3347893081350196E-3</v>
      </c>
      <c r="AS573">
        <v>0</v>
      </c>
      <c r="AT573">
        <v>3.29089647754443E-3</v>
      </c>
      <c r="AU573">
        <v>4.1627269933890397E-3</v>
      </c>
      <c r="AV573">
        <v>6.0539980827556397E-3</v>
      </c>
      <c r="AW573">
        <v>1.1331010041668501E-3</v>
      </c>
      <c r="AX573">
        <v>1.55994782643609E-3</v>
      </c>
      <c r="AY573">
        <v>1.9670446605450898E-3</v>
      </c>
      <c r="AZ573">
        <v>6.6379701652197198E-4</v>
      </c>
      <c r="BA573">
        <v>2.2592016452722598E-3</v>
      </c>
    </row>
    <row r="574" spans="2:53" x14ac:dyDescent="0.35">
      <c r="B574" s="3">
        <v>43566</v>
      </c>
      <c r="C574">
        <v>-1.1970156247348401E-3</v>
      </c>
      <c r="D574">
        <v>3.4537850858673498E-4</v>
      </c>
      <c r="E574">
        <v>3.2779912845337601E-4</v>
      </c>
      <c r="F574">
        <v>-9.5570036074954501E-4</v>
      </c>
      <c r="G574">
        <v>-1.7310652392156199E-3</v>
      </c>
      <c r="H574">
        <v>0</v>
      </c>
      <c r="I574">
        <v>-6.2943501293100102E-4</v>
      </c>
      <c r="J574">
        <v>3.9414421993488798E-4</v>
      </c>
      <c r="K574">
        <v>-1.99225965490779E-3</v>
      </c>
      <c r="L574">
        <v>1.5000226785288799E-3</v>
      </c>
      <c r="M574">
        <v>2.00501756583548E-3</v>
      </c>
      <c r="N574">
        <v>-2.2640002243916602E-3</v>
      </c>
      <c r="O574">
        <v>-1.3847265501890601E-3</v>
      </c>
      <c r="P574">
        <v>1.82011925150771E-4</v>
      </c>
      <c r="Q574">
        <v>-1.82519348047327E-3</v>
      </c>
      <c r="R574">
        <v>-9.4837431589711498E-4</v>
      </c>
      <c r="S574">
        <v>2.2165670621514498E-3</v>
      </c>
      <c r="T574">
        <v>-1.00627666647856E-3</v>
      </c>
      <c r="U574">
        <v>8.1890524079386497E-4</v>
      </c>
      <c r="V574">
        <v>6.8659393154391003E-4</v>
      </c>
      <c r="W574">
        <v>-1.99581492707157E-4</v>
      </c>
      <c r="X574">
        <v>-2.5449996458909402E-3</v>
      </c>
      <c r="Y574">
        <v>-1.4950269805670199E-3</v>
      </c>
      <c r="Z574">
        <v>-9.6757755887444397E-4</v>
      </c>
      <c r="AA574">
        <v>2.7172926201646198E-4</v>
      </c>
      <c r="AB574">
        <v>-5.9580065883291201E-4</v>
      </c>
      <c r="AC574">
        <v>1.92755256880139E-3</v>
      </c>
      <c r="AD574">
        <v>7.3346585759059802E-4</v>
      </c>
      <c r="AE574">
        <v>-1.055476525049E-3</v>
      </c>
      <c r="AF574">
        <v>-7.6823880982657101E-4</v>
      </c>
      <c r="AG574">
        <v>-8.7854422301547597E-4</v>
      </c>
      <c r="AH574">
        <v>0</v>
      </c>
      <c r="AI574">
        <v>-1.4957760831472099E-3</v>
      </c>
      <c r="AJ574">
        <v>-5.3091551846903198E-3</v>
      </c>
      <c r="AK574">
        <v>-6.7375421338444698E-4</v>
      </c>
      <c r="AL574">
        <v>1.1114514704707101E-2</v>
      </c>
      <c r="AM574">
        <v>3.9784979519374899E-4</v>
      </c>
      <c r="AN574">
        <v>-2.3001983373612798E-3</v>
      </c>
      <c r="AO574">
        <v>-3.3771792132306598E-3</v>
      </c>
      <c r="AP574">
        <v>-5.8738911940308097E-3</v>
      </c>
      <c r="AQ574">
        <v>-1.6982302073087499E-2</v>
      </c>
      <c r="AR574">
        <v>1.6090525851520401E-2</v>
      </c>
      <c r="AS574">
        <v>7.9690837717083496E-4</v>
      </c>
      <c r="AT574">
        <v>1.64029848086699E-3</v>
      </c>
      <c r="AU574">
        <v>-8.0605523427057502E-4</v>
      </c>
      <c r="AV574">
        <v>-6.5630399306015798E-4</v>
      </c>
      <c r="AW574">
        <v>-6.2877616747503097E-4</v>
      </c>
      <c r="AX574">
        <v>-1.5575181793375801E-3</v>
      </c>
      <c r="AY574">
        <v>-5.3661453735329703E-3</v>
      </c>
      <c r="AZ574">
        <v>-4.9736298720970396E-4</v>
      </c>
      <c r="BA574">
        <v>-1.0245117647032999E-3</v>
      </c>
    </row>
    <row r="575" spans="2:53" x14ac:dyDescent="0.35">
      <c r="B575" s="3">
        <v>43567</v>
      </c>
      <c r="C575">
        <v>-1.93604287905801E-3</v>
      </c>
      <c r="D575">
        <v>1.3804592831372299E-3</v>
      </c>
      <c r="E575">
        <v>0</v>
      </c>
      <c r="F575">
        <v>-3.1084489847678001E-3</v>
      </c>
      <c r="G575">
        <v>-1.85802015041613E-3</v>
      </c>
      <c r="H575">
        <v>-4.82083511728848E-4</v>
      </c>
      <c r="I575">
        <v>-1.38609045335724E-3</v>
      </c>
      <c r="J575">
        <v>1.96363747063443E-4</v>
      </c>
      <c r="K575">
        <v>-2.7942650536669699E-3</v>
      </c>
      <c r="L575">
        <v>1.4965489353995201E-3</v>
      </c>
      <c r="M575">
        <v>1.6021087064457199E-3</v>
      </c>
      <c r="N575">
        <v>-4.6334196028996397E-3</v>
      </c>
      <c r="O575">
        <v>-2.69248021012313E-3</v>
      </c>
      <c r="P575">
        <v>-1.2708828298819599E-3</v>
      </c>
      <c r="Q575">
        <v>-9.9742897842425293E-4</v>
      </c>
      <c r="R575">
        <v>-5.6958102153670199E-4</v>
      </c>
      <c r="S575">
        <v>1.3823018816998499E-3</v>
      </c>
      <c r="T575">
        <v>-5.8793892300768003E-4</v>
      </c>
      <c r="U575">
        <v>0</v>
      </c>
      <c r="V575">
        <v>6.86122843754022E-4</v>
      </c>
      <c r="W575">
        <v>-5.9952774537397303E-4</v>
      </c>
      <c r="X575">
        <v>-1.6400691183151501E-3</v>
      </c>
      <c r="Y575">
        <v>-2.9932789713926701E-3</v>
      </c>
      <c r="Z575">
        <v>-1.9371963579578599E-3</v>
      </c>
      <c r="AA575">
        <v>0</v>
      </c>
      <c r="AB575">
        <v>-5.9586304149006298E-4</v>
      </c>
      <c r="AC575">
        <v>1.2835462374285399E-3</v>
      </c>
      <c r="AD575">
        <v>1.4653986509815999E-3</v>
      </c>
      <c r="AE575">
        <v>-1.76088463576851E-3</v>
      </c>
      <c r="AF575">
        <v>2.6912476805438499E-3</v>
      </c>
      <c r="AG575">
        <v>-2.9319858297292001E-3</v>
      </c>
      <c r="AH575">
        <v>-6.5616797900325198E-4</v>
      </c>
      <c r="AI575">
        <v>-3.3296464638059502E-3</v>
      </c>
      <c r="AJ575">
        <v>-7.0220829054701197E-3</v>
      </c>
      <c r="AK575">
        <v>-6.7358567076936104E-4</v>
      </c>
      <c r="AL575">
        <v>1.36658253281458E-2</v>
      </c>
      <c r="AM575">
        <v>3.9719652193115302E-4</v>
      </c>
      <c r="AN575">
        <v>-1.86239010846722E-3</v>
      </c>
      <c r="AO575">
        <v>-5.5983380586900298E-3</v>
      </c>
      <c r="AP575">
        <v>-7.1225259631887399E-3</v>
      </c>
      <c r="AQ575">
        <v>-2.2211104299484401E-2</v>
      </c>
      <c r="AR575">
        <v>2.1700930879895799E-2</v>
      </c>
      <c r="AS575">
        <v>0</v>
      </c>
      <c r="AT575">
        <v>1.4319224698771101E-3</v>
      </c>
      <c r="AU575">
        <v>-1.84398554264797E-3</v>
      </c>
      <c r="AV575">
        <v>-1.75169301849653E-3</v>
      </c>
      <c r="AW575">
        <v>-3.77009681480688E-4</v>
      </c>
      <c r="AX575">
        <v>-3.2753723982808999E-3</v>
      </c>
      <c r="AY575">
        <v>-6.97501561306279E-3</v>
      </c>
      <c r="AZ575">
        <v>-8.2941951215831301E-4</v>
      </c>
      <c r="BA575">
        <v>-4.1040844997408601E-4</v>
      </c>
    </row>
    <row r="576" spans="2:53" x14ac:dyDescent="0.35">
      <c r="B576" s="3">
        <v>43570</v>
      </c>
      <c r="C576">
        <v>-1.8440049228252099E-4</v>
      </c>
      <c r="D576">
        <v>-1.72333954651948E-3</v>
      </c>
      <c r="E576">
        <v>1.09230570465523E-4</v>
      </c>
      <c r="F576">
        <v>3.5954776415447699E-4</v>
      </c>
      <c r="G576">
        <v>2.4826113276410402E-4</v>
      </c>
      <c r="H576">
        <v>4.8231602833359501E-4</v>
      </c>
      <c r="I576">
        <v>1.2618312425694E-4</v>
      </c>
      <c r="J576">
        <v>-1.9632519591239399E-4</v>
      </c>
      <c r="K576">
        <v>8.0084902856025699E-4</v>
      </c>
      <c r="L576">
        <v>-6.8979413214909004E-4</v>
      </c>
      <c r="M576">
        <v>-5.9967905384472598E-4</v>
      </c>
      <c r="N576">
        <v>1.32988421494983E-3</v>
      </c>
      <c r="O576">
        <v>6.5481341433470898E-4</v>
      </c>
      <c r="P576">
        <v>-1.8204969153168201E-4</v>
      </c>
      <c r="Q576">
        <v>0</v>
      </c>
      <c r="R576">
        <v>1.90077080936212E-4</v>
      </c>
      <c r="S576">
        <v>-1.10444259504893E-3</v>
      </c>
      <c r="T576">
        <v>-1.5965393717428599E-3</v>
      </c>
      <c r="U576">
        <v>5.45223899868441E-4</v>
      </c>
      <c r="V576">
        <v>1.3721508706048199E-3</v>
      </c>
      <c r="W576">
        <v>2.0007315538039799E-4</v>
      </c>
      <c r="X576">
        <v>7.3033706474601103E-4</v>
      </c>
      <c r="Y576">
        <v>5.6284631980441004E-4</v>
      </c>
      <c r="Z576">
        <v>1.93777694480923E-4</v>
      </c>
      <c r="AA576" s="4">
        <v>-9.0652038467475799E-5</v>
      </c>
      <c r="AB576">
        <v>1.19048339876304E-4</v>
      </c>
      <c r="AC576">
        <v>0</v>
      </c>
      <c r="AD576">
        <v>-3.6569929038343598E-4</v>
      </c>
      <c r="AE576">
        <v>3.5261498740401999E-4</v>
      </c>
      <c r="AF576">
        <v>1.91735659886882E-3</v>
      </c>
      <c r="AG576">
        <v>1.46998583880897E-3</v>
      </c>
      <c r="AH576">
        <v>-3.2836945373881899E-4</v>
      </c>
      <c r="AI576">
        <v>1.0026760393071401E-3</v>
      </c>
      <c r="AJ576">
        <v>2.2631473276708502E-3</v>
      </c>
      <c r="AK576">
        <v>0</v>
      </c>
      <c r="AL576">
        <v>-3.5169052180429299E-3</v>
      </c>
      <c r="AM576">
        <v>-3.9703881949293402E-4</v>
      </c>
      <c r="AN576">
        <v>5.3309290542635703E-4</v>
      </c>
      <c r="AO576">
        <v>1.40709674403649E-3</v>
      </c>
      <c r="AP576">
        <v>2.5271319509485501E-3</v>
      </c>
      <c r="AQ576">
        <v>7.06712025021238E-3</v>
      </c>
      <c r="AR576">
        <v>-6.8886774109331297E-3</v>
      </c>
      <c r="AS576">
        <v>0</v>
      </c>
      <c r="AT576">
        <v>-8.1689519870908802E-4</v>
      </c>
      <c r="AU576">
        <v>-1.15398236662622E-4</v>
      </c>
      <c r="AV576">
        <v>-1.09497770559463E-4</v>
      </c>
      <c r="AW576">
        <v>-3.7758106270624399E-4</v>
      </c>
      <c r="AX576">
        <v>7.8217516934264697E-4</v>
      </c>
      <c r="AY576">
        <v>2.25310983293214E-3</v>
      </c>
      <c r="AZ576">
        <v>4.9802355069683503E-4</v>
      </c>
      <c r="BA576">
        <v>-2.0501316847121301E-4</v>
      </c>
    </row>
    <row r="577" spans="2:53" x14ac:dyDescent="0.35">
      <c r="B577" s="3">
        <v>43571</v>
      </c>
      <c r="C577">
        <v>-1.75532674092471E-3</v>
      </c>
      <c r="D577">
        <v>-1.3803580938559401E-3</v>
      </c>
      <c r="E577">
        <v>0</v>
      </c>
      <c r="F577">
        <v>-2.27750463179554E-3</v>
      </c>
      <c r="G577">
        <v>-1.73654404822021E-3</v>
      </c>
      <c r="H577">
        <v>-1.4463540532250101E-3</v>
      </c>
      <c r="I577">
        <v>-6.3083602042168698E-4</v>
      </c>
      <c r="J577">
        <v>0</v>
      </c>
      <c r="K577">
        <v>-2.8002697563447301E-3</v>
      </c>
      <c r="L577">
        <v>-5.7513234731654196E-4</v>
      </c>
      <c r="M577">
        <v>-1.1997761511717199E-3</v>
      </c>
      <c r="N577">
        <v>-3.4148125537943799E-3</v>
      </c>
      <c r="O577">
        <v>-1.71694057852833E-3</v>
      </c>
      <c r="P577">
        <v>-2.1812174238654502E-3</v>
      </c>
      <c r="Q577">
        <v>-5.8232932186340599E-3</v>
      </c>
      <c r="R577">
        <v>-7.5983828206271898E-4</v>
      </c>
      <c r="S577">
        <v>2.7652997667959502E-4</v>
      </c>
      <c r="T577">
        <v>-2.7769477224503999E-3</v>
      </c>
      <c r="U577">
        <v>0</v>
      </c>
      <c r="V577">
        <v>1.3696792174298E-3</v>
      </c>
      <c r="W577">
        <v>-2.00033134120092E-4</v>
      </c>
      <c r="X577">
        <v>-2.3717807557133101E-3</v>
      </c>
      <c r="Y577">
        <v>-1.8754388880744999E-3</v>
      </c>
      <c r="Z577">
        <v>-1.5523471502295601E-3</v>
      </c>
      <c r="AA577">
        <v>1.81245339662128E-4</v>
      </c>
      <c r="AB577">
        <v>-1.19034169056009E-4</v>
      </c>
      <c r="AC577">
        <v>-2.1372029579935699E-4</v>
      </c>
      <c r="AD577">
        <v>-7.3194059397629896E-4</v>
      </c>
      <c r="AE577">
        <v>-1.05831134526623E-3</v>
      </c>
      <c r="AF577">
        <v>3.8269827470038798E-4</v>
      </c>
      <c r="AG577">
        <v>-1.46782815221147E-3</v>
      </c>
      <c r="AH577">
        <v>-6.5681449593990495E-4</v>
      </c>
      <c r="AI577">
        <v>-2.5034610509760899E-3</v>
      </c>
      <c r="AJ577">
        <v>-5.6449425672785401E-3</v>
      </c>
      <c r="AK577">
        <v>0</v>
      </c>
      <c r="AL577">
        <v>1.23528486506847E-2</v>
      </c>
      <c r="AM577">
        <v>0</v>
      </c>
      <c r="AN577">
        <v>-2.3086522927138098E-3</v>
      </c>
      <c r="AO577">
        <v>-4.4383207851343897E-3</v>
      </c>
      <c r="AP577">
        <v>-6.2611467489574997E-3</v>
      </c>
      <c r="AQ577">
        <v>-1.65413786579287E-2</v>
      </c>
      <c r="AR577">
        <v>1.8497055393373599E-2</v>
      </c>
      <c r="AS577">
        <v>-3.9838348524201501E-4</v>
      </c>
      <c r="AT577">
        <v>8.1756306204905295E-4</v>
      </c>
      <c r="AU577">
        <v>-2.19363589460608E-3</v>
      </c>
      <c r="AV577">
        <v>-6.2530674495042604E-3</v>
      </c>
      <c r="AW577">
        <v>-5.0384625540333895E-4</v>
      </c>
      <c r="AX577">
        <v>-1.8761739645835E-3</v>
      </c>
      <c r="AY577">
        <v>-5.5536671808979997E-3</v>
      </c>
      <c r="AZ577">
        <v>-4.9777564670183596E-4</v>
      </c>
      <c r="BA577">
        <v>-2.0569772604495099E-4</v>
      </c>
    </row>
    <row r="578" spans="2:53" x14ac:dyDescent="0.35">
      <c r="B578" s="3">
        <v>43572</v>
      </c>
      <c r="C578" s="4">
        <v>-9.2498095837667495E-5</v>
      </c>
      <c r="D578">
        <v>-2.76511100130816E-3</v>
      </c>
      <c r="E578">
        <v>2.1852761890106499E-4</v>
      </c>
      <c r="F578">
        <v>-2.40859290191908E-4</v>
      </c>
      <c r="G578">
        <v>0</v>
      </c>
      <c r="H578">
        <v>0</v>
      </c>
      <c r="I578">
        <v>2.5249369028301701E-4</v>
      </c>
      <c r="J578">
        <v>3.9264339830524699E-4</v>
      </c>
      <c r="K578">
        <v>1.2032227393630099E-3</v>
      </c>
      <c r="L578">
        <v>-2.41828420928624E-3</v>
      </c>
      <c r="M578">
        <v>-4.0018432879074202E-4</v>
      </c>
      <c r="N578">
        <v>1.90234842666336E-4</v>
      </c>
      <c r="O578">
        <v>4.91062955876309E-4</v>
      </c>
      <c r="P578">
        <v>-5.4631519100900496E-4</v>
      </c>
      <c r="Q578">
        <v>-1.0045031568127699E-3</v>
      </c>
      <c r="R578">
        <v>0</v>
      </c>
      <c r="S578">
        <v>-2.2105337276957502E-3</v>
      </c>
      <c r="T578">
        <v>-1.6875494690327101E-4</v>
      </c>
      <c r="U578">
        <v>-2.1804388842531202E-3</v>
      </c>
      <c r="V578">
        <v>-1.36780576230377E-3</v>
      </c>
      <c r="W578">
        <v>2.0007315538039799E-4</v>
      </c>
      <c r="X578">
        <v>-5.4840641080167098E-4</v>
      </c>
      <c r="Y578">
        <v>1.8773125559645701E-4</v>
      </c>
      <c r="Z578">
        <v>-1.94627852361128E-4</v>
      </c>
      <c r="AA578">
        <v>2.71480520372069E-4</v>
      </c>
      <c r="AB578">
        <v>3.5812162619053203E-4</v>
      </c>
      <c r="AC578">
        <v>-1.70823332677982E-3</v>
      </c>
      <c r="AD578">
        <v>-7.3256827157430705E-4</v>
      </c>
      <c r="AE578">
        <v>-7.0626291066400095E-4</v>
      </c>
      <c r="AF578">
        <v>0</v>
      </c>
      <c r="AG578">
        <v>-2.9400988720362699E-4</v>
      </c>
      <c r="AH578">
        <v>6.5724618476137298E-4</v>
      </c>
      <c r="AI578">
        <v>8.3646708503115597E-4</v>
      </c>
      <c r="AJ578">
        <v>-2.84166390018048E-4</v>
      </c>
      <c r="AK578">
        <v>3.3715833894709598E-4</v>
      </c>
      <c r="AL578">
        <v>5.81159321379365E-4</v>
      </c>
      <c r="AM578">
        <v>7.9480558698974402E-4</v>
      </c>
      <c r="AN578">
        <v>-1.7798727574924701E-4</v>
      </c>
      <c r="AO578">
        <v>-7.4303923611052005E-4</v>
      </c>
      <c r="AP578">
        <v>4.0924116005758201E-4</v>
      </c>
      <c r="AQ578">
        <v>-5.0957075798008201E-4</v>
      </c>
      <c r="AR578">
        <v>0</v>
      </c>
      <c r="AS578">
        <v>3.9854225789559501E-4</v>
      </c>
      <c r="AT578">
        <v>-1.4298749997359E-3</v>
      </c>
      <c r="AU578">
        <v>0</v>
      </c>
      <c r="AV578">
        <v>6.6280473782453998E-4</v>
      </c>
      <c r="AW578">
        <v>0</v>
      </c>
      <c r="AX578">
        <v>1.5642217759625999E-4</v>
      </c>
      <c r="AY578">
        <v>5.3202604768753904E-4</v>
      </c>
      <c r="AZ578">
        <v>4.9802355069683503E-4</v>
      </c>
      <c r="BA578">
        <v>2.0574004630469201E-4</v>
      </c>
    </row>
    <row r="579" spans="2:53" x14ac:dyDescent="0.35">
      <c r="B579" s="3">
        <v>43573</v>
      </c>
      <c r="C579">
        <v>1.29556793426699E-3</v>
      </c>
      <c r="D579">
        <v>2.07947989207046E-3</v>
      </c>
      <c r="E579">
        <v>1.09285096637767E-4</v>
      </c>
      <c r="F579">
        <v>1.8028890964336599E-3</v>
      </c>
      <c r="G579">
        <v>1.36677810059171E-3</v>
      </c>
      <c r="H579">
        <v>9.6566723822033497E-4</v>
      </c>
      <c r="I579">
        <v>6.3096987914246195E-4</v>
      </c>
      <c r="J579">
        <v>1.97211367378491E-4</v>
      </c>
      <c r="K579">
        <v>1.60298180354034E-3</v>
      </c>
      <c r="L579">
        <v>4.6193383479709E-4</v>
      </c>
      <c r="M579">
        <v>1.9999100946721499E-4</v>
      </c>
      <c r="N579">
        <v>2.3791779366397702E-3</v>
      </c>
      <c r="O579">
        <v>1.22822744065298E-3</v>
      </c>
      <c r="P579">
        <v>1.0936304987296799E-3</v>
      </c>
      <c r="Q579">
        <v>3.1830244430155401E-3</v>
      </c>
      <c r="R579">
        <v>1.8977821930832301E-4</v>
      </c>
      <c r="S579">
        <v>8.3083233512759504E-4</v>
      </c>
      <c r="T579">
        <v>8.4391714973963596E-4</v>
      </c>
      <c r="U579">
        <v>-1.9113448258470901E-3</v>
      </c>
      <c r="V579">
        <v>-6.8505083553538305E-4</v>
      </c>
      <c r="W579">
        <v>1.99950132818926E-4</v>
      </c>
      <c r="X579">
        <v>3.2931535035214399E-3</v>
      </c>
      <c r="Y579">
        <v>1.6909140748999601E-3</v>
      </c>
      <c r="Z579">
        <v>5.8324302563805797E-4</v>
      </c>
      <c r="AA579" s="4">
        <v>-9.0694367203769598E-5</v>
      </c>
      <c r="AB579">
        <v>2.3801144270785201E-4</v>
      </c>
      <c r="AC579">
        <v>0</v>
      </c>
      <c r="AD579">
        <v>0</v>
      </c>
      <c r="AE579">
        <v>1.4138298670007801E-3</v>
      </c>
      <c r="AF579">
        <v>0</v>
      </c>
      <c r="AG579">
        <v>1.47060900401707E-3</v>
      </c>
      <c r="AH579">
        <v>6.5674442825081004E-4</v>
      </c>
      <c r="AI579">
        <v>1.3370643613266301E-3</v>
      </c>
      <c r="AJ579">
        <v>5.6785421230505203E-3</v>
      </c>
      <c r="AK579">
        <v>3.36767811226046E-4</v>
      </c>
      <c r="AL579">
        <v>-9.8723293742285501E-3</v>
      </c>
      <c r="AM579">
        <v>-1.9844053931727899E-4</v>
      </c>
      <c r="AN579">
        <v>2.84870323663466E-3</v>
      </c>
      <c r="AO579">
        <v>3.4203682083804301E-3</v>
      </c>
      <c r="AP579">
        <v>5.2344403947917001E-3</v>
      </c>
      <c r="AQ579">
        <v>1.6828016271285901E-2</v>
      </c>
      <c r="AR579">
        <v>-1.7026013050974901E-2</v>
      </c>
      <c r="AS579">
        <v>-3.9838348524201501E-4</v>
      </c>
      <c r="AT579">
        <v>-2.0531922568811601E-4</v>
      </c>
      <c r="AU579">
        <v>8.0975924542547797E-4</v>
      </c>
      <c r="AV579">
        <v>2.9777264930885799E-3</v>
      </c>
      <c r="AW579">
        <v>3.7780670214848601E-4</v>
      </c>
      <c r="AX579">
        <v>1.8797358873952001E-3</v>
      </c>
      <c r="AY579">
        <v>4.3851205956417696E-3</v>
      </c>
      <c r="AZ579">
        <v>0</v>
      </c>
      <c r="BA579">
        <v>8.2086334851161303E-4</v>
      </c>
    </row>
    <row r="580" spans="2:53" x14ac:dyDescent="0.35">
      <c r="B580" s="3">
        <v>43577</v>
      </c>
      <c r="C580">
        <v>-1.20150465084167E-3</v>
      </c>
      <c r="D580">
        <v>0</v>
      </c>
      <c r="E580">
        <v>0</v>
      </c>
      <c r="F580">
        <v>-9.5983837479229797E-4</v>
      </c>
      <c r="G580">
        <v>-9.9306104590934897E-4</v>
      </c>
      <c r="H580">
        <v>-8.2212253229552103E-4</v>
      </c>
      <c r="I580">
        <v>-3.7830122914905801E-4</v>
      </c>
      <c r="J580">
        <v>-1.9717248272355101E-4</v>
      </c>
      <c r="K580">
        <v>-1.2001036908289001E-3</v>
      </c>
      <c r="L580">
        <v>-1.7306698657837401E-3</v>
      </c>
      <c r="M580">
        <v>-1.40152980049534E-3</v>
      </c>
      <c r="N580">
        <v>-1.4244016180328101E-3</v>
      </c>
      <c r="O580">
        <v>-4.9088907205552203E-4</v>
      </c>
      <c r="P580">
        <v>-1.4569566379529701E-3</v>
      </c>
      <c r="Q580">
        <v>-3.6738566906536702E-3</v>
      </c>
      <c r="R580">
        <v>1.89986513644768E-4</v>
      </c>
      <c r="S580">
        <v>-1.3834492631600299E-3</v>
      </c>
      <c r="T580">
        <v>-1.6024636526212801E-3</v>
      </c>
      <c r="U580">
        <v>2.73848862948566E-4</v>
      </c>
      <c r="V580">
        <v>4.82011852026786E-4</v>
      </c>
      <c r="W580">
        <v>1.9974419133883501E-4</v>
      </c>
      <c r="X580">
        <v>-9.1184012535050398E-4</v>
      </c>
      <c r="Y580">
        <v>-7.4998731327668901E-4</v>
      </c>
      <c r="Z580">
        <v>-5.8290305149855104E-4</v>
      </c>
      <c r="AA580">
        <v>0</v>
      </c>
      <c r="AB580">
        <v>1.19075005833746E-4</v>
      </c>
      <c r="AC580">
        <v>-4.2836896959608201E-4</v>
      </c>
      <c r="AD580">
        <v>0</v>
      </c>
      <c r="AE580">
        <v>-1.4118337742433601E-3</v>
      </c>
      <c r="AF580">
        <v>-7.6539763940186502E-4</v>
      </c>
      <c r="AG580">
        <v>-1.17478500017842E-3</v>
      </c>
      <c r="AH580">
        <v>0</v>
      </c>
      <c r="AI580">
        <v>-5.0049015878206305E-4</v>
      </c>
      <c r="AJ580">
        <v>-5.3638361897972997E-3</v>
      </c>
      <c r="AK580">
        <v>0</v>
      </c>
      <c r="AL580">
        <v>8.7977747529155402E-3</v>
      </c>
      <c r="AM580">
        <v>0</v>
      </c>
      <c r="AN580">
        <v>-9.7648252096327304E-4</v>
      </c>
      <c r="AO580">
        <v>-2.8903078373649898E-3</v>
      </c>
      <c r="AP580">
        <v>-4.8007223163269996E-3</v>
      </c>
      <c r="AQ580">
        <v>-1.55465030531011E-2</v>
      </c>
      <c r="AR580">
        <v>1.6166349788858399E-2</v>
      </c>
      <c r="AS580">
        <v>7.9634449509335904E-4</v>
      </c>
      <c r="AT580">
        <v>1.7605846992185801E-3</v>
      </c>
      <c r="AU580">
        <v>-5.7796067149362695E-4</v>
      </c>
      <c r="AV580">
        <v>-3.6292851931062301E-3</v>
      </c>
      <c r="AW580">
        <v>-2.51525524311846E-4</v>
      </c>
      <c r="AX580">
        <v>-9.3787450648863402E-4</v>
      </c>
      <c r="AY580">
        <v>-4.7632110582832496E-3</v>
      </c>
      <c r="AZ580">
        <v>3.3191916568897601E-4</v>
      </c>
      <c r="BA580">
        <v>0</v>
      </c>
    </row>
    <row r="581" spans="2:53" x14ac:dyDescent="0.35">
      <c r="B581" s="3">
        <v>43578</v>
      </c>
      <c r="C581">
        <v>1.7584133308658999E-3</v>
      </c>
      <c r="D581">
        <v>3.1130365282272501E-3</v>
      </c>
      <c r="E581">
        <v>0</v>
      </c>
      <c r="F581">
        <v>1.6814358942078801E-3</v>
      </c>
      <c r="G581">
        <v>1.7391308059633199E-3</v>
      </c>
      <c r="H581">
        <v>1.4519738002047801E-3</v>
      </c>
      <c r="I581">
        <v>1.2614113320004101E-3</v>
      </c>
      <c r="J581">
        <v>9.8336682676203302E-4</v>
      </c>
      <c r="K581">
        <v>1.2015456702223399E-3</v>
      </c>
      <c r="L581">
        <v>3.46745248973268E-3</v>
      </c>
      <c r="M581">
        <v>1.80396014652117E-3</v>
      </c>
      <c r="N581">
        <v>1.80686292922804E-3</v>
      </c>
      <c r="O581">
        <v>1.3085421629788201E-3</v>
      </c>
      <c r="P581">
        <v>3.28249221149623E-3</v>
      </c>
      <c r="Q581">
        <v>4.8609129524115301E-3</v>
      </c>
      <c r="R581">
        <v>3.8047078394809399E-4</v>
      </c>
      <c r="S581">
        <v>2.7707316930403098E-3</v>
      </c>
      <c r="T581">
        <v>4.1389366704167596E-3</v>
      </c>
      <c r="U581">
        <v>2.1880543503940402E-3</v>
      </c>
      <c r="V581">
        <v>1.3762114104132099E-3</v>
      </c>
      <c r="W581">
        <v>5.9919587283441202E-4</v>
      </c>
      <c r="X581">
        <v>1.8252621829468699E-3</v>
      </c>
      <c r="Y581">
        <v>1.6890127124931E-3</v>
      </c>
      <c r="Z581">
        <v>1.1667374491295399E-3</v>
      </c>
      <c r="AA581">
        <v>0</v>
      </c>
      <c r="AB581">
        <v>4.7702404140603701E-4</v>
      </c>
      <c r="AC581">
        <v>1.9260077603553401E-3</v>
      </c>
      <c r="AD581">
        <v>1.4661190272804399E-3</v>
      </c>
      <c r="AE581">
        <v>1.7669433920055599E-3</v>
      </c>
      <c r="AF581">
        <v>3.8313902034481303E-4</v>
      </c>
      <c r="AG581">
        <v>2.05864158528368E-3</v>
      </c>
      <c r="AH581">
        <v>3.2833175329516302E-4</v>
      </c>
      <c r="AI581">
        <v>1.3358107280645401E-3</v>
      </c>
      <c r="AJ581">
        <v>2.2706144242421399E-3</v>
      </c>
      <c r="AK581">
        <v>3.3720803099024301E-4</v>
      </c>
      <c r="AL581">
        <v>-3.19788220529593E-3</v>
      </c>
      <c r="AM581">
        <v>0</v>
      </c>
      <c r="AN581">
        <v>2.3103273380145001E-3</v>
      </c>
      <c r="AO581">
        <v>1.48653846511193E-3</v>
      </c>
      <c r="AP581">
        <v>2.1259409024267902E-3</v>
      </c>
      <c r="AQ581">
        <v>6.1130653421859098E-3</v>
      </c>
      <c r="AR581">
        <v>-5.6820233536650699E-3</v>
      </c>
      <c r="AS581">
        <v>-1.5906000793597299E-4</v>
      </c>
      <c r="AT581">
        <v>1.7166630783349501E-3</v>
      </c>
      <c r="AU581">
        <v>2.7769606737999501E-3</v>
      </c>
      <c r="AV581">
        <v>2.9806067161461899E-3</v>
      </c>
      <c r="AW581">
        <v>1.38475852897324E-3</v>
      </c>
      <c r="AX581">
        <v>1.2517829041196399E-3</v>
      </c>
      <c r="AY581">
        <v>2.1270262194235099E-3</v>
      </c>
      <c r="AZ581">
        <v>4.9761048024454801E-4</v>
      </c>
      <c r="BA581">
        <v>1.0256273862601E-3</v>
      </c>
    </row>
    <row r="582" spans="2:53" x14ac:dyDescent="0.35">
      <c r="B582" s="3">
        <v>43579</v>
      </c>
      <c r="C582">
        <v>2.3094201165991799E-3</v>
      </c>
      <c r="D582">
        <v>1.3793421998447E-3</v>
      </c>
      <c r="E582">
        <v>2.1827538424390401E-4</v>
      </c>
      <c r="F582">
        <v>3.4768584117244E-3</v>
      </c>
      <c r="G582">
        <v>2.6045400748060301E-3</v>
      </c>
      <c r="H582">
        <v>2.4166892216714799E-3</v>
      </c>
      <c r="I582">
        <v>1.0086126292152501E-3</v>
      </c>
      <c r="J582">
        <v>-1.96765686080846E-4</v>
      </c>
      <c r="K582">
        <v>2.7998525901546901E-3</v>
      </c>
      <c r="L582">
        <v>-1.38221063346188E-3</v>
      </c>
      <c r="M582">
        <v>-5.9961327660851195E-4</v>
      </c>
      <c r="N582">
        <v>3.7966474738149098E-3</v>
      </c>
      <c r="O582">
        <v>2.2873407066408202E-3</v>
      </c>
      <c r="P582">
        <v>1.9991723407224399E-3</v>
      </c>
      <c r="Q582">
        <v>5.83824517754916E-3</v>
      </c>
      <c r="R582">
        <v>1.70931058267798E-3</v>
      </c>
      <c r="S582">
        <v>-8.2899575222872203E-4</v>
      </c>
      <c r="T582">
        <v>3.3652786576179299E-3</v>
      </c>
      <c r="U582">
        <v>8.1886221460347698E-4</v>
      </c>
      <c r="V582">
        <v>0</v>
      </c>
      <c r="W582">
        <v>7.9891927407893504E-4</v>
      </c>
      <c r="X582">
        <v>4.0081453998839197E-3</v>
      </c>
      <c r="Y582">
        <v>2.0608854519894499E-3</v>
      </c>
      <c r="Z582">
        <v>2.1358981297643301E-3</v>
      </c>
      <c r="AA582">
        <v>3.6235949082707899E-4</v>
      </c>
      <c r="AB582">
        <v>5.9589820314576104E-4</v>
      </c>
      <c r="AC582">
        <v>-1.067690099528E-3</v>
      </c>
      <c r="AD582">
        <v>3.65833075279375E-4</v>
      </c>
      <c r="AE582">
        <v>2.11647009715321E-3</v>
      </c>
      <c r="AF582">
        <v>1.5306950966895701E-3</v>
      </c>
      <c r="AG582">
        <v>1.76024481841774E-3</v>
      </c>
      <c r="AH582">
        <v>9.8404197235191205E-4</v>
      </c>
      <c r="AI582">
        <v>2.3349946140507299E-3</v>
      </c>
      <c r="AJ582">
        <v>7.9294175046744596E-3</v>
      </c>
      <c r="AK582">
        <v>1.3470630973832999E-3</v>
      </c>
      <c r="AL582">
        <v>-1.6331152707416498E-2</v>
      </c>
      <c r="AM582">
        <v>0</v>
      </c>
      <c r="AN582">
        <v>3.4569057480109402E-3</v>
      </c>
      <c r="AO582">
        <v>5.78863868013912E-3</v>
      </c>
      <c r="AP582">
        <v>8.1587118477819392E-3</v>
      </c>
      <c r="AQ582">
        <v>2.48102194067247E-2</v>
      </c>
      <c r="AR582">
        <v>-2.51426449428638E-2</v>
      </c>
      <c r="AS582">
        <v>3.99028034760329E-4</v>
      </c>
      <c r="AT582">
        <v>-1.4688071343008601E-3</v>
      </c>
      <c r="AU582">
        <v>3.11522541056419E-3</v>
      </c>
      <c r="AV582">
        <v>7.1535896148064897E-3</v>
      </c>
      <c r="AW582">
        <v>8.8025459935403495E-4</v>
      </c>
      <c r="AX582">
        <v>2.8134666609977901E-3</v>
      </c>
      <c r="AY582">
        <v>7.95990027902959E-3</v>
      </c>
      <c r="AZ582">
        <v>8.2928169988494196E-4</v>
      </c>
      <c r="BA582">
        <v>1.2289787959471801E-3</v>
      </c>
    </row>
    <row r="583" spans="2:53" x14ac:dyDescent="0.35">
      <c r="B583" s="3">
        <v>43580</v>
      </c>
      <c r="C583" s="4">
        <v>-9.2438200570477095E-5</v>
      </c>
      <c r="D583">
        <v>-3.4421641468229599E-4</v>
      </c>
      <c r="E583">
        <v>2.1840832786712501E-4</v>
      </c>
      <c r="F583">
        <v>-9.5572014426326102E-4</v>
      </c>
      <c r="G583">
        <v>-2.4746271032360901E-4</v>
      </c>
      <c r="H583">
        <v>-9.6428321407726603E-4</v>
      </c>
      <c r="I583">
        <v>-2.5200382844736599E-4</v>
      </c>
      <c r="J583">
        <v>1.9680441043568001E-4</v>
      </c>
      <c r="K583">
        <v>-3.98695785545855E-4</v>
      </c>
      <c r="L583">
        <v>4.6077884023132398E-4</v>
      </c>
      <c r="M583">
        <v>4.0034454040194201E-4</v>
      </c>
      <c r="N583">
        <v>-1.229360887389E-3</v>
      </c>
      <c r="O583">
        <v>-8.1494780398438905E-4</v>
      </c>
      <c r="P583">
        <v>-3.6297204105051301E-4</v>
      </c>
      <c r="Q583">
        <v>-1.6583445379536499E-3</v>
      </c>
      <c r="R583">
        <v>-1.8971667378952999E-4</v>
      </c>
      <c r="S583">
        <v>2.7659161357695901E-4</v>
      </c>
      <c r="T583">
        <v>-5.0325080435564796E-4</v>
      </c>
      <c r="U583">
        <v>-2.9996831086221902E-3</v>
      </c>
      <c r="V583">
        <v>-2.0616066708670699E-3</v>
      </c>
      <c r="W583">
        <v>0</v>
      </c>
      <c r="X583">
        <v>-3.6281783157954202E-4</v>
      </c>
      <c r="Y583">
        <v>-5.6084683806256698E-4</v>
      </c>
      <c r="Z583">
        <v>0</v>
      </c>
      <c r="AA583">
        <v>1.80963877163264E-4</v>
      </c>
      <c r="AB583">
        <v>0</v>
      </c>
      <c r="AC583">
        <v>4.2808052255827102E-4</v>
      </c>
      <c r="AD583">
        <v>-3.6569929038343598E-4</v>
      </c>
      <c r="AE583">
        <v>0</v>
      </c>
      <c r="AF583">
        <v>-7.6432460360031896E-4</v>
      </c>
      <c r="AG583">
        <v>-2.9282695599619398E-4</v>
      </c>
      <c r="AH583">
        <v>0</v>
      </c>
      <c r="AI583">
        <v>-4.9911243513878201E-4</v>
      </c>
      <c r="AJ583">
        <v>-1.6855416857651699E-3</v>
      </c>
      <c r="AK583">
        <v>0</v>
      </c>
      <c r="AL583">
        <v>2.9647005524404599E-3</v>
      </c>
      <c r="AM583">
        <v>3.9712477048547902E-4</v>
      </c>
      <c r="AN583">
        <v>0</v>
      </c>
      <c r="AO583">
        <v>-1.18082214558501E-3</v>
      </c>
      <c r="AP583">
        <v>-1.45676569375452E-3</v>
      </c>
      <c r="AQ583">
        <v>-4.9409807456949296E-3</v>
      </c>
      <c r="AR583">
        <v>4.6890812951789701E-3</v>
      </c>
      <c r="AS583">
        <v>-3.9886887489715101E-4</v>
      </c>
      <c r="AT583">
        <v>7.3576131071773001E-4</v>
      </c>
      <c r="AU583">
        <v>-1.49560030859319E-3</v>
      </c>
      <c r="AV583">
        <v>-9.8341418429892503E-4</v>
      </c>
      <c r="AW583">
        <v>-2.5080566364321601E-4</v>
      </c>
      <c r="AX583">
        <v>-6.2332240078399805E-4</v>
      </c>
      <c r="AY583">
        <v>-1.18475855862421E-3</v>
      </c>
      <c r="AZ583">
        <v>0</v>
      </c>
      <c r="BA583">
        <v>-2.0460887905693299E-4</v>
      </c>
    </row>
    <row r="584" spans="2:53" x14ac:dyDescent="0.35">
      <c r="B584" s="3">
        <v>43581</v>
      </c>
      <c r="C584">
        <v>2.0281539354167701E-3</v>
      </c>
      <c r="D584">
        <v>1.0334168037249201E-3</v>
      </c>
      <c r="E584">
        <v>-1.0886437665136301E-4</v>
      </c>
      <c r="F584">
        <v>2.39195177350359E-3</v>
      </c>
      <c r="G584">
        <v>2.2268654368762198E-3</v>
      </c>
      <c r="H584">
        <v>2.4126731486255799E-3</v>
      </c>
      <c r="I584">
        <v>1.1333601814036401E-3</v>
      </c>
      <c r="J584">
        <v>1.9584190351507001E-4</v>
      </c>
      <c r="K584">
        <v>1.59600186343178E-3</v>
      </c>
      <c r="L584">
        <v>2.5360752064535999E-3</v>
      </c>
      <c r="M584">
        <v>3.0033151400261598E-3</v>
      </c>
      <c r="N584">
        <v>2.6505464684165501E-3</v>
      </c>
      <c r="O584">
        <v>2.0391981424254801E-3</v>
      </c>
      <c r="P584">
        <v>2.7220355503278998E-3</v>
      </c>
      <c r="Q584">
        <v>4.3188122683777098E-3</v>
      </c>
      <c r="R584">
        <v>1.51729000352074E-3</v>
      </c>
      <c r="S584">
        <v>2.2119385362537802E-3</v>
      </c>
      <c r="T584">
        <v>3.5230449653649298E-3</v>
      </c>
      <c r="U584">
        <v>5.4714713583536802E-4</v>
      </c>
      <c r="V584">
        <v>-2.0660348055514502E-3</v>
      </c>
      <c r="W584">
        <v>3.9851936385582E-4</v>
      </c>
      <c r="X584">
        <v>1.81507574479122E-3</v>
      </c>
      <c r="Y584">
        <v>1.8712688174367101E-3</v>
      </c>
      <c r="Z584">
        <v>2.1314293154992502E-3</v>
      </c>
      <c r="AA584" s="4">
        <v>9.0127589116750702E-5</v>
      </c>
      <c r="AB584">
        <v>1.0710811026868299E-3</v>
      </c>
      <c r="AC584">
        <v>1.28232260405281E-3</v>
      </c>
      <c r="AD584">
        <v>1.4640641502323599E-3</v>
      </c>
      <c r="AE584">
        <v>1.0560000560353401E-3</v>
      </c>
      <c r="AF584">
        <v>7.6490924255390104E-4</v>
      </c>
      <c r="AG584">
        <v>2.34387219220244E-3</v>
      </c>
      <c r="AH584">
        <v>6.5559284684146802E-4</v>
      </c>
      <c r="AI584">
        <v>1.4980167808200601E-3</v>
      </c>
      <c r="AJ584">
        <v>3.6590808850467298E-3</v>
      </c>
      <c r="AK584">
        <v>6.7259093828542205E-4</v>
      </c>
      <c r="AL584">
        <v>-6.50298999976783E-3</v>
      </c>
      <c r="AM584">
        <v>-3.9696712500702998E-4</v>
      </c>
      <c r="AN584">
        <v>2.2084899601681998E-3</v>
      </c>
      <c r="AO584">
        <v>2.9551313731339601E-3</v>
      </c>
      <c r="AP584">
        <v>3.4037358065872598E-3</v>
      </c>
      <c r="AQ584">
        <v>8.4412537494533701E-3</v>
      </c>
      <c r="AR584">
        <v>-9.9181579886293801E-3</v>
      </c>
      <c r="AS584">
        <v>0</v>
      </c>
      <c r="AT584">
        <v>9.7963662012579E-4</v>
      </c>
      <c r="AU584">
        <v>3.4557014238145701E-3</v>
      </c>
      <c r="AV584">
        <v>5.0322075255824199E-3</v>
      </c>
      <c r="AW584">
        <v>1.7590806443357099E-3</v>
      </c>
      <c r="AX584">
        <v>1.71528768341899E-3</v>
      </c>
      <c r="AY584">
        <v>3.2944116624922201E-3</v>
      </c>
      <c r="AZ584">
        <v>8.2811421690598397E-4</v>
      </c>
      <c r="BA584">
        <v>6.1431835877479002E-4</v>
      </c>
    </row>
    <row r="585" spans="2:53" x14ac:dyDescent="0.35">
      <c r="B585" s="3">
        <v>43584</v>
      </c>
      <c r="C585">
        <v>-1.74805649152232E-3</v>
      </c>
      <c r="D585">
        <v>6.8804124395382895E-4</v>
      </c>
      <c r="E585">
        <v>1.0887622939415E-4</v>
      </c>
      <c r="F585">
        <v>-1.6707147994865501E-3</v>
      </c>
      <c r="G585">
        <v>-2.0984835542788801E-3</v>
      </c>
      <c r="H585">
        <v>-9.6258150006545097E-4</v>
      </c>
      <c r="I585">
        <v>-5.0293609613871705E-4</v>
      </c>
      <c r="J585">
        <v>3.92950534582325E-4</v>
      </c>
      <c r="K585">
        <v>-1.59345870037663E-3</v>
      </c>
      <c r="L585">
        <v>-4.59624284153914E-4</v>
      </c>
      <c r="M585">
        <v>-9.9824791774361099E-4</v>
      </c>
      <c r="N585">
        <v>-2.07692163929484E-3</v>
      </c>
      <c r="O585">
        <v>-1.0583050660035701E-3</v>
      </c>
      <c r="P585">
        <v>-1.8099507696910299E-3</v>
      </c>
      <c r="Q585">
        <v>-4.6310163922537104E-3</v>
      </c>
      <c r="R585">
        <v>-9.4700143125303604E-4</v>
      </c>
      <c r="S585">
        <v>0</v>
      </c>
      <c r="T585">
        <v>-3.9287658345853399E-3</v>
      </c>
      <c r="U585">
        <v>8.1993820631987002E-4</v>
      </c>
      <c r="V585">
        <v>4.1404548026047197E-3</v>
      </c>
      <c r="W585">
        <v>0</v>
      </c>
      <c r="X585">
        <v>-1.9933426401287299E-3</v>
      </c>
      <c r="Y585">
        <v>-5.6050392715911702E-4</v>
      </c>
      <c r="Z585">
        <v>-1.5468107145075701E-3</v>
      </c>
      <c r="AA585">
        <v>0</v>
      </c>
      <c r="AB585">
        <v>-3.5641781399642299E-4</v>
      </c>
      <c r="AC585">
        <v>-2.1346426088686399E-4</v>
      </c>
      <c r="AD585">
        <v>-7.3087055260168099E-4</v>
      </c>
      <c r="AE585">
        <v>-1.05488609625858E-3</v>
      </c>
      <c r="AF585">
        <v>7.6432460360020805E-4</v>
      </c>
      <c r="AG585">
        <v>-1.4612653715968501E-3</v>
      </c>
      <c r="AH585">
        <v>3.2775637344650799E-4</v>
      </c>
      <c r="AI585">
        <v>-6.6486507626917202E-4</v>
      </c>
      <c r="AJ585">
        <v>-5.8892139965069897E-3</v>
      </c>
      <c r="AK585">
        <v>-3.3620750478680002E-4</v>
      </c>
      <c r="AL585">
        <v>1.19010812947424E-2</v>
      </c>
      <c r="AM585">
        <v>3.9712477048547902E-4</v>
      </c>
      <c r="AN585">
        <v>-2.8207518325182798E-3</v>
      </c>
      <c r="AO585">
        <v>-3.4617834461626502E-3</v>
      </c>
      <c r="AP585">
        <v>-6.3805635545566199E-3</v>
      </c>
      <c r="AQ585">
        <v>-1.8217891455724E-2</v>
      </c>
      <c r="AR585">
        <v>1.8267347983178701E-2</v>
      </c>
      <c r="AS585">
        <v>0</v>
      </c>
      <c r="AT585">
        <v>-7.3394685151473196E-4</v>
      </c>
      <c r="AU585">
        <v>-2.4103662793003499E-3</v>
      </c>
      <c r="AV585">
        <v>-5.9865639488627604E-3</v>
      </c>
      <c r="AW585">
        <v>-1.00310291170446E-3</v>
      </c>
      <c r="AX585">
        <v>-9.3406292040465401E-4</v>
      </c>
      <c r="AY585">
        <v>-5.9099980469493598E-3</v>
      </c>
      <c r="AZ585">
        <v>-1.6551322779068101E-4</v>
      </c>
      <c r="BA585">
        <v>-6.1394120342217397E-4</v>
      </c>
    </row>
    <row r="586" spans="2:53" x14ac:dyDescent="0.35">
      <c r="B586" s="3">
        <v>43585</v>
      </c>
      <c r="C586">
        <v>6.4505733777409004E-4</v>
      </c>
      <c r="D586">
        <v>3.4398972143478903E-4</v>
      </c>
      <c r="E586">
        <v>1.09044914589961E-4</v>
      </c>
      <c r="F586">
        <v>1.6735107586780501E-3</v>
      </c>
      <c r="G586">
        <v>1.4842162154569099E-3</v>
      </c>
      <c r="H586">
        <v>1.9274307263841199E-3</v>
      </c>
      <c r="I586">
        <v>1.2587058217485799E-3</v>
      </c>
      <c r="J586">
        <v>0</v>
      </c>
      <c r="K586">
        <v>1.1968141222562501E-3</v>
      </c>
      <c r="L586">
        <v>1.1520960683197801E-4</v>
      </c>
      <c r="M586">
        <v>7.9907084281094498E-4</v>
      </c>
      <c r="N586">
        <v>1.98682030156627E-3</v>
      </c>
      <c r="O586">
        <v>1.4666002896506201E-3</v>
      </c>
      <c r="P586">
        <v>1.08840436650492E-3</v>
      </c>
      <c r="Q586">
        <v>9.969450325997269E-4</v>
      </c>
      <c r="R586">
        <v>1.13705657636065E-3</v>
      </c>
      <c r="S586">
        <v>5.5180969449408702E-4</v>
      </c>
      <c r="T586">
        <v>4.1973819414709002E-4</v>
      </c>
      <c r="U586">
        <v>2.7279986012462799E-4</v>
      </c>
      <c r="V586">
        <v>-2.0616066708670699E-3</v>
      </c>
      <c r="W586">
        <v>5.9878320296391496E-4</v>
      </c>
      <c r="X586">
        <v>1.27080056907358E-3</v>
      </c>
      <c r="Y586">
        <v>1.12140211287159E-3</v>
      </c>
      <c r="Z586">
        <v>1.54920704456307E-3</v>
      </c>
      <c r="AA586">
        <v>0</v>
      </c>
      <c r="AB586">
        <v>7.1367428571900095E-4</v>
      </c>
      <c r="AC586">
        <v>6.4031905462091899E-4</v>
      </c>
      <c r="AD586">
        <v>7.3140511506219997E-4</v>
      </c>
      <c r="AE586">
        <v>1.0560000560353401E-3</v>
      </c>
      <c r="AF586">
        <v>7.63545302464141E-4</v>
      </c>
      <c r="AG586">
        <v>1.46340379288401E-3</v>
      </c>
      <c r="AH586">
        <v>6.5466921809109702E-4</v>
      </c>
      <c r="AI586">
        <v>1.33061483187013E-3</v>
      </c>
      <c r="AJ586">
        <v>5.0777934028347601E-3</v>
      </c>
      <c r="AK586">
        <v>6.7298645491464804E-4</v>
      </c>
      <c r="AL586">
        <v>-8.8208186796362408E-3</v>
      </c>
      <c r="AM586">
        <v>-1.9856598923173501E-4</v>
      </c>
      <c r="AN586">
        <v>1.67968806768614E-3</v>
      </c>
      <c r="AO586">
        <v>3.1779582717221802E-3</v>
      </c>
      <c r="AP586">
        <v>5.1206838406845298E-3</v>
      </c>
      <c r="AQ586">
        <v>1.4543948262402099E-2</v>
      </c>
      <c r="AR586">
        <v>-1.3310047587834301E-2</v>
      </c>
      <c r="AS586">
        <v>7.9715217570064303E-4</v>
      </c>
      <c r="AT586">
        <v>4.8957515372860495E-4</v>
      </c>
      <c r="AU586">
        <v>1.0352195311142899E-3</v>
      </c>
      <c r="AV586">
        <v>2.1901158433279501E-4</v>
      </c>
      <c r="AW586">
        <v>1.25532506579872E-3</v>
      </c>
      <c r="AX586">
        <v>1.5582270160863199E-3</v>
      </c>
      <c r="AY586">
        <v>5.2847139051872497E-3</v>
      </c>
      <c r="AZ586">
        <v>4.9682760657976301E-4</v>
      </c>
      <c r="BA586">
        <v>1.02334528746461E-3</v>
      </c>
    </row>
    <row r="587" spans="2:53" x14ac:dyDescent="0.35">
      <c r="B587" s="3">
        <v>43586</v>
      </c>
      <c r="C587">
        <v>6.4629503966973003E-4</v>
      </c>
      <c r="D587">
        <v>-1.8995155376111399E-3</v>
      </c>
      <c r="E587" s="4">
        <v>4.3956194718308599E-5</v>
      </c>
      <c r="F587">
        <v>-6.3411481408126504E-4</v>
      </c>
      <c r="G587" s="4">
        <v>6.15428952397412E-5</v>
      </c>
      <c r="H587">
        <v>-1.4428951679218401E-3</v>
      </c>
      <c r="I587">
        <v>-1.0453720978818E-3</v>
      </c>
      <c r="J587">
        <v>2.7512519119388102E-4</v>
      </c>
      <c r="K587">
        <v>5.9906344585924898E-4</v>
      </c>
      <c r="L587">
        <v>-3.2806445647158801E-3</v>
      </c>
      <c r="M587">
        <v>-3.0891165961289802E-3</v>
      </c>
      <c r="N587">
        <v>-4.5413480867106899E-4</v>
      </c>
      <c r="O587">
        <v>-1.07565922843744E-3</v>
      </c>
      <c r="P587">
        <v>-1.09018283116235E-3</v>
      </c>
      <c r="Q587">
        <v>1.5490559493911401E-3</v>
      </c>
      <c r="R587">
        <v>-9.8649315636600799E-4</v>
      </c>
      <c r="S587">
        <v>-3.29674620023234E-3</v>
      </c>
      <c r="T587">
        <v>-3.1995969591214202E-4</v>
      </c>
      <c r="U587">
        <v>2.18520358712459E-3</v>
      </c>
      <c r="V587">
        <v>2.7549103950139601E-3</v>
      </c>
      <c r="W587">
        <v>-4.19725110264002E-4</v>
      </c>
      <c r="X587">
        <v>-1.8687471281023599E-3</v>
      </c>
      <c r="Y587">
        <v>-4.1188839315364702E-4</v>
      </c>
      <c r="Z587" s="4">
        <v>-9.70142610945412E-5</v>
      </c>
      <c r="AA587">
        <v>1.6334153370922699E-4</v>
      </c>
      <c r="AB587">
        <v>-8.8138121606628995E-4</v>
      </c>
      <c r="AC587">
        <v>-1.9071085143163001E-3</v>
      </c>
      <c r="AD587">
        <v>-1.83608275307023E-3</v>
      </c>
      <c r="AE587">
        <v>8.1067273972590295E-4</v>
      </c>
      <c r="AF587">
        <v>-7.2857128899661496E-4</v>
      </c>
      <c r="AG587">
        <v>-1.3778078477781799E-3</v>
      </c>
      <c r="AH587">
        <v>-5.2466336718737195E-4</v>
      </c>
      <c r="AI587">
        <v>-6.8178630326687297E-4</v>
      </c>
      <c r="AJ587">
        <v>3.1502524905839802E-3</v>
      </c>
      <c r="AK587">
        <v>-6.7356904707482901E-4</v>
      </c>
      <c r="AL587">
        <v>-8.6028576094774305E-3</v>
      </c>
      <c r="AM587">
        <v>5.3728167624456005E-4</v>
      </c>
      <c r="AN587">
        <v>-2.1625465676499101E-3</v>
      </c>
      <c r="AO587">
        <v>1.61659361475186E-3</v>
      </c>
      <c r="AP587">
        <v>4.1252793222097397E-3</v>
      </c>
      <c r="AQ587">
        <v>1.08747998278018E-2</v>
      </c>
      <c r="AR587">
        <v>-1.1143678694973E-2</v>
      </c>
      <c r="AS587">
        <v>-3.9780702820213498E-4</v>
      </c>
      <c r="AT587">
        <v>-1.3283724998830401E-3</v>
      </c>
      <c r="AU587">
        <v>-1.36034270355633E-3</v>
      </c>
      <c r="AV587">
        <v>4.8112063027969604E-3</v>
      </c>
      <c r="AW587">
        <v>-9.934398107436231E-4</v>
      </c>
      <c r="AX587">
        <v>-7.1697093288225402E-4</v>
      </c>
      <c r="AY587">
        <v>3.42491332699346E-3</v>
      </c>
      <c r="AZ587">
        <v>-1.0117364443356001E-3</v>
      </c>
      <c r="BA587">
        <v>-1.2266492287904499E-3</v>
      </c>
    </row>
    <row r="588" spans="2:53" x14ac:dyDescent="0.35">
      <c r="B588" s="3">
        <v>43587</v>
      </c>
      <c r="C588">
        <v>-2.2139878772051702E-3</v>
      </c>
      <c r="D588">
        <v>6.9177037112488904E-4</v>
      </c>
      <c r="E588">
        <v>1.09569763582673E-4</v>
      </c>
      <c r="F588">
        <v>-2.6321562203589499E-3</v>
      </c>
      <c r="G588">
        <v>-2.2279279113914799E-3</v>
      </c>
      <c r="H588">
        <v>-1.92650262511218E-3</v>
      </c>
      <c r="I588">
        <v>-7.5692667462468001E-4</v>
      </c>
      <c r="J588">
        <v>3.93191593049957E-4</v>
      </c>
      <c r="K588">
        <v>-1.59629683726991E-3</v>
      </c>
      <c r="L588">
        <v>6.9535316082780497E-4</v>
      </c>
      <c r="M588">
        <v>4.0223567639663301E-4</v>
      </c>
      <c r="N588">
        <v>-2.8398864108029002E-3</v>
      </c>
      <c r="O588">
        <v>-1.71387953699342E-3</v>
      </c>
      <c r="P588">
        <v>-2.3639328232467598E-3</v>
      </c>
      <c r="Q588">
        <v>-6.1538959454362496E-3</v>
      </c>
      <c r="R588">
        <v>-7.6025236285492904E-4</v>
      </c>
      <c r="S588">
        <v>5.5634273634441701E-4</v>
      </c>
      <c r="T588">
        <v>-3.6182385952778701E-3</v>
      </c>
      <c r="U588">
        <v>-2.4086668903512401E-3</v>
      </c>
      <c r="V588">
        <v>-1.3736286904951699E-3</v>
      </c>
      <c r="W588">
        <v>-5.9933859119509704E-4</v>
      </c>
      <c r="X588">
        <v>-4.7262241686622996E-3</v>
      </c>
      <c r="Y588">
        <v>-2.43182222452531E-3</v>
      </c>
      <c r="Z588">
        <v>-1.9383896337392601E-3</v>
      </c>
      <c r="AA588">
        <v>1.8103545824765799E-4</v>
      </c>
      <c r="AB588">
        <v>-4.7683729237812901E-4</v>
      </c>
      <c r="AC588">
        <v>-2.1462381565806501E-4</v>
      </c>
      <c r="AD588">
        <v>-3.6780051539775301E-4</v>
      </c>
      <c r="AE588">
        <v>-2.1137627652204598E-3</v>
      </c>
      <c r="AF588">
        <v>-7.6723444492132699E-4</v>
      </c>
      <c r="AG588">
        <v>-1.4672701879748699E-3</v>
      </c>
      <c r="AH588">
        <v>-1.3128708493420601E-3</v>
      </c>
      <c r="AI588">
        <v>-2.1652438502143198E-3</v>
      </c>
      <c r="AJ588">
        <v>-3.9255387150178801E-3</v>
      </c>
      <c r="AK588">
        <v>-3.3694246432935899E-4</v>
      </c>
      <c r="AL588">
        <v>1.01735187788072E-2</v>
      </c>
      <c r="AM588">
        <v>0</v>
      </c>
      <c r="AN588">
        <v>-4.0692532623110003E-3</v>
      </c>
      <c r="AO588">
        <v>-4.2008874473015096E-3</v>
      </c>
      <c r="AP588">
        <v>-4.76154821203511E-3</v>
      </c>
      <c r="AQ588">
        <v>-1.36920463653164E-2</v>
      </c>
      <c r="AR588">
        <v>1.4234859951866401E-2</v>
      </c>
      <c r="AS588">
        <v>7.9675207711904495E-4</v>
      </c>
      <c r="AT588">
        <v>1.23162427433176E-3</v>
      </c>
      <c r="AU588">
        <v>-1.6163041129743001E-3</v>
      </c>
      <c r="AV588">
        <v>-7.1053078156496597E-3</v>
      </c>
      <c r="AW588">
        <v>-8.8105717440167797E-4</v>
      </c>
      <c r="AX588">
        <v>-2.18407227036721E-3</v>
      </c>
      <c r="AY588">
        <v>-4.8571803392615199E-3</v>
      </c>
      <c r="AZ588">
        <v>-3.3180086980288899E-4</v>
      </c>
      <c r="BA588">
        <v>-2.0470177859228601E-3</v>
      </c>
    </row>
    <row r="589" spans="2:53" x14ac:dyDescent="0.35">
      <c r="B589" s="3">
        <v>43588</v>
      </c>
      <c r="C589">
        <v>1.6644119621898E-3</v>
      </c>
      <c r="D589">
        <v>2.07494670620711E-3</v>
      </c>
      <c r="E589">
        <v>1.09287023551951E-4</v>
      </c>
      <c r="F589">
        <v>1.6794290234156599E-3</v>
      </c>
      <c r="G589">
        <v>1.86114212364763E-3</v>
      </c>
      <c r="H589">
        <v>9.6521395369064602E-4</v>
      </c>
      <c r="I589">
        <v>5.0493019287656195E-4</v>
      </c>
      <c r="J589">
        <v>3.9337255316440601E-4</v>
      </c>
      <c r="K589">
        <v>7.9954936306236802E-4</v>
      </c>
      <c r="L589">
        <v>2.5477076662669901E-3</v>
      </c>
      <c r="M589">
        <v>2.6151715701696601E-3</v>
      </c>
      <c r="N589">
        <v>1.3289291484686E-3</v>
      </c>
      <c r="O589">
        <v>7.3540869987764803E-4</v>
      </c>
      <c r="P589">
        <v>2.5516330981991599E-3</v>
      </c>
      <c r="Q589">
        <v>5.5229672619188097E-3</v>
      </c>
      <c r="R589">
        <v>1.5210114287145199E-3</v>
      </c>
      <c r="S589">
        <v>2.4996406726611698E-3</v>
      </c>
      <c r="T589">
        <v>4.4762776064135503E-3</v>
      </c>
      <c r="U589">
        <v>1.37134075197442E-3</v>
      </c>
      <c r="V589">
        <v>-6.8784352062134502E-4</v>
      </c>
      <c r="W589">
        <v>2.00092664031537E-4</v>
      </c>
      <c r="X589">
        <v>2.3743749653000099E-3</v>
      </c>
      <c r="Y589">
        <v>1.12521793025055E-3</v>
      </c>
      <c r="Z589">
        <v>1.1655431179558001E-3</v>
      </c>
      <c r="AA589">
        <v>0</v>
      </c>
      <c r="AB589">
        <v>3.5794480027129201E-4</v>
      </c>
      <c r="AC589">
        <v>2.1476473571266901E-3</v>
      </c>
      <c r="AD589">
        <v>1.4721095659644399E-3</v>
      </c>
      <c r="AE589">
        <v>1.05900587936402E-3</v>
      </c>
      <c r="AF589">
        <v>1.1517842430495101E-3</v>
      </c>
      <c r="AG589">
        <v>5.8802411596325899E-4</v>
      </c>
      <c r="AH589">
        <v>9.8586012886503396E-4</v>
      </c>
      <c r="AI589">
        <v>6.6754849166983301E-4</v>
      </c>
      <c r="AJ589">
        <v>2.2523893589842998E-3</v>
      </c>
      <c r="AK589">
        <v>0</v>
      </c>
      <c r="AL589">
        <v>-5.3316114043776503E-3</v>
      </c>
      <c r="AM589">
        <v>0</v>
      </c>
      <c r="AN589">
        <v>2.75359702372801E-3</v>
      </c>
      <c r="AO589">
        <v>2.1468138972624501E-3</v>
      </c>
      <c r="AP589">
        <v>2.8384620723855801E-3</v>
      </c>
      <c r="AQ589">
        <v>7.9327168348401998E-3</v>
      </c>
      <c r="AR589">
        <v>-8.1870122995706396E-3</v>
      </c>
      <c r="AS589">
        <v>0</v>
      </c>
      <c r="AT589">
        <v>1.9684949676839199E-3</v>
      </c>
      <c r="AU589">
        <v>1.50297063659432E-3</v>
      </c>
      <c r="AV589">
        <v>3.19259489399037E-3</v>
      </c>
      <c r="AW589">
        <v>8.8183412068021296E-4</v>
      </c>
      <c r="AX589">
        <v>1.0940328338440101E-3</v>
      </c>
      <c r="AY589">
        <v>3.2974927649425099E-3</v>
      </c>
      <c r="AZ589">
        <v>1.6609276582935E-4</v>
      </c>
      <c r="BA589">
        <v>1.0255624655146601E-3</v>
      </c>
    </row>
    <row r="590" spans="2:53" x14ac:dyDescent="0.35">
      <c r="B590" s="3">
        <v>43591</v>
      </c>
      <c r="C590">
        <v>1.2919191711615501E-3</v>
      </c>
      <c r="D590">
        <v>3.1053180810858201E-3</v>
      </c>
      <c r="E590">
        <v>1.0927508120239701E-4</v>
      </c>
      <c r="F590">
        <v>2.0359919525072502E-3</v>
      </c>
      <c r="G590">
        <v>1.2385626135384901E-3</v>
      </c>
      <c r="H590">
        <v>1.9282566680522901E-3</v>
      </c>
      <c r="I590">
        <v>1.00882721192818E-3</v>
      </c>
      <c r="J590">
        <v>-3.9321787204604699E-4</v>
      </c>
      <c r="K590">
        <v>1.59732228583764E-3</v>
      </c>
      <c r="L590">
        <v>4.6247795263631899E-4</v>
      </c>
      <c r="M590">
        <v>0</v>
      </c>
      <c r="N590">
        <v>2.5599083513787499E-3</v>
      </c>
      <c r="O590">
        <v>1.71549357951228E-3</v>
      </c>
      <c r="P590">
        <v>1.09101415201617E-3</v>
      </c>
      <c r="Q590">
        <v>1.49774164188598E-3</v>
      </c>
      <c r="R590">
        <v>7.5975645598336196E-4</v>
      </c>
      <c r="S590">
        <v>2.7746003182826901E-4</v>
      </c>
      <c r="T590">
        <v>1.3454890731885399E-3</v>
      </c>
      <c r="U590">
        <v>2.7421217603196198E-4</v>
      </c>
      <c r="V590">
        <v>1.3762114104132099E-3</v>
      </c>
      <c r="W590">
        <v>3.99525407222878E-4</v>
      </c>
      <c r="X590">
        <v>2.3686683633017398E-3</v>
      </c>
      <c r="Y590">
        <v>1.68596895089989E-3</v>
      </c>
      <c r="Z590">
        <v>9.6948782730543704E-4</v>
      </c>
      <c r="AA590" s="4">
        <v>9.0689029413004705E-5</v>
      </c>
      <c r="AB590">
        <v>5.9577653488251904E-4</v>
      </c>
      <c r="AC590">
        <v>-8.5726000479391298E-4</v>
      </c>
      <c r="AD590">
        <v>0</v>
      </c>
      <c r="AE590">
        <v>2.1159232927239202E-3</v>
      </c>
      <c r="AF590">
        <v>-3.8351896635402302E-4</v>
      </c>
      <c r="AG590">
        <v>2.34970029281322E-3</v>
      </c>
      <c r="AH590">
        <v>0</v>
      </c>
      <c r="AI590">
        <v>2.16835825132255E-3</v>
      </c>
      <c r="AJ590">
        <v>3.3708422384792699E-3</v>
      </c>
      <c r="AK590">
        <v>3.37056032819749E-4</v>
      </c>
      <c r="AL590">
        <v>-5.6582185731428496E-3</v>
      </c>
      <c r="AM590">
        <v>3.9798633745125002E-4</v>
      </c>
      <c r="AN590">
        <v>1.5054028464220801E-3</v>
      </c>
      <c r="AO590">
        <v>2.88049781794108E-3</v>
      </c>
      <c r="AP590">
        <v>2.74918968356696E-3</v>
      </c>
      <c r="AQ590">
        <v>8.3620586408617009E-3</v>
      </c>
      <c r="AR590">
        <v>-8.8444477941346192E-3</v>
      </c>
      <c r="AS590">
        <v>0</v>
      </c>
      <c r="AT590">
        <v>-4.9124908036734995E-4</v>
      </c>
      <c r="AU590">
        <v>2.07857842368142E-3</v>
      </c>
      <c r="AV590">
        <v>2.4141231192811299E-3</v>
      </c>
      <c r="AW590">
        <v>1.0070601263167901E-3</v>
      </c>
      <c r="AX590">
        <v>1.71818626108755E-3</v>
      </c>
      <c r="AY590">
        <v>2.4981762293305701E-3</v>
      </c>
      <c r="AZ590">
        <v>8.30188674065812E-4</v>
      </c>
      <c r="BA590">
        <v>4.0962143007261499E-4</v>
      </c>
    </row>
    <row r="591" spans="2:53" x14ac:dyDescent="0.35">
      <c r="B591" s="3">
        <v>43592</v>
      </c>
      <c r="C591">
        <v>1.1982542711455001E-3</v>
      </c>
      <c r="D591">
        <v>-6.8796263990780204E-3</v>
      </c>
      <c r="E591">
        <v>1.09443592564595E-4</v>
      </c>
      <c r="F591">
        <v>2.6299498986201899E-3</v>
      </c>
      <c r="G591">
        <v>1.4842457506423199E-3</v>
      </c>
      <c r="H591">
        <v>1.4440018018093601E-3</v>
      </c>
      <c r="I591">
        <v>8.8197801561018497E-4</v>
      </c>
      <c r="J591">
        <v>-1.96686276582314E-4</v>
      </c>
      <c r="K591">
        <v>2.39257746426346E-3</v>
      </c>
      <c r="L591">
        <v>-6.0045342201327997E-3</v>
      </c>
      <c r="M591">
        <v>-6.4197159358651001E-3</v>
      </c>
      <c r="N591">
        <v>3.40389671962593E-3</v>
      </c>
      <c r="O591">
        <v>1.7124224387563499E-3</v>
      </c>
      <c r="P591">
        <v>1.4531001831583599E-3</v>
      </c>
      <c r="Q591">
        <v>1.9943059952534001E-3</v>
      </c>
      <c r="R591">
        <v>1.89571937968757E-4</v>
      </c>
      <c r="S591">
        <v>-5.8177640558505399E-3</v>
      </c>
      <c r="T591" s="4">
        <v>-8.4156015181968596E-5</v>
      </c>
      <c r="U591">
        <v>-4.1098582409476699E-3</v>
      </c>
      <c r="V591">
        <v>-2.7489776780364999E-3</v>
      </c>
      <c r="W591">
        <v>5.9942139564328402E-4</v>
      </c>
      <c r="X591">
        <v>5.4550724209478897E-4</v>
      </c>
      <c r="Y591">
        <v>2.43145843560332E-3</v>
      </c>
      <c r="Z591">
        <v>2.1321908312874598E-3</v>
      </c>
      <c r="AA591" s="4">
        <v>9.0455604997874403E-5</v>
      </c>
      <c r="AB591">
        <v>4.7661011977440099E-4</v>
      </c>
      <c r="AC591">
        <v>-2.5741970895285498E-3</v>
      </c>
      <c r="AD591">
        <v>-3.6755040140076202E-3</v>
      </c>
      <c r="AE591">
        <v>3.5185866016074202E-4</v>
      </c>
      <c r="AF591">
        <v>-3.0698177478420902E-3</v>
      </c>
      <c r="AG591">
        <v>5.8642735507952095E-4</v>
      </c>
      <c r="AH591">
        <v>3.2841284709062002E-4</v>
      </c>
      <c r="AI591">
        <v>1.8302920275869901E-3</v>
      </c>
      <c r="AJ591">
        <v>6.99859944842762E-3</v>
      </c>
      <c r="AK591">
        <v>1.01075833325081E-3</v>
      </c>
      <c r="AL591">
        <v>-1.5274109624752501E-2</v>
      </c>
      <c r="AM591">
        <v>-3.9782800733956198E-4</v>
      </c>
      <c r="AN591">
        <v>5.3104803939318902E-4</v>
      </c>
      <c r="AO591">
        <v>4.7868294233002198E-3</v>
      </c>
      <c r="AP591">
        <v>7.66125477014534E-3</v>
      </c>
      <c r="AQ591">
        <v>2.3902075365747899E-2</v>
      </c>
      <c r="AR591">
        <v>-2.20107594193923E-2</v>
      </c>
      <c r="AS591">
        <v>0</v>
      </c>
      <c r="AT591">
        <v>-6.1424633918267801E-3</v>
      </c>
      <c r="AU591">
        <v>6.9138845726435195E-4</v>
      </c>
      <c r="AV591">
        <v>5.4751497003846495E-4</v>
      </c>
      <c r="AW591">
        <v>2.51217640889978E-4</v>
      </c>
      <c r="AX591">
        <v>2.1826451028879E-3</v>
      </c>
      <c r="AY591">
        <v>7.8688300926297305E-3</v>
      </c>
      <c r="AZ591">
        <v>6.6329833978717701E-4</v>
      </c>
      <c r="BA591">
        <v>0</v>
      </c>
    </row>
    <row r="592" spans="2:53" x14ac:dyDescent="0.35">
      <c r="B592" s="3">
        <v>43593</v>
      </c>
      <c r="C592">
        <v>-1.83775786629869E-4</v>
      </c>
      <c r="D592">
        <v>3.11714975835686E-3</v>
      </c>
      <c r="E592">
        <v>0</v>
      </c>
      <c r="F592">
        <v>-2.7423565955243499E-3</v>
      </c>
      <c r="G592">
        <v>-7.4075838288567499E-4</v>
      </c>
      <c r="H592">
        <v>-1.4419196672117399E-3</v>
      </c>
      <c r="I592">
        <v>-6.2913056350721798E-4</v>
      </c>
      <c r="J592">
        <v>1.9672496968414701E-4</v>
      </c>
      <c r="K592">
        <v>-1.19359898999626E-3</v>
      </c>
      <c r="L592">
        <v>3.4898852147002802E-4</v>
      </c>
      <c r="M592">
        <v>1.0097682055454299E-3</v>
      </c>
      <c r="N592">
        <v>-1.8844828304717101E-3</v>
      </c>
      <c r="O592">
        <v>-1.05815748759718E-3</v>
      </c>
      <c r="P592">
        <v>-1.9949937747850699E-3</v>
      </c>
      <c r="Q592">
        <v>-6.6342787457708196E-3</v>
      </c>
      <c r="R592">
        <v>-1.89681928909091E-3</v>
      </c>
      <c r="S592">
        <v>1.8637032442492201E-4</v>
      </c>
      <c r="T592">
        <v>-3.3592633713758202E-3</v>
      </c>
      <c r="U592">
        <v>5.5053663618953499E-4</v>
      </c>
      <c r="V592">
        <v>1.37844694244049E-3</v>
      </c>
      <c r="W592">
        <v>-1.9993569948850701E-4</v>
      </c>
      <c r="X592">
        <v>-2.5433825034261101E-3</v>
      </c>
      <c r="Y592">
        <v>-1.1194955830268101E-3</v>
      </c>
      <c r="Z592">
        <v>-1.16033457020159E-3</v>
      </c>
      <c r="AA592">
        <v>0</v>
      </c>
      <c r="AB592">
        <v>-1.18852417127501E-4</v>
      </c>
      <c r="AC592">
        <v>0</v>
      </c>
      <c r="AD592">
        <v>3.6939260240376101E-4</v>
      </c>
      <c r="AE592">
        <v>0</v>
      </c>
      <c r="AF592">
        <v>3.8484752133505202E-4</v>
      </c>
      <c r="AG592">
        <v>-1.46483005216868E-3</v>
      </c>
      <c r="AH592">
        <v>0</v>
      </c>
      <c r="AI592">
        <v>-9.9659751291625298E-4</v>
      </c>
      <c r="AJ592">
        <v>-3.8920008981064799E-3</v>
      </c>
      <c r="AK592">
        <v>-3.3625729078023899E-4</v>
      </c>
      <c r="AL592">
        <v>8.5158951304764498E-3</v>
      </c>
      <c r="AM592">
        <v>3.9798633745125002E-4</v>
      </c>
      <c r="AN592">
        <v>-2.5638745533951199E-3</v>
      </c>
      <c r="AO592">
        <v>-2.49215034756278E-3</v>
      </c>
      <c r="AP592">
        <v>-4.3219031060645003E-3</v>
      </c>
      <c r="AQ592">
        <v>-1.42922779637021E-2</v>
      </c>
      <c r="AR592">
        <v>1.2165455685698399E-2</v>
      </c>
      <c r="AS592">
        <v>0</v>
      </c>
      <c r="AT592">
        <v>9.8911815375046699E-4</v>
      </c>
      <c r="AU592">
        <v>-2.30283298779321E-3</v>
      </c>
      <c r="AV592">
        <v>-4.0484383613984499E-3</v>
      </c>
      <c r="AW592">
        <v>-7.5378439863005298E-4</v>
      </c>
      <c r="AX592">
        <v>-1.3998819702240001E-3</v>
      </c>
      <c r="AY592">
        <v>-4.8147248559837702E-3</v>
      </c>
      <c r="AZ592">
        <v>-3.3149785297248397E-4</v>
      </c>
      <c r="BA592">
        <v>-8.1909061888374402E-4</v>
      </c>
    </row>
    <row r="593" spans="2:53" x14ac:dyDescent="0.35">
      <c r="B593" s="3">
        <v>43594</v>
      </c>
      <c r="C593">
        <v>5.5252841448449799E-4</v>
      </c>
      <c r="D593">
        <v>-3.4526730901419602E-3</v>
      </c>
      <c r="E593">
        <v>1.0943161597576299E-4</v>
      </c>
      <c r="F593">
        <v>1.91298597237321E-3</v>
      </c>
      <c r="G593">
        <v>9.8876312131768109E-4</v>
      </c>
      <c r="H593">
        <v>4.81265230837246E-4</v>
      </c>
      <c r="I593">
        <v>6.2952661794324295E-4</v>
      </c>
      <c r="J593">
        <v>-1.96686276582314E-4</v>
      </c>
      <c r="K593">
        <v>1.5931184051058899E-3</v>
      </c>
      <c r="L593">
        <v>-1.50970275207085E-3</v>
      </c>
      <c r="M593">
        <v>-2.6225551735813402E-3</v>
      </c>
      <c r="N593">
        <v>2.6439438942924502E-3</v>
      </c>
      <c r="O593">
        <v>1.7111061288610501E-3</v>
      </c>
      <c r="P593">
        <v>1.2719555267206499E-3</v>
      </c>
      <c r="Q593">
        <v>1.16845327170866E-3</v>
      </c>
      <c r="R593">
        <v>1.3302481020733799E-3</v>
      </c>
      <c r="S593">
        <v>-1.76451390479059E-3</v>
      </c>
      <c r="T593">
        <v>9.26833112060654E-4</v>
      </c>
      <c r="U593">
        <v>-2.7525047292009598E-4</v>
      </c>
      <c r="V593">
        <v>6.8831697499271895E-4</v>
      </c>
      <c r="W593">
        <v>5.9943041694765498E-4</v>
      </c>
      <c r="X593">
        <v>1.63922422941897E-3</v>
      </c>
      <c r="Y593">
        <v>1.3075289752582E-3</v>
      </c>
      <c r="Z593">
        <v>3.8706098987018002E-4</v>
      </c>
      <c r="AA593">
        <v>2.7186769125520002E-4</v>
      </c>
      <c r="AB593">
        <v>5.9540359329335302E-4</v>
      </c>
      <c r="AC593">
        <v>-1.0752623497673999E-3</v>
      </c>
      <c r="AD593">
        <v>-1.84389634448467E-3</v>
      </c>
      <c r="AE593">
        <v>7.0369745850573596E-4</v>
      </c>
      <c r="AF593">
        <v>-1.1542944872520099E-3</v>
      </c>
      <c r="AG593">
        <v>8.8003549501958201E-4</v>
      </c>
      <c r="AH593">
        <v>3.2830502750180702E-4</v>
      </c>
      <c r="AI593">
        <v>1.8291789350106599E-3</v>
      </c>
      <c r="AJ593">
        <v>3.3489675339402002E-3</v>
      </c>
      <c r="AK593">
        <v>6.7294783519167203E-4</v>
      </c>
      <c r="AL593">
        <v>-8.1423052057177907E-3</v>
      </c>
      <c r="AM593">
        <v>0</v>
      </c>
      <c r="AN593">
        <v>1.6839522179454801E-3</v>
      </c>
      <c r="AO593">
        <v>3.60092707798287E-3</v>
      </c>
      <c r="AP593">
        <v>4.0995037660813598E-3</v>
      </c>
      <c r="AQ593">
        <v>1.2083271072574399E-2</v>
      </c>
      <c r="AR593">
        <v>-1.2620111940407399E-2</v>
      </c>
      <c r="AS593">
        <v>3.98223032312738E-4</v>
      </c>
      <c r="AT593">
        <v>-7.4081201822673304E-4</v>
      </c>
      <c r="AU593">
        <v>1.50022519139847E-3</v>
      </c>
      <c r="AV593">
        <v>8.7876385951424197E-4</v>
      </c>
      <c r="AW593">
        <v>6.2916251727984597E-4</v>
      </c>
      <c r="AX593">
        <v>2.0253075857450298E-3</v>
      </c>
      <c r="AY593">
        <v>4.0535352980137704E-3</v>
      </c>
      <c r="AZ593">
        <v>4.9727458570436502E-4</v>
      </c>
      <c r="BA593">
        <v>2.0516970826101001E-4</v>
      </c>
    </row>
    <row r="594" spans="2:53" x14ac:dyDescent="0.35">
      <c r="B594" s="3">
        <v>43595</v>
      </c>
      <c r="C594">
        <v>1.8417910876711199E-4</v>
      </c>
      <c r="D594">
        <v>2.0785997121532899E-3</v>
      </c>
      <c r="E594">
        <v>2.1838825498821099E-4</v>
      </c>
      <c r="F594">
        <v>-2.3880969592249201E-4</v>
      </c>
      <c r="G594">
        <v>-1.2349976099079699E-4</v>
      </c>
      <c r="H594">
        <v>0</v>
      </c>
      <c r="I594">
        <v>1.25617099225872E-4</v>
      </c>
      <c r="J594">
        <v>0</v>
      </c>
      <c r="K594">
        <v>-3.97459833457736E-4</v>
      </c>
      <c r="L594">
        <v>2.7908917461081299E-3</v>
      </c>
      <c r="M594">
        <v>3.0337204252026601E-3</v>
      </c>
      <c r="N594">
        <v>-6.5902892589808605E-4</v>
      </c>
      <c r="O594">
        <v>-4.0668813866429E-4</v>
      </c>
      <c r="P594">
        <v>0</v>
      </c>
      <c r="Q594">
        <v>-1.66596496051441E-4</v>
      </c>
      <c r="R594">
        <v>-1.89968387540817E-4</v>
      </c>
      <c r="S594">
        <v>2.3257025011453802E-3</v>
      </c>
      <c r="T594">
        <v>5.8954031600122405E-4</v>
      </c>
      <c r="U594">
        <v>2.20107303730476E-3</v>
      </c>
      <c r="V594">
        <v>1.3755181416787901E-3</v>
      </c>
      <c r="W594">
        <v>1.9969043845913199E-4</v>
      </c>
      <c r="X594">
        <v>1.6365415708257101E-3</v>
      </c>
      <c r="Y594">
        <v>-1.8653481758901201E-4</v>
      </c>
      <c r="Z594">
        <v>3.8732735470059499E-4</v>
      </c>
      <c r="AA594">
        <v>0</v>
      </c>
      <c r="AB594">
        <v>2.3788350810538501E-4</v>
      </c>
      <c r="AC594">
        <v>1.0764197834329801E-3</v>
      </c>
      <c r="AD594">
        <v>1.4773642491287999E-3</v>
      </c>
      <c r="AE594">
        <v>0</v>
      </c>
      <c r="AF594">
        <v>-3.8583109647050102E-4</v>
      </c>
      <c r="AG594">
        <v>0</v>
      </c>
      <c r="AH594">
        <v>3.2798779106046801E-4</v>
      </c>
      <c r="AI594">
        <v>-6.63824208757546E-4</v>
      </c>
      <c r="AJ594">
        <v>-1.1127538639427101E-3</v>
      </c>
      <c r="AK594">
        <v>0</v>
      </c>
      <c r="AL594">
        <v>3.3444534908575402E-3</v>
      </c>
      <c r="AM594">
        <v>1.98502173434977E-4</v>
      </c>
      <c r="AN594">
        <v>2.2118804058814901E-3</v>
      </c>
      <c r="AO594">
        <v>-1.5379062326889E-3</v>
      </c>
      <c r="AP594">
        <v>-1.36103487618599E-3</v>
      </c>
      <c r="AQ594">
        <v>-3.34302235899863E-3</v>
      </c>
      <c r="AR594">
        <v>5.4777647773360796E-3</v>
      </c>
      <c r="AS594">
        <v>0</v>
      </c>
      <c r="AT594">
        <v>1.9771900461298302E-3</v>
      </c>
      <c r="AU594">
        <v>0</v>
      </c>
      <c r="AV594">
        <v>-4.3894624151386003E-4</v>
      </c>
      <c r="AW594">
        <v>2.5118596883100198E-4</v>
      </c>
      <c r="AX594">
        <v>-4.66684901776481E-4</v>
      </c>
      <c r="AY594">
        <v>-1.5626323870670999E-3</v>
      </c>
      <c r="AZ594">
        <v>3.3178550337775698E-4</v>
      </c>
      <c r="BA594">
        <v>1.2295741970358401E-3</v>
      </c>
    </row>
    <row r="595" spans="2:53" x14ac:dyDescent="0.35">
      <c r="B595" s="3">
        <v>43598</v>
      </c>
      <c r="C595">
        <v>1.6562078319470801E-3</v>
      </c>
      <c r="D595">
        <v>-8.6444861526693197E-3</v>
      </c>
      <c r="E595">
        <v>-1.09125192930492E-4</v>
      </c>
      <c r="F595">
        <v>3.7000416352215202E-3</v>
      </c>
      <c r="G595">
        <v>2.0995435765629399E-3</v>
      </c>
      <c r="H595">
        <v>1.9241349041037E-3</v>
      </c>
      <c r="I595">
        <v>1.8879905805273499E-3</v>
      </c>
      <c r="J595">
        <v>-1.9638940470290101E-4</v>
      </c>
      <c r="K595">
        <v>3.5798859521622901E-3</v>
      </c>
      <c r="L595">
        <v>-9.16108968009232E-3</v>
      </c>
      <c r="M595">
        <v>-7.8626784138211506E-3</v>
      </c>
      <c r="N595">
        <v>4.9939155201279501E-3</v>
      </c>
      <c r="O595">
        <v>3.58055109444532E-3</v>
      </c>
      <c r="P595">
        <v>1.6334310160905901E-3</v>
      </c>
      <c r="Q595">
        <v>6.6725890529428702E-4</v>
      </c>
      <c r="R595">
        <v>1.51873779259736E-3</v>
      </c>
      <c r="S595">
        <v>-8.5384010349224201E-3</v>
      </c>
      <c r="T595">
        <v>5.8889606556045105E-4</v>
      </c>
      <c r="U595">
        <v>-4.6658658843939903E-3</v>
      </c>
      <c r="V595">
        <v>-3.4342403937920301E-3</v>
      </c>
      <c r="W595">
        <v>1.3967269381474001E-3</v>
      </c>
      <c r="X595">
        <v>2.5416995011884299E-3</v>
      </c>
      <c r="Y595">
        <v>3.7310809178758798E-3</v>
      </c>
      <c r="Z595">
        <v>1.9342231036900599E-3</v>
      </c>
      <c r="AA595">
        <v>1.8114583973072299E-4</v>
      </c>
      <c r="AB595">
        <v>1.1903019137529101E-3</v>
      </c>
      <c r="AC595">
        <v>-5.8063111674169204E-3</v>
      </c>
      <c r="AD595">
        <v>-5.16378928546823E-3</v>
      </c>
      <c r="AE595">
        <v>2.4604887413668302E-3</v>
      </c>
      <c r="AF595">
        <v>-4.6239051339462796E-3</v>
      </c>
      <c r="AG595">
        <v>8.7964103261617399E-4</v>
      </c>
      <c r="AH595">
        <v>6.5576050068649695E-4</v>
      </c>
      <c r="AI595">
        <v>4.4843844681146097E-3</v>
      </c>
      <c r="AJ595">
        <v>8.0761571598233495E-3</v>
      </c>
      <c r="AK595">
        <v>1.3461629975191E-3</v>
      </c>
      <c r="AL595">
        <v>-1.51515383162244E-2</v>
      </c>
      <c r="AM595">
        <v>1.9895687634297E-4</v>
      </c>
      <c r="AN595">
        <v>2.1188266733656001E-3</v>
      </c>
      <c r="AO595">
        <v>6.7463213583742699E-3</v>
      </c>
      <c r="AP595">
        <v>7.8560374400200497E-3</v>
      </c>
      <c r="AQ595">
        <v>2.2999567528242601E-2</v>
      </c>
      <c r="AR595">
        <v>-2.30023869338302E-2</v>
      </c>
      <c r="AS595">
        <v>0</v>
      </c>
      <c r="AT595">
        <v>-7.15337906131707E-3</v>
      </c>
      <c r="AU595">
        <v>1.4984855730912901E-3</v>
      </c>
      <c r="AV595">
        <v>3.2947909046199199E-4</v>
      </c>
      <c r="AW595">
        <v>1.00523990521206E-3</v>
      </c>
      <c r="AX595">
        <v>3.8888552051139498E-3</v>
      </c>
      <c r="AY595">
        <v>8.4776913541999496E-3</v>
      </c>
      <c r="AZ595">
        <v>1.3254006078648999E-3</v>
      </c>
      <c r="BA595">
        <v>1.4328483692682601E-3</v>
      </c>
    </row>
    <row r="596" spans="2:53" x14ac:dyDescent="0.35">
      <c r="B596" s="3">
        <v>43599</v>
      </c>
      <c r="C596">
        <v>8.2712648891636298E-4</v>
      </c>
      <c r="D596">
        <v>0</v>
      </c>
      <c r="E596">
        <v>1.09137102537903E-4</v>
      </c>
      <c r="F596">
        <v>-1.07052320370371E-3</v>
      </c>
      <c r="G596">
        <v>6.16386784186184E-4</v>
      </c>
      <c r="H596">
        <v>-4.7990431522360001E-4</v>
      </c>
      <c r="I596">
        <v>-2.5156364221223798E-4</v>
      </c>
      <c r="J596">
        <v>5.8978738957571298E-4</v>
      </c>
      <c r="K596">
        <v>-7.9281166485212196E-4</v>
      </c>
      <c r="L596">
        <v>2.2237627546890502E-3</v>
      </c>
      <c r="M596">
        <v>2.8450888216999802E-3</v>
      </c>
      <c r="N596">
        <v>-9.3797405354434295E-4</v>
      </c>
      <c r="O596">
        <v>-4.8631016025912899E-4</v>
      </c>
      <c r="P596">
        <v>0</v>
      </c>
      <c r="Q596">
        <v>8.3332711542172201E-4</v>
      </c>
      <c r="R596">
        <v>-9.4744767915311203E-4</v>
      </c>
      <c r="S596">
        <v>2.1526373289995002E-3</v>
      </c>
      <c r="T596">
        <v>1.42923905463576E-3</v>
      </c>
      <c r="U596">
        <v>5.7896320687540401E-3</v>
      </c>
      <c r="V596">
        <v>3.4460750439078099E-3</v>
      </c>
      <c r="W596">
        <v>0</v>
      </c>
      <c r="X596">
        <v>0</v>
      </c>
      <c r="Y596">
        <v>-1.8572094520308201E-4</v>
      </c>
      <c r="Z596">
        <v>-1.9346406965359199E-4</v>
      </c>
      <c r="AA596" s="4">
        <v>9.0406463707948194E-5</v>
      </c>
      <c r="AB596">
        <v>0</v>
      </c>
      <c r="AC596">
        <v>1.08164825745449E-3</v>
      </c>
      <c r="AD596">
        <v>1.85359854788536E-3</v>
      </c>
      <c r="AE596">
        <v>-7.0170358288779101E-4</v>
      </c>
      <c r="AF596">
        <v>0</v>
      </c>
      <c r="AG596">
        <v>8.7829946569462005E-4</v>
      </c>
      <c r="AH596">
        <v>0</v>
      </c>
      <c r="AI596">
        <v>-8.2684442220515297E-4</v>
      </c>
      <c r="AJ596">
        <v>-3.3150890303702499E-3</v>
      </c>
      <c r="AK596">
        <v>0</v>
      </c>
      <c r="AL596">
        <v>5.8462461298878204E-3</v>
      </c>
      <c r="AM596">
        <v>0</v>
      </c>
      <c r="AN596">
        <v>7.0499324322104097E-4</v>
      </c>
      <c r="AO596">
        <v>-1.8209166084445199E-3</v>
      </c>
      <c r="AP596">
        <v>-2.9427568573608901E-3</v>
      </c>
      <c r="AQ596">
        <v>-8.8993360943141406E-3</v>
      </c>
      <c r="AR596">
        <v>9.2934617554389903E-3</v>
      </c>
      <c r="AS596">
        <v>3.9798247252620302E-4</v>
      </c>
      <c r="AT596">
        <v>7.4485619631570101E-4</v>
      </c>
      <c r="AU596">
        <v>1.14565329003113E-4</v>
      </c>
      <c r="AV596">
        <v>-7.6846476972880495E-4</v>
      </c>
      <c r="AW596">
        <v>0</v>
      </c>
      <c r="AX596">
        <v>-6.1988710968263695E-4</v>
      </c>
      <c r="AY596">
        <v>-3.2330958911357399E-3</v>
      </c>
      <c r="AZ596">
        <v>-3.31236437295379E-4</v>
      </c>
      <c r="BA596">
        <v>4.0898232691732802E-4</v>
      </c>
    </row>
    <row r="597" spans="2:53" x14ac:dyDescent="0.35">
      <c r="B597" s="3">
        <v>43600</v>
      </c>
      <c r="C597">
        <v>1.7437123392973701E-3</v>
      </c>
      <c r="D597">
        <v>2.0932060490850201E-3</v>
      </c>
      <c r="E597">
        <v>1.08944820710332E-4</v>
      </c>
      <c r="F597">
        <v>3.0951643983763099E-3</v>
      </c>
      <c r="G597">
        <v>1.4780581252717901E-3</v>
      </c>
      <c r="H597">
        <v>1.9212589321977399E-3</v>
      </c>
      <c r="I597">
        <v>1.00546454016181E-3</v>
      </c>
      <c r="J597">
        <v>-1.9647991514959399E-4</v>
      </c>
      <c r="K597">
        <v>2.3797440127493099E-3</v>
      </c>
      <c r="L597">
        <v>9.3387014440460205E-4</v>
      </c>
      <c r="M597">
        <v>0</v>
      </c>
      <c r="N597">
        <v>3.1913146595148301E-3</v>
      </c>
      <c r="O597">
        <v>2.10927539534933E-3</v>
      </c>
      <c r="P597">
        <v>1.9931067665495102E-3</v>
      </c>
      <c r="Q597">
        <v>4.3304536926953496E-3</v>
      </c>
      <c r="R597">
        <v>1.3278954782383E-3</v>
      </c>
      <c r="S597">
        <v>7.4724317716046097E-4</v>
      </c>
      <c r="T597">
        <v>2.7706939631344501E-3</v>
      </c>
      <c r="U597">
        <v>3.0159623537577801E-3</v>
      </c>
      <c r="V597">
        <v>4.1208017376754801E-3</v>
      </c>
      <c r="W597">
        <v>7.9732322718739602E-4</v>
      </c>
      <c r="X597">
        <v>2.3539205754055099E-3</v>
      </c>
      <c r="Y597">
        <v>1.85910628043561E-3</v>
      </c>
      <c r="Z597">
        <v>2.51070279248466E-3</v>
      </c>
      <c r="AA597">
        <v>0</v>
      </c>
      <c r="AB597">
        <v>7.1331263670870704E-4</v>
      </c>
      <c r="AC597">
        <v>1.08016148986567E-3</v>
      </c>
      <c r="AD597">
        <v>3.7062298262013899E-4</v>
      </c>
      <c r="AE597">
        <v>2.4562488015702402E-3</v>
      </c>
      <c r="AF597">
        <v>1.1613462383201999E-3</v>
      </c>
      <c r="AG597">
        <v>5.8508226397990803E-4</v>
      </c>
      <c r="AH597">
        <v>3.2752585919371098E-4</v>
      </c>
      <c r="AI597">
        <v>1.8201297192825801E-3</v>
      </c>
      <c r="AJ597">
        <v>6.6516426672040803E-3</v>
      </c>
      <c r="AK597">
        <v>6.7179783196591404E-4</v>
      </c>
      <c r="AL597">
        <v>-1.1624347178035101E-2</v>
      </c>
      <c r="AM597">
        <v>-1.9891730037824201E-4</v>
      </c>
      <c r="AN597">
        <v>2.0249334859567801E-3</v>
      </c>
      <c r="AO597">
        <v>4.3054210900585997E-3</v>
      </c>
      <c r="AP597">
        <v>6.1420813009043203E-3</v>
      </c>
      <c r="AQ597">
        <v>1.7485860712372001E-2</v>
      </c>
      <c r="AR597">
        <v>-1.8415887088875899E-2</v>
      </c>
      <c r="AS597">
        <v>0</v>
      </c>
      <c r="AT597">
        <v>8.6917005783138102E-4</v>
      </c>
      <c r="AU597">
        <v>2.9916372835188101E-3</v>
      </c>
      <c r="AV597">
        <v>3.5154551032599E-3</v>
      </c>
      <c r="AW597">
        <v>1.00444401060317E-3</v>
      </c>
      <c r="AX597">
        <v>2.3259372151120902E-3</v>
      </c>
      <c r="AY597">
        <v>6.22837362585393E-3</v>
      </c>
      <c r="AZ597">
        <v>6.62213459606819E-4</v>
      </c>
      <c r="BA597">
        <v>1.02176369462125E-3</v>
      </c>
    </row>
    <row r="598" spans="2:53" x14ac:dyDescent="0.35">
      <c r="B598" s="3">
        <v>43601</v>
      </c>
      <c r="C598">
        <v>-1.1913516095829399E-3</v>
      </c>
      <c r="D598">
        <v>2.4361439331219699E-3</v>
      </c>
      <c r="E598">
        <v>1.09834715886547E-4</v>
      </c>
      <c r="F598">
        <v>-1.5425483494566599E-3</v>
      </c>
      <c r="G598">
        <v>-1.4758766937326101E-3</v>
      </c>
      <c r="H598">
        <v>-4.7952201786938199E-4</v>
      </c>
      <c r="I598">
        <v>-6.2760174115206104E-4</v>
      </c>
      <c r="J598">
        <v>0</v>
      </c>
      <c r="K598">
        <v>-1.18688235050057E-3</v>
      </c>
      <c r="L598">
        <v>3.0333996931704E-3</v>
      </c>
      <c r="M598">
        <v>3.8497987700596399E-3</v>
      </c>
      <c r="N598">
        <v>-1.9647583789501599E-3</v>
      </c>
      <c r="O598">
        <v>-1.05228554554825E-3</v>
      </c>
      <c r="P598">
        <v>-7.2331718984619498E-4</v>
      </c>
      <c r="Q598">
        <v>-1.8241978638495701E-3</v>
      </c>
      <c r="R598">
        <v>1.89644441774161E-4</v>
      </c>
      <c r="S598">
        <v>2.7068144202508902E-3</v>
      </c>
      <c r="T598">
        <v>-1.5907194293450699E-3</v>
      </c>
      <c r="U598">
        <v>8.1939180794221502E-4</v>
      </c>
      <c r="V598">
        <v>1.36807545656014E-3</v>
      </c>
      <c r="W598">
        <v>-3.9809643225929798E-4</v>
      </c>
      <c r="X598">
        <v>-1.0836601109853699E-3</v>
      </c>
      <c r="Y598">
        <v>-1.1134712988581899E-3</v>
      </c>
      <c r="Z598">
        <v>-1.1558647065855699E-3</v>
      </c>
      <c r="AA598">
        <v>2.7187004732520599E-4</v>
      </c>
      <c r="AB598">
        <v>-5.9367986762148795E-4</v>
      </c>
      <c r="AC598">
        <v>1.7268384156914299E-3</v>
      </c>
      <c r="AD598">
        <v>2.2196011950905699E-3</v>
      </c>
      <c r="AE598">
        <v>-1.4000453693257999E-3</v>
      </c>
      <c r="AF598">
        <v>2.7068287321896302E-3</v>
      </c>
      <c r="AG598">
        <v>0</v>
      </c>
      <c r="AH598">
        <v>-3.27418621128394E-4</v>
      </c>
      <c r="AI598">
        <v>-1.1561784379336901E-3</v>
      </c>
      <c r="AJ598">
        <v>-3.5793167094706401E-3</v>
      </c>
      <c r="AK598">
        <v>-3.3539809992477699E-4</v>
      </c>
      <c r="AL598">
        <v>6.18986817892075E-3</v>
      </c>
      <c r="AM598">
        <v>1.9895687634297E-4</v>
      </c>
      <c r="AN598">
        <v>-1.58155894224754E-3</v>
      </c>
      <c r="AO598">
        <v>-2.3254550624915902E-3</v>
      </c>
      <c r="AP598">
        <v>-3.3300545461263302E-3</v>
      </c>
      <c r="AQ598">
        <v>-9.2893702154348504E-3</v>
      </c>
      <c r="AR598">
        <v>1.00061668046758E-2</v>
      </c>
      <c r="AS598">
        <v>0</v>
      </c>
      <c r="AT598">
        <v>2.4805480196234899E-3</v>
      </c>
      <c r="AU598">
        <v>-6.88194239564787E-4</v>
      </c>
      <c r="AV598">
        <v>-5.47514970039797E-4</v>
      </c>
      <c r="AW598">
        <v>-6.2756100262084604E-4</v>
      </c>
      <c r="AX598">
        <v>-1.23798899186033E-3</v>
      </c>
      <c r="AY598">
        <v>-3.3524853132907901E-3</v>
      </c>
      <c r="AZ598">
        <v>0</v>
      </c>
      <c r="BA598">
        <v>6.1232291654311701E-4</v>
      </c>
    </row>
    <row r="599" spans="2:53" x14ac:dyDescent="0.35">
      <c r="B599" s="3">
        <v>43602</v>
      </c>
      <c r="C599">
        <v>2.7522512194178001E-4</v>
      </c>
      <c r="D599">
        <v>0</v>
      </c>
      <c r="E599">
        <v>1.0919148887133999E-4</v>
      </c>
      <c r="F599">
        <v>3.5629153453831097E-4</v>
      </c>
      <c r="G599">
        <v>2.4625506007680499E-4</v>
      </c>
      <c r="H599" s="4">
        <v>-9.5827163544170898E-5</v>
      </c>
      <c r="I599">
        <v>0</v>
      </c>
      <c r="J599">
        <v>1.96518527093125E-4</v>
      </c>
      <c r="K599">
        <v>3.9579510187315298E-4</v>
      </c>
      <c r="L599">
        <v>-3.4880244307477999E-4</v>
      </c>
      <c r="M599">
        <v>-1.6152299272239601E-3</v>
      </c>
      <c r="N599">
        <v>4.6897141621982103E-4</v>
      </c>
      <c r="O599">
        <v>2.4265281515134499E-4</v>
      </c>
      <c r="P599">
        <v>-3.6180076141756302E-4</v>
      </c>
      <c r="Q599">
        <v>6.6444658338338204E-4</v>
      </c>
      <c r="R599">
        <v>-1.8960848357918401E-4</v>
      </c>
      <c r="S599">
        <v>-2.7898731914965897E-4</v>
      </c>
      <c r="T599" s="4">
        <v>8.3754219254439296E-5</v>
      </c>
      <c r="U599">
        <v>-2.73046324716708E-3</v>
      </c>
      <c r="V599">
        <v>-6.8322900098749496E-4</v>
      </c>
      <c r="W599">
        <v>0</v>
      </c>
      <c r="X599">
        <v>-9.0430205159008903E-4</v>
      </c>
      <c r="Y599">
        <v>5.5747255126004005E-4</v>
      </c>
      <c r="Z599">
        <v>1.9332319250331401E-4</v>
      </c>
      <c r="AA599">
        <v>0</v>
      </c>
      <c r="AB599">
        <v>2.3790444362647899E-4</v>
      </c>
      <c r="AC599">
        <v>2.1546948241524201E-4</v>
      </c>
      <c r="AD599">
        <v>0</v>
      </c>
      <c r="AE599">
        <v>0</v>
      </c>
      <c r="AF599">
        <v>-1.5423591609694501E-3</v>
      </c>
      <c r="AG599">
        <v>-5.8474014289322496E-4</v>
      </c>
      <c r="AH599">
        <v>3.2752585919371098E-4</v>
      </c>
      <c r="AI599">
        <v>1.6557218961032999E-4</v>
      </c>
      <c r="AJ599">
        <v>2.48726872563875E-3</v>
      </c>
      <c r="AK599">
        <v>0</v>
      </c>
      <c r="AL599">
        <v>-4.6139041366246502E-3</v>
      </c>
      <c r="AM599">
        <v>1.9867030042131E-4</v>
      </c>
      <c r="AN599">
        <v>-9.6792070368700801E-4</v>
      </c>
      <c r="AO599">
        <v>1.16587630984099E-3</v>
      </c>
      <c r="AP599">
        <v>2.2273642927592699E-3</v>
      </c>
      <c r="AQ599">
        <v>6.5633643584483902E-3</v>
      </c>
      <c r="AR599">
        <v>-6.8112807979183697E-3</v>
      </c>
      <c r="AS599">
        <v>0</v>
      </c>
      <c r="AT599">
        <v>-6.1872636357584998E-4</v>
      </c>
      <c r="AU599">
        <v>9.1815680880347195E-4</v>
      </c>
      <c r="AV599">
        <v>1.5338618151596801E-3</v>
      </c>
      <c r="AW599">
        <v>2.5141690238994398E-4</v>
      </c>
      <c r="AX599">
        <v>3.0983214089985701E-4</v>
      </c>
      <c r="AY599">
        <v>2.8461076275940701E-3</v>
      </c>
      <c r="AZ599">
        <v>0</v>
      </c>
      <c r="BA599">
        <v>-6.1194820663257299E-4</v>
      </c>
    </row>
    <row r="600" spans="2:53" x14ac:dyDescent="0.35">
      <c r="B600" s="3">
        <v>43605</v>
      </c>
      <c r="C600">
        <v>-1.3755905013456101E-3</v>
      </c>
      <c r="D600">
        <v>3.4721022372008399E-4</v>
      </c>
      <c r="E600">
        <v>1.09359880466897E-4</v>
      </c>
      <c r="F600">
        <v>-1.90106369878639E-3</v>
      </c>
      <c r="G600">
        <v>-1.2317108560867499E-3</v>
      </c>
      <c r="H600">
        <v>-1.0581031223748599E-3</v>
      </c>
      <c r="I600">
        <v>-3.7708951756842903E-4</v>
      </c>
      <c r="J600">
        <v>-3.9312754682896401E-4</v>
      </c>
      <c r="K600">
        <v>-1.58379092607319E-3</v>
      </c>
      <c r="L600">
        <v>-9.3072626726642405E-4</v>
      </c>
      <c r="M600">
        <v>8.0910367909581195E-4</v>
      </c>
      <c r="N600">
        <v>-1.6869791062871201E-3</v>
      </c>
      <c r="O600">
        <v>-1.3771046796246999E-3</v>
      </c>
      <c r="P600">
        <v>-1.6294505354934501E-3</v>
      </c>
      <c r="Q600">
        <v>-2.1583966802779502E-3</v>
      </c>
      <c r="R600">
        <v>-7.5801093913163697E-4</v>
      </c>
      <c r="S600">
        <v>-6.5210033939366798E-4</v>
      </c>
      <c r="T600">
        <v>-2.34773304380186E-3</v>
      </c>
      <c r="U600">
        <v>-3.55983312749941E-3</v>
      </c>
      <c r="V600">
        <v>-5.1495427897583204E-3</v>
      </c>
      <c r="W600">
        <v>-1.9954027308011199E-4</v>
      </c>
      <c r="X600">
        <v>-1.9913469820934601E-3</v>
      </c>
      <c r="Y600">
        <v>-1.67102089891912E-3</v>
      </c>
      <c r="Z600">
        <v>-7.7156782914467004E-4</v>
      </c>
      <c r="AA600" s="4">
        <v>-9.0523719097013096E-5</v>
      </c>
      <c r="AB600">
        <v>-4.7540435592818798E-4</v>
      </c>
      <c r="AC600">
        <v>-6.46903414994071E-4</v>
      </c>
      <c r="AD600">
        <v>0</v>
      </c>
      <c r="AE600">
        <v>0</v>
      </c>
      <c r="AF600">
        <v>7.7266610254400603E-4</v>
      </c>
      <c r="AG600">
        <v>-5.84892937392278E-4</v>
      </c>
      <c r="AH600">
        <v>0</v>
      </c>
      <c r="AI600">
        <v>-6.6150259861863503E-4</v>
      </c>
      <c r="AJ600">
        <v>-2.48109756924941E-3</v>
      </c>
      <c r="AK600">
        <v>-3.3606143706854598E-4</v>
      </c>
      <c r="AL600">
        <v>4.6352909245961299E-3</v>
      </c>
      <c r="AM600">
        <v>0</v>
      </c>
      <c r="AN600">
        <v>-1.32129291779203E-3</v>
      </c>
      <c r="AO600">
        <v>-2.1825884094144299E-3</v>
      </c>
      <c r="AP600">
        <v>-2.0633445710280798E-3</v>
      </c>
      <c r="AQ600">
        <v>-6.9863018507373403E-3</v>
      </c>
      <c r="AR600">
        <v>6.8579925106182398E-3</v>
      </c>
      <c r="AS600">
        <v>0</v>
      </c>
      <c r="AT600">
        <v>2.4725965243344001E-4</v>
      </c>
      <c r="AU600">
        <v>-2.7526510471919102E-3</v>
      </c>
      <c r="AV600">
        <v>-2.5155521099751101E-3</v>
      </c>
      <c r="AW600">
        <v>-6.27370316162445E-4</v>
      </c>
      <c r="AX600">
        <v>-1.39329309448099E-3</v>
      </c>
      <c r="AY600">
        <v>-2.1936784874835298E-3</v>
      </c>
      <c r="AZ600">
        <v>-3.3064830861928498E-4</v>
      </c>
      <c r="BA600">
        <v>-1.2250109630245101E-3</v>
      </c>
    </row>
    <row r="601" spans="2:53" x14ac:dyDescent="0.35">
      <c r="B601" s="3">
        <v>43606</v>
      </c>
      <c r="C601" s="4">
        <v>-9.1738346879699506E-5</v>
      </c>
      <c r="D601">
        <v>1.04126913187685E-3</v>
      </c>
      <c r="E601">
        <v>0</v>
      </c>
      <c r="F601">
        <v>-7.1441237999403297E-4</v>
      </c>
      <c r="G601">
        <v>-4.9310175266214997E-4</v>
      </c>
      <c r="H601">
        <v>-9.6308037649073198E-4</v>
      </c>
      <c r="I601">
        <v>-7.5404624364916397E-4</v>
      </c>
      <c r="J601">
        <v>3.9328215687861601E-4</v>
      </c>
      <c r="K601">
        <v>-3.9667906202700499E-4</v>
      </c>
      <c r="L601">
        <v>3.1448155253130899E-3</v>
      </c>
      <c r="M601">
        <v>1.41424080745244E-3</v>
      </c>
      <c r="N601">
        <v>-1.1257257739151201E-3</v>
      </c>
      <c r="O601">
        <v>-1.1357437178692799E-3</v>
      </c>
      <c r="P601">
        <v>-1.08772706991855E-3</v>
      </c>
      <c r="Q601">
        <v>1.6681640877735899E-4</v>
      </c>
      <c r="R601">
        <v>-3.79090385666636E-4</v>
      </c>
      <c r="S601">
        <v>2.51579661689249E-3</v>
      </c>
      <c r="T601">
        <v>8.4040686281938704E-4</v>
      </c>
      <c r="U601">
        <v>3.8473829582950001E-3</v>
      </c>
      <c r="V601">
        <v>3.4508548045095698E-3</v>
      </c>
      <c r="W601">
        <v>-7.9683406677899505E-4</v>
      </c>
      <c r="X601">
        <v>5.44237862175611E-4</v>
      </c>
      <c r="Y601">
        <v>-1.11611145186663E-3</v>
      </c>
      <c r="Z601">
        <v>-7.7216360574383603E-4</v>
      </c>
      <c r="AA601">
        <v>1.8076380584242099E-4</v>
      </c>
      <c r="AB601">
        <v>-4.7543613953992999E-4</v>
      </c>
      <c r="AC601">
        <v>2.1564713072317302E-3</v>
      </c>
      <c r="AD601">
        <v>1.84538759153296E-3</v>
      </c>
      <c r="AE601">
        <v>-1.0516574248048401E-3</v>
      </c>
      <c r="AF601">
        <v>7.7147950888400898E-4</v>
      </c>
      <c r="AG601">
        <v>-5.85677257920469E-4</v>
      </c>
      <c r="AH601">
        <v>-6.5483724226045304E-4</v>
      </c>
      <c r="AI601">
        <v>-1.4893322179597699E-3</v>
      </c>
      <c r="AJ601">
        <v>-1.3814250630829099E-3</v>
      </c>
      <c r="AK601">
        <v>-6.7255544691357996E-4</v>
      </c>
      <c r="AL601">
        <v>3.9987872718643099E-3</v>
      </c>
      <c r="AM601">
        <v>1.99042423199014E-4</v>
      </c>
      <c r="AN601">
        <v>5.2931147445400796E-4</v>
      </c>
      <c r="AO601">
        <v>-1.45822077370916E-3</v>
      </c>
      <c r="AP601">
        <v>-1.59109529611012E-3</v>
      </c>
      <c r="AQ601">
        <v>-4.6905429172146001E-3</v>
      </c>
      <c r="AR601">
        <v>5.5727351008705199E-3</v>
      </c>
      <c r="AS601">
        <v>3.97988162866402E-4</v>
      </c>
      <c r="AT601">
        <v>2.2282553556505201E-3</v>
      </c>
      <c r="AU601">
        <v>-1.0345487609371099E-3</v>
      </c>
      <c r="AV601">
        <v>8.7712921471538798E-4</v>
      </c>
      <c r="AW601">
        <v>-6.2787095569760698E-4</v>
      </c>
      <c r="AX601">
        <v>-1.24028300778444E-3</v>
      </c>
      <c r="AY601">
        <v>-1.8097392284182E-3</v>
      </c>
      <c r="AZ601">
        <v>-4.9661527383670901E-4</v>
      </c>
      <c r="BA601">
        <v>-4.0871595922542498E-4</v>
      </c>
    </row>
    <row r="602" spans="2:53" x14ac:dyDescent="0.35">
      <c r="B602" s="3">
        <v>43607</v>
      </c>
      <c r="C602">
        <v>1.65308707488742E-3</v>
      </c>
      <c r="D602">
        <v>1.38707979993357E-3</v>
      </c>
      <c r="E602">
        <v>2.18335257664348E-4</v>
      </c>
      <c r="F602">
        <v>2.1441463630922299E-3</v>
      </c>
      <c r="G602">
        <v>1.85054595122546E-3</v>
      </c>
      <c r="H602">
        <v>1.9278117360619299E-3</v>
      </c>
      <c r="I602">
        <v>7.5461525845010803E-4</v>
      </c>
      <c r="J602">
        <v>0</v>
      </c>
      <c r="K602">
        <v>1.9837692806086099E-3</v>
      </c>
      <c r="L602">
        <v>8.1254672479524805E-4</v>
      </c>
      <c r="M602">
        <v>2.0170581334122401E-4</v>
      </c>
      <c r="N602">
        <v>3.0065869999424898E-3</v>
      </c>
      <c r="O602">
        <v>2.1930240872225499E-3</v>
      </c>
      <c r="P602">
        <v>2.9041373117977198E-3</v>
      </c>
      <c r="Q602">
        <v>2.3288853590994699E-3</v>
      </c>
      <c r="R602">
        <v>-5.6909442727692795E-4</v>
      </c>
      <c r="S602">
        <v>8.3673868115186002E-4</v>
      </c>
      <c r="T602">
        <v>1.2597369919269399E-3</v>
      </c>
      <c r="U602">
        <v>1.3686280076277101E-3</v>
      </c>
      <c r="V602">
        <v>6.8747798822332796E-4</v>
      </c>
      <c r="W602">
        <v>3.9890003748577202E-4</v>
      </c>
      <c r="X602">
        <v>1.81286648827994E-4</v>
      </c>
      <c r="Y602">
        <v>2.0479855724826398E-3</v>
      </c>
      <c r="Z602">
        <v>9.66012664799231E-4</v>
      </c>
      <c r="AA602" s="4">
        <v>9.0665536781830899E-5</v>
      </c>
      <c r="AB602">
        <v>4.7566228658113498E-4</v>
      </c>
      <c r="AC602">
        <v>4.2988068673688301E-4</v>
      </c>
      <c r="AD602">
        <v>0</v>
      </c>
      <c r="AE602">
        <v>1.4037113300901999E-3</v>
      </c>
      <c r="AF602">
        <v>3.8617937707518998E-4</v>
      </c>
      <c r="AG602">
        <v>1.4647036865629199E-3</v>
      </c>
      <c r="AH602">
        <v>0</v>
      </c>
      <c r="AI602">
        <v>2.3199082884355301E-3</v>
      </c>
      <c r="AJ602">
        <v>5.81059851478138E-3</v>
      </c>
      <c r="AK602">
        <v>6.7300808216508301E-4</v>
      </c>
      <c r="AL602">
        <v>-1.10294269947255E-2</v>
      </c>
      <c r="AM602">
        <v>1.9842670910907799E-4</v>
      </c>
      <c r="AN602">
        <v>3.5247650770164798E-4</v>
      </c>
      <c r="AO602">
        <v>4.2348839235413199E-3</v>
      </c>
      <c r="AP602">
        <v>5.73598091762406E-3</v>
      </c>
      <c r="AQ602">
        <v>1.55512448258794E-2</v>
      </c>
      <c r="AR602">
        <v>-1.6009879911845701E-2</v>
      </c>
      <c r="AS602">
        <v>-3.97829831302765E-4</v>
      </c>
      <c r="AT602">
        <v>0</v>
      </c>
      <c r="AU602">
        <v>1.84119266926918E-3</v>
      </c>
      <c r="AV602">
        <v>8.7675906013418004E-4</v>
      </c>
      <c r="AW602">
        <v>3.7734397291533302E-4</v>
      </c>
      <c r="AX602">
        <v>2.3282394221615299E-3</v>
      </c>
      <c r="AY602">
        <v>5.5693987265119597E-3</v>
      </c>
      <c r="AZ602">
        <v>4.9686202310628104E-4</v>
      </c>
      <c r="BA602">
        <v>6.1350747802402196E-4</v>
      </c>
    </row>
    <row r="603" spans="2:53" x14ac:dyDescent="0.35">
      <c r="B603" s="3">
        <v>43608</v>
      </c>
      <c r="C603">
        <v>2.9346492609947298E-3</v>
      </c>
      <c r="D603">
        <v>-4.50139406200356E-3</v>
      </c>
      <c r="E603">
        <v>2.1819747078333199E-4</v>
      </c>
      <c r="F603">
        <v>3.8037292296024799E-3</v>
      </c>
      <c r="G603">
        <v>3.5705931267981899E-3</v>
      </c>
      <c r="H603">
        <v>2.4049739434632801E-3</v>
      </c>
      <c r="I603">
        <v>2.1360122909115302E-3</v>
      </c>
      <c r="J603">
        <v>0</v>
      </c>
      <c r="K603">
        <v>4.7524447458409096E-3</v>
      </c>
      <c r="L603">
        <v>-4.9888085804013996E-3</v>
      </c>
      <c r="M603">
        <v>-2.6225551735813402E-3</v>
      </c>
      <c r="N603">
        <v>6.0890676447620199E-3</v>
      </c>
      <c r="O603">
        <v>3.7281095512717798E-3</v>
      </c>
      <c r="P603">
        <v>2.3532074774634802E-3</v>
      </c>
      <c r="Q603">
        <v>2.48957207409872E-3</v>
      </c>
      <c r="R603">
        <v>2.27726835192321E-3</v>
      </c>
      <c r="S603">
        <v>-4.5504873371418003E-3</v>
      </c>
      <c r="T603">
        <v>2.1810090228440099E-3</v>
      </c>
      <c r="U603">
        <v>-1.6401620500296999E-3</v>
      </c>
      <c r="V603">
        <v>-1.3742634243824E-3</v>
      </c>
      <c r="W603">
        <v>1.9929614410789599E-3</v>
      </c>
      <c r="X603">
        <v>2.3562992691656898E-3</v>
      </c>
      <c r="Y603">
        <v>4.0879875437933502E-3</v>
      </c>
      <c r="Z603">
        <v>4.0517280431351301E-3</v>
      </c>
      <c r="AA603">
        <v>2.7152203962965601E-4</v>
      </c>
      <c r="AB603">
        <v>1.78349281448197E-3</v>
      </c>
      <c r="AC603">
        <v>-3.4397832213904898E-3</v>
      </c>
      <c r="AD603">
        <v>-3.68425176896469E-3</v>
      </c>
      <c r="AE603">
        <v>2.8031849963021599E-3</v>
      </c>
      <c r="AF603">
        <v>-3.0845097925925602E-3</v>
      </c>
      <c r="AG603">
        <v>2.0470939492918099E-3</v>
      </c>
      <c r="AH603">
        <v>9.8338798654684602E-4</v>
      </c>
      <c r="AI603">
        <v>4.1326604499638498E-3</v>
      </c>
      <c r="AJ603">
        <v>1.1004273491798101E-2</v>
      </c>
      <c r="AK603">
        <v>2.01580674041546E-3</v>
      </c>
      <c r="AL603">
        <v>-2.2304738819217299E-2</v>
      </c>
      <c r="AM603">
        <v>1.9879876504380601E-4</v>
      </c>
      <c r="AN603">
        <v>2.1149053179787499E-3</v>
      </c>
      <c r="AO603">
        <v>8.2880622343382004E-3</v>
      </c>
      <c r="AP603">
        <v>1.12474575853718E-2</v>
      </c>
      <c r="AQ603">
        <v>3.4338971059939501E-2</v>
      </c>
      <c r="AR603">
        <v>-3.4418035638163202E-2</v>
      </c>
      <c r="AS603">
        <v>0</v>
      </c>
      <c r="AT603">
        <v>-3.9517596463951501E-3</v>
      </c>
      <c r="AU603">
        <v>2.0687499689930802E-3</v>
      </c>
      <c r="AV603">
        <v>2.8453781270012502E-3</v>
      </c>
      <c r="AW603">
        <v>1.6322970917443901E-3</v>
      </c>
      <c r="AX603">
        <v>4.1814992522568499E-3</v>
      </c>
      <c r="AY603">
        <v>1.1207159893157299E-2</v>
      </c>
      <c r="AZ603">
        <v>1.65413033986161E-3</v>
      </c>
      <c r="BA603">
        <v>0</v>
      </c>
    </row>
    <row r="604" spans="2:53" x14ac:dyDescent="0.35">
      <c r="B604" s="3">
        <v>43609</v>
      </c>
      <c r="C604">
        <v>3.6569929363716697E-4</v>
      </c>
      <c r="D604">
        <v>-4.8694794664705301E-3</v>
      </c>
      <c r="E604">
        <v>0</v>
      </c>
      <c r="F604">
        <v>0</v>
      </c>
      <c r="G604">
        <v>0</v>
      </c>
      <c r="H604">
        <v>-7.1993539540560203E-4</v>
      </c>
      <c r="I604">
        <v>-2.5077830801867302E-4</v>
      </c>
      <c r="J604">
        <v>7.8633895191959602E-4</v>
      </c>
      <c r="K604">
        <v>0</v>
      </c>
      <c r="L604">
        <v>-1.39868821532662E-3</v>
      </c>
      <c r="M604">
        <v>-1.01049126986541E-3</v>
      </c>
      <c r="N604">
        <v>-2.7966570943671598E-4</v>
      </c>
      <c r="O604">
        <v>-3.2266949154635601E-4</v>
      </c>
      <c r="P604">
        <v>7.2211301008828701E-4</v>
      </c>
      <c r="Q604">
        <v>2.1522456904030599E-3</v>
      </c>
      <c r="R604">
        <v>3.78911664054459E-4</v>
      </c>
      <c r="S604">
        <v>-1.30608255129394E-3</v>
      </c>
      <c r="T604">
        <v>2.0920858930006899E-3</v>
      </c>
      <c r="U604">
        <v>2.4642183676593099E-3</v>
      </c>
      <c r="V604">
        <v>2.75289817389401E-3</v>
      </c>
      <c r="W604">
        <v>-5.9646839595528501E-4</v>
      </c>
      <c r="X604">
        <v>1.62728600237538E-3</v>
      </c>
      <c r="Y604">
        <v>-1.85436722014986E-4</v>
      </c>
      <c r="Z604">
        <v>0</v>
      </c>
      <c r="AA604" s="4">
        <v>9.0257883408995099E-5</v>
      </c>
      <c r="AB604">
        <v>-3.5654849418431602E-4</v>
      </c>
      <c r="AC604">
        <v>-2.16171811068588E-4</v>
      </c>
      <c r="AD604">
        <v>0</v>
      </c>
      <c r="AE604">
        <v>6.9849805579757997E-4</v>
      </c>
      <c r="AF604">
        <v>-1.9331675788296599E-3</v>
      </c>
      <c r="AG604">
        <v>-2.9157472450869101E-4</v>
      </c>
      <c r="AH604">
        <v>3.2765986786320502E-4</v>
      </c>
      <c r="AI604">
        <v>-3.2886414017141397E-4</v>
      </c>
      <c r="AJ604">
        <v>8.15993754748944E-4</v>
      </c>
      <c r="AK604">
        <v>-6.7051507724169503E-4</v>
      </c>
      <c r="AL604">
        <v>-1.58424155722236E-3</v>
      </c>
      <c r="AM604">
        <v>0</v>
      </c>
      <c r="AN604">
        <v>1.67069413416132E-3</v>
      </c>
      <c r="AO604">
        <v>5.0433996012011397E-4</v>
      </c>
      <c r="AP604">
        <v>8.6158329215924002E-4</v>
      </c>
      <c r="AQ604">
        <v>2.2430736664669198E-3</v>
      </c>
      <c r="AR604">
        <v>-1.9443348015032399E-3</v>
      </c>
      <c r="AS604">
        <v>3.97988162866402E-4</v>
      </c>
      <c r="AT604">
        <v>-9.9206115300842692E-4</v>
      </c>
      <c r="AU604">
        <v>1.2614408695934499E-3</v>
      </c>
      <c r="AV604">
        <v>3.6017215603705299E-3</v>
      </c>
      <c r="AW604">
        <v>-1.2563563043521599E-4</v>
      </c>
      <c r="AX604">
        <v>-6.1676039082114698E-4</v>
      </c>
      <c r="AY604">
        <v>3.8214826635729599E-4</v>
      </c>
      <c r="AZ604">
        <v>-3.3007489641056998E-4</v>
      </c>
      <c r="BA604">
        <v>8.1726475449017601E-4</v>
      </c>
    </row>
    <row r="605" spans="2:53" x14ac:dyDescent="0.35">
      <c r="B605" s="3">
        <v>43613</v>
      </c>
      <c r="C605">
        <v>1.4621844638271701E-3</v>
      </c>
      <c r="D605">
        <v>1.0483815869319899E-3</v>
      </c>
      <c r="E605">
        <v>1.09570525888891E-4</v>
      </c>
      <c r="F605">
        <v>3.6710221604250299E-3</v>
      </c>
      <c r="G605">
        <v>2.08521334246403E-3</v>
      </c>
      <c r="H605">
        <v>1.6809911396953299E-3</v>
      </c>
      <c r="I605">
        <v>1.2544143211683501E-3</v>
      </c>
      <c r="J605">
        <v>-3.9265107346364499E-4</v>
      </c>
      <c r="K605">
        <v>2.7597349039381E-3</v>
      </c>
      <c r="L605">
        <v>-9.3421529743686795E-4</v>
      </c>
      <c r="M605">
        <v>-2.0247894326577099E-3</v>
      </c>
      <c r="N605">
        <v>4.3775231514291404E-3</v>
      </c>
      <c r="O605">
        <v>2.26146169858276E-3</v>
      </c>
      <c r="P605">
        <v>1.80433766209064E-3</v>
      </c>
      <c r="Q605">
        <v>2.4781315698389999E-3</v>
      </c>
      <c r="R605">
        <v>5.6782862140969295E-4</v>
      </c>
      <c r="S605">
        <v>-3.7357555906281E-4</v>
      </c>
      <c r="T605">
        <v>6.6832330283994601E-4</v>
      </c>
      <c r="U605">
        <v>-1.09225785833977E-3</v>
      </c>
      <c r="V605">
        <v>-6.86314157368639E-4</v>
      </c>
      <c r="W605">
        <v>7.9612330597877902E-4</v>
      </c>
      <c r="X605">
        <v>1.0832850944613101E-3</v>
      </c>
      <c r="Y605">
        <v>3.14659741999578E-3</v>
      </c>
      <c r="Z605">
        <v>1.3450983856249099E-3</v>
      </c>
      <c r="AA605">
        <v>0</v>
      </c>
      <c r="AB605">
        <v>8.3075545575073096E-4</v>
      </c>
      <c r="AC605">
        <v>-1.29445239528047E-3</v>
      </c>
      <c r="AD605">
        <v>-3.69704777076318E-4</v>
      </c>
      <c r="AE605">
        <v>1.39692495716814E-3</v>
      </c>
      <c r="AF605">
        <v>7.7466606038734099E-4</v>
      </c>
      <c r="AG605">
        <v>2.0436966914798502E-3</v>
      </c>
      <c r="AH605">
        <v>3.2755254204053198E-4</v>
      </c>
      <c r="AI605">
        <v>2.4701899993746501E-3</v>
      </c>
      <c r="AJ605">
        <v>7.3413023054675897E-3</v>
      </c>
      <c r="AK605">
        <v>1.00682575311394E-3</v>
      </c>
      <c r="AL605">
        <v>-1.5233299792109099E-2</v>
      </c>
      <c r="AM605">
        <v>0</v>
      </c>
      <c r="AN605">
        <v>5.2669105477565203E-4</v>
      </c>
      <c r="AO605">
        <v>5.69350260776357E-3</v>
      </c>
      <c r="AP605">
        <v>7.2001508638312997E-3</v>
      </c>
      <c r="AQ605">
        <v>2.2829165171466201E-2</v>
      </c>
      <c r="AR605">
        <v>-2.20779090941217E-2</v>
      </c>
      <c r="AS605">
        <v>-4.7824834861365202E-4</v>
      </c>
      <c r="AT605">
        <v>2.4874291664911299E-4</v>
      </c>
      <c r="AU605">
        <v>1.25924618590955E-3</v>
      </c>
      <c r="AV605">
        <v>2.0667348852703099E-3</v>
      </c>
      <c r="AW605">
        <v>1.00275803793081E-3</v>
      </c>
      <c r="AX605">
        <v>2.7781382245670701E-3</v>
      </c>
      <c r="AY605">
        <v>7.76806749734992E-3</v>
      </c>
      <c r="AZ605">
        <v>8.2586953146468402E-4</v>
      </c>
      <c r="BA605">
        <v>0</v>
      </c>
    </row>
    <row r="606" spans="2:53" x14ac:dyDescent="0.35">
      <c r="B606" s="3">
        <v>43614</v>
      </c>
      <c r="C606">
        <v>2.7387120766686398E-4</v>
      </c>
      <c r="D606">
        <v>-3.4912502603025E-3</v>
      </c>
      <c r="E606">
        <v>0</v>
      </c>
      <c r="F606">
        <v>-7.07782283207003E-4</v>
      </c>
      <c r="G606">
        <v>-2.4446312016757001E-4</v>
      </c>
      <c r="H606">
        <v>-2.3970056472762901E-3</v>
      </c>
      <c r="I606">
        <v>5.0084590543919495E-4</v>
      </c>
      <c r="J606">
        <v>-1.96486479734692E-4</v>
      </c>
      <c r="K606">
        <v>3.9292898068366E-4</v>
      </c>
      <c r="L606">
        <v>-2.6879296438048201E-3</v>
      </c>
      <c r="M606">
        <v>-1.8251124806951599E-3</v>
      </c>
      <c r="N606">
        <v>-3.7103413675021398E-4</v>
      </c>
      <c r="O606">
        <v>-4.0305061901524299E-4</v>
      </c>
      <c r="P606">
        <v>-3.60265200906151E-4</v>
      </c>
      <c r="Q606">
        <v>9.8877213709869195E-4</v>
      </c>
      <c r="R606">
        <v>1.1348510443318601E-3</v>
      </c>
      <c r="S606">
        <v>-2.8031400546870699E-3</v>
      </c>
      <c r="T606">
        <v>4.1736786382196001E-4</v>
      </c>
      <c r="U606">
        <v>8.1997286734169996E-4</v>
      </c>
      <c r="V606">
        <v>0</v>
      </c>
      <c r="W606">
        <v>3.9786863740975899E-4</v>
      </c>
      <c r="X606">
        <v>1.8034671270648001E-3</v>
      </c>
      <c r="Y606">
        <v>-1.8450431713845601E-4</v>
      </c>
      <c r="Z606">
        <v>0</v>
      </c>
      <c r="AA606">
        <v>0</v>
      </c>
      <c r="AB606">
        <v>1.1914867544260399E-4</v>
      </c>
      <c r="AC606">
        <v>-2.3770338243879101E-3</v>
      </c>
      <c r="AD606">
        <v>-2.96002039971554E-3</v>
      </c>
      <c r="AE606">
        <v>6.9733768957624899E-4</v>
      </c>
      <c r="AF606">
        <v>-3.48384142519309E-3</v>
      </c>
      <c r="AG606">
        <v>-5.8294690186388998E-4</v>
      </c>
      <c r="AH606">
        <v>9.816391674193339E-4</v>
      </c>
      <c r="AI606">
        <v>1.6434972761536401E-4</v>
      </c>
      <c r="AJ606">
        <v>2.4290758755731701E-3</v>
      </c>
      <c r="AK606">
        <v>0</v>
      </c>
      <c r="AL606">
        <v>-4.83403244168123E-3</v>
      </c>
      <c r="AM606">
        <v>1.98347912439222E-4</v>
      </c>
      <c r="AN606">
        <v>1.7551329482474701E-3</v>
      </c>
      <c r="AO606">
        <v>1.28988624253234E-3</v>
      </c>
      <c r="AP606">
        <v>3.0302385746614402E-3</v>
      </c>
      <c r="AQ606">
        <v>7.4397185100150099E-3</v>
      </c>
      <c r="AR606">
        <v>-8.6321539010375502E-3</v>
      </c>
      <c r="AS606">
        <v>7.9735261217450605E-4</v>
      </c>
      <c r="AT606">
        <v>-2.4818431780602099E-3</v>
      </c>
      <c r="AU606">
        <v>0</v>
      </c>
      <c r="AV606">
        <v>2.8215876575410298E-3</v>
      </c>
      <c r="AW606">
        <v>3.76150402193076E-4</v>
      </c>
      <c r="AX606">
        <v>0</v>
      </c>
      <c r="AY606">
        <v>2.6535119193078398E-3</v>
      </c>
      <c r="AZ606">
        <v>0</v>
      </c>
      <c r="BA606">
        <v>6.1244803367466096E-4</v>
      </c>
    </row>
    <row r="607" spans="2:53" x14ac:dyDescent="0.35">
      <c r="B607" s="3">
        <v>43615</v>
      </c>
      <c r="C607">
        <v>2.6458147780230499E-3</v>
      </c>
      <c r="D607">
        <v>-7.0066298952808903E-4</v>
      </c>
      <c r="E607">
        <v>3.2741419995607703E-4</v>
      </c>
      <c r="F607">
        <v>3.42378237641827E-3</v>
      </c>
      <c r="G607">
        <v>2.6937397940547301E-3</v>
      </c>
      <c r="H607">
        <v>2.4027650887632401E-3</v>
      </c>
      <c r="I607">
        <v>7.5120460913535804E-4</v>
      </c>
      <c r="J607">
        <v>5.8940759924874797E-4</v>
      </c>
      <c r="K607">
        <v>2.75032245808737E-3</v>
      </c>
      <c r="L607">
        <v>2.10905537578476E-3</v>
      </c>
      <c r="M607">
        <v>6.0966624861058505E-4</v>
      </c>
      <c r="N607">
        <v>3.61810134824036E-3</v>
      </c>
      <c r="O607">
        <v>2.1772191562896498E-3</v>
      </c>
      <c r="P607">
        <v>2.70292309039654E-3</v>
      </c>
      <c r="Q607">
        <v>7.0794011264598798E-3</v>
      </c>
      <c r="R607">
        <v>9.4514866890538197E-4</v>
      </c>
      <c r="S607">
        <v>1.8741978624319199E-3</v>
      </c>
      <c r="T607">
        <v>5.7570969675113598E-3</v>
      </c>
      <c r="U607">
        <v>1.3663426927681399E-3</v>
      </c>
      <c r="V607">
        <v>2.74722599105947E-3</v>
      </c>
      <c r="W607">
        <v>7.9509123033361096E-4</v>
      </c>
      <c r="X607">
        <v>3.0600739943398201E-3</v>
      </c>
      <c r="Y607">
        <v>2.0298449985549599E-3</v>
      </c>
      <c r="Z607">
        <v>3.2625859310895199E-3</v>
      </c>
      <c r="AA607">
        <v>2.71348879024246E-4</v>
      </c>
      <c r="AB607">
        <v>8.3025779286294201E-4</v>
      </c>
      <c r="AC607">
        <v>1.2996435624728E-3</v>
      </c>
      <c r="AD607">
        <v>7.4224818132217997E-4</v>
      </c>
      <c r="AE607">
        <v>2.4389811200535801E-3</v>
      </c>
      <c r="AF607">
        <v>3.8803982080359801E-4</v>
      </c>
      <c r="AG607">
        <v>2.0408439202781398E-3</v>
      </c>
      <c r="AH607">
        <v>6.5410913544083904E-4</v>
      </c>
      <c r="AI607">
        <v>2.1352544686881101E-3</v>
      </c>
      <c r="AJ607">
        <v>8.3468980234324697E-3</v>
      </c>
      <c r="AK607">
        <v>1.0058130746113301E-3</v>
      </c>
      <c r="AL607">
        <v>-1.6839385603285E-2</v>
      </c>
      <c r="AM607">
        <v>0</v>
      </c>
      <c r="AN607">
        <v>3.3282963243359501E-3</v>
      </c>
      <c r="AO607">
        <v>5.7965180253895998E-3</v>
      </c>
      <c r="AP607">
        <v>8.5980267068572706E-3</v>
      </c>
      <c r="AQ607">
        <v>2.5629868971863399E-2</v>
      </c>
      <c r="AR607">
        <v>-2.4782317080009601E-2</v>
      </c>
      <c r="AS607">
        <v>3.9860452358775301E-4</v>
      </c>
      <c r="AT607">
        <v>9.953317137467721E-4</v>
      </c>
      <c r="AU607">
        <v>4.2326555655616202E-3</v>
      </c>
      <c r="AV607">
        <v>5.9523920836739297E-3</v>
      </c>
      <c r="AW607">
        <v>1.5028641657490701E-3</v>
      </c>
      <c r="AX607">
        <v>2.6161801664525901E-3</v>
      </c>
      <c r="AY607">
        <v>8.3173079247989001E-3</v>
      </c>
      <c r="AZ607">
        <v>9.9089447216304995E-4</v>
      </c>
      <c r="BA607">
        <v>4.0795753518785201E-4</v>
      </c>
    </row>
    <row r="608" spans="2:53" x14ac:dyDescent="0.35">
      <c r="B608" s="3">
        <v>43616</v>
      </c>
      <c r="C608">
        <v>4.6413217823710797E-3</v>
      </c>
      <c r="D608">
        <v>-5.6102358671571402E-3</v>
      </c>
      <c r="E608">
        <v>0</v>
      </c>
      <c r="F608">
        <v>4.8241415081506896E-3</v>
      </c>
      <c r="G608">
        <v>4.39680952119814E-3</v>
      </c>
      <c r="H608">
        <v>3.8351885589142901E-3</v>
      </c>
      <c r="I608">
        <v>2.3770808935608101E-3</v>
      </c>
      <c r="J608">
        <v>5.8931177970111804E-4</v>
      </c>
      <c r="K608">
        <v>5.0941868555482899E-3</v>
      </c>
      <c r="L608">
        <v>-7.2497112228252503E-3</v>
      </c>
      <c r="M608">
        <v>-5.6868935826287397E-3</v>
      </c>
      <c r="N608">
        <v>6.6548685546987604E-3</v>
      </c>
      <c r="O608">
        <v>4.8267310704115298E-3</v>
      </c>
      <c r="P608">
        <v>2.3360550751845201E-3</v>
      </c>
      <c r="Q608">
        <v>3.9234063625728198E-3</v>
      </c>
      <c r="R608">
        <v>1.6991447877268101E-3</v>
      </c>
      <c r="S608">
        <v>-7.2018039906924696E-3</v>
      </c>
      <c r="T608">
        <v>2.3222677018792598E-3</v>
      </c>
      <c r="U608">
        <v>-3.00117612583683E-3</v>
      </c>
      <c r="V608">
        <v>-2.05479549548215E-3</v>
      </c>
      <c r="W608">
        <v>2.1850519428354598E-3</v>
      </c>
      <c r="X608">
        <v>5.3846718141865504E-3</v>
      </c>
      <c r="Y608">
        <v>5.3406947907046398E-3</v>
      </c>
      <c r="Z608">
        <v>2.29512061289338E-3</v>
      </c>
      <c r="AA608">
        <v>2.71500082546838E-4</v>
      </c>
      <c r="AB608">
        <v>2.1329561385108301E-3</v>
      </c>
      <c r="AC608">
        <v>-4.9751998889383496E-3</v>
      </c>
      <c r="AD608">
        <v>-4.0785992926311004E-3</v>
      </c>
      <c r="AE608">
        <v>3.8232095357750798E-3</v>
      </c>
      <c r="AF608">
        <v>-4.2719278177543096E-3</v>
      </c>
      <c r="AG608">
        <v>2.90961613037232E-3</v>
      </c>
      <c r="AH608">
        <v>1.63413433552461E-3</v>
      </c>
      <c r="AI608">
        <v>5.24524533117265E-3</v>
      </c>
      <c r="AJ608">
        <v>1.2549747453656401E-2</v>
      </c>
      <c r="AK608">
        <v>2.0090557149816599E-3</v>
      </c>
      <c r="AL608">
        <v>-2.53623058350603E-2</v>
      </c>
      <c r="AM608">
        <v>1.9839082993522401E-4</v>
      </c>
      <c r="AN608">
        <v>6.2853716315658297E-3</v>
      </c>
      <c r="AO608">
        <v>8.39639896864907E-3</v>
      </c>
      <c r="AP608">
        <v>1.2519542520085599E-2</v>
      </c>
      <c r="AQ608">
        <v>3.7695786138707901E-2</v>
      </c>
      <c r="AR608">
        <v>-3.7774742924465698E-2</v>
      </c>
      <c r="AS608">
        <v>-7.9631798162260704E-4</v>
      </c>
      <c r="AT608">
        <v>-6.46141971643066E-3</v>
      </c>
      <c r="AU608">
        <v>3.0744530464226201E-3</v>
      </c>
      <c r="AV608">
        <v>2.79758691128861E-3</v>
      </c>
      <c r="AW608">
        <v>1.75055090929499E-3</v>
      </c>
      <c r="AX608">
        <v>5.0649771945614399E-3</v>
      </c>
      <c r="AY608">
        <v>1.26235594588139E-2</v>
      </c>
      <c r="AZ608">
        <v>2.4738634931062899E-3</v>
      </c>
      <c r="BA608">
        <v>3.0596651114185298E-3</v>
      </c>
    </row>
    <row r="609" spans="2:53" x14ac:dyDescent="0.35">
      <c r="B609" s="3">
        <v>43619</v>
      </c>
      <c r="C609">
        <v>2.36077894347497E-3</v>
      </c>
      <c r="D609">
        <v>4.2513126893095599E-4</v>
      </c>
      <c r="E609" s="4">
        <v>-4.3322697807046598E-5</v>
      </c>
      <c r="F609">
        <v>2.8758522726106601E-3</v>
      </c>
      <c r="G609">
        <v>2.8395955707303201E-3</v>
      </c>
      <c r="H609">
        <v>3.1038349680203498E-3</v>
      </c>
      <c r="I609">
        <v>2.7254091714541402E-3</v>
      </c>
      <c r="J609" s="4">
        <v>-1.9595867885802099E-5</v>
      </c>
      <c r="K609">
        <v>4.1399908160744099E-3</v>
      </c>
      <c r="L609">
        <v>1.6093307099631601E-3</v>
      </c>
      <c r="M609">
        <v>-7.9982700874092695E-4</v>
      </c>
      <c r="N609">
        <v>4.8114200933009298E-3</v>
      </c>
      <c r="O609">
        <v>3.4973240613085299E-3</v>
      </c>
      <c r="P609">
        <v>4.0642891767910198E-3</v>
      </c>
      <c r="Q609">
        <v>2.53313725531123E-3</v>
      </c>
      <c r="R609">
        <v>2.1354914211846299E-3</v>
      </c>
      <c r="S609">
        <v>1.11752124947694E-3</v>
      </c>
      <c r="T609">
        <v>3.07988588169094E-3</v>
      </c>
      <c r="U609" s="4">
        <v>-8.2323945125750697E-5</v>
      </c>
      <c r="V609">
        <v>-6.86314157368639E-4</v>
      </c>
      <c r="W609">
        <v>1.94657707286216E-3</v>
      </c>
      <c r="X609">
        <v>3.3662514107328698E-3</v>
      </c>
      <c r="Y609">
        <v>3.8187747198146198E-3</v>
      </c>
      <c r="Z609">
        <v>5.0703159198111003E-3</v>
      </c>
      <c r="AA609">
        <v>3.71216606047442E-4</v>
      </c>
      <c r="AB609">
        <v>1.8846661628006899E-3</v>
      </c>
      <c r="AC609">
        <v>-6.3328965977771303E-4</v>
      </c>
      <c r="AD609">
        <v>-1.60846860712571E-3</v>
      </c>
      <c r="AE609">
        <v>3.2634564444910998E-3</v>
      </c>
      <c r="AF609">
        <v>-1.3719833954875999E-3</v>
      </c>
      <c r="AG609">
        <v>2.41444378431676E-3</v>
      </c>
      <c r="AH609">
        <v>1.4064070580776999E-3</v>
      </c>
      <c r="AI609">
        <v>3.8390205240572601E-3</v>
      </c>
      <c r="AJ609">
        <v>6.44919834933532E-3</v>
      </c>
      <c r="AK609">
        <v>2.0429797114605002E-3</v>
      </c>
      <c r="AL609">
        <v>-1.14904021807864E-2</v>
      </c>
      <c r="AM609" s="4">
        <v>-8.2235271592345703E-8</v>
      </c>
      <c r="AN609">
        <v>2.6954938153240702E-3</v>
      </c>
      <c r="AO609">
        <v>5.4867415230497301E-3</v>
      </c>
      <c r="AP609">
        <v>6.6891992098390097E-3</v>
      </c>
      <c r="AQ609">
        <v>1.7551013310132198E-2</v>
      </c>
      <c r="AR609">
        <v>-1.8558143410011298E-2</v>
      </c>
      <c r="AS609">
        <v>0</v>
      </c>
      <c r="AT609">
        <v>7.0394590250733003E-4</v>
      </c>
      <c r="AU609">
        <v>2.9729838162226799E-3</v>
      </c>
      <c r="AV609">
        <v>2.7776837323787401E-3</v>
      </c>
      <c r="AW609">
        <v>2.5902884938187E-3</v>
      </c>
      <c r="AX609">
        <v>3.6879090690406999E-3</v>
      </c>
      <c r="AY609">
        <v>6.3088743548562701E-3</v>
      </c>
      <c r="AZ609">
        <v>1.71465830514327E-3</v>
      </c>
      <c r="BA609">
        <v>1.0166864423881701E-3</v>
      </c>
    </row>
    <row r="610" spans="2:53" x14ac:dyDescent="0.35">
      <c r="B610" s="3">
        <v>43620</v>
      </c>
      <c r="C610">
        <v>-9.0585931107711704E-4</v>
      </c>
      <c r="D610">
        <v>7.4362160800009996E-3</v>
      </c>
      <c r="E610">
        <v>2.18244167575321E-4</v>
      </c>
      <c r="F610">
        <v>-1.0534434777186199E-3</v>
      </c>
      <c r="G610">
        <v>-1.70132299606096E-3</v>
      </c>
      <c r="H610">
        <v>-7.1428012205665403E-4</v>
      </c>
      <c r="I610">
        <v>-7.4827195267790304E-4</v>
      </c>
      <c r="J610">
        <v>-3.93934909793225E-4</v>
      </c>
      <c r="K610">
        <v>-3.5005468316070499E-3</v>
      </c>
      <c r="L610">
        <v>1.0041418540493501E-2</v>
      </c>
      <c r="M610">
        <v>1.0271046727845E-2</v>
      </c>
      <c r="N610">
        <v>-3.6622630488011201E-3</v>
      </c>
      <c r="O610">
        <v>-1.91856851200444E-3</v>
      </c>
      <c r="P610">
        <v>-5.3747188520869495E-4</v>
      </c>
      <c r="Q610">
        <v>-9.7803657617834207E-4</v>
      </c>
      <c r="R610">
        <v>-3.7760862818836302E-4</v>
      </c>
      <c r="S610">
        <v>9.0766340134640303E-3</v>
      </c>
      <c r="T610">
        <v>3.3112187498152102E-4</v>
      </c>
      <c r="U610">
        <v>4.6739643519964E-3</v>
      </c>
      <c r="V610">
        <v>4.8075825150173303E-3</v>
      </c>
      <c r="W610">
        <v>-5.9457930931205896E-4</v>
      </c>
      <c r="X610">
        <v>-1.6058831007096301E-3</v>
      </c>
      <c r="Y610">
        <v>-2.0117999600286398E-3</v>
      </c>
      <c r="Z610">
        <v>-1.5227948094006501E-3</v>
      </c>
      <c r="AA610" s="4">
        <v>-9.0317073582202298E-5</v>
      </c>
      <c r="AB610">
        <v>-7.1000254674824504E-4</v>
      </c>
      <c r="AC610">
        <v>8.0857772293916295E-3</v>
      </c>
      <c r="AD610">
        <v>8.2430356602718399E-3</v>
      </c>
      <c r="AE610">
        <v>-1.03806467989819E-3</v>
      </c>
      <c r="AF610">
        <v>7.4596492107972196E-3</v>
      </c>
      <c r="AG610">
        <v>-5.8069772498392503E-4</v>
      </c>
      <c r="AH610">
        <v>0</v>
      </c>
      <c r="AI610">
        <v>-2.1157344984820102E-3</v>
      </c>
      <c r="AJ610">
        <v>-1.07669697870097E-2</v>
      </c>
      <c r="AK610">
        <v>-6.6855229543083495E-4</v>
      </c>
      <c r="AL610">
        <v>2.0854764967161699E-2</v>
      </c>
      <c r="AM610">
        <v>0</v>
      </c>
      <c r="AN610">
        <v>-2.0008581878068199E-3</v>
      </c>
      <c r="AO610">
        <v>-6.2578214466266699E-3</v>
      </c>
      <c r="AP610">
        <v>-1.1401779492763201E-2</v>
      </c>
      <c r="AQ610">
        <v>-3.3292981083965299E-2</v>
      </c>
      <c r="AR610">
        <v>3.2727222540962199E-2</v>
      </c>
      <c r="AS610">
        <v>7.9695260931589296E-4</v>
      </c>
      <c r="AT610">
        <v>9.0454742387990894E-3</v>
      </c>
      <c r="AU610">
        <v>3.4085726449961602E-4</v>
      </c>
      <c r="AV610">
        <v>-2.0398620074467601E-3</v>
      </c>
      <c r="AW610">
        <v>-9.9872509263132492E-4</v>
      </c>
      <c r="AX610">
        <v>-2.1347196636237699E-3</v>
      </c>
      <c r="AY610">
        <v>-1.0940747622634899E-2</v>
      </c>
      <c r="AZ610">
        <v>-6.5845434191624797E-4</v>
      </c>
      <c r="BA610">
        <v>6.0924696457598205E-4</v>
      </c>
    </row>
    <row r="611" spans="2:53" x14ac:dyDescent="0.35">
      <c r="B611" s="3">
        <v>43621</v>
      </c>
      <c r="C611">
        <v>-5.4399295146800798E-4</v>
      </c>
      <c r="D611">
        <v>1.7572247710046999E-3</v>
      </c>
      <c r="E611">
        <v>0</v>
      </c>
      <c r="F611">
        <v>1.4058687429265801E-3</v>
      </c>
      <c r="G611">
        <v>0</v>
      </c>
      <c r="H611">
        <v>1.9058710719066501E-3</v>
      </c>
      <c r="I611">
        <v>9.9816726892409903E-4</v>
      </c>
      <c r="J611">
        <v>-3.9367126731804E-4</v>
      </c>
      <c r="K611">
        <v>-1.17124535066992E-3</v>
      </c>
      <c r="L611">
        <v>2.33921766751143E-3</v>
      </c>
      <c r="M611">
        <v>1.62645584869625E-3</v>
      </c>
      <c r="N611">
        <v>0</v>
      </c>
      <c r="O611">
        <v>8.8120569843241903E-4</v>
      </c>
      <c r="P611">
        <v>8.9595329990088603E-4</v>
      </c>
      <c r="Q611">
        <v>-3.4263678458638001E-3</v>
      </c>
      <c r="R611">
        <v>1.50939694478169E-3</v>
      </c>
      <c r="S611">
        <v>2.5301079909789601E-3</v>
      </c>
      <c r="T611">
        <v>-6.6173347538989104E-4</v>
      </c>
      <c r="U611">
        <v>1.3682883309360501E-3</v>
      </c>
      <c r="V611">
        <v>0</v>
      </c>
      <c r="W611">
        <v>5.9493304419055905E-4</v>
      </c>
      <c r="X611">
        <v>3.5710603586514001E-4</v>
      </c>
      <c r="Y611">
        <v>7.3280245730677996E-4</v>
      </c>
      <c r="Z611">
        <v>-3.8172907899081099E-4</v>
      </c>
      <c r="AA611">
        <v>3.6204989143295802E-4</v>
      </c>
      <c r="AB611">
        <v>4.7370351778264203E-4</v>
      </c>
      <c r="AC611">
        <v>6.4978413762162204E-4</v>
      </c>
      <c r="AD611">
        <v>7.4314832515831597E-4</v>
      </c>
      <c r="AE611">
        <v>-3.46157510012323E-4</v>
      </c>
      <c r="AF611">
        <v>1.55897494656342E-3</v>
      </c>
      <c r="AG611">
        <v>1.1613831634365E-3</v>
      </c>
      <c r="AH611">
        <v>3.26265337418529E-4</v>
      </c>
      <c r="AI611">
        <v>8.1532078463975E-4</v>
      </c>
      <c r="AJ611">
        <v>-5.57472551289084E-3</v>
      </c>
      <c r="AK611">
        <v>6.6899955662003097E-4</v>
      </c>
      <c r="AL611">
        <v>1.23910298616676E-2</v>
      </c>
      <c r="AM611">
        <v>1.9925608321069699E-4</v>
      </c>
      <c r="AN611">
        <v>6.1036052537910503E-4</v>
      </c>
      <c r="AO611">
        <v>-1.8404534859920399E-3</v>
      </c>
      <c r="AP611">
        <v>-5.6517841031563602E-3</v>
      </c>
      <c r="AQ611">
        <v>-1.7427530485555599E-2</v>
      </c>
      <c r="AR611">
        <v>1.8309830566253401E-2</v>
      </c>
      <c r="AS611">
        <v>-3.9844570132874203E-4</v>
      </c>
      <c r="AT611">
        <v>4.9767714507575802E-4</v>
      </c>
      <c r="AU611">
        <v>5.6730355107714704E-4</v>
      </c>
      <c r="AV611">
        <v>-1.8293424263237099E-3</v>
      </c>
      <c r="AW611">
        <v>1.1242782188951501E-3</v>
      </c>
      <c r="AX611">
        <v>7.6410856112607496E-4</v>
      </c>
      <c r="AY611">
        <v>-5.4682848046673201E-3</v>
      </c>
      <c r="AZ611">
        <v>8.2350832619271198E-4</v>
      </c>
      <c r="BA611">
        <v>8.1204650334743E-4</v>
      </c>
    </row>
    <row r="612" spans="2:53" x14ac:dyDescent="0.35">
      <c r="B612" s="3">
        <v>43622</v>
      </c>
      <c r="C612">
        <v>-1.81635528743839E-4</v>
      </c>
      <c r="D612">
        <v>5.2632585505725197E-3</v>
      </c>
      <c r="E612">
        <v>3.2797021288533102E-4</v>
      </c>
      <c r="F612">
        <v>-8.1895573732060302E-4</v>
      </c>
      <c r="G612">
        <v>-2.43356259616911E-4</v>
      </c>
      <c r="H612">
        <v>-4.7538368622546102E-4</v>
      </c>
      <c r="I612">
        <v>-1.1218700713491101E-3</v>
      </c>
      <c r="J612">
        <v>3.9382630541884203E-4</v>
      </c>
      <c r="K612">
        <v>3.9114365010339803E-4</v>
      </c>
      <c r="L612">
        <v>2.1000577529890398E-3</v>
      </c>
      <c r="M612">
        <v>3.6543717628498801E-3</v>
      </c>
      <c r="N612">
        <v>-1.83903724203848E-4</v>
      </c>
      <c r="O612">
        <v>-9.6057573455743395E-4</v>
      </c>
      <c r="P612">
        <v>7.1653002520277698E-4</v>
      </c>
      <c r="Q612">
        <v>4.5842969646758798E-3</v>
      </c>
      <c r="R612">
        <v>-7.5340047835958902E-4</v>
      </c>
      <c r="S612">
        <v>2.5234476648419101E-3</v>
      </c>
      <c r="T612">
        <v>1.9037253090074999E-3</v>
      </c>
      <c r="U612">
        <v>0</v>
      </c>
      <c r="V612">
        <v>-2.0504985828239098E-3</v>
      </c>
      <c r="W612">
        <v>-7.9299104794061605E-4</v>
      </c>
      <c r="X612">
        <v>-7.1492257258110004E-4</v>
      </c>
      <c r="Y612">
        <v>-1.2818084175334401E-3</v>
      </c>
      <c r="Z612">
        <v>0</v>
      </c>
      <c r="AA612">
        <v>1.8148351543700801E-4</v>
      </c>
      <c r="AB612">
        <v>-5.9158368718836797E-4</v>
      </c>
      <c r="AC612">
        <v>1.9500969863761499E-3</v>
      </c>
      <c r="AD612">
        <v>1.85649116458885E-3</v>
      </c>
      <c r="AE612">
        <v>-3.4665019885804499E-4</v>
      </c>
      <c r="AF612">
        <v>2.7239349163001802E-3</v>
      </c>
      <c r="AG612">
        <v>2.9036772757962099E-4</v>
      </c>
      <c r="AH612">
        <v>-6.5266445498135496E-4</v>
      </c>
      <c r="AI612">
        <v>-1.14073215679599E-3</v>
      </c>
      <c r="AJ612">
        <v>2.66914695817521E-3</v>
      </c>
      <c r="AK612">
        <v>-3.3396850016975601E-4</v>
      </c>
      <c r="AL612">
        <v>-5.95432489657055E-3</v>
      </c>
      <c r="AM612">
        <v>0</v>
      </c>
      <c r="AN612">
        <v>-6.0998821265312298E-4</v>
      </c>
      <c r="AO612">
        <v>7.7997674191854205E-4</v>
      </c>
      <c r="AP612">
        <v>3.2260755398501001E-3</v>
      </c>
      <c r="AQ612">
        <v>1.0557424148553299E-2</v>
      </c>
      <c r="AR612">
        <v>-1.03733256985427E-2</v>
      </c>
      <c r="AS612">
        <v>0</v>
      </c>
      <c r="AT612">
        <v>1.9912671958315299E-3</v>
      </c>
      <c r="AU612">
        <v>-1.1331664977343099E-4</v>
      </c>
      <c r="AV612">
        <v>2.9102568410326302E-3</v>
      </c>
      <c r="AW612">
        <v>-4.9892982094723495E-4</v>
      </c>
      <c r="AX612">
        <v>-9.1580823097148201E-4</v>
      </c>
      <c r="AY612">
        <v>3.1241889288473601E-3</v>
      </c>
      <c r="AZ612">
        <v>-8.2283071824529297E-4</v>
      </c>
      <c r="BA612">
        <v>-4.0592058070931802E-4</v>
      </c>
    </row>
    <row r="613" spans="2:53" x14ac:dyDescent="0.35">
      <c r="B613" s="3">
        <v>43623</v>
      </c>
      <c r="C613">
        <v>2.8127352647950802E-3</v>
      </c>
      <c r="D613">
        <v>4.5374206513864E-3</v>
      </c>
      <c r="E613">
        <v>-1.0910751582471301E-4</v>
      </c>
      <c r="F613">
        <v>3.2789152207963702E-3</v>
      </c>
      <c r="G613">
        <v>2.67913214983628E-3</v>
      </c>
      <c r="H613">
        <v>1.90284555067532E-3</v>
      </c>
      <c r="I613">
        <v>1.37332361794917E-3</v>
      </c>
      <c r="J613">
        <v>1.97212633170407E-4</v>
      </c>
      <c r="K613">
        <v>2.7339311421199402E-3</v>
      </c>
      <c r="L613">
        <v>2.5618551341632899E-3</v>
      </c>
      <c r="M613">
        <v>1.82023081396898E-3</v>
      </c>
      <c r="N613">
        <v>3.9525344069686304E-3</v>
      </c>
      <c r="O613">
        <v>2.1627528696559401E-3</v>
      </c>
      <c r="P613">
        <v>2.6838454151572001E-3</v>
      </c>
      <c r="Q613">
        <v>7.0076619041994298E-3</v>
      </c>
      <c r="R613">
        <v>9.4229995589900596E-4</v>
      </c>
      <c r="S613">
        <v>3.2632170854156499E-3</v>
      </c>
      <c r="T613">
        <v>4.4622196459449502E-3</v>
      </c>
      <c r="U613">
        <v>3.5525166898973102E-3</v>
      </c>
      <c r="V613">
        <v>3.4247707979013701E-3</v>
      </c>
      <c r="W613">
        <v>9.9227163741732994E-4</v>
      </c>
      <c r="X613">
        <v>3.5766066751934302E-3</v>
      </c>
      <c r="Y613">
        <v>2.5672125569526898E-3</v>
      </c>
      <c r="Z613">
        <v>2.4795687137495401E-3</v>
      </c>
      <c r="AA613" s="4">
        <v>9.0351013310341303E-5</v>
      </c>
      <c r="AB613">
        <v>1.06492098151034E-3</v>
      </c>
      <c r="AC613">
        <v>2.3784374715525298E-3</v>
      </c>
      <c r="AD613">
        <v>1.4825325513503299E-3</v>
      </c>
      <c r="AE613">
        <v>2.07942899616919E-3</v>
      </c>
      <c r="AF613">
        <v>1.55192649263891E-3</v>
      </c>
      <c r="AG613">
        <v>2.02980101924743E-3</v>
      </c>
      <c r="AH613">
        <v>6.5309070406982495E-4</v>
      </c>
      <c r="AI613">
        <v>2.4473604316692598E-3</v>
      </c>
      <c r="AJ613">
        <v>8.7863606784508406E-3</v>
      </c>
      <c r="AK613">
        <v>3.3408007239055199E-4</v>
      </c>
      <c r="AL613">
        <v>-1.7970175226990799E-2</v>
      </c>
      <c r="AM613">
        <v>0</v>
      </c>
      <c r="AN613">
        <v>3.6610730837238702E-3</v>
      </c>
      <c r="AO613">
        <v>6.4458195412571096E-3</v>
      </c>
      <c r="AP613">
        <v>8.6519618412754795E-3</v>
      </c>
      <c r="AQ613">
        <v>2.5490941677565899E-2</v>
      </c>
      <c r="AR613">
        <v>-2.5157268111519498E-2</v>
      </c>
      <c r="AS613">
        <v>0</v>
      </c>
      <c r="AT613">
        <v>2.73181691175272E-3</v>
      </c>
      <c r="AU613">
        <v>3.7450562874785601E-3</v>
      </c>
      <c r="AV613">
        <v>7.9536621702778199E-3</v>
      </c>
      <c r="AW613">
        <v>1.37327159843825E-3</v>
      </c>
      <c r="AX613">
        <v>2.5977763950388801E-3</v>
      </c>
      <c r="AY613">
        <v>8.0976140042638908E-3</v>
      </c>
      <c r="AZ613">
        <v>9.8840022518231698E-4</v>
      </c>
      <c r="BA613">
        <v>1.8265223053419699E-3</v>
      </c>
    </row>
    <row r="614" spans="2:53" x14ac:dyDescent="0.35">
      <c r="B614" s="3">
        <v>43626</v>
      </c>
      <c r="C614">
        <v>-2.6236870016391701E-3</v>
      </c>
      <c r="D614">
        <v>2.0848045015078301E-3</v>
      </c>
      <c r="E614">
        <v>2.1832887567318999E-4</v>
      </c>
      <c r="F614">
        <v>-3.2681990731109299E-3</v>
      </c>
      <c r="G614">
        <v>-2.0645416656247498E-3</v>
      </c>
      <c r="H614">
        <v>-1.42452511603896E-3</v>
      </c>
      <c r="I614">
        <v>-1.24677319583244E-3</v>
      </c>
      <c r="J614">
        <v>1.96838703413693E-4</v>
      </c>
      <c r="K614">
        <v>-2.72647714135498E-3</v>
      </c>
      <c r="L614">
        <v>1.5102137081191001E-3</v>
      </c>
      <c r="M614">
        <v>3.0280853437718502E-3</v>
      </c>
      <c r="N614">
        <v>-4.9440428837074198E-3</v>
      </c>
      <c r="O614">
        <v>-2.9570842418053999E-3</v>
      </c>
      <c r="P614">
        <v>-1.60590293767948E-3</v>
      </c>
      <c r="Q614">
        <v>-3.7224555964495698E-3</v>
      </c>
      <c r="R614">
        <v>-9.4141286260007696E-4</v>
      </c>
      <c r="S614">
        <v>1.3011688643738101E-3</v>
      </c>
      <c r="T614">
        <v>-3.61974403998377E-3</v>
      </c>
      <c r="U614">
        <v>2.7243489145289902E-4</v>
      </c>
      <c r="V614">
        <v>6.8231595910472898E-4</v>
      </c>
      <c r="W614">
        <v>-7.9291564748096201E-4</v>
      </c>
      <c r="X614">
        <v>-4.9890672615127097E-3</v>
      </c>
      <c r="Y614">
        <v>-3.1093254171363702E-3</v>
      </c>
      <c r="Z614">
        <v>-2.4734356600712901E-3</v>
      </c>
      <c r="AA614">
        <v>1.8091024875599399E-4</v>
      </c>
      <c r="AB614">
        <v>-9.4573947548925996E-4</v>
      </c>
      <c r="AC614">
        <v>1.72539055964904E-3</v>
      </c>
      <c r="AD614">
        <v>1.4806127684503501E-3</v>
      </c>
      <c r="AE614">
        <v>-1.7290631252817601E-3</v>
      </c>
      <c r="AF614">
        <v>7.7490817667458202E-4</v>
      </c>
      <c r="AG614">
        <v>-1.44692090935394E-3</v>
      </c>
      <c r="AH614">
        <v>0</v>
      </c>
      <c r="AI614">
        <v>-2.92972903711608E-3</v>
      </c>
      <c r="AJ614">
        <v>-8.70983294474925E-3</v>
      </c>
      <c r="AK614">
        <v>-6.6855229543083495E-4</v>
      </c>
      <c r="AL614">
        <v>1.8637939249216799E-2</v>
      </c>
      <c r="AM614">
        <v>1.98640855851639E-4</v>
      </c>
      <c r="AN614">
        <v>-5.3849231306551896E-3</v>
      </c>
      <c r="AO614">
        <v>-7.2491969778161096E-3</v>
      </c>
      <c r="AP614">
        <v>-9.4124107598046996E-3</v>
      </c>
      <c r="AQ614">
        <v>-2.7709658909107301E-2</v>
      </c>
      <c r="AR614">
        <v>2.8673848004811601E-2</v>
      </c>
      <c r="AS614">
        <v>-3.9803087398459998E-4</v>
      </c>
      <c r="AT614">
        <v>7.4328027826520095E-4</v>
      </c>
      <c r="AU614">
        <v>-2.82683694750462E-3</v>
      </c>
      <c r="AV614">
        <v>-2.98568350266847E-3</v>
      </c>
      <c r="AW614">
        <v>-7.4816463218851904E-4</v>
      </c>
      <c r="AX614">
        <v>-3.2007519948217202E-3</v>
      </c>
      <c r="AY614">
        <v>-8.89779807755086E-3</v>
      </c>
      <c r="AZ614">
        <v>-9.8742425482645202E-4</v>
      </c>
      <c r="BA614">
        <v>-2.2280843519862899E-3</v>
      </c>
    </row>
    <row r="615" spans="2:53" x14ac:dyDescent="0.35">
      <c r="B615" s="3">
        <v>43627</v>
      </c>
      <c r="C615">
        <v>-1.81635528743839E-4</v>
      </c>
      <c r="D615">
        <v>6.9384511559533702E-4</v>
      </c>
      <c r="E615">
        <v>-1.09185615726814E-4</v>
      </c>
      <c r="F615">
        <v>-1.1700228536315399E-4</v>
      </c>
      <c r="G615">
        <v>-7.3063439084153305E-4</v>
      </c>
      <c r="H615">
        <v>-5.23013455258181E-4</v>
      </c>
      <c r="I615">
        <v>-2.4933498605173E-4</v>
      </c>
      <c r="J615">
        <v>0</v>
      </c>
      <c r="K615">
        <v>-7.8141313267576697E-4</v>
      </c>
      <c r="L615">
        <v>1.3911361888250199E-3</v>
      </c>
      <c r="M615">
        <v>6.0405336406232901E-4</v>
      </c>
      <c r="N615">
        <v>0</v>
      </c>
      <c r="O615" s="4">
        <v>-8.0025702370423101E-5</v>
      </c>
      <c r="P615">
        <v>-7.1517055039360602E-4</v>
      </c>
      <c r="Q615">
        <v>3.24949440602129E-4</v>
      </c>
      <c r="R615">
        <v>-3.76823566945794E-4</v>
      </c>
      <c r="S615">
        <v>1.5776710076667001E-3</v>
      </c>
      <c r="T615">
        <v>9.0820539283065205E-4</v>
      </c>
      <c r="U615">
        <v>-1.9058004727485699E-3</v>
      </c>
      <c r="V615">
        <v>-6.8185072147586203E-4</v>
      </c>
      <c r="W615">
        <v>-5.9509711839067503E-4</v>
      </c>
      <c r="X615">
        <v>-1.25368197017627E-3</v>
      </c>
      <c r="Y615">
        <v>-1.8351691136531099E-4</v>
      </c>
      <c r="Z615">
        <v>1.9101923281583601E-4</v>
      </c>
      <c r="AA615" s="4">
        <v>-9.0625851962400293E-5</v>
      </c>
      <c r="AB615">
        <v>-3.5477082287471701E-4</v>
      </c>
      <c r="AC615">
        <v>-2.1507884664306799E-4</v>
      </c>
      <c r="AD615">
        <v>1.1084518999961901E-3</v>
      </c>
      <c r="AE615">
        <v>-1.0397269031745501E-3</v>
      </c>
      <c r="AF615">
        <v>2.3230226023209701E-3</v>
      </c>
      <c r="AG615">
        <v>-5.7960700924308795E-4</v>
      </c>
      <c r="AH615">
        <v>-6.5266445498135496E-4</v>
      </c>
      <c r="AI615">
        <v>-1.6270403576024099E-4</v>
      </c>
      <c r="AJ615">
        <v>7.9865756981734005E-4</v>
      </c>
      <c r="AK615">
        <v>-3.34260336812164E-4</v>
      </c>
      <c r="AL615">
        <v>-1.33063643360631E-3</v>
      </c>
      <c r="AM615">
        <v>0</v>
      </c>
      <c r="AN615">
        <v>-1.3098209820328001E-3</v>
      </c>
      <c r="AO615">
        <v>7.8003196098319605E-4</v>
      </c>
      <c r="AP615">
        <v>6.1270760614950905E-4</v>
      </c>
      <c r="AQ615">
        <v>1.2570548172605701E-3</v>
      </c>
      <c r="AR615">
        <v>-2.0906057229883499E-3</v>
      </c>
      <c r="AS615">
        <v>7.9695260931589296E-4</v>
      </c>
      <c r="AT615">
        <v>2.7229671173023499E-3</v>
      </c>
      <c r="AU615">
        <v>0</v>
      </c>
      <c r="AV615">
        <v>3.2107414176585299E-4</v>
      </c>
      <c r="AW615">
        <v>-4.9918515830882305E-4</v>
      </c>
      <c r="AX615">
        <v>-6.1166434232484603E-4</v>
      </c>
      <c r="AY615">
        <v>1.12262104750038E-3</v>
      </c>
      <c r="AZ615">
        <v>-6.5834466469727405E-4</v>
      </c>
      <c r="BA615">
        <v>-8.1231884985732896E-4</v>
      </c>
    </row>
    <row r="616" spans="2:53" x14ac:dyDescent="0.35">
      <c r="B616" s="3">
        <v>43628</v>
      </c>
      <c r="C616">
        <v>1.2701355395443501E-3</v>
      </c>
      <c r="D616">
        <v>-3.8116956650889799E-3</v>
      </c>
      <c r="E616">
        <v>1.09197538527228E-4</v>
      </c>
      <c r="F616">
        <v>1.2882959988884601E-3</v>
      </c>
      <c r="G616">
        <v>1.7051576646078799E-3</v>
      </c>
      <c r="H616">
        <v>1.9505909232744301E-3</v>
      </c>
      <c r="I616">
        <v>9.984162090157509E-4</v>
      </c>
      <c r="J616">
        <v>1.9638124223342299E-4</v>
      </c>
      <c r="K616">
        <v>1.56380468552974E-3</v>
      </c>
      <c r="L616">
        <v>-2.3157470577541599E-3</v>
      </c>
      <c r="M616">
        <v>-1.4079458271720701E-3</v>
      </c>
      <c r="N616">
        <v>2.5761381137270299E-3</v>
      </c>
      <c r="O616">
        <v>1.92377831054524E-3</v>
      </c>
      <c r="P616">
        <v>1.43097192716346E-3</v>
      </c>
      <c r="Q616">
        <v>3.24622146327557E-4</v>
      </c>
      <c r="R616">
        <v>9.4249441765326103E-4</v>
      </c>
      <c r="S616">
        <v>-2.4094499882806302E-3</v>
      </c>
      <c r="T616">
        <v>1.4850959700583E-3</v>
      </c>
      <c r="U616">
        <v>5.4595942522195297E-4</v>
      </c>
      <c r="V616">
        <v>-1.36538290800114E-3</v>
      </c>
      <c r="W616">
        <v>7.9368903527843304E-4</v>
      </c>
      <c r="X616">
        <v>5.3805897384706603E-4</v>
      </c>
      <c r="Y616">
        <v>1.8349710498994901E-3</v>
      </c>
      <c r="Z616">
        <v>7.6294950980315603E-4</v>
      </c>
      <c r="AA616" s="4">
        <v>9.0634065751826699E-5</v>
      </c>
      <c r="AB616">
        <v>8.2876836349177196E-4</v>
      </c>
      <c r="AC616">
        <v>-1.9384403439652799E-3</v>
      </c>
      <c r="AD616">
        <v>-2.21472334555516E-3</v>
      </c>
      <c r="AE616">
        <v>1.73453248311039E-3</v>
      </c>
      <c r="AF616">
        <v>-3.8620784717835401E-4</v>
      </c>
      <c r="AG616">
        <v>1.4498578708905801E-3</v>
      </c>
      <c r="AH616">
        <v>9.7980947370768191E-4</v>
      </c>
      <c r="AI616">
        <v>1.95869938254533E-3</v>
      </c>
      <c r="AJ616">
        <v>5.3205103364284401E-4</v>
      </c>
      <c r="AK616">
        <v>1.00359535555383E-3</v>
      </c>
      <c r="AL616">
        <v>-1.33247661157409E-3</v>
      </c>
      <c r="AM616">
        <v>-1.98601405498433E-4</v>
      </c>
      <c r="AN616">
        <v>5.2428752387045897E-4</v>
      </c>
      <c r="AO616">
        <v>1.4870733255856099E-3</v>
      </c>
      <c r="AP616">
        <v>7.6588367582197604E-4</v>
      </c>
      <c r="AQ616">
        <v>2.51166144624392E-3</v>
      </c>
      <c r="AR616">
        <v>-2.0949855116887402E-3</v>
      </c>
      <c r="AS616">
        <v>-3.9844570132874203E-4</v>
      </c>
      <c r="AT616">
        <v>-2.2218266245214099E-3</v>
      </c>
      <c r="AU616">
        <v>1.5873649731496999E-3</v>
      </c>
      <c r="AV616">
        <v>-1.39006735451852E-3</v>
      </c>
      <c r="AW616">
        <v>8.7377198968141502E-4</v>
      </c>
      <c r="AX616">
        <v>2.29490488829964E-3</v>
      </c>
      <c r="AY616">
        <v>4.98053511505558E-4</v>
      </c>
      <c r="AZ616">
        <v>8.2371090874411301E-4</v>
      </c>
      <c r="BA616">
        <v>-2.0306310010764699E-4</v>
      </c>
    </row>
    <row r="617" spans="2:53" x14ac:dyDescent="0.35">
      <c r="B617" s="3">
        <v>43629</v>
      </c>
      <c r="C617">
        <v>2.17471229766208E-3</v>
      </c>
      <c r="D617">
        <v>3.4782717643215802E-3</v>
      </c>
      <c r="E617">
        <v>3.27736872927753E-4</v>
      </c>
      <c r="F617">
        <v>2.9235679816017601E-3</v>
      </c>
      <c r="G617">
        <v>1.7019432068845399E-3</v>
      </c>
      <c r="H617">
        <v>2.3742423305135301E-3</v>
      </c>
      <c r="I617">
        <v>8.7279449141175404E-4</v>
      </c>
      <c r="J617">
        <v>3.93857563555588E-4</v>
      </c>
      <c r="K617">
        <v>1.5613630187294399E-3</v>
      </c>
      <c r="L617">
        <v>2.3211221896355301E-3</v>
      </c>
      <c r="M617">
        <v>1.6112636538347901E-3</v>
      </c>
      <c r="N617">
        <v>2.4776933787466998E-3</v>
      </c>
      <c r="O617">
        <v>1.8400755347212001E-3</v>
      </c>
      <c r="P617">
        <v>2.6788952014948899E-3</v>
      </c>
      <c r="Q617">
        <v>2.59775994741451E-3</v>
      </c>
      <c r="R617">
        <v>1.1304743953315299E-3</v>
      </c>
      <c r="S617">
        <v>2.0431849450448501E-3</v>
      </c>
      <c r="T617">
        <v>2.5533010467746402E-3</v>
      </c>
      <c r="U617">
        <v>2.4535315641911401E-3</v>
      </c>
      <c r="V617">
        <v>1.36724972740998E-3</v>
      </c>
      <c r="W617">
        <v>1.1902865660851001E-3</v>
      </c>
      <c r="X617">
        <v>5.3752756523195401E-4</v>
      </c>
      <c r="Y617">
        <v>2.1978100768376102E-3</v>
      </c>
      <c r="Z617">
        <v>1.7149190437741801E-3</v>
      </c>
      <c r="AA617">
        <v>4.5245573982377602E-4</v>
      </c>
      <c r="AB617">
        <v>1.06419450105965E-3</v>
      </c>
      <c r="AC617">
        <v>1.0789794627110701E-3</v>
      </c>
      <c r="AD617">
        <v>1.84971462501026E-3</v>
      </c>
      <c r="AE617">
        <v>1.0383362537416099E-3</v>
      </c>
      <c r="AF617">
        <v>1.15887531214764E-3</v>
      </c>
      <c r="AG617">
        <v>2.0266755091331501E-3</v>
      </c>
      <c r="AH617">
        <v>9.7912758339391195E-4</v>
      </c>
      <c r="AI617">
        <v>2.1180146618266999E-3</v>
      </c>
      <c r="AJ617">
        <v>3.4568867572633E-3</v>
      </c>
      <c r="AK617">
        <v>1.0030677245760301E-3</v>
      </c>
      <c r="AL617">
        <v>-6.0039768470728696E-3</v>
      </c>
      <c r="AM617">
        <v>0</v>
      </c>
      <c r="AN617">
        <v>3.4986225637312303E-4</v>
      </c>
      <c r="AO617">
        <v>3.0421273415244198E-3</v>
      </c>
      <c r="AP617">
        <v>3.44348408918371E-3</v>
      </c>
      <c r="AQ617">
        <v>1.0020833010884101E-2</v>
      </c>
      <c r="AR617">
        <v>-9.7971030071088896E-3</v>
      </c>
      <c r="AS617">
        <v>0</v>
      </c>
      <c r="AT617">
        <v>2.1031705218619301E-3</v>
      </c>
      <c r="AU617">
        <v>2.8298606674914601E-3</v>
      </c>
      <c r="AV617">
        <v>3.7469000589282998E-3</v>
      </c>
      <c r="AW617">
        <v>1.37232513278995E-3</v>
      </c>
      <c r="AX617">
        <v>1.98423580202766E-3</v>
      </c>
      <c r="AY617">
        <v>3.4854863724664798E-3</v>
      </c>
      <c r="AZ617">
        <v>1.1526944887498801E-3</v>
      </c>
      <c r="BA617">
        <v>1.0162487109466301E-3</v>
      </c>
    </row>
    <row r="618" spans="2:53" x14ac:dyDescent="0.35">
      <c r="B618" s="3">
        <v>43630</v>
      </c>
      <c r="C618">
        <v>-2.7129723705399101E-4</v>
      </c>
      <c r="D618">
        <v>-3.4680224427818801E-4</v>
      </c>
      <c r="E618">
        <v>1.09599760211631E-4</v>
      </c>
      <c r="F618">
        <v>2.3345515865869001E-4</v>
      </c>
      <c r="G618">
        <v>1.21827794648421E-4</v>
      </c>
      <c r="H618">
        <v>-2.37145144766248E-4</v>
      </c>
      <c r="I618">
        <v>2.4924089421607398E-4</v>
      </c>
      <c r="J618">
        <v>3.9286554825146398E-4</v>
      </c>
      <c r="K618">
        <v>1.16917647453118E-3</v>
      </c>
      <c r="L618">
        <v>-6.9449061903970001E-4</v>
      </c>
      <c r="M618">
        <v>-2.01008842046768E-4</v>
      </c>
      <c r="N618">
        <v>7.3271126501150898E-4</v>
      </c>
      <c r="O618">
        <v>-1.5965887328050999E-4</v>
      </c>
      <c r="P618">
        <v>1.78324517914107E-4</v>
      </c>
      <c r="Q618">
        <v>2.1045570657984799E-3</v>
      </c>
      <c r="R618">
        <v>0</v>
      </c>
      <c r="S618">
        <v>-8.3402835696344503E-4</v>
      </c>
      <c r="T618">
        <v>4.1056880108691901E-4</v>
      </c>
      <c r="U618">
        <v>1.3599927431973101E-3</v>
      </c>
      <c r="V618">
        <v>1.3650491347605401E-3</v>
      </c>
      <c r="W618">
        <v>-1.98090629166758E-4</v>
      </c>
      <c r="X618">
        <v>-2.14935834963991E-3</v>
      </c>
      <c r="Y618">
        <v>0</v>
      </c>
      <c r="Z618">
        <v>3.8036817224162901E-4</v>
      </c>
      <c r="AA618" s="4">
        <v>9.0659668020798197E-5</v>
      </c>
      <c r="AB618">
        <v>-3.5441865701446498E-4</v>
      </c>
      <c r="AC618">
        <v>2.15100044157923E-4</v>
      </c>
      <c r="AD618">
        <v>-7.3839181243395802E-4</v>
      </c>
      <c r="AE618">
        <v>6.9217607309712804E-4</v>
      </c>
      <c r="AF618">
        <v>3.8630112999804502E-4</v>
      </c>
      <c r="AG618">
        <v>-5.7768362292853705E-4</v>
      </c>
      <c r="AH618">
        <v>-3.2587199315936501E-4</v>
      </c>
      <c r="AI618">
        <v>-4.8773446742189598E-4</v>
      </c>
      <c r="AJ618">
        <v>2.11985690937654E-3</v>
      </c>
      <c r="AK618">
        <v>-3.3418022374476198E-4</v>
      </c>
      <c r="AL618">
        <v>-4.3623671340729999E-3</v>
      </c>
      <c r="AM618">
        <v>0</v>
      </c>
      <c r="AN618">
        <v>-1.5726590485481899E-3</v>
      </c>
      <c r="AO618">
        <v>1.4100615432777099E-3</v>
      </c>
      <c r="AP618">
        <v>2.51698890349572E-3</v>
      </c>
      <c r="AQ618">
        <v>5.37426253394435E-3</v>
      </c>
      <c r="AR618">
        <v>-7.7739440881297002E-3</v>
      </c>
      <c r="AS618">
        <v>0</v>
      </c>
      <c r="AT618">
        <v>3.70155498495172E-4</v>
      </c>
      <c r="AU618">
        <v>0</v>
      </c>
      <c r="AV618">
        <v>2.2403665158050499E-3</v>
      </c>
      <c r="AW618">
        <v>-6.23025368916452E-4</v>
      </c>
      <c r="AX618">
        <v>3.0461835880846101E-4</v>
      </c>
      <c r="AY618">
        <v>1.73721771795243E-3</v>
      </c>
      <c r="AZ618">
        <v>0</v>
      </c>
      <c r="BA618">
        <v>-6.0887600871595195E-4</v>
      </c>
    </row>
    <row r="619" spans="2:53" x14ac:dyDescent="0.35">
      <c r="B619" s="3">
        <v>43633</v>
      </c>
      <c r="C619">
        <v>-2.7098604518027702E-4</v>
      </c>
      <c r="D619">
        <v>0</v>
      </c>
      <c r="E619">
        <v>0</v>
      </c>
      <c r="F619">
        <v>-5.8279194246502099E-4</v>
      </c>
      <c r="G619">
        <v>0</v>
      </c>
      <c r="H619">
        <v>-7.1099701697296903E-4</v>
      </c>
      <c r="I619">
        <v>-2.4917878867192201E-4</v>
      </c>
      <c r="J619">
        <v>-1.9627197037019799E-4</v>
      </c>
      <c r="K619">
        <v>-3.8929733287673598E-4</v>
      </c>
      <c r="L619">
        <v>-1.5067768238988799E-3</v>
      </c>
      <c r="M619">
        <v>-2.0118148442749202E-3</v>
      </c>
      <c r="N619">
        <v>-1.83138021321194E-4</v>
      </c>
      <c r="O619">
        <v>-2.3936367571031301E-4</v>
      </c>
      <c r="P619">
        <v>-3.56272516398359E-4</v>
      </c>
      <c r="Q619">
        <v>3.2358454010039602E-4</v>
      </c>
      <c r="R619">
        <v>1.88333327852507E-4</v>
      </c>
      <c r="S619">
        <v>-1.39154122745766E-3</v>
      </c>
      <c r="T619">
        <v>4.9274038555724398E-4</v>
      </c>
      <c r="U619">
        <v>1.90107549371809E-3</v>
      </c>
      <c r="V619">
        <v>2.72662662014289E-3</v>
      </c>
      <c r="W619">
        <v>-1.9829375597513101E-4</v>
      </c>
      <c r="X619">
        <v>-1.7951651361193201E-3</v>
      </c>
      <c r="Y619">
        <v>-3.6554912244246497E-4</v>
      </c>
      <c r="Z619">
        <v>-3.8022354730582399E-4</v>
      </c>
      <c r="AA619">
        <v>0</v>
      </c>
      <c r="AB619">
        <v>-4.7237220422713302E-4</v>
      </c>
      <c r="AC619">
        <v>-6.4621399546538295E-4</v>
      </c>
      <c r="AD619">
        <v>-1.10872635985936E-3</v>
      </c>
      <c r="AE619">
        <v>3.4566268826119402E-4</v>
      </c>
      <c r="AF619">
        <v>-2.3149560594466398E-3</v>
      </c>
      <c r="AG619">
        <v>2.8875999690636202E-4</v>
      </c>
      <c r="AH619">
        <v>3.2597822033175701E-4</v>
      </c>
      <c r="AI619">
        <v>3.25292836623303E-4</v>
      </c>
      <c r="AJ619">
        <v>1.5863335261765399E-3</v>
      </c>
      <c r="AK619">
        <v>-3.3422361705181999E-4</v>
      </c>
      <c r="AL619">
        <v>-3.0335578193779701E-3</v>
      </c>
      <c r="AM619">
        <v>1.98640855851639E-4</v>
      </c>
      <c r="AN619">
        <v>-1.9251143642361401E-3</v>
      </c>
      <c r="AO619">
        <v>5.6348438572828498E-4</v>
      </c>
      <c r="AP619">
        <v>1.7492716980049799E-3</v>
      </c>
      <c r="AQ619">
        <v>5.7564372701490703E-3</v>
      </c>
      <c r="AR619">
        <v>-4.9856814671049802E-3</v>
      </c>
      <c r="AS619">
        <v>0</v>
      </c>
      <c r="AT619">
        <v>-1.7273470236272E-3</v>
      </c>
      <c r="AU619">
        <v>-6.7746022511294603E-4</v>
      </c>
      <c r="AV619">
        <v>1.3838989767242999E-3</v>
      </c>
      <c r="AW619">
        <v>1.2468275430177399E-4</v>
      </c>
      <c r="AX619">
        <v>-7.6109077432739904E-4</v>
      </c>
      <c r="AY619">
        <v>2.2285783164421799E-3</v>
      </c>
      <c r="AZ619">
        <v>-4.9354975790927205E-4</v>
      </c>
      <c r="BA619">
        <v>-1.22330831548145E-3</v>
      </c>
    </row>
    <row r="620" spans="2:53" x14ac:dyDescent="0.35">
      <c r="B620" s="3">
        <v>43634</v>
      </c>
      <c r="C620">
        <v>2.7134433809741202E-3</v>
      </c>
      <c r="D620">
        <v>4.8545328735447504E-3</v>
      </c>
      <c r="E620">
        <v>0</v>
      </c>
      <c r="F620">
        <v>2.7993977957048101E-3</v>
      </c>
      <c r="G620">
        <v>2.3056266275231999E-3</v>
      </c>
      <c r="H620">
        <v>1.89683471340673E-3</v>
      </c>
      <c r="I620">
        <v>4.9827529224621904E-4</v>
      </c>
      <c r="J620">
        <v>-1.9647785825105399E-4</v>
      </c>
      <c r="K620">
        <v>1.1681040343420801E-3</v>
      </c>
      <c r="L620">
        <v>6.9641204325372403E-3</v>
      </c>
      <c r="M620">
        <v>5.6441600887293603E-3</v>
      </c>
      <c r="N620">
        <v>1.92160332404545E-3</v>
      </c>
      <c r="O620">
        <v>6.3902073298027697E-4</v>
      </c>
      <c r="P620">
        <v>4.6320194812929901E-3</v>
      </c>
      <c r="Q620">
        <v>1.0014422055797599E-2</v>
      </c>
      <c r="R620">
        <v>9.4052698541879898E-4</v>
      </c>
      <c r="S620">
        <v>6.2245522628925302E-3</v>
      </c>
      <c r="T620">
        <v>6.6487913050685601E-3</v>
      </c>
      <c r="U620">
        <v>1.8971404353396099E-3</v>
      </c>
      <c r="V620">
        <v>2.0394300332875399E-3</v>
      </c>
      <c r="W620">
        <v>0</v>
      </c>
      <c r="X620">
        <v>4.3157235200452703E-3</v>
      </c>
      <c r="Y620">
        <v>1.27977558664205E-3</v>
      </c>
      <c r="Z620">
        <v>2.4728826538911101E-3</v>
      </c>
      <c r="AA620">
        <v>0</v>
      </c>
      <c r="AB620">
        <v>1.17690639542145E-4</v>
      </c>
      <c r="AC620">
        <v>3.0193357566654601E-3</v>
      </c>
      <c r="AD620">
        <v>4.0692622692215501E-3</v>
      </c>
      <c r="AE620">
        <v>1.7275675175654199E-3</v>
      </c>
      <c r="AF620">
        <v>5.4135748078691899E-3</v>
      </c>
      <c r="AG620">
        <v>2.6011984774691999E-3</v>
      </c>
      <c r="AH620">
        <v>-3.2587199315936501E-4</v>
      </c>
      <c r="AI620">
        <v>9.7556116680697004E-4</v>
      </c>
      <c r="AJ620">
        <v>4.4879774142274603E-3</v>
      </c>
      <c r="AK620">
        <v>3.3433535982507702E-4</v>
      </c>
      <c r="AL620">
        <v>-9.4657398917135094E-3</v>
      </c>
      <c r="AM620">
        <v>-1.98601405498433E-4</v>
      </c>
      <c r="AN620">
        <v>4.1207625227361799E-3</v>
      </c>
      <c r="AO620">
        <v>3.0969655333790099E-3</v>
      </c>
      <c r="AP620">
        <v>5.0118024759821999E-3</v>
      </c>
      <c r="AQ620">
        <v>1.51267716201721E-2</v>
      </c>
      <c r="AR620">
        <v>-1.3600554171643599E-2</v>
      </c>
      <c r="AS620">
        <v>3.9860452358775301E-4</v>
      </c>
      <c r="AT620">
        <v>5.6862246257498496E-3</v>
      </c>
      <c r="AU620">
        <v>4.6303498393938103E-3</v>
      </c>
      <c r="AV620">
        <v>9.0337613029163304E-3</v>
      </c>
      <c r="AW620">
        <v>1.37081061602062E-3</v>
      </c>
      <c r="AX620">
        <v>9.1484704075206404E-4</v>
      </c>
      <c r="AY620">
        <v>4.20113425683821E-3</v>
      </c>
      <c r="AZ620">
        <v>3.2910513340778103E-4</v>
      </c>
      <c r="BA620">
        <v>1.02026292370216E-3</v>
      </c>
    </row>
    <row r="621" spans="2:53" x14ac:dyDescent="0.35">
      <c r="B621" s="3">
        <v>43635</v>
      </c>
      <c r="C621">
        <v>3.4287100629057901E-3</v>
      </c>
      <c r="D621">
        <v>4.8309984624998999E-3</v>
      </c>
      <c r="E621">
        <v>2.1827576362531899E-4</v>
      </c>
      <c r="F621">
        <v>3.4900352200382101E-3</v>
      </c>
      <c r="G621">
        <v>3.3901838809067201E-3</v>
      </c>
      <c r="H621">
        <v>4.0229024754645498E-3</v>
      </c>
      <c r="I621">
        <v>2.4907548681745101E-3</v>
      </c>
      <c r="J621">
        <v>-1.9693494568317999E-4</v>
      </c>
      <c r="K621">
        <v>2.7224768767730701E-3</v>
      </c>
      <c r="L621">
        <v>4.7253597664280696E-3</v>
      </c>
      <c r="M621">
        <v>4.4094610604787903E-3</v>
      </c>
      <c r="N621">
        <v>2.7393661055965502E-3</v>
      </c>
      <c r="O621">
        <v>2.95418589229101E-3</v>
      </c>
      <c r="P621">
        <v>4.78804092830897E-3</v>
      </c>
      <c r="Q621">
        <v>8.9555476296212504E-3</v>
      </c>
      <c r="R621">
        <v>3.0079319252187499E-3</v>
      </c>
      <c r="S621">
        <v>5.0779414015422698E-3</v>
      </c>
      <c r="T621">
        <v>6.3601110131083997E-3</v>
      </c>
      <c r="U621">
        <v>1.8942025230666E-3</v>
      </c>
      <c r="V621">
        <v>-1.3566316589153E-3</v>
      </c>
      <c r="W621">
        <v>2.1801067654858499E-3</v>
      </c>
      <c r="X621">
        <v>5.7296782678746203E-3</v>
      </c>
      <c r="Y621">
        <v>2.73862127421065E-3</v>
      </c>
      <c r="Z621">
        <v>3.03576464441035E-3</v>
      </c>
      <c r="AA621">
        <v>0</v>
      </c>
      <c r="AB621">
        <v>2.12850305477396E-3</v>
      </c>
      <c r="AC621">
        <v>3.0099317666902798E-3</v>
      </c>
      <c r="AD621">
        <v>2.5792513658142698E-3</v>
      </c>
      <c r="AE621">
        <v>3.7943463674958702E-3</v>
      </c>
      <c r="AF621">
        <v>5.7693897429809101E-3</v>
      </c>
      <c r="AG621">
        <v>3.7475248172518199E-3</v>
      </c>
      <c r="AH621">
        <v>2.9352583154043099E-3</v>
      </c>
      <c r="AI621">
        <v>2.4365591072554801E-3</v>
      </c>
      <c r="AJ621">
        <v>1.3139909824646499E-3</v>
      </c>
      <c r="AK621">
        <v>1.67002495814294E-3</v>
      </c>
      <c r="AL621">
        <v>-3.7542347583454602E-3</v>
      </c>
      <c r="AM621">
        <v>1.98640855851639E-4</v>
      </c>
      <c r="AN621">
        <v>5.7628138521523802E-3</v>
      </c>
      <c r="AO621">
        <v>2.1049194411475402E-3</v>
      </c>
      <c r="AP621">
        <v>1.43559669480053E-3</v>
      </c>
      <c r="AQ621">
        <v>4.0272963883973799E-3</v>
      </c>
      <c r="AR621">
        <v>-3.62838390467401E-3</v>
      </c>
      <c r="AS621">
        <v>0</v>
      </c>
      <c r="AT621">
        <v>2.45761739005656E-3</v>
      </c>
      <c r="AU621">
        <v>3.3726909406537301E-3</v>
      </c>
      <c r="AV621">
        <v>1.01115667263853E-2</v>
      </c>
      <c r="AW621">
        <v>2.4894030100088799E-3</v>
      </c>
      <c r="AX621">
        <v>3.1973801161009302E-3</v>
      </c>
      <c r="AY621">
        <v>2.3379602584447899E-3</v>
      </c>
      <c r="AZ621">
        <v>1.8096863108596399E-3</v>
      </c>
      <c r="BA621">
        <v>3.6701297051726601E-3</v>
      </c>
    </row>
    <row r="622" spans="2:53" x14ac:dyDescent="0.35">
      <c r="B622" s="3">
        <v>43636</v>
      </c>
      <c r="C622">
        <v>1.7085353467880501E-3</v>
      </c>
      <c r="D622">
        <v>4.1206801421196301E-3</v>
      </c>
      <c r="E622">
        <v>1.09204018744479E-4</v>
      </c>
      <c r="F622">
        <v>2.7826807210078399E-3</v>
      </c>
      <c r="G622">
        <v>1.56891317246365E-3</v>
      </c>
      <c r="H622">
        <v>1.65029027310303E-3</v>
      </c>
      <c r="I622">
        <v>7.4569933555190804E-4</v>
      </c>
      <c r="J622">
        <v>3.93528914664598E-4</v>
      </c>
      <c r="K622">
        <v>7.7603804762915697E-4</v>
      </c>
      <c r="L622">
        <v>5.0476652345414702E-3</v>
      </c>
      <c r="M622">
        <v>5.7875259039283904E-3</v>
      </c>
      <c r="N622">
        <v>1.63900929256932E-3</v>
      </c>
      <c r="O622">
        <v>8.7568454655362305E-4</v>
      </c>
      <c r="P622">
        <v>2.2943847425971301E-3</v>
      </c>
      <c r="Q622">
        <v>5.54766229570624E-3</v>
      </c>
      <c r="R622">
        <v>7.4934842393337099E-4</v>
      </c>
      <c r="S622">
        <v>5.5118142872148104E-3</v>
      </c>
      <c r="T622">
        <v>5.4282791301098997E-3</v>
      </c>
      <c r="U622">
        <v>1.6197487331959201E-3</v>
      </c>
      <c r="V622">
        <v>2.7173644496354399E-3</v>
      </c>
      <c r="W622">
        <v>1.9765630488000001E-4</v>
      </c>
      <c r="X622">
        <v>5.5190938798228501E-3</v>
      </c>
      <c r="Y622">
        <v>7.2828423468696002E-4</v>
      </c>
      <c r="Z622">
        <v>1.7025102329522E-3</v>
      </c>
      <c r="AA622">
        <v>5.4241279902122997E-4</v>
      </c>
      <c r="AB622">
        <v>4.7230617760574101E-4</v>
      </c>
      <c r="AC622">
        <v>4.2872382628367199E-3</v>
      </c>
      <c r="AD622">
        <v>3.30775304888408E-3</v>
      </c>
      <c r="AE622">
        <v>1.37449974997716E-3</v>
      </c>
      <c r="AF622">
        <v>2.6766726562879001E-3</v>
      </c>
      <c r="AG622">
        <v>1.1486464111454199E-3</v>
      </c>
      <c r="AH622">
        <v>3.2516229285706102E-4</v>
      </c>
      <c r="AI622">
        <v>1.2963219346853101E-3</v>
      </c>
      <c r="AJ622">
        <v>2.8868310865926001E-3</v>
      </c>
      <c r="AK622">
        <v>6.6685532595167597E-4</v>
      </c>
      <c r="AL622">
        <v>-4.1110251968470204E-3</v>
      </c>
      <c r="AM622">
        <v>-1.98601405498433E-4</v>
      </c>
      <c r="AN622">
        <v>5.6425643443618299E-3</v>
      </c>
      <c r="AO622">
        <v>2.5908888198742301E-3</v>
      </c>
      <c r="AP622">
        <v>2.6405383550440701E-3</v>
      </c>
      <c r="AQ622">
        <v>7.6214974228025999E-3</v>
      </c>
      <c r="AR622">
        <v>-8.7399110740231604E-3</v>
      </c>
      <c r="AS622">
        <v>3.9811803216793697E-4</v>
      </c>
      <c r="AT622">
        <v>5.3951878664919503E-3</v>
      </c>
      <c r="AU622">
        <v>4.5944018178392101E-3</v>
      </c>
      <c r="AV622">
        <v>7.19460284314554E-3</v>
      </c>
      <c r="AW622">
        <v>9.9318317577745609E-4</v>
      </c>
      <c r="AX622">
        <v>1.06262954730484E-3</v>
      </c>
      <c r="AY622">
        <v>1.96401847957106E-3</v>
      </c>
      <c r="AZ622">
        <v>4.9253609007293697E-4</v>
      </c>
      <c r="BA622">
        <v>2.43744397708201E-3</v>
      </c>
    </row>
    <row r="623" spans="2:53" x14ac:dyDescent="0.35">
      <c r="B623" s="3">
        <v>43637</v>
      </c>
      <c r="C623">
        <v>-2.6029628466348498E-3</v>
      </c>
      <c r="D623">
        <v>-2.7357925154719502E-3</v>
      </c>
      <c r="E623">
        <v>0</v>
      </c>
      <c r="F623">
        <v>-2.7749588963853402E-3</v>
      </c>
      <c r="G623">
        <v>-2.77073197262822E-3</v>
      </c>
      <c r="H623">
        <v>0</v>
      </c>
      <c r="I623">
        <v>-8.6919714471345101E-4</v>
      </c>
      <c r="J623">
        <v>3.93123074131862E-4</v>
      </c>
      <c r="K623">
        <v>-3.10093955391288E-3</v>
      </c>
      <c r="L623">
        <v>-3.1956595140947199E-3</v>
      </c>
      <c r="M623">
        <v>-1.78567892850323E-3</v>
      </c>
      <c r="N623">
        <v>-4.0914183338532899E-3</v>
      </c>
      <c r="O623">
        <v>-1.9092372399664901E-3</v>
      </c>
      <c r="P623">
        <v>-1.232437304306E-3</v>
      </c>
      <c r="Q623">
        <v>-4.09843945774435E-3</v>
      </c>
      <c r="R623">
        <v>-9.3644311415352899E-4</v>
      </c>
      <c r="S623">
        <v>-2.46641565215077E-3</v>
      </c>
      <c r="T623">
        <v>-3.6260355861644699E-3</v>
      </c>
      <c r="U623">
        <v>-3.5046933140638801E-3</v>
      </c>
      <c r="V623">
        <v>-2.7100003909146199E-3</v>
      </c>
      <c r="W623">
        <v>-7.9095954659602597E-4</v>
      </c>
      <c r="X623">
        <v>-4.2493246414042601E-3</v>
      </c>
      <c r="Y623">
        <v>-2.0013998887456999E-3</v>
      </c>
      <c r="Z623">
        <v>-2.4548127736438901E-3</v>
      </c>
      <c r="AA623" s="4">
        <v>-9.0452796985607197E-5</v>
      </c>
      <c r="AB623">
        <v>-4.7208320978941998E-4</v>
      </c>
      <c r="AC623">
        <v>-1.28043068842675E-3</v>
      </c>
      <c r="AD623">
        <v>-3.6644741787894499E-4</v>
      </c>
      <c r="AE623">
        <v>-2.7451523392267802E-3</v>
      </c>
      <c r="AF623">
        <v>-3.8096055613012699E-4</v>
      </c>
      <c r="AG623">
        <v>-1.4341606704248999E-3</v>
      </c>
      <c r="AH623">
        <v>0</v>
      </c>
      <c r="AI623">
        <v>-2.7510186363137699E-3</v>
      </c>
      <c r="AJ623">
        <v>-9.6832861909981194E-3</v>
      </c>
      <c r="AK623">
        <v>-6.6641092627617304E-4</v>
      </c>
      <c r="AL623">
        <v>2.06399080291861E-2</v>
      </c>
      <c r="AM623">
        <v>1.98640855851639E-4</v>
      </c>
      <c r="AN623">
        <v>-4.4887544049630997E-3</v>
      </c>
      <c r="AO623">
        <v>-6.1459743103693398E-3</v>
      </c>
      <c r="AP623">
        <v>-1.0986539260748799E-2</v>
      </c>
      <c r="AQ623">
        <v>-3.3837649160699201E-2</v>
      </c>
      <c r="AR623">
        <v>3.2329155327402097E-2</v>
      </c>
      <c r="AS623">
        <v>-7.9624673331402096E-4</v>
      </c>
      <c r="AT623">
        <v>-1.4635961868547599E-3</v>
      </c>
      <c r="AU623">
        <v>-1.8963696121959599E-3</v>
      </c>
      <c r="AV623">
        <v>-6.21192771551193E-3</v>
      </c>
      <c r="AW623">
        <v>-6.1968952176427695E-4</v>
      </c>
      <c r="AX623">
        <v>-2.7299473477962999E-3</v>
      </c>
      <c r="AY623">
        <v>-1.0046437776007699E-2</v>
      </c>
      <c r="AZ623">
        <v>-4.9229361769931302E-4</v>
      </c>
      <c r="BA623">
        <v>-1.21575864495548E-3</v>
      </c>
    </row>
    <row r="624" spans="2:53" x14ac:dyDescent="0.35">
      <c r="B624" s="3">
        <v>43640</v>
      </c>
      <c r="C624">
        <v>1.7994434950849799E-3</v>
      </c>
      <c r="D624">
        <v>3.4287156684342698E-4</v>
      </c>
      <c r="E624">
        <v>1.0946192672212E-4</v>
      </c>
      <c r="F624">
        <v>2.4345683911173302E-3</v>
      </c>
      <c r="G624">
        <v>1.8117951791385401E-3</v>
      </c>
      <c r="H624">
        <v>1.6506869436627701E-3</v>
      </c>
      <c r="I624">
        <v>6.2132168042028303E-4</v>
      </c>
      <c r="J624">
        <v>0</v>
      </c>
      <c r="K624">
        <v>2.3327369506191899E-3</v>
      </c>
      <c r="L624">
        <v>-1.14669354818297E-4</v>
      </c>
      <c r="M624">
        <v>-5.9625150220821101E-4</v>
      </c>
      <c r="N624">
        <v>3.4690956712408699E-3</v>
      </c>
      <c r="O624">
        <v>1.99244958263911E-3</v>
      </c>
      <c r="P624">
        <v>2.1156111767346398E-3</v>
      </c>
      <c r="Q624">
        <v>3.48185486935426E-3</v>
      </c>
      <c r="R624">
        <v>1.3120255022860401E-3</v>
      </c>
      <c r="S624">
        <v>-1.00772638135726E-3</v>
      </c>
      <c r="T624">
        <v>2.5071068126865099E-3</v>
      </c>
      <c r="U624">
        <v>-8.1147387410862495E-4</v>
      </c>
      <c r="V624">
        <v>4.0917009392349402E-4</v>
      </c>
      <c r="W624">
        <v>7.9158565882986298E-4</v>
      </c>
      <c r="X624">
        <v>1.9558083850554899E-3</v>
      </c>
      <c r="Y624">
        <v>2.0054135231477501E-3</v>
      </c>
      <c r="Z624">
        <v>1.8929206667193099E-3</v>
      </c>
      <c r="AA624">
        <v>0</v>
      </c>
      <c r="AB624">
        <v>5.9021428185834703E-4</v>
      </c>
      <c r="AC624">
        <v>-1.0686023501735799E-3</v>
      </c>
      <c r="AD624">
        <v>-7.3243777680598299E-4</v>
      </c>
      <c r="AE624">
        <v>2.7527089446253098E-3</v>
      </c>
      <c r="AF624">
        <v>0</v>
      </c>
      <c r="AG624">
        <v>2.2981999040860802E-3</v>
      </c>
      <c r="AH624">
        <v>3.2526368309459999E-4</v>
      </c>
      <c r="AI624">
        <v>2.92091763949353E-3</v>
      </c>
      <c r="AJ624">
        <v>6.8713016898933601E-3</v>
      </c>
      <c r="AK624">
        <v>3.33393559707184E-4</v>
      </c>
      <c r="AL624">
        <v>-1.34817461087809E-2</v>
      </c>
      <c r="AM624">
        <v>1.9876581063704699E-4</v>
      </c>
      <c r="AN624">
        <v>1.90759776128746E-3</v>
      </c>
      <c r="AO624">
        <v>4.49708961628592E-3</v>
      </c>
      <c r="AP624">
        <v>7.4565541159701196E-3</v>
      </c>
      <c r="AQ624">
        <v>2.30737586972358E-2</v>
      </c>
      <c r="AR624">
        <v>-2.1352385039537999E-2</v>
      </c>
      <c r="AS624">
        <v>7.1870100161830399E-4</v>
      </c>
      <c r="AT624">
        <v>2.4412809604767901E-4</v>
      </c>
      <c r="AU624">
        <v>1.45246411907251E-3</v>
      </c>
      <c r="AV624">
        <v>5.9386722352294799E-3</v>
      </c>
      <c r="AW624">
        <v>1.2406740177715E-3</v>
      </c>
      <c r="AX624">
        <v>2.5853166923819298E-3</v>
      </c>
      <c r="AY624">
        <v>6.9309514192124003E-3</v>
      </c>
      <c r="AZ624">
        <v>4.9253609007293697E-4</v>
      </c>
      <c r="BA624">
        <v>2.0279774085318799E-4</v>
      </c>
    </row>
    <row r="625" spans="2:53" x14ac:dyDescent="0.35">
      <c r="B625" s="3">
        <v>43641</v>
      </c>
      <c r="C625">
        <v>1.7987339756508899E-4</v>
      </c>
      <c r="D625">
        <v>-2.05684923972404E-3</v>
      </c>
      <c r="E625">
        <v>0</v>
      </c>
      <c r="F625">
        <v>3.4726688490915799E-4</v>
      </c>
      <c r="G625">
        <v>3.6160059456324901E-4</v>
      </c>
      <c r="H625">
        <v>-9.4188158179453398E-4</v>
      </c>
      <c r="I625">
        <v>6.20832990370079E-4</v>
      </c>
      <c r="J625">
        <v>7.8610447008764495E-4</v>
      </c>
      <c r="K625">
        <v>1.16357335772621E-3</v>
      </c>
      <c r="L625">
        <v>-4.2373151583007199E-3</v>
      </c>
      <c r="M625">
        <v>-2.9833926890185901E-3</v>
      </c>
      <c r="N625">
        <v>1.54648795938538E-3</v>
      </c>
      <c r="O625">
        <v>1.11324947212265E-3</v>
      </c>
      <c r="P625">
        <v>-1.05568833236535E-3</v>
      </c>
      <c r="Q625">
        <v>-5.0469369225851698E-3</v>
      </c>
      <c r="R625">
        <v>-3.7421366259693303E-4</v>
      </c>
      <c r="S625">
        <v>-3.66692168493287E-3</v>
      </c>
      <c r="T625">
        <v>-2.9851949374187698E-3</v>
      </c>
      <c r="U625">
        <v>-1.8956753726649901E-3</v>
      </c>
      <c r="V625">
        <v>-1.3638958909911699E-3</v>
      </c>
      <c r="W625">
        <v>3.9523448917155797E-4</v>
      </c>
      <c r="X625">
        <v>-1.95199066534457E-3</v>
      </c>
      <c r="Y625">
        <v>1.63744700120793E-3</v>
      </c>
      <c r="Z625">
        <v>9.4503686656932596E-4</v>
      </c>
      <c r="AA625">
        <v>0</v>
      </c>
      <c r="AB625">
        <v>2.3635047167536101E-4</v>
      </c>
      <c r="AC625">
        <v>-2.7815263513515302E-3</v>
      </c>
      <c r="AD625">
        <v>-2.9338957465667699E-3</v>
      </c>
      <c r="AE625">
        <v>0</v>
      </c>
      <c r="AF625">
        <v>-2.2894388355726401E-3</v>
      </c>
      <c r="AG625">
        <v>-5.7360251977978105E-4</v>
      </c>
      <c r="AH625">
        <v>0</v>
      </c>
      <c r="AI625">
        <v>9.7102385260083802E-4</v>
      </c>
      <c r="AJ625">
        <v>3.4118711286754699E-3</v>
      </c>
      <c r="AK625">
        <v>6.6676944238830405E-4</v>
      </c>
      <c r="AL625">
        <v>-7.6571643374152504E-3</v>
      </c>
      <c r="AM625">
        <v>-1.9872631064077299E-4</v>
      </c>
      <c r="AN625">
        <v>-1.7309622942883701E-3</v>
      </c>
      <c r="AO625">
        <v>3.21806764459209E-3</v>
      </c>
      <c r="AP625">
        <v>3.0967813749211899E-3</v>
      </c>
      <c r="AQ625">
        <v>8.3270313585623798E-3</v>
      </c>
      <c r="AR625">
        <v>4.45447912930885E-3</v>
      </c>
      <c r="AS625">
        <v>0</v>
      </c>
      <c r="AT625">
        <v>-3.4184181089935701E-3</v>
      </c>
      <c r="AU625">
        <v>-1.11249293297976E-4</v>
      </c>
      <c r="AV625">
        <v>-3.7282566456460198E-3</v>
      </c>
      <c r="AW625">
        <v>1.2377695329934799E-4</v>
      </c>
      <c r="AX625">
        <v>1.36495849145701E-3</v>
      </c>
      <c r="AY625">
        <v>3.4414651319627501E-3</v>
      </c>
      <c r="AZ625">
        <v>1.6398502847758599E-4</v>
      </c>
      <c r="BA625">
        <v>-1.01414469247607E-3</v>
      </c>
    </row>
    <row r="626" spans="2:53" x14ac:dyDescent="0.35">
      <c r="B626" s="3">
        <v>43642</v>
      </c>
      <c r="C626">
        <v>-2.2454526888873098E-3</v>
      </c>
      <c r="D626">
        <v>1.0305442941120899E-3</v>
      </c>
      <c r="E626">
        <v>2.1827035269805699E-4</v>
      </c>
      <c r="F626">
        <v>-3.3528323742644198E-3</v>
      </c>
      <c r="G626">
        <v>-2.2905461349266298E-3</v>
      </c>
      <c r="H626">
        <v>-1.88604128581504E-3</v>
      </c>
      <c r="I626">
        <v>-1.3650057160585699E-3</v>
      </c>
      <c r="J626">
        <v>-5.8873913540458101E-4</v>
      </c>
      <c r="K626">
        <v>-2.7118490660390502E-3</v>
      </c>
      <c r="L626">
        <v>-4.6024038726510898E-4</v>
      </c>
      <c r="M626">
        <v>-1.1968445406161899E-3</v>
      </c>
      <c r="N626">
        <v>-4.0873280093404098E-3</v>
      </c>
      <c r="O626">
        <v>-3.0982879260325002E-3</v>
      </c>
      <c r="P626">
        <v>-2.1134532462866399E-3</v>
      </c>
      <c r="Q626">
        <v>-1.26826069557883E-3</v>
      </c>
      <c r="R626">
        <v>-1.3106372259132899E-3</v>
      </c>
      <c r="S626">
        <v>-7.3637230637269002E-4</v>
      </c>
      <c r="T626">
        <v>-2.0229435850375099E-3</v>
      </c>
      <c r="U626">
        <v>-1.3562787160962199E-3</v>
      </c>
      <c r="V626">
        <v>6.8262994407697298E-4</v>
      </c>
      <c r="W626">
        <v>-7.9064705561082596E-4</v>
      </c>
      <c r="X626">
        <v>-5.3356239557711405E-4</v>
      </c>
      <c r="Y626">
        <v>-3.0878235232003602E-3</v>
      </c>
      <c r="Z626">
        <v>-2.6430381116186999E-3</v>
      </c>
      <c r="AA626">
        <v>1.8077243658875999E-4</v>
      </c>
      <c r="AB626">
        <v>-1.1792611604731699E-3</v>
      </c>
      <c r="AC626">
        <v>4.29322259744457E-4</v>
      </c>
      <c r="AD626">
        <v>-3.6783886472713202E-4</v>
      </c>
      <c r="AE626">
        <v>-2.4021282998515298E-3</v>
      </c>
      <c r="AF626">
        <v>-1.5297626207365601E-3</v>
      </c>
      <c r="AG626">
        <v>-1.4335646108143401E-3</v>
      </c>
      <c r="AH626">
        <v>-9.7499071864570698E-4</v>
      </c>
      <c r="AI626">
        <v>-3.2329460774028701E-3</v>
      </c>
      <c r="AJ626">
        <v>-6.8005396923183003E-3</v>
      </c>
      <c r="AK626">
        <v>-9.9938552814315897E-4</v>
      </c>
      <c r="AL626">
        <v>1.31488266725665E-2</v>
      </c>
      <c r="AM626">
        <v>0</v>
      </c>
      <c r="AN626">
        <v>-9.5378845751015098E-4</v>
      </c>
      <c r="AO626">
        <v>-5.7177452709206104E-3</v>
      </c>
      <c r="AP626">
        <v>-6.3999954292551699E-3</v>
      </c>
      <c r="AQ626">
        <v>-2.19737512710792E-2</v>
      </c>
      <c r="AR626">
        <v>2.0694561177102101E-2</v>
      </c>
      <c r="AS626">
        <v>0</v>
      </c>
      <c r="AT626">
        <v>0</v>
      </c>
      <c r="AU626">
        <v>-2.34365112966827E-3</v>
      </c>
      <c r="AV626">
        <v>-3.2228262947960802E-3</v>
      </c>
      <c r="AW626">
        <v>-1.2395090459031901E-3</v>
      </c>
      <c r="AX626">
        <v>-3.02939538990931E-3</v>
      </c>
      <c r="AY626">
        <v>-6.4916481908103797E-3</v>
      </c>
      <c r="AZ626">
        <v>-9.8429041359881998E-4</v>
      </c>
      <c r="BA626">
        <v>2.03143429666763E-4</v>
      </c>
    </row>
    <row r="627" spans="2:53" x14ac:dyDescent="0.35">
      <c r="B627" s="3">
        <v>43643</v>
      </c>
      <c r="C627">
        <v>2.7904008128454201E-3</v>
      </c>
      <c r="D627">
        <v>3.0878808281316001E-3</v>
      </c>
      <c r="E627">
        <v>0</v>
      </c>
      <c r="F627">
        <v>3.2478052071398499E-3</v>
      </c>
      <c r="G627">
        <v>2.90025754584521E-3</v>
      </c>
      <c r="H627">
        <v>2.3620316047787602E-3</v>
      </c>
      <c r="I627">
        <v>9.9423813465504508E-4</v>
      </c>
      <c r="J627">
        <v>5.89085953359491E-4</v>
      </c>
      <c r="K627">
        <v>2.33108571023477E-3</v>
      </c>
      <c r="L627">
        <v>2.76160910405254E-3</v>
      </c>
      <c r="M627">
        <v>2.1963569487295498E-3</v>
      </c>
      <c r="N627">
        <v>3.0098359126289301E-3</v>
      </c>
      <c r="O627">
        <v>1.91288939964429E-3</v>
      </c>
      <c r="P627">
        <v>3.3533494381150402E-3</v>
      </c>
      <c r="Q627">
        <v>8.7303014450468199E-3</v>
      </c>
      <c r="R627">
        <v>1.49961991991998E-3</v>
      </c>
      <c r="S627">
        <v>2.48657991079048E-3</v>
      </c>
      <c r="T627">
        <v>5.8380926273020597E-3</v>
      </c>
      <c r="U627">
        <v>5.4347169005985996E-4</v>
      </c>
      <c r="V627">
        <v>-6.8216427831391203E-4</v>
      </c>
      <c r="W627">
        <v>5.93577195380001E-4</v>
      </c>
      <c r="X627">
        <v>1.42324554289641E-3</v>
      </c>
      <c r="Y627">
        <v>1.4575540411294601E-3</v>
      </c>
      <c r="Z627">
        <v>2.83945278952901E-3</v>
      </c>
      <c r="AA627">
        <v>2.71408636236536E-4</v>
      </c>
      <c r="AB627">
        <v>8.2613005058762502E-4</v>
      </c>
      <c r="AC627">
        <v>1.92991653438467E-3</v>
      </c>
      <c r="AD627">
        <v>2.5753641259757998E-3</v>
      </c>
      <c r="AE627">
        <v>3.0961306177010798E-3</v>
      </c>
      <c r="AF627">
        <v>2.2981110331072802E-3</v>
      </c>
      <c r="AG627">
        <v>2.2975399493181301E-3</v>
      </c>
      <c r="AH627">
        <v>1.3012102885814299E-3</v>
      </c>
      <c r="AI627">
        <v>2.10799893099777E-3</v>
      </c>
      <c r="AJ627">
        <v>6.8471036927582E-3</v>
      </c>
      <c r="AK627">
        <v>6.6685532595167597E-4</v>
      </c>
      <c r="AL627">
        <v>-1.1953549687519899E-2</v>
      </c>
      <c r="AM627">
        <v>5.9662624218348405E-4</v>
      </c>
      <c r="AN627">
        <v>1.90932056618664E-3</v>
      </c>
      <c r="AO627">
        <v>4.2080129642607603E-3</v>
      </c>
      <c r="AP627">
        <v>7.04722985725481E-3</v>
      </c>
      <c r="AQ627">
        <v>1.91993207969374E-2</v>
      </c>
      <c r="AR627">
        <v>-1.88268572740596E-2</v>
      </c>
      <c r="AS627">
        <v>0</v>
      </c>
      <c r="AT627">
        <v>2.20549326844787E-3</v>
      </c>
      <c r="AU627">
        <v>3.8030831257380702E-3</v>
      </c>
      <c r="AV627">
        <v>8.23917953878083E-3</v>
      </c>
      <c r="AW627">
        <v>1.1171321067937601E-3</v>
      </c>
      <c r="AX627">
        <v>1.5194592819010001E-3</v>
      </c>
      <c r="AY627">
        <v>6.9036189216613499E-3</v>
      </c>
      <c r="AZ627">
        <v>8.2114051253645505E-4</v>
      </c>
      <c r="BA627">
        <v>6.0894463769511898E-4</v>
      </c>
    </row>
    <row r="628" spans="2:53" x14ac:dyDescent="0.35">
      <c r="B628" s="3">
        <v>43644</v>
      </c>
      <c r="C628">
        <v>-4.4848208180059402E-4</v>
      </c>
      <c r="D628">
        <v>2.3953277448007701E-3</v>
      </c>
      <c r="E628">
        <v>1.09336147060767E-4</v>
      </c>
      <c r="F628">
        <v>1.1592995176434801E-4</v>
      </c>
      <c r="G628">
        <v>8.4343644106943296E-4</v>
      </c>
      <c r="H628">
        <v>1.4139395669043799E-3</v>
      </c>
      <c r="I628">
        <v>-3.72777568336646E-4</v>
      </c>
      <c r="J628">
        <v>1.9683144007531699E-4</v>
      </c>
      <c r="K628">
        <v>7.7495294094442804E-4</v>
      </c>
      <c r="L628">
        <v>3.4427799506220297E-4</v>
      </c>
      <c r="M628">
        <v>2.00178481565949E-4</v>
      </c>
      <c r="N628">
        <v>4.5465135869671099E-4</v>
      </c>
      <c r="O628">
        <v>2.3815997513065799E-4</v>
      </c>
      <c r="P628">
        <v>1.75927428390298E-3</v>
      </c>
      <c r="Q628">
        <v>3.1470229835819301E-3</v>
      </c>
      <c r="R628">
        <v>5.6166504397303597E-4</v>
      </c>
      <c r="S628">
        <v>6.4246918629984296E-4</v>
      </c>
      <c r="T628">
        <v>2.5795767120395598E-3</v>
      </c>
      <c r="U628">
        <v>5.4291379937998398E-4</v>
      </c>
      <c r="V628">
        <v>-6.8321182543007398E-4</v>
      </c>
      <c r="W628">
        <v>0</v>
      </c>
      <c r="X628">
        <v>3.5544566920098198E-4</v>
      </c>
      <c r="Y628">
        <v>0</v>
      </c>
      <c r="Z628">
        <v>3.7734364323771497E-4</v>
      </c>
      <c r="AA628">
        <v>-1.8091490483096399E-4</v>
      </c>
      <c r="AB628">
        <v>0</v>
      </c>
      <c r="AC628">
        <v>-4.2810233057199998E-4</v>
      </c>
      <c r="AD628">
        <v>-7.3387627580234695E-4</v>
      </c>
      <c r="AE628">
        <v>3.4301008470260998E-4</v>
      </c>
      <c r="AF628">
        <v>-7.6424832579036195E-4</v>
      </c>
      <c r="AG628">
        <v>8.5963332995531096E-4</v>
      </c>
      <c r="AH628">
        <v>0</v>
      </c>
      <c r="AI628">
        <v>1.6186350431834901E-4</v>
      </c>
      <c r="AJ628">
        <v>-1.83061631857084E-3</v>
      </c>
      <c r="AK628">
        <v>-3.3323954368003002E-4</v>
      </c>
      <c r="AL628">
        <v>3.4572137009436499E-4</v>
      </c>
      <c r="AM628">
        <v>-3.9762319911129602E-4</v>
      </c>
      <c r="AN628">
        <v>3.4650873687103097E-4</v>
      </c>
      <c r="AO628">
        <v>-4.8876371143646803E-4</v>
      </c>
      <c r="AP628">
        <v>-6.7720519939662395E-4</v>
      </c>
      <c r="AQ628">
        <v>-2.00400801603106E-3</v>
      </c>
      <c r="AR628">
        <v>7.3795441340274105E-4</v>
      </c>
      <c r="AS628">
        <v>0</v>
      </c>
      <c r="AT628">
        <v>9.7758873860520601E-4</v>
      </c>
      <c r="AU628">
        <v>1.22592324530224E-3</v>
      </c>
      <c r="AV628">
        <v>1.96477188288812E-3</v>
      </c>
      <c r="AW628">
        <v>0</v>
      </c>
      <c r="AX628">
        <v>6.0636620364862195E-4</v>
      </c>
      <c r="AY628">
        <v>-2.4471480099497102E-4</v>
      </c>
      <c r="AZ628">
        <v>0</v>
      </c>
      <c r="BA628">
        <v>6.0848363617615998E-4</v>
      </c>
    </row>
    <row r="629" spans="2:53" x14ac:dyDescent="0.35">
      <c r="B629" s="3">
        <v>43647</v>
      </c>
      <c r="C629">
        <v>7.3794686155870205E-4</v>
      </c>
      <c r="D629">
        <v>-1.47436414861268E-3</v>
      </c>
      <c r="E629" s="4">
        <v>-5.4302477927370398E-5</v>
      </c>
      <c r="F629">
        <v>3.2462655881704202E-4</v>
      </c>
      <c r="G629" s="4">
        <v>-7.2662959552660599E-5</v>
      </c>
      <c r="H629">
        <v>-2.35373982992559E-4</v>
      </c>
      <c r="I629">
        <v>-2.1105185217829001E-4</v>
      </c>
      <c r="J629" s="4">
        <v>1.9470361054985099E-5</v>
      </c>
      <c r="K629">
        <v>-1.51272486317655E-3</v>
      </c>
      <c r="L629">
        <v>2.9944630516998101E-4</v>
      </c>
      <c r="M629">
        <v>9.6080727813019297E-4</v>
      </c>
      <c r="N629">
        <v>-1.2565648371112199E-3</v>
      </c>
      <c r="O629">
        <v>-8.5187914135409395E-4</v>
      </c>
      <c r="P629">
        <v>1.0565801851660701E-3</v>
      </c>
      <c r="Q629">
        <v>3.8243390030028301E-3</v>
      </c>
      <c r="R629">
        <v>-3.5620744513486998E-4</v>
      </c>
      <c r="S629">
        <v>-1.9331029336344601E-4</v>
      </c>
      <c r="T629">
        <v>1.8949644057768499E-3</v>
      </c>
      <c r="U629">
        <v>5.4301302456871703E-4</v>
      </c>
      <c r="V629">
        <v>-6.8351255747312002E-4</v>
      </c>
      <c r="W629">
        <v>-7.5230127103087497E-4</v>
      </c>
      <c r="X629">
        <v>-1.33788457685257E-3</v>
      </c>
      <c r="Y629">
        <v>-5.6491125892132999E-4</v>
      </c>
      <c r="Z629" s="4">
        <v>-7.5585930561228296E-5</v>
      </c>
      <c r="AA629" s="4">
        <v>8.15422867703752E-5</v>
      </c>
      <c r="AB629">
        <v>-6.3794248300552605E-4</v>
      </c>
      <c r="AC629">
        <v>1.29050476526804E-3</v>
      </c>
      <c r="AD629">
        <v>1.3278205823044E-3</v>
      </c>
      <c r="AE629">
        <v>-2.4071818562199001E-4</v>
      </c>
      <c r="AF629">
        <v>6.9213931918277096E-4</v>
      </c>
      <c r="AG629">
        <v>6.3114555505028303E-4</v>
      </c>
      <c r="AH629">
        <v>-5.5380301872254203E-4</v>
      </c>
      <c r="AI629">
        <v>-1.13438107075569E-3</v>
      </c>
      <c r="AJ629">
        <v>-8.1417465083566398E-4</v>
      </c>
      <c r="AK629">
        <v>-1.3343570904522599E-4</v>
      </c>
      <c r="AL629">
        <v>4.1465288172359803E-3</v>
      </c>
      <c r="AM629">
        <v>3.1863602413184601E-4</v>
      </c>
      <c r="AN629">
        <v>-2.0719133587406798E-3</v>
      </c>
      <c r="AO629">
        <v>-1.3515816757262401E-3</v>
      </c>
      <c r="AP629">
        <v>-2.3391284175374701E-3</v>
      </c>
      <c r="AQ629">
        <v>-5.6224405556812799E-3</v>
      </c>
      <c r="AR629">
        <v>5.8996699146651697E-3</v>
      </c>
      <c r="AS629">
        <v>0</v>
      </c>
      <c r="AT629">
        <v>1.2762761484588199E-3</v>
      </c>
      <c r="AU629">
        <v>7.9258948870042302E-4</v>
      </c>
      <c r="AV629">
        <v>4.4639136346227197E-3</v>
      </c>
      <c r="AW629">
        <v>5.2192440036002898E-4</v>
      </c>
      <c r="AX629">
        <v>-1.1240207188477601E-3</v>
      </c>
      <c r="AY629">
        <v>-2.7245122741633701E-3</v>
      </c>
      <c r="AZ629">
        <v>-7.2344344727115397E-4</v>
      </c>
      <c r="BA629">
        <v>-6.08113608996263E-4</v>
      </c>
    </row>
    <row r="630" spans="2:53" x14ac:dyDescent="0.35">
      <c r="B630" s="3">
        <v>43648</v>
      </c>
      <c r="C630">
        <v>1.79875550312269E-3</v>
      </c>
      <c r="D630">
        <v>4.4628331461538098E-3</v>
      </c>
      <c r="E630">
        <v>1.08970492282312E-4</v>
      </c>
      <c r="F630">
        <v>2.4323512973760601E-3</v>
      </c>
      <c r="G630">
        <v>1.93095776122609E-3</v>
      </c>
      <c r="H630">
        <v>1.4121753094706801E-3</v>
      </c>
      <c r="I630">
        <v>1.11960345576545E-3</v>
      </c>
      <c r="J630">
        <v>1.9678887353102799E-4</v>
      </c>
      <c r="K630">
        <v>2.3310119147248402E-3</v>
      </c>
      <c r="L630">
        <v>2.1880891279133499E-3</v>
      </c>
      <c r="M630">
        <v>1.7996357194771601E-3</v>
      </c>
      <c r="N630">
        <v>3.5553747801544402E-3</v>
      </c>
      <c r="O630">
        <v>1.7536381792735401E-3</v>
      </c>
      <c r="P630">
        <v>2.1110841084923601E-3</v>
      </c>
      <c r="Q630">
        <v>4.0768406220605896E-3</v>
      </c>
      <c r="R630">
        <v>1.12621130548618E-3</v>
      </c>
      <c r="S630">
        <v>1.9363584483886799E-3</v>
      </c>
      <c r="T630">
        <v>2.7364170681285398E-3</v>
      </c>
      <c r="U630">
        <v>4.9305825021399496E-3</v>
      </c>
      <c r="V630">
        <v>4.1037139193622601E-3</v>
      </c>
      <c r="W630">
        <v>3.9627196757074901E-4</v>
      </c>
      <c r="X630">
        <v>1.79018560364951E-4</v>
      </c>
      <c r="Y630">
        <v>2.0063220905908101E-3</v>
      </c>
      <c r="Z630">
        <v>1.8911669706931299E-3</v>
      </c>
      <c r="AA630">
        <v>1.8085815250623501E-4</v>
      </c>
      <c r="AB630">
        <v>5.9108237676252996E-4</v>
      </c>
      <c r="AC630">
        <v>4.2971828905735698E-4</v>
      </c>
      <c r="AD630">
        <v>3.6862737691922799E-4</v>
      </c>
      <c r="AE630">
        <v>2.0628678837013499E-3</v>
      </c>
      <c r="AF630">
        <v>1.92088123429012E-3</v>
      </c>
      <c r="AG630">
        <v>1.43450732702432E-3</v>
      </c>
      <c r="AH630">
        <v>1.3034834585994299E-3</v>
      </c>
      <c r="AI630">
        <v>2.2718018116047998E-3</v>
      </c>
      <c r="AJ630">
        <v>6.8335561356997997E-3</v>
      </c>
      <c r="AK630">
        <v>3.3400885225698298E-4</v>
      </c>
      <c r="AL630">
        <v>-1.41088157451699E-2</v>
      </c>
      <c r="AM630">
        <v>-1.98909489607768E-4</v>
      </c>
      <c r="AN630">
        <v>5.2318047541044499E-4</v>
      </c>
      <c r="AO630">
        <v>5.3284585148838303E-3</v>
      </c>
      <c r="AP630">
        <v>7.7134730979728696E-3</v>
      </c>
      <c r="AQ630">
        <v>2.3020975629994601E-2</v>
      </c>
      <c r="AR630">
        <v>-2.1994229822331499E-2</v>
      </c>
      <c r="AS630">
        <v>3.9889148947547199E-4</v>
      </c>
      <c r="AT630">
        <v>1.9603730404937898E-3</v>
      </c>
      <c r="AU630">
        <v>2.0073061332341801E-3</v>
      </c>
      <c r="AV630">
        <v>3.9181919807904598E-3</v>
      </c>
      <c r="AW630">
        <v>6.2066408850158696E-4</v>
      </c>
      <c r="AX630">
        <v>1.97712953048512E-3</v>
      </c>
      <c r="AY630">
        <v>7.7530444282873897E-3</v>
      </c>
      <c r="AZ630">
        <v>8.2268691633702296E-4</v>
      </c>
      <c r="BA630">
        <v>-2.02888154467562E-4</v>
      </c>
    </row>
    <row r="631" spans="2:53" x14ac:dyDescent="0.35">
      <c r="B631" s="3">
        <v>43649</v>
      </c>
      <c r="C631">
        <v>1.6160799343678501E-3</v>
      </c>
      <c r="D631">
        <v>2.7344110988618501E-3</v>
      </c>
      <c r="E631">
        <v>3.2804455508594899E-4</v>
      </c>
      <c r="F631">
        <v>1.8488617434191299E-3</v>
      </c>
      <c r="G631">
        <v>1.80611632494498E-3</v>
      </c>
      <c r="H631">
        <v>1.17538686438423E-3</v>
      </c>
      <c r="I631">
        <v>2.4889948593598201E-4</v>
      </c>
      <c r="J631">
        <v>1.9666660957739999E-4</v>
      </c>
      <c r="K631">
        <v>1.9378449931517401E-3</v>
      </c>
      <c r="L631">
        <v>3.7928369486583901E-3</v>
      </c>
      <c r="M631">
        <v>2.7950508567202701E-3</v>
      </c>
      <c r="N631">
        <v>1.9077997763976499E-3</v>
      </c>
      <c r="O631">
        <v>5.5710504965023001E-4</v>
      </c>
      <c r="P631">
        <v>1.93109656759271E-3</v>
      </c>
      <c r="Q631">
        <v>5.1529949897393098E-3</v>
      </c>
      <c r="R631">
        <v>1.87291483807916E-4</v>
      </c>
      <c r="S631">
        <v>3.49869866134233E-3</v>
      </c>
      <c r="T631">
        <v>2.7290199158827E-3</v>
      </c>
      <c r="U631">
        <v>1.89708133048105E-3</v>
      </c>
      <c r="V631">
        <v>3.4063378941346901E-3</v>
      </c>
      <c r="W631">
        <v>3.9603322394054998E-4</v>
      </c>
      <c r="X631">
        <v>2.6782338705413299E-3</v>
      </c>
      <c r="Y631">
        <v>1.0921800243188699E-3</v>
      </c>
      <c r="Z631">
        <v>1.69873247366703E-3</v>
      </c>
      <c r="AA631">
        <v>2.7161177941703498E-4</v>
      </c>
      <c r="AB631">
        <v>2.36100860671495E-4</v>
      </c>
      <c r="AC631">
        <v>2.3621221846956602E-3</v>
      </c>
      <c r="AD631">
        <v>1.8418223740046501E-3</v>
      </c>
      <c r="AE631">
        <v>2.0581057547808201E-3</v>
      </c>
      <c r="AF631">
        <v>3.06720828749607E-3</v>
      </c>
      <c r="AG631">
        <v>1.14574071411643E-3</v>
      </c>
      <c r="AH631">
        <v>-9.7601252251866501E-4</v>
      </c>
      <c r="AI631">
        <v>9.7117729553519705E-4</v>
      </c>
      <c r="AJ631">
        <v>6.5254218779351404E-3</v>
      </c>
      <c r="AK631">
        <v>3.3355647691091201E-4</v>
      </c>
      <c r="AL631">
        <v>-1.36125228061004E-2</v>
      </c>
      <c r="AM631">
        <v>5.9725806939225901E-4</v>
      </c>
      <c r="AN631">
        <v>2.6153865219979899E-3</v>
      </c>
      <c r="AO631">
        <v>3.4861511242318898E-3</v>
      </c>
      <c r="AP631">
        <v>7.1290301924782301E-3</v>
      </c>
      <c r="AQ631">
        <v>2.05288707809794E-2</v>
      </c>
      <c r="AR631">
        <v>-1.8740471360391999E-2</v>
      </c>
      <c r="AS631">
        <v>0</v>
      </c>
      <c r="AT631">
        <v>2.9359577918337499E-3</v>
      </c>
      <c r="AU631">
        <v>1.7810985172979001E-3</v>
      </c>
      <c r="AV631">
        <v>6.16130142418747E-3</v>
      </c>
      <c r="AW631">
        <v>2.4790155535203598E-4</v>
      </c>
      <c r="AX631">
        <v>1.3656517497344599E-3</v>
      </c>
      <c r="AY631">
        <v>6.2277116995834696E-3</v>
      </c>
      <c r="AZ631">
        <v>1.64442751649174E-4</v>
      </c>
      <c r="BA631">
        <v>8.1153644177489603E-4</v>
      </c>
    </row>
    <row r="632" spans="2:53" x14ac:dyDescent="0.35">
      <c r="B632" s="3">
        <v>43651</v>
      </c>
      <c r="C632">
        <v>-4.2128374107672697E-3</v>
      </c>
      <c r="D632">
        <v>-3.7491703693937001E-3</v>
      </c>
      <c r="E632">
        <v>-1.09102628187862E-4</v>
      </c>
      <c r="F632">
        <v>-5.7674182897371404E-3</v>
      </c>
      <c r="G632">
        <v>-4.6882977753577304E-3</v>
      </c>
      <c r="H632">
        <v>-4.2258849781219299E-3</v>
      </c>
      <c r="I632">
        <v>-2.6096593988488201E-3</v>
      </c>
      <c r="J632">
        <v>1.96627939427429E-4</v>
      </c>
      <c r="K632">
        <v>-5.0289412163410097E-3</v>
      </c>
      <c r="L632">
        <v>-4.0070218370807896E-3</v>
      </c>
      <c r="M632">
        <v>-2.38908027631823E-3</v>
      </c>
      <c r="N632">
        <v>-6.34699936341132E-3</v>
      </c>
      <c r="O632">
        <v>-4.1359035403581903E-3</v>
      </c>
      <c r="P632">
        <v>-5.4319502460296E-3</v>
      </c>
      <c r="Q632">
        <v>-1.02532259927489E-2</v>
      </c>
      <c r="R632">
        <v>-2.24922840397689E-3</v>
      </c>
      <c r="S632">
        <v>-3.6698449059929801E-3</v>
      </c>
      <c r="T632">
        <v>-8.8052145852421902E-3</v>
      </c>
      <c r="U632">
        <v>-2.9759205455119802E-3</v>
      </c>
      <c r="V632">
        <v>-3.3947741463180498E-3</v>
      </c>
      <c r="W632">
        <v>-1.97995441249443E-3</v>
      </c>
      <c r="X632">
        <v>-2.4933700004765502E-3</v>
      </c>
      <c r="Y632">
        <v>-4.9092213544090699E-3</v>
      </c>
      <c r="Z632">
        <v>-4.1453166421759804E-3</v>
      </c>
      <c r="AA632">
        <v>-2.7153802649049203E-4</v>
      </c>
      <c r="AB632">
        <v>-2.00830736500301E-3</v>
      </c>
      <c r="AC632">
        <v>-2.3565557121685201E-3</v>
      </c>
      <c r="AD632">
        <v>-2.2062503935162902E-3</v>
      </c>
      <c r="AE632">
        <v>-3.7660443424394302E-3</v>
      </c>
      <c r="AF632">
        <v>-1.91123968146422E-3</v>
      </c>
      <c r="AG632">
        <v>-4.2921324186322397E-3</v>
      </c>
      <c r="AH632">
        <v>-6.5163270078427704E-4</v>
      </c>
      <c r="AI632">
        <v>-5.0137272462464902E-3</v>
      </c>
      <c r="AJ632">
        <v>-1.1669566414302701E-2</v>
      </c>
      <c r="AK632">
        <v>-2.0025796518788799E-3</v>
      </c>
      <c r="AL632">
        <v>2.5477680757278499E-2</v>
      </c>
      <c r="AM632">
        <v>1.9891243680825101E-4</v>
      </c>
      <c r="AN632">
        <v>-3.0431960480478098E-3</v>
      </c>
      <c r="AO632">
        <v>-8.9640834036341897E-3</v>
      </c>
      <c r="AP632">
        <v>-1.32628135215306E-2</v>
      </c>
      <c r="AQ632">
        <v>-3.9845230170895099E-2</v>
      </c>
      <c r="AR632">
        <v>3.8197103110628003E-2</v>
      </c>
      <c r="AS632">
        <v>0</v>
      </c>
      <c r="AT632">
        <v>-4.1466043203525196E-3</v>
      </c>
      <c r="AU632">
        <v>-5.3336008973638898E-3</v>
      </c>
      <c r="AV632">
        <v>-1.1125503728815199E-2</v>
      </c>
      <c r="AW632">
        <v>-2.1090563718645298E-3</v>
      </c>
      <c r="AX632">
        <v>-5.00091962199644E-3</v>
      </c>
      <c r="AY632">
        <v>-1.2257156276268701E-2</v>
      </c>
      <c r="AZ632">
        <v>-1.9728531988331098E-3</v>
      </c>
      <c r="BA632">
        <v>-1.4191727106802601E-3</v>
      </c>
    </row>
    <row r="633" spans="2:53" x14ac:dyDescent="0.35">
      <c r="B633" s="3">
        <v>43654</v>
      </c>
      <c r="C633">
        <v>-5.4020140157362497E-4</v>
      </c>
      <c r="D633">
        <v>-3.7630373782810899E-3</v>
      </c>
      <c r="E633">
        <v>0</v>
      </c>
      <c r="F633">
        <v>-1.1596313417112599E-3</v>
      </c>
      <c r="G633">
        <v>-1.20852980958541E-4</v>
      </c>
      <c r="H633">
        <v>-1.88604128581504E-3</v>
      </c>
      <c r="I633">
        <v>-6.2336089524828099E-4</v>
      </c>
      <c r="J633">
        <v>0</v>
      </c>
      <c r="K633">
        <v>-7.7741996773750201E-4</v>
      </c>
      <c r="L633">
        <v>-1.9543772787651201E-3</v>
      </c>
      <c r="M633">
        <v>-2.1948194522742799E-3</v>
      </c>
      <c r="N633">
        <v>-1.0033625004440801E-3</v>
      </c>
      <c r="O633">
        <v>-1.0383513638984E-3</v>
      </c>
      <c r="P633">
        <v>-1.05687568350332E-3</v>
      </c>
      <c r="Q633">
        <v>-2.35444815329544E-3</v>
      </c>
      <c r="R633">
        <v>1.88077860242108E-4</v>
      </c>
      <c r="S633">
        <v>-1.6572568161037299E-3</v>
      </c>
      <c r="T633">
        <v>-1.3727786277498699E-3</v>
      </c>
      <c r="U633">
        <v>-2.1709322239165099E-3</v>
      </c>
      <c r="V633">
        <v>6.8118467939592899E-4</v>
      </c>
      <c r="W633">
        <v>-1.98863285012618E-4</v>
      </c>
      <c r="X633">
        <v>-3.57108928707217E-4</v>
      </c>
      <c r="Y633">
        <v>-5.4818539771406196E-4</v>
      </c>
      <c r="Z633">
        <v>0</v>
      </c>
      <c r="AA633">
        <v>1.8149794008026599E-4</v>
      </c>
      <c r="AB633">
        <v>-4.7323303363133701E-4</v>
      </c>
      <c r="AC633">
        <v>-2.1476685528298801E-4</v>
      </c>
      <c r="AD633">
        <v>-1.1052465663212701E-3</v>
      </c>
      <c r="AE633">
        <v>-6.8718970979564299E-4</v>
      </c>
      <c r="AF633">
        <v>-3.8305715141428998E-4</v>
      </c>
      <c r="AG633">
        <v>-1.1489927847621001E-3</v>
      </c>
      <c r="AH633">
        <v>-6.5191951355514301E-4</v>
      </c>
      <c r="AI633">
        <v>-6.5036988503142101E-4</v>
      </c>
      <c r="AJ633">
        <v>1.0492936256878401E-3</v>
      </c>
      <c r="AK633">
        <v>-6.6891153084958001E-4</v>
      </c>
      <c r="AL633">
        <v>-2.76058331578543E-3</v>
      </c>
      <c r="AM633">
        <v>0</v>
      </c>
      <c r="AN633">
        <v>1.7458492878841199E-4</v>
      </c>
      <c r="AO633" s="4">
        <v>7.0181371372601804E-5</v>
      </c>
      <c r="AP633">
        <v>1.35935242666418E-3</v>
      </c>
      <c r="AQ633">
        <v>4.8348482284874504E-3</v>
      </c>
      <c r="AR633">
        <v>-2.9433230766001601E-3</v>
      </c>
      <c r="AS633">
        <v>3.9897801380739297E-4</v>
      </c>
      <c r="AT633">
        <v>-8.5694971534189203E-4</v>
      </c>
      <c r="AU633">
        <v>-1.6750456454830401E-3</v>
      </c>
      <c r="AV633">
        <v>-3.81943356738267E-3</v>
      </c>
      <c r="AW633">
        <v>-8.7001042391909801E-4</v>
      </c>
      <c r="AX633">
        <v>-1.0660633364347699E-3</v>
      </c>
      <c r="AY633">
        <v>1.35106855533173E-3</v>
      </c>
      <c r="AZ633">
        <v>-3.2934580298804502E-4</v>
      </c>
      <c r="BA633">
        <v>-8.1221177046630899E-4</v>
      </c>
    </row>
    <row r="634" spans="2:53" x14ac:dyDescent="0.35">
      <c r="B634" s="3">
        <v>43655</v>
      </c>
      <c r="C634">
        <v>-2.70017276975842E-4</v>
      </c>
      <c r="D634">
        <v>3.4282665806140101E-4</v>
      </c>
      <c r="E634">
        <v>1.09114532870213E-4</v>
      </c>
      <c r="F634">
        <v>-9.2960843683431704E-4</v>
      </c>
      <c r="G634">
        <v>-1.32882217987218E-3</v>
      </c>
      <c r="H634">
        <v>-4.7242644561451498E-4</v>
      </c>
      <c r="I634">
        <v>-3.7410546721972001E-4</v>
      </c>
      <c r="J634">
        <v>1.9692333594045701E-4</v>
      </c>
      <c r="K634">
        <v>-7.7810556123780695E-4</v>
      </c>
      <c r="L634">
        <v>-1.15173595487272E-3</v>
      </c>
      <c r="M634">
        <v>-1.2001536291783501E-3</v>
      </c>
      <c r="N634">
        <v>-6.3986951987793296E-4</v>
      </c>
      <c r="O634">
        <v>-8.7914766425623004E-4</v>
      </c>
      <c r="P634">
        <v>-1.41083870170521E-3</v>
      </c>
      <c r="Q634">
        <v>-1.5735029721835E-3</v>
      </c>
      <c r="R634">
        <v>-1.50266313684421E-3</v>
      </c>
      <c r="S634">
        <v>-1.2909071278945901E-3</v>
      </c>
      <c r="T634">
        <v>-2.1025300785659702E-3</v>
      </c>
      <c r="U634">
        <v>0</v>
      </c>
      <c r="V634">
        <v>6.8088666869270398E-4</v>
      </c>
      <c r="W634">
        <v>-3.9674071319073501E-4</v>
      </c>
      <c r="X634">
        <v>8.9317131459720701E-4</v>
      </c>
      <c r="Y634">
        <v>-7.3134009275077595E-4</v>
      </c>
      <c r="Z634">
        <v>-7.5691221923734897E-4</v>
      </c>
      <c r="AA634">
        <v>0</v>
      </c>
      <c r="AB634">
        <v>-3.55912447273065E-4</v>
      </c>
      <c r="AC634">
        <v>-8.5904309950801596E-4</v>
      </c>
      <c r="AD634">
        <v>-3.6867167033205402E-4</v>
      </c>
      <c r="AE634">
        <v>0</v>
      </c>
      <c r="AF634">
        <v>-1.53252596793174E-3</v>
      </c>
      <c r="AG634">
        <v>-5.7577449786605495E-4</v>
      </c>
      <c r="AH634">
        <v>3.2651784334447598E-4</v>
      </c>
      <c r="AI634">
        <v>-6.5019626589468596E-4</v>
      </c>
      <c r="AJ634">
        <v>-2.6285150573801498E-4</v>
      </c>
      <c r="AK634">
        <v>0</v>
      </c>
      <c r="AL634">
        <v>1.38418209616553E-3</v>
      </c>
      <c r="AM634">
        <v>-3.9782786805242498E-4</v>
      </c>
      <c r="AN634">
        <v>1.0465519607078999E-3</v>
      </c>
      <c r="AO634">
        <v>-7.0146405009996395E-4</v>
      </c>
      <c r="AP634">
        <v>-3.7707120254859501E-4</v>
      </c>
      <c r="AQ634">
        <v>-2.0047499904425302E-3</v>
      </c>
      <c r="AR634">
        <v>0</v>
      </c>
      <c r="AS634">
        <v>0</v>
      </c>
      <c r="AT634">
        <v>1.2243962408442499E-4</v>
      </c>
      <c r="AU634">
        <v>-1.0073997179590401E-3</v>
      </c>
      <c r="AV634">
        <v>-2.0692619697815199E-4</v>
      </c>
      <c r="AW634">
        <v>-3.7350227798449399E-4</v>
      </c>
      <c r="AX634">
        <v>-4.57262638252187E-4</v>
      </c>
      <c r="AY634">
        <v>-4.9048323954770101E-4</v>
      </c>
      <c r="AZ634">
        <v>-3.2958999696386301E-4</v>
      </c>
      <c r="BA634">
        <v>-2.03308559271531E-4</v>
      </c>
    </row>
    <row r="635" spans="2:53" x14ac:dyDescent="0.35">
      <c r="B635" s="3">
        <v>43656</v>
      </c>
      <c r="C635">
        <v>7.2047002274033801E-4</v>
      </c>
      <c r="D635">
        <v>1.03007149426459E-3</v>
      </c>
      <c r="E635">
        <v>1.0919249855545399E-4</v>
      </c>
      <c r="F635">
        <v>1.39505450103127E-3</v>
      </c>
      <c r="G635">
        <v>8.4668300120305197E-4</v>
      </c>
      <c r="H635">
        <v>2.3631480183925399E-3</v>
      </c>
      <c r="I635">
        <v>1.6214896950452701E-3</v>
      </c>
      <c r="J635">
        <v>0</v>
      </c>
      <c r="K635">
        <v>3.8963855569584799E-4</v>
      </c>
      <c r="L635">
        <v>2.7676401373410899E-3</v>
      </c>
      <c r="M635">
        <v>2.2022903676919199E-3</v>
      </c>
      <c r="N635">
        <v>5.4853120008524405E-4</v>
      </c>
      <c r="O635">
        <v>2.2405933004563299E-3</v>
      </c>
      <c r="P635">
        <v>1.23623765125846E-3</v>
      </c>
      <c r="Q635">
        <v>-9.45575374895701E-4</v>
      </c>
      <c r="R635">
        <v>1.8807758146248601E-3</v>
      </c>
      <c r="S635">
        <v>2.8626729358753799E-3</v>
      </c>
      <c r="T635">
        <v>2.2692853542132202E-3</v>
      </c>
      <c r="U635">
        <v>3.5356692878003499E-3</v>
      </c>
      <c r="V635">
        <v>2.7211967901325999E-3</v>
      </c>
      <c r="W635">
        <v>1.58849419797624E-3</v>
      </c>
      <c r="X635">
        <v>2.1412663027682299E-3</v>
      </c>
      <c r="Y635">
        <v>1.2807628357300799E-3</v>
      </c>
      <c r="Z635">
        <v>1.1360257527257499E-3</v>
      </c>
      <c r="AA635">
        <v>1.80717927563467E-4</v>
      </c>
      <c r="AB635">
        <v>1.77788075572049E-3</v>
      </c>
      <c r="AC635">
        <v>1.7197724181075001E-3</v>
      </c>
      <c r="AD635">
        <v>2.5829264795211799E-3</v>
      </c>
      <c r="AE635">
        <v>0</v>
      </c>
      <c r="AF635">
        <v>1.5348782086439499E-3</v>
      </c>
      <c r="AG635">
        <v>1.7270833962499399E-3</v>
      </c>
      <c r="AH635">
        <v>9.7799058435321597E-4</v>
      </c>
      <c r="AI635">
        <v>1.7901321412827601E-3</v>
      </c>
      <c r="AJ635">
        <v>-5.5057105737066304E-3</v>
      </c>
      <c r="AK635">
        <v>1.67339818246392E-3</v>
      </c>
      <c r="AL635">
        <v>1.1402780787310199E-2</v>
      </c>
      <c r="AM635">
        <v>1.99034170872858E-4</v>
      </c>
      <c r="AN635">
        <v>1.74224913520171E-3</v>
      </c>
      <c r="AO635">
        <v>-1.9641553080002E-3</v>
      </c>
      <c r="AP635">
        <v>-5.5071130634123302E-3</v>
      </c>
      <c r="AQ635">
        <v>-1.6874283544924901E-2</v>
      </c>
      <c r="AR635">
        <v>1.6974051677127702E-2</v>
      </c>
      <c r="AS635">
        <v>0</v>
      </c>
      <c r="AT635">
        <v>9.8024724675260799E-4</v>
      </c>
      <c r="AU635">
        <v>2.2405093268880101E-3</v>
      </c>
      <c r="AV635">
        <v>-8.2881218501829003E-4</v>
      </c>
      <c r="AW635">
        <v>1.4940404865058099E-3</v>
      </c>
      <c r="AX635">
        <v>1.52516107776667E-3</v>
      </c>
      <c r="AY635">
        <v>-5.2786176844689097E-3</v>
      </c>
      <c r="AZ635">
        <v>1.4833046447537601E-3</v>
      </c>
      <c r="BA635">
        <v>2.4390212973019998E-3</v>
      </c>
    </row>
    <row r="636" spans="2:53" x14ac:dyDescent="0.35">
      <c r="B636" s="3">
        <v>43657</v>
      </c>
      <c r="C636">
        <v>-3.6909448254655E-3</v>
      </c>
      <c r="D636">
        <v>2.4007032590338501E-3</v>
      </c>
      <c r="E636">
        <v>2.1863073538463899E-4</v>
      </c>
      <c r="F636">
        <v>-3.36629050016457E-3</v>
      </c>
      <c r="G636">
        <v>-3.2633532797703398E-3</v>
      </c>
      <c r="H636">
        <v>-1.4146062895059499E-3</v>
      </c>
      <c r="I636">
        <v>-9.9599470272082602E-4</v>
      </c>
      <c r="J636">
        <v>0</v>
      </c>
      <c r="K636">
        <v>-3.5040080307647799E-3</v>
      </c>
      <c r="L636">
        <v>-1.9552712466197599E-3</v>
      </c>
      <c r="M636">
        <v>-1.9975854537842498E-3</v>
      </c>
      <c r="N636">
        <v>-4.9326450563492701E-3</v>
      </c>
      <c r="O636">
        <v>-2.3955846398082598E-3</v>
      </c>
      <c r="P636">
        <v>-2.6460305640103599E-3</v>
      </c>
      <c r="Q636">
        <v>-8.5171597475638405E-3</v>
      </c>
      <c r="R636">
        <v>1.8789213203729201E-4</v>
      </c>
      <c r="S636">
        <v>-1.9337786235697999E-3</v>
      </c>
      <c r="T636">
        <v>-5.9023832685946003E-3</v>
      </c>
      <c r="U636">
        <v>2.7070508886395302E-4</v>
      </c>
      <c r="V636">
        <v>6.7841171243832E-4</v>
      </c>
      <c r="W636">
        <v>-3.9643235428143899E-4</v>
      </c>
      <c r="X636">
        <v>-2.84868197872822E-3</v>
      </c>
      <c r="Y636">
        <v>-2.55809724597755E-3</v>
      </c>
      <c r="Z636">
        <v>-3.2155189364133602E-3</v>
      </c>
      <c r="AA636">
        <v>1.8075996868205301E-4</v>
      </c>
      <c r="AB636">
        <v>-4.73073973632276E-4</v>
      </c>
      <c r="AC636">
        <v>-1.28766707926197E-3</v>
      </c>
      <c r="AD636">
        <v>-1.4721555188276199E-3</v>
      </c>
      <c r="AE636">
        <v>-3.4388280274511001E-3</v>
      </c>
      <c r="AF636">
        <v>-7.6602148917259596E-4</v>
      </c>
      <c r="AG636">
        <v>-2.0114155725523501E-3</v>
      </c>
      <c r="AH636">
        <v>-3.26092348995499E-4</v>
      </c>
      <c r="AI636">
        <v>-3.0871052972377602E-3</v>
      </c>
      <c r="AJ636">
        <v>-1.31822671645664E-2</v>
      </c>
      <c r="AK636">
        <v>-3.34188735525375E-4</v>
      </c>
      <c r="AL636">
        <v>2.66485009137764E-2</v>
      </c>
      <c r="AM636">
        <v>1.9891243680825101E-4</v>
      </c>
      <c r="AN636">
        <v>-3.1309186639488702E-3</v>
      </c>
      <c r="AO636">
        <v>-8.3664379076426806E-3</v>
      </c>
      <c r="AP636">
        <v>-1.33502663957152E-2</v>
      </c>
      <c r="AQ636">
        <v>-4.0049065783213898E-2</v>
      </c>
      <c r="AR636">
        <v>3.99131118727582E-2</v>
      </c>
      <c r="AS636">
        <v>-3.9881889383730398E-4</v>
      </c>
      <c r="AT636">
        <v>-7.3449581082107797E-4</v>
      </c>
      <c r="AU636">
        <v>-3.7999987470710402E-3</v>
      </c>
      <c r="AV636">
        <v>-8.0907604190549806E-3</v>
      </c>
      <c r="AW636">
        <v>-7.4606364887741495E-4</v>
      </c>
      <c r="AX636">
        <v>-2.5890291465326901E-3</v>
      </c>
      <c r="AY636">
        <v>-1.2958662506840401E-2</v>
      </c>
      <c r="AZ636">
        <v>-4.9347668146526504E-4</v>
      </c>
      <c r="BA636">
        <v>-2.0258405815176599E-4</v>
      </c>
    </row>
    <row r="637" spans="2:53" x14ac:dyDescent="0.35">
      <c r="B637" s="3">
        <v>43658</v>
      </c>
      <c r="C637">
        <v>1.0845030906732E-3</v>
      </c>
      <c r="D637">
        <v>-1.0265471038377601E-3</v>
      </c>
      <c r="E637">
        <v>1.0978559824992199E-4</v>
      </c>
      <c r="F637">
        <v>9.3170922102103705E-4</v>
      </c>
      <c r="G637">
        <v>8.4863303370008504E-4</v>
      </c>
      <c r="H637">
        <v>9.4440682350471696E-4</v>
      </c>
      <c r="I637">
        <v>8.72866800959215E-4</v>
      </c>
      <c r="J637">
        <v>1.9638358624085499E-4</v>
      </c>
      <c r="K637">
        <v>3.9077530355235897E-4</v>
      </c>
      <c r="L637">
        <v>1.6134945858718901E-3</v>
      </c>
      <c r="M637">
        <v>4.00054817035089E-4</v>
      </c>
      <c r="N637">
        <v>1.1014426403967901E-3</v>
      </c>
      <c r="O637">
        <v>6.4036528844702001E-4</v>
      </c>
      <c r="P637">
        <v>7.0753180542904004E-4</v>
      </c>
      <c r="Q637">
        <v>6.3613594214095804E-4</v>
      </c>
      <c r="R637">
        <v>-3.7547426070139102E-4</v>
      </c>
      <c r="S637">
        <v>8.3008490737213004E-4</v>
      </c>
      <c r="T637">
        <v>9.7587587195557802E-4</v>
      </c>
      <c r="U637">
        <v>2.4387529118368098E-3</v>
      </c>
      <c r="V637">
        <v>6.7795178200902295E-4</v>
      </c>
      <c r="W637">
        <v>1.9809014902572001E-4</v>
      </c>
      <c r="X637">
        <v>1.0710373957756301E-3</v>
      </c>
      <c r="Y637">
        <v>7.3266148709083502E-4</v>
      </c>
      <c r="Z637">
        <v>5.6919860020587798E-4</v>
      </c>
      <c r="AA637">
        <v>-1.8072730042095701E-4</v>
      </c>
      <c r="AB637">
        <v>1.17915042405325E-4</v>
      </c>
      <c r="AC637">
        <v>6.4461141423954795E-4</v>
      </c>
      <c r="AD637">
        <v>3.6830900389927997E-4</v>
      </c>
      <c r="AE637">
        <v>6.9003517653642901E-4</v>
      </c>
      <c r="AF637">
        <v>0</v>
      </c>
      <c r="AG637">
        <v>2.8788891491449099E-4</v>
      </c>
      <c r="AH637">
        <v>3.2619871990235901E-4</v>
      </c>
      <c r="AI637">
        <v>6.5219877370492597E-4</v>
      </c>
      <c r="AJ637">
        <v>1.33603928140613E-3</v>
      </c>
      <c r="AK637">
        <v>0</v>
      </c>
      <c r="AL637">
        <v>-1.9966813967117101E-3</v>
      </c>
      <c r="AM637">
        <v>1.99119211562459E-4</v>
      </c>
      <c r="AN637">
        <v>1.74468143811101E-3</v>
      </c>
      <c r="AO637">
        <v>1.20530675178343E-3</v>
      </c>
      <c r="AP637">
        <v>1.1530450203205401E-3</v>
      </c>
      <c r="AQ637">
        <v>2.5542654576966501E-3</v>
      </c>
      <c r="AR637">
        <v>-2.79145225828447E-3</v>
      </c>
      <c r="AS637">
        <v>3.9897801380739297E-4</v>
      </c>
      <c r="AT637">
        <v>1.47037494105695E-3</v>
      </c>
      <c r="AU637">
        <v>8.9710024382849696E-4</v>
      </c>
      <c r="AV637">
        <v>-5.2297303321802103E-4</v>
      </c>
      <c r="AW637">
        <v>6.22061056325673E-4</v>
      </c>
      <c r="AX637">
        <v>7.6352334240903299E-4</v>
      </c>
      <c r="AY637">
        <v>8.7561388782275696E-4</v>
      </c>
      <c r="AZ637">
        <v>4.9372032093075702E-4</v>
      </c>
      <c r="BA637">
        <v>1.21674478698996E-3</v>
      </c>
    </row>
    <row r="638" spans="2:53" x14ac:dyDescent="0.35">
      <c r="B638" s="3">
        <v>43661</v>
      </c>
      <c r="C638">
        <v>1.44420771546416E-3</v>
      </c>
      <c r="D638">
        <v>6.8490637969698099E-4</v>
      </c>
      <c r="E638">
        <v>0</v>
      </c>
      <c r="F638">
        <v>6.9790427786453602E-4</v>
      </c>
      <c r="G638">
        <v>1.4545255379039201E-3</v>
      </c>
      <c r="H638">
        <v>9.4351576078222001E-4</v>
      </c>
      <c r="I638">
        <v>-3.7409795989917701E-4</v>
      </c>
      <c r="J638">
        <v>3.9352485488341999E-4</v>
      </c>
      <c r="K638">
        <v>1.95262713791377E-3</v>
      </c>
      <c r="L638">
        <v>6.9010099819544202E-4</v>
      </c>
      <c r="M638">
        <v>1.0010462724721E-3</v>
      </c>
      <c r="N638">
        <v>2.10931687824644E-3</v>
      </c>
      <c r="O638">
        <v>1.1198895311541599E-3</v>
      </c>
      <c r="P638">
        <v>7.0703155811391305E-4</v>
      </c>
      <c r="Q638">
        <v>3.97471036172447E-3</v>
      </c>
      <c r="R638">
        <v>7.5147008880960199E-4</v>
      </c>
      <c r="S638">
        <v>1.3826574149891E-3</v>
      </c>
      <c r="T638">
        <v>1.7062781544066E-3</v>
      </c>
      <c r="U638">
        <v>8.1050605374044505E-4</v>
      </c>
      <c r="V638">
        <v>1.35514984975482E-3</v>
      </c>
      <c r="W638">
        <v>3.9675654795745503E-4</v>
      </c>
      <c r="X638">
        <v>2.3191377602049799E-3</v>
      </c>
      <c r="Y638">
        <v>9.153656246077E-4</v>
      </c>
      <c r="Z638">
        <v>1.3275097998795E-3</v>
      </c>
      <c r="AA638">
        <v>2.7158811823779701E-4</v>
      </c>
      <c r="AB638">
        <v>2.3695817370272801E-4</v>
      </c>
      <c r="AC638">
        <v>2.14662447477032E-4</v>
      </c>
      <c r="AD638">
        <v>1.1056097459964901E-3</v>
      </c>
      <c r="AE638">
        <v>1.03441305330997E-3</v>
      </c>
      <c r="AF638">
        <v>2.3003095436517902E-3</v>
      </c>
      <c r="AG638">
        <v>1.4394626203830801E-3</v>
      </c>
      <c r="AH638">
        <v>3.2567835109142902E-4</v>
      </c>
      <c r="AI638">
        <v>1.62847133404486E-3</v>
      </c>
      <c r="AJ638">
        <v>5.8696469349885901E-3</v>
      </c>
      <c r="AK638">
        <v>3.3430045497162498E-4</v>
      </c>
      <c r="AL638">
        <v>-1.1003685124742099E-2</v>
      </c>
      <c r="AM638">
        <v>-1.9907957099529701E-4</v>
      </c>
      <c r="AN638">
        <v>2.5256180719879198E-3</v>
      </c>
      <c r="AO638">
        <v>4.1782410357016301E-3</v>
      </c>
      <c r="AP638">
        <v>5.7593606736123697E-3</v>
      </c>
      <c r="AQ638">
        <v>1.7834304655523998E-2</v>
      </c>
      <c r="AR638">
        <v>-1.8194586469265701E-2</v>
      </c>
      <c r="AS638">
        <v>3.98164287526592E-4</v>
      </c>
      <c r="AT638">
        <v>-2.44793619216032E-4</v>
      </c>
      <c r="AU638">
        <v>3.3623377917391101E-4</v>
      </c>
      <c r="AV638">
        <v>3.2432410978371299E-3</v>
      </c>
      <c r="AW638">
        <v>7.4552516539383397E-4</v>
      </c>
      <c r="AX638">
        <v>1.3734082601930501E-3</v>
      </c>
      <c r="AY638">
        <v>5.9965474905663198E-3</v>
      </c>
      <c r="AZ638">
        <v>0</v>
      </c>
      <c r="BA638">
        <v>-2.0255939756552699E-4</v>
      </c>
    </row>
    <row r="639" spans="2:53" x14ac:dyDescent="0.35">
      <c r="B639" s="3">
        <v>43662</v>
      </c>
      <c r="C639">
        <v>-1.08176592318021E-3</v>
      </c>
      <c r="D639">
        <v>1.36887520803075E-3</v>
      </c>
      <c r="E639">
        <v>1.0842608090077999E-4</v>
      </c>
      <c r="F639">
        <v>-1.3951377929379801E-3</v>
      </c>
      <c r="G639">
        <v>-1.3309571891609801E-3</v>
      </c>
      <c r="H639">
        <v>-1.4139395669097101E-3</v>
      </c>
      <c r="I639">
        <v>-4.9819398241435198E-4</v>
      </c>
      <c r="J639">
        <v>1.9635123823502599E-4</v>
      </c>
      <c r="K639">
        <v>-1.5592030136361E-3</v>
      </c>
      <c r="L639">
        <v>-2.07019385651352E-3</v>
      </c>
      <c r="M639">
        <v>-6.0007466750344697E-4</v>
      </c>
      <c r="N639">
        <v>-2.1962066699397998E-3</v>
      </c>
      <c r="O639">
        <v>-1.5180802150096501E-3</v>
      </c>
      <c r="P639">
        <v>-7.0653201768067198E-4</v>
      </c>
      <c r="Q639">
        <v>-3.8004374532934998E-3</v>
      </c>
      <c r="R639">
        <v>-1.12615927515602E-3</v>
      </c>
      <c r="S639">
        <v>-2.30085770517718E-3</v>
      </c>
      <c r="T639">
        <v>-2.1089398132986201E-3</v>
      </c>
      <c r="U639">
        <v>-2.7040511603060302E-4</v>
      </c>
      <c r="V639">
        <v>6.7657561344636099E-4</v>
      </c>
      <c r="W639">
        <v>-7.9295296896386702E-4</v>
      </c>
      <c r="X639">
        <v>-1.6018420186004699E-3</v>
      </c>
      <c r="Y639">
        <v>-1.46321518386594E-3</v>
      </c>
      <c r="Z639">
        <v>-1.1363222794469299E-3</v>
      </c>
      <c r="AA639">
        <v>-1.8123360720412299E-4</v>
      </c>
      <c r="AB639">
        <v>-3.5477524689553298E-4</v>
      </c>
      <c r="AC639">
        <v>-1.28801142059908E-3</v>
      </c>
      <c r="AD639">
        <v>-1.4721555188276199E-3</v>
      </c>
      <c r="AE639">
        <v>-1.03334414863398E-3</v>
      </c>
      <c r="AF639">
        <v>-1.9126055947826699E-3</v>
      </c>
      <c r="AG639">
        <v>-1.14975448920984E-3</v>
      </c>
      <c r="AH639">
        <v>-3.2557231923535602E-4</v>
      </c>
      <c r="AI639">
        <v>-1.62582372671182E-3</v>
      </c>
      <c r="AJ639">
        <v>-3.18323835964229E-3</v>
      </c>
      <c r="AK639">
        <v>-3.34188735525375E-4</v>
      </c>
      <c r="AL639">
        <v>6.0688752758275497E-3</v>
      </c>
      <c r="AM639">
        <v>1.99119211562459E-4</v>
      </c>
      <c r="AN639">
        <v>-1.6505120430585401E-3</v>
      </c>
      <c r="AO639">
        <v>-3.0323448709579301E-3</v>
      </c>
      <c r="AP639">
        <v>-2.9779465411479099E-3</v>
      </c>
      <c r="AQ639">
        <v>-8.3436360193198597E-3</v>
      </c>
      <c r="AR639">
        <v>1.14040664628454E-2</v>
      </c>
      <c r="AS639">
        <v>0</v>
      </c>
      <c r="AT639">
        <v>-9.7874722053536891E-4</v>
      </c>
      <c r="AU639">
        <v>-1.5680401656951099E-3</v>
      </c>
      <c r="AV639">
        <v>-3.12867152641316E-3</v>
      </c>
      <c r="AW639">
        <v>-1.36618098002372E-3</v>
      </c>
      <c r="AX639">
        <v>-1.6763715230063701E-3</v>
      </c>
      <c r="AY639">
        <v>-3.7253570577561101E-3</v>
      </c>
      <c r="AZ639">
        <v>-6.5808185302218504E-4</v>
      </c>
      <c r="BA639">
        <v>-6.0789159395846504E-4</v>
      </c>
    </row>
    <row r="640" spans="2:53" x14ac:dyDescent="0.35">
      <c r="B640" s="3">
        <v>43663</v>
      </c>
      <c r="C640">
        <v>2.61679230201328E-3</v>
      </c>
      <c r="D640">
        <v>-6.8334069573439105E-4</v>
      </c>
      <c r="E640">
        <v>0</v>
      </c>
      <c r="F640">
        <v>4.4251695105872397E-3</v>
      </c>
      <c r="G640">
        <v>3.02855834423043E-3</v>
      </c>
      <c r="H640">
        <v>2.3597016479808201E-3</v>
      </c>
      <c r="I640">
        <v>1.6205818012366899E-3</v>
      </c>
      <c r="J640">
        <v>3.9295910722381101E-4</v>
      </c>
      <c r="K640">
        <v>3.5131791193283501E-3</v>
      </c>
      <c r="L640">
        <v>-1.2664950185296E-3</v>
      </c>
      <c r="M640">
        <v>-7.9994546475092799E-4</v>
      </c>
      <c r="N640">
        <v>4.6770508155307101E-3</v>
      </c>
      <c r="O640">
        <v>2.8005506626824698E-3</v>
      </c>
      <c r="P640">
        <v>3.7114899439973899E-3</v>
      </c>
      <c r="Q640">
        <v>7.7887252658490596E-3</v>
      </c>
      <c r="R640">
        <v>1.3151074839026201E-3</v>
      </c>
      <c r="S640">
        <v>-3.6927089583205198E-4</v>
      </c>
      <c r="T640">
        <v>5.2835277451634896E-3</v>
      </c>
      <c r="U640">
        <v>3.5117939057172001E-3</v>
      </c>
      <c r="V640">
        <v>4.0567912930855599E-3</v>
      </c>
      <c r="W640">
        <v>9.9220295008217697E-4</v>
      </c>
      <c r="X640">
        <v>2.1390562343264101E-3</v>
      </c>
      <c r="Y640">
        <v>3.1136791741739299E-3</v>
      </c>
      <c r="Z640">
        <v>2.6545972417768501E-3</v>
      </c>
      <c r="AA640">
        <v>2.7156359460866997E-4</v>
      </c>
      <c r="AB640">
        <v>9.4630674962514695E-4</v>
      </c>
      <c r="AC640">
        <v>-2.15102202287487E-4</v>
      </c>
      <c r="AD640">
        <v>-1.10574446693778E-3</v>
      </c>
      <c r="AE640">
        <v>2.7587555570574001E-3</v>
      </c>
      <c r="AF640">
        <v>-1.1499556687223299E-3</v>
      </c>
      <c r="AG640">
        <v>2.0145561996531801E-3</v>
      </c>
      <c r="AH640">
        <v>3.2567835109142902E-4</v>
      </c>
      <c r="AI640">
        <v>2.7685274390418699E-3</v>
      </c>
      <c r="AJ640">
        <v>1.06446416003367E-2</v>
      </c>
      <c r="AK640">
        <v>6.6873738696582297E-4</v>
      </c>
      <c r="AL640">
        <v>-2.1112729842035001E-2</v>
      </c>
      <c r="AM640">
        <v>0</v>
      </c>
      <c r="AN640">
        <v>2.08829188314219E-3</v>
      </c>
      <c r="AO640">
        <v>7.28544711890721E-3</v>
      </c>
      <c r="AP640">
        <v>1.0798049269893299E-2</v>
      </c>
      <c r="AQ640">
        <v>3.19730631941577E-2</v>
      </c>
      <c r="AR640">
        <v>-3.24170980921046E-2</v>
      </c>
      <c r="AS640">
        <v>-3.9800581582460898E-4</v>
      </c>
      <c r="AT640">
        <v>-9.8019167909613094E-4</v>
      </c>
      <c r="AU640">
        <v>3.81528575523115E-3</v>
      </c>
      <c r="AV640">
        <v>8.8923749460458803E-3</v>
      </c>
      <c r="AW640">
        <v>1.8660778776649E-3</v>
      </c>
      <c r="AX640">
        <v>2.89985627659228E-3</v>
      </c>
      <c r="AY640">
        <v>1.1342211825494599E-2</v>
      </c>
      <c r="AZ640">
        <v>9.8807796559818796E-4</v>
      </c>
      <c r="BA640">
        <v>4.0553768072038E-4</v>
      </c>
    </row>
    <row r="641" spans="2:53" x14ac:dyDescent="0.35">
      <c r="B641" s="3">
        <v>43664</v>
      </c>
      <c r="C641">
        <v>1.6196316130847499E-3</v>
      </c>
      <c r="D641">
        <v>-3.41968540637571E-3</v>
      </c>
      <c r="E641">
        <v>3.2793761730109901E-4</v>
      </c>
      <c r="F641">
        <v>1.97106515781686E-3</v>
      </c>
      <c r="G641">
        <v>1.8112362578561699E-3</v>
      </c>
      <c r="H641">
        <v>2.3540462727764601E-3</v>
      </c>
      <c r="I641">
        <v>1.6175480704914099E-3</v>
      </c>
      <c r="J641">
        <v>0</v>
      </c>
      <c r="K641">
        <v>1.5553637166907299E-3</v>
      </c>
      <c r="L641">
        <v>4.6161877477479598E-4</v>
      </c>
      <c r="M641">
        <v>1.9990834458427599E-4</v>
      </c>
      <c r="N641">
        <v>2.4650098715375199E-3</v>
      </c>
      <c r="O641">
        <v>2.3140742442548899E-3</v>
      </c>
      <c r="P641">
        <v>1.9368771617316301E-3</v>
      </c>
      <c r="Q641">
        <v>1.7353148630902999E-3</v>
      </c>
      <c r="R641">
        <v>1.8760751919957199E-3</v>
      </c>
      <c r="S641">
        <v>-1.8429810764131099E-4</v>
      </c>
      <c r="T641">
        <v>2.3451039315975902E-3</v>
      </c>
      <c r="U641">
        <v>1.3457139012251699E-3</v>
      </c>
      <c r="V641">
        <v>1.34669081034477E-3</v>
      </c>
      <c r="W641">
        <v>1.38667668218972E-3</v>
      </c>
      <c r="X641">
        <v>1.60090769664367E-3</v>
      </c>
      <c r="Y641">
        <v>2.55607738213869E-3</v>
      </c>
      <c r="Z641">
        <v>1.51304688308773E-3</v>
      </c>
      <c r="AA641">
        <v>2.71489867853969E-4</v>
      </c>
      <c r="AB641">
        <v>1.18227040961071E-3</v>
      </c>
      <c r="AC641">
        <v>0</v>
      </c>
      <c r="AD641">
        <v>7.3797899414951296E-4</v>
      </c>
      <c r="AE641">
        <v>2.0631344230617101E-3</v>
      </c>
      <c r="AF641">
        <v>3.8388885798390499E-4</v>
      </c>
      <c r="AG641">
        <v>2.2972809182908401E-3</v>
      </c>
      <c r="AH641">
        <v>1.62813750491697E-3</v>
      </c>
      <c r="AI641">
        <v>2.5986386367853301E-3</v>
      </c>
      <c r="AJ641">
        <v>2.6313792588550302E-4</v>
      </c>
      <c r="AK641">
        <v>1.3358308303104099E-3</v>
      </c>
      <c r="AL641">
        <v>-1.3692171148167399E-3</v>
      </c>
      <c r="AM641">
        <v>3.9774866865127602E-4</v>
      </c>
      <c r="AN641">
        <v>2.0840171482463502E-3</v>
      </c>
      <c r="AO641">
        <v>1.68485249553307E-3</v>
      </c>
      <c r="AP641" s="4">
        <v>7.5870521788701199E-5</v>
      </c>
      <c r="AQ641">
        <v>-8.1530312557787001E-4</v>
      </c>
      <c r="AR641">
        <v>-7.2827988121992805E-4</v>
      </c>
      <c r="AS641">
        <v>3.98164287526592E-4</v>
      </c>
      <c r="AT641">
        <v>4.9054632059797299E-4</v>
      </c>
      <c r="AU641">
        <v>3.35359321812211E-3</v>
      </c>
      <c r="AV641">
        <v>3.3186537957767799E-3</v>
      </c>
      <c r="AW641">
        <v>1.36602732706259E-3</v>
      </c>
      <c r="AX641">
        <v>2.13075874919699E-3</v>
      </c>
      <c r="AY641">
        <v>-1.2347873931595199E-4</v>
      </c>
      <c r="AZ641">
        <v>1.1518568415977901E-3</v>
      </c>
      <c r="BA641">
        <v>2.0262343070216399E-3</v>
      </c>
    </row>
    <row r="642" spans="2:53" x14ac:dyDescent="0.35">
      <c r="B642" s="3">
        <v>43665</v>
      </c>
      <c r="C642">
        <v>-1.1677704212816799E-3</v>
      </c>
      <c r="D642">
        <v>-2.0591109790363202E-3</v>
      </c>
      <c r="E642">
        <v>0</v>
      </c>
      <c r="F642">
        <v>-1.38869757596449E-3</v>
      </c>
      <c r="G642">
        <v>-1.08424224999192E-3</v>
      </c>
      <c r="H642">
        <v>-4.6966352820454401E-4</v>
      </c>
      <c r="I642">
        <v>-1.36698214569142E-3</v>
      </c>
      <c r="J642">
        <v>5.8945732063908597E-4</v>
      </c>
      <c r="K642">
        <v>-1.5529483172243E-3</v>
      </c>
      <c r="L642">
        <v>-1.72925233309151E-3</v>
      </c>
      <c r="M642">
        <v>-2.60215786436501E-3</v>
      </c>
      <c r="N642">
        <v>-1.82136004681343E-3</v>
      </c>
      <c r="O642">
        <v>-1.8313759848874701E-3</v>
      </c>
      <c r="P642">
        <v>-1.93313292072694E-3</v>
      </c>
      <c r="Q642">
        <v>-2.3617197548271201E-3</v>
      </c>
      <c r="R642">
        <v>-9.3636067129187995E-4</v>
      </c>
      <c r="S642">
        <v>-1.93886700940737E-3</v>
      </c>
      <c r="T642">
        <v>-1.5326477747839001E-3</v>
      </c>
      <c r="U642">
        <v>-2.6871634248493099E-4</v>
      </c>
      <c r="V642">
        <v>0</v>
      </c>
      <c r="W642">
        <v>-9.8911176619886909E-4</v>
      </c>
      <c r="X642">
        <v>-8.8785661637036297E-4</v>
      </c>
      <c r="Y642">
        <v>-1.6387868737472999E-3</v>
      </c>
      <c r="Z642">
        <v>-9.4411452918152696E-4</v>
      </c>
      <c r="AA642" s="4">
        <v>-9.03227665418615E-5</v>
      </c>
      <c r="AB642">
        <v>-1.0625369263543799E-3</v>
      </c>
      <c r="AC642">
        <v>-1.2896363771142099E-3</v>
      </c>
      <c r="AD642">
        <v>-1.4751421510985599E-3</v>
      </c>
      <c r="AE642">
        <v>-1.02951699476561E-3</v>
      </c>
      <c r="AF642">
        <v>-1.5342892121156201E-3</v>
      </c>
      <c r="AG642">
        <v>-1.43267876070141E-3</v>
      </c>
      <c r="AH642">
        <v>-9.7547363841932102E-4</v>
      </c>
      <c r="AI642">
        <v>-1.61989822877828E-3</v>
      </c>
      <c r="AJ642">
        <v>-2.1062181321185301E-3</v>
      </c>
      <c r="AK642">
        <v>-1.0004854986790301E-3</v>
      </c>
      <c r="AL642">
        <v>5.1421892670688802E-3</v>
      </c>
      <c r="AM642">
        <v>-1.9891835681662401E-4</v>
      </c>
      <c r="AN642">
        <v>-1.55983926950564E-3</v>
      </c>
      <c r="AO642">
        <v>-1.61221726578264E-3</v>
      </c>
      <c r="AP642">
        <v>-2.3486201474100998E-3</v>
      </c>
      <c r="AQ642">
        <v>-7.34402917359811E-3</v>
      </c>
      <c r="AR642">
        <v>6.5596794179010303E-3</v>
      </c>
      <c r="AS642">
        <v>-3.9800581582460898E-4</v>
      </c>
      <c r="AT642">
        <v>-2.2060117539768301E-3</v>
      </c>
      <c r="AU642">
        <v>-1.2254465433712001E-3</v>
      </c>
      <c r="AV642">
        <v>-2.6875690480087002E-3</v>
      </c>
      <c r="AW642">
        <v>-8.6826646135385E-4</v>
      </c>
      <c r="AX642">
        <v>-1.2153774667666901E-3</v>
      </c>
      <c r="AY642">
        <v>-1.8487468656855899E-3</v>
      </c>
      <c r="AZ642">
        <v>-4.9315263520710497E-4</v>
      </c>
      <c r="BA642">
        <v>-1.2132100933446299E-3</v>
      </c>
    </row>
    <row r="643" spans="2:53" x14ac:dyDescent="0.35">
      <c r="B643" s="3">
        <v>43668</v>
      </c>
      <c r="C643">
        <v>1.2591044686245301E-3</v>
      </c>
      <c r="D643">
        <v>8.5970614772474807E-3</v>
      </c>
      <c r="E643">
        <v>0</v>
      </c>
      <c r="F643">
        <v>4.6337535112672598E-4</v>
      </c>
      <c r="G643">
        <v>1.0854191072469099E-3</v>
      </c>
      <c r="H643">
        <v>-1.0838168732899499E-3</v>
      </c>
      <c r="I643">
        <v>6.2253346837715096E-4</v>
      </c>
      <c r="J643">
        <v>0</v>
      </c>
      <c r="K643">
        <v>1.1667447402039499E-3</v>
      </c>
      <c r="L643">
        <v>3.3489167931568501E-3</v>
      </c>
      <c r="M643">
        <v>3.0102038289270198E-3</v>
      </c>
      <c r="N643">
        <v>4.5598306117144901E-4</v>
      </c>
      <c r="O643">
        <v>3.9913237738930997E-4</v>
      </c>
      <c r="P643">
        <v>1.9368771617316301E-3</v>
      </c>
      <c r="Q643">
        <v>5.3660235323491597E-3</v>
      </c>
      <c r="R643">
        <v>5.62406705469253E-4</v>
      </c>
      <c r="S643">
        <v>3.3296612050754898E-3</v>
      </c>
      <c r="T643">
        <v>3.0702133539244301E-3</v>
      </c>
      <c r="U643">
        <v>2.6878857036649601E-4</v>
      </c>
      <c r="V643">
        <v>4.7303623875594099E-4</v>
      </c>
      <c r="W643">
        <v>-1.9834524794692899E-4</v>
      </c>
      <c r="X643">
        <v>5.3296426613713699E-4</v>
      </c>
      <c r="Y643">
        <v>3.6475579372186002E-4</v>
      </c>
      <c r="Z643">
        <v>3.7782473736824802E-4</v>
      </c>
      <c r="AA643">
        <v>2.7129139107140399E-4</v>
      </c>
      <c r="AB643">
        <v>1.18367008748121E-4</v>
      </c>
      <c r="AC643">
        <v>1.50672798953954E-3</v>
      </c>
      <c r="AD643">
        <v>1.84658351566091E-3</v>
      </c>
      <c r="AE643">
        <v>1.0305779923231999E-3</v>
      </c>
      <c r="AF643">
        <v>3.0731968880015601E-3</v>
      </c>
      <c r="AG643">
        <v>1.4347342740230701E-3</v>
      </c>
      <c r="AH643">
        <v>3.2542941724744701E-4</v>
      </c>
      <c r="AI643">
        <v>3.2450531133343299E-4</v>
      </c>
      <c r="AJ643">
        <v>1.31878857381306E-3</v>
      </c>
      <c r="AK643">
        <v>0</v>
      </c>
      <c r="AL643">
        <v>-1.36428553720513E-3</v>
      </c>
      <c r="AM643">
        <v>0</v>
      </c>
      <c r="AN643">
        <v>2.6090621115559798E-4</v>
      </c>
      <c r="AO643">
        <v>6.3139194849570702E-4</v>
      </c>
      <c r="AP643">
        <v>1.8985918941867199E-3</v>
      </c>
      <c r="AQ643">
        <v>5.7542893301609698E-3</v>
      </c>
      <c r="AR643">
        <v>-5.0688083414263101E-3</v>
      </c>
      <c r="AS643">
        <v>3.98164287526592E-4</v>
      </c>
      <c r="AT643">
        <v>1.9653158153305401E-3</v>
      </c>
      <c r="AU643">
        <v>1.4505116119096701E-3</v>
      </c>
      <c r="AV643">
        <v>2.5906357475156102E-3</v>
      </c>
      <c r="AW643">
        <v>6.2080431869748699E-4</v>
      </c>
      <c r="AX643">
        <v>1.5282989492670899E-4</v>
      </c>
      <c r="AY643">
        <v>1.35843352776721E-3</v>
      </c>
      <c r="AZ643">
        <v>0</v>
      </c>
      <c r="BA643">
        <v>0</v>
      </c>
    </row>
    <row r="644" spans="2:53" x14ac:dyDescent="0.35">
      <c r="B644" s="3">
        <v>43669</v>
      </c>
      <c r="C644">
        <v>-9.8818306962400394E-4</v>
      </c>
      <c r="D644">
        <v>1.02264467723145E-3</v>
      </c>
      <c r="E644">
        <v>-1.09007327556032E-4</v>
      </c>
      <c r="F644">
        <v>-1.1516211781303899E-4</v>
      </c>
      <c r="G644">
        <v>-8.4351661387438404E-4</v>
      </c>
      <c r="H644">
        <v>4.7179700142452303E-4</v>
      </c>
      <c r="I644">
        <v>0</v>
      </c>
      <c r="J644">
        <v>0</v>
      </c>
      <c r="K644">
        <v>-1.55387358313074E-3</v>
      </c>
      <c r="L644">
        <v>1.72646603558801E-3</v>
      </c>
      <c r="M644">
        <v>2.2010045348055301E-3</v>
      </c>
      <c r="N644">
        <v>-1.6412413665600699E-3</v>
      </c>
      <c r="O644">
        <v>-9.5660073331171804E-4</v>
      </c>
      <c r="P644">
        <v>3.51681637060563E-4</v>
      </c>
      <c r="Q644">
        <v>1.5702583804966201E-4</v>
      </c>
      <c r="R644">
        <v>0</v>
      </c>
      <c r="S644">
        <v>1.8439230112414699E-3</v>
      </c>
      <c r="T644">
        <v>5.6378805101431296E-4</v>
      </c>
      <c r="U644">
        <v>1.34435853634928E-3</v>
      </c>
      <c r="V644">
        <v>1.35021530559753E-3</v>
      </c>
      <c r="W644">
        <v>1.9838459658894E-4</v>
      </c>
      <c r="X644">
        <v>-8.8817224218429303E-4</v>
      </c>
      <c r="Y644">
        <v>-1.0941716069511301E-3</v>
      </c>
      <c r="Z644">
        <v>0</v>
      </c>
      <c r="AA644" s="4">
        <v>-9.0679593178433202E-5</v>
      </c>
      <c r="AB644">
        <v>-2.3680222126432E-4</v>
      </c>
      <c r="AC644">
        <v>1.07477937130373E-3</v>
      </c>
      <c r="AD644">
        <v>1.1059261236614399E-3</v>
      </c>
      <c r="AE644">
        <v>-1.02951699476561E-3</v>
      </c>
      <c r="AF644">
        <v>1.1488817714908599E-3</v>
      </c>
      <c r="AG644">
        <v>0</v>
      </c>
      <c r="AH644">
        <v>3.2532354739500598E-4</v>
      </c>
      <c r="AI644">
        <v>-8.1116544600390295E-4</v>
      </c>
      <c r="AJ644">
        <v>-5.0050412209005002E-3</v>
      </c>
      <c r="AK644">
        <v>-3.3389732759381199E-4</v>
      </c>
      <c r="AL644">
        <v>9.5627711716641493E-3</v>
      </c>
      <c r="AM644">
        <v>0</v>
      </c>
      <c r="AN644">
        <v>-2.60838156860288E-4</v>
      </c>
      <c r="AO644">
        <v>-3.0171520929541599E-3</v>
      </c>
      <c r="AP644">
        <v>-5.45728443796345E-3</v>
      </c>
      <c r="AQ644">
        <v>-1.7572500538855101E-2</v>
      </c>
      <c r="AR644">
        <v>1.67394597368208E-2</v>
      </c>
      <c r="AS644">
        <v>2.39490552556898E-4</v>
      </c>
      <c r="AT644">
        <v>1.96127870098994E-3</v>
      </c>
      <c r="AU644">
        <v>3.34271133307417E-4</v>
      </c>
      <c r="AV644">
        <v>1.4472239384388701E-3</v>
      </c>
      <c r="AW644">
        <v>0</v>
      </c>
      <c r="AX644">
        <v>-7.6015694915654297E-4</v>
      </c>
      <c r="AY644">
        <v>-5.0563263658159798E-3</v>
      </c>
      <c r="AZ644">
        <v>-1.6417195255147201E-4</v>
      </c>
      <c r="BA644">
        <v>0</v>
      </c>
    </row>
    <row r="645" spans="2:53" x14ac:dyDescent="0.35">
      <c r="B645" s="3">
        <v>43670</v>
      </c>
      <c r="C645">
        <v>1.43918850201063E-3</v>
      </c>
      <c r="D645">
        <v>2.0437624420073198E-3</v>
      </c>
      <c r="E645">
        <v>2.1821802621069201E-4</v>
      </c>
      <c r="F645">
        <v>1.15778394123533E-3</v>
      </c>
      <c r="G645">
        <v>9.64847542253233E-4</v>
      </c>
      <c r="H645">
        <v>9.4274836992114198E-4</v>
      </c>
      <c r="I645">
        <v>1.2412073008483099E-4</v>
      </c>
      <c r="J645">
        <v>-1.9586992836451099E-4</v>
      </c>
      <c r="K645">
        <v>7.7802481976774196E-4</v>
      </c>
      <c r="L645">
        <v>8.0463238042294196E-4</v>
      </c>
      <c r="M645">
        <v>5.9899883488845297E-4</v>
      </c>
      <c r="N645">
        <v>1.4614800870405001E-3</v>
      </c>
      <c r="O645">
        <v>5.5816153675336501E-4</v>
      </c>
      <c r="P645">
        <v>1.4056164487607999E-3</v>
      </c>
      <c r="Q645">
        <v>4.5518951217855498E-3</v>
      </c>
      <c r="R645">
        <v>3.7462086958384101E-4</v>
      </c>
      <c r="S645">
        <v>6.4411784023099496E-4</v>
      </c>
      <c r="T645">
        <v>2.8172812642748199E-3</v>
      </c>
      <c r="U645">
        <v>3.4899154612080198E-3</v>
      </c>
      <c r="V645">
        <v>3.3717219267996798E-3</v>
      </c>
      <c r="W645">
        <v>0</v>
      </c>
      <c r="X645">
        <v>3.5580789434308503E-4</v>
      </c>
      <c r="Y645">
        <v>5.4753328854451001E-4</v>
      </c>
      <c r="Z645">
        <v>7.55687506639679E-4</v>
      </c>
      <c r="AA645">
        <v>0</v>
      </c>
      <c r="AB645">
        <v>2.3685830983821699E-4</v>
      </c>
      <c r="AC645">
        <v>6.4430056584652198E-4</v>
      </c>
      <c r="AD645">
        <v>7.3607644670570195E-4</v>
      </c>
      <c r="AE645">
        <v>1.37457100421101E-3</v>
      </c>
      <c r="AF645">
        <v>7.6513868801786301E-4</v>
      </c>
      <c r="AG645">
        <v>8.6007448773939201E-4</v>
      </c>
      <c r="AH645">
        <v>0</v>
      </c>
      <c r="AI645">
        <v>1.6216622302667099E-4</v>
      </c>
      <c r="AJ645">
        <v>3.9717014453954898E-3</v>
      </c>
      <c r="AK645">
        <v>-3.34213430977725E-4</v>
      </c>
      <c r="AL645">
        <v>-8.1189818510637394E-3</v>
      </c>
      <c r="AM645">
        <v>0</v>
      </c>
      <c r="AN645">
        <v>2.6090621115559798E-4</v>
      </c>
      <c r="AO645">
        <v>2.9560809027915302E-3</v>
      </c>
      <c r="AP645">
        <v>4.3439046235391699E-3</v>
      </c>
      <c r="AQ645">
        <v>1.3311122330467599E-2</v>
      </c>
      <c r="AR645">
        <v>-1.2884708199977E-2</v>
      </c>
      <c r="AS645">
        <v>0</v>
      </c>
      <c r="AT645">
        <v>1.7128278646194499E-3</v>
      </c>
      <c r="AU645">
        <v>1.55872793521161E-3</v>
      </c>
      <c r="AV645">
        <v>4.1283507366986997E-3</v>
      </c>
      <c r="AW645">
        <v>2.4806268606081201E-4</v>
      </c>
      <c r="AX645">
        <v>6.0781244048801997E-4</v>
      </c>
      <c r="AY645">
        <v>4.0901390236842599E-3</v>
      </c>
      <c r="AZ645">
        <v>-3.2927806039284498E-4</v>
      </c>
      <c r="BA645">
        <v>0</v>
      </c>
    </row>
    <row r="646" spans="2:53" x14ac:dyDescent="0.35">
      <c r="B646" s="3">
        <v>43671</v>
      </c>
      <c r="C646">
        <v>-1.52685921948092E-3</v>
      </c>
      <c r="D646">
        <v>0</v>
      </c>
      <c r="E646">
        <v>2.1870910988042099E-4</v>
      </c>
      <c r="F646">
        <v>-1.6195249681205601E-3</v>
      </c>
      <c r="G646">
        <v>-1.08472850325169E-3</v>
      </c>
      <c r="H646">
        <v>-1.88402107557505E-3</v>
      </c>
      <c r="I646">
        <v>-6.2093791546213796E-4</v>
      </c>
      <c r="J646">
        <v>1.9590830090931901E-4</v>
      </c>
      <c r="K646">
        <v>-1.5549206141749401E-3</v>
      </c>
      <c r="L646">
        <v>-1.3776180147180199E-3</v>
      </c>
      <c r="M646">
        <v>-1.1969245198279999E-3</v>
      </c>
      <c r="N646">
        <v>-1.7330875453694899E-3</v>
      </c>
      <c r="O646">
        <v>-1.35559538653096E-3</v>
      </c>
      <c r="P646">
        <v>-1.4036434644189E-3</v>
      </c>
      <c r="Q646">
        <v>-4.6875590295131202E-3</v>
      </c>
      <c r="R646">
        <v>-3.7448058134292801E-4</v>
      </c>
      <c r="S646">
        <v>-7.3582757481283003E-4</v>
      </c>
      <c r="T646">
        <v>-3.21087553753884E-3</v>
      </c>
      <c r="U646">
        <v>-3.2104204373271101E-3</v>
      </c>
      <c r="V646">
        <v>-2.6885412632243698E-3</v>
      </c>
      <c r="W646">
        <v>-7.9248165224687895E-4</v>
      </c>
      <c r="X646">
        <v>-1.0664065985894701E-3</v>
      </c>
      <c r="Y646">
        <v>-1.2773336197304799E-3</v>
      </c>
      <c r="Z646">
        <v>-1.6990533649313599E-3</v>
      </c>
      <c r="AA646" s="4">
        <v>9.0687816712842206E-5</v>
      </c>
      <c r="AB646">
        <v>-5.9147633243106202E-4</v>
      </c>
      <c r="AC646">
        <v>-4.2936148052463702E-4</v>
      </c>
      <c r="AD646">
        <v>-7.3553503668932698E-4</v>
      </c>
      <c r="AE646">
        <v>-1.37268415237734E-3</v>
      </c>
      <c r="AF646">
        <v>0</v>
      </c>
      <c r="AG646">
        <v>-2.0044811976013201E-3</v>
      </c>
      <c r="AH646">
        <v>-9.7530880186380499E-4</v>
      </c>
      <c r="AI646">
        <v>-8.1103054484921101E-4</v>
      </c>
      <c r="AJ646">
        <v>-4.7469867326884697E-3</v>
      </c>
      <c r="AK646">
        <v>0</v>
      </c>
      <c r="AL646">
        <v>9.2087390429469399E-3</v>
      </c>
      <c r="AM646">
        <v>3.9791586640158799E-4</v>
      </c>
      <c r="AN646">
        <v>-1.64889180010852E-3</v>
      </c>
      <c r="AO646">
        <v>-3.2273483830260702E-3</v>
      </c>
      <c r="AP646">
        <v>-4.7800729066446099E-3</v>
      </c>
      <c r="AQ646">
        <v>-1.2725767502988299E-2</v>
      </c>
      <c r="AR646">
        <v>1.52285422773279E-2</v>
      </c>
      <c r="AS646">
        <v>0</v>
      </c>
      <c r="AT646">
        <v>-1.2214516023041301E-3</v>
      </c>
      <c r="AU646">
        <v>-5.5606563405397004E-4</v>
      </c>
      <c r="AV646">
        <v>-2.7750521778697702E-3</v>
      </c>
      <c r="AW646">
        <v>-6.2058015060817396E-4</v>
      </c>
      <c r="AX646">
        <v>-1.36816117993576E-3</v>
      </c>
      <c r="AY646">
        <v>-4.4433558079485201E-3</v>
      </c>
      <c r="AZ646">
        <v>-1.6438846070099199E-4</v>
      </c>
      <c r="BA646">
        <v>-6.0743211052916002E-4</v>
      </c>
    </row>
    <row r="647" spans="2:53" x14ac:dyDescent="0.35">
      <c r="B647" s="3">
        <v>43672</v>
      </c>
      <c r="C647">
        <v>1.7998154673648501E-4</v>
      </c>
      <c r="D647">
        <v>1.69970176421574E-3</v>
      </c>
      <c r="E647">
        <v>-1.09240880899474E-4</v>
      </c>
      <c r="F647">
        <v>3.4769738462858598E-4</v>
      </c>
      <c r="G647">
        <v>0</v>
      </c>
      <c r="H647">
        <v>4.7191939251578399E-4</v>
      </c>
      <c r="I647">
        <v>-3.7357615886579598E-4</v>
      </c>
      <c r="J647">
        <v>1.9611997508173199E-4</v>
      </c>
      <c r="K647">
        <v>3.8963855569584799E-4</v>
      </c>
      <c r="L647">
        <v>2.18450314916629E-3</v>
      </c>
      <c r="M647">
        <v>2.7966062933142402E-3</v>
      </c>
      <c r="N647">
        <v>-1.8228372239248401E-4</v>
      </c>
      <c r="O647">
        <v>0</v>
      </c>
      <c r="P647">
        <v>0</v>
      </c>
      <c r="Q647">
        <v>3.2966168231285298E-3</v>
      </c>
      <c r="R647">
        <v>-1.87151157211018E-4</v>
      </c>
      <c r="S647">
        <v>2.2093778150182801E-3</v>
      </c>
      <c r="T647">
        <v>1.3691608749522E-3</v>
      </c>
      <c r="U647">
        <v>1.61021863852983E-3</v>
      </c>
      <c r="V647">
        <v>6.74232977323052E-4</v>
      </c>
      <c r="W647">
        <v>0</v>
      </c>
      <c r="X647">
        <v>-1.42376560718293E-3</v>
      </c>
      <c r="Y647">
        <v>0</v>
      </c>
      <c r="Z647">
        <v>9.4554301872728998E-4</v>
      </c>
      <c r="AA647" s="4">
        <v>9.0157159305714803E-5</v>
      </c>
      <c r="AB647">
        <v>1.18519322982457E-4</v>
      </c>
      <c r="AC647">
        <v>1.9324868651851E-3</v>
      </c>
      <c r="AD647">
        <v>1.8406901208887199E-3</v>
      </c>
      <c r="AE647">
        <v>0</v>
      </c>
      <c r="AF647">
        <v>1.1468787357904399E-3</v>
      </c>
      <c r="AG647">
        <v>5.7406143386606802E-4</v>
      </c>
      <c r="AH647">
        <v>6.50725713976285E-4</v>
      </c>
      <c r="AI647">
        <v>-3.2500670611923499E-4</v>
      </c>
      <c r="AJ647">
        <v>2.6492335306078601E-3</v>
      </c>
      <c r="AK647">
        <v>-3.34188735525375E-4</v>
      </c>
      <c r="AL647">
        <v>-4.0554426140844103E-3</v>
      </c>
      <c r="AM647">
        <v>0</v>
      </c>
      <c r="AN647">
        <v>-6.9517308682665003E-4</v>
      </c>
      <c r="AO647">
        <v>9.84973468700856E-4</v>
      </c>
      <c r="AP647">
        <v>2.3634688822065002E-3</v>
      </c>
      <c r="AQ647">
        <v>6.6528578030640101E-3</v>
      </c>
      <c r="AR647">
        <v>-7.8572047322241698E-3</v>
      </c>
      <c r="AS647">
        <v>0</v>
      </c>
      <c r="AT647">
        <v>2.9345114359631201E-3</v>
      </c>
      <c r="AU647">
        <v>1.11177564309672E-4</v>
      </c>
      <c r="AV647">
        <v>1.9581177119864998E-3</v>
      </c>
      <c r="AW647">
        <v>3.7281034308156398E-4</v>
      </c>
      <c r="AX647">
        <v>-3.0442407597275302E-4</v>
      </c>
      <c r="AY647">
        <v>1.7360465913227501E-3</v>
      </c>
      <c r="AZ647">
        <v>0</v>
      </c>
      <c r="BA647">
        <v>-1.2156026171213901E-3</v>
      </c>
    </row>
    <row r="648" spans="2:53" x14ac:dyDescent="0.35">
      <c r="B648" s="3">
        <v>43675</v>
      </c>
      <c r="C648">
        <v>4.4930029781320403E-4</v>
      </c>
      <c r="D648">
        <v>3.388351070015E-4</v>
      </c>
      <c r="E648">
        <v>2.18326087067843E-4</v>
      </c>
      <c r="F648">
        <v>8.1074387408830396E-4</v>
      </c>
      <c r="G648">
        <v>6.0337283562405999E-4</v>
      </c>
      <c r="H648">
        <v>9.4349379107772004E-4</v>
      </c>
      <c r="I648">
        <v>3.7371577016775899E-4</v>
      </c>
      <c r="J648">
        <v>-3.9191304147023699E-4</v>
      </c>
      <c r="K648">
        <v>7.7816586451073799E-4</v>
      </c>
      <c r="L648">
        <v>-1.49165024568442E-3</v>
      </c>
      <c r="M648">
        <v>-9.9645949447335603E-4</v>
      </c>
      <c r="N648">
        <v>9.1331539809713603E-4</v>
      </c>
      <c r="O648">
        <v>3.9934902402016798E-4</v>
      </c>
      <c r="P648">
        <v>1.05398150400315E-3</v>
      </c>
      <c r="Q648">
        <v>0</v>
      </c>
      <c r="R648">
        <v>5.6187718276001699E-4</v>
      </c>
      <c r="S648">
        <v>-1.28614186400299E-3</v>
      </c>
      <c r="T648">
        <v>-6.4333461328269705E-4</v>
      </c>
      <c r="U648">
        <v>2.41183216714335E-3</v>
      </c>
      <c r="V648">
        <v>4.0402247266990701E-3</v>
      </c>
      <c r="W648">
        <v>5.9460761992902102E-4</v>
      </c>
      <c r="X648">
        <v>-3.56329086726447E-4</v>
      </c>
      <c r="Y648">
        <v>3.6566875422971897E-4</v>
      </c>
      <c r="Z648">
        <v>3.77682039750748E-4</v>
      </c>
      <c r="AA648">
        <v>0</v>
      </c>
      <c r="AB648">
        <v>0</v>
      </c>
      <c r="AC648">
        <v>-1.28583970844187E-3</v>
      </c>
      <c r="AD648">
        <v>-1.4699914627831401E-3</v>
      </c>
      <c r="AE648">
        <v>0</v>
      </c>
      <c r="AF648">
        <v>0</v>
      </c>
      <c r="AG648">
        <v>5.73055433025659E-4</v>
      </c>
      <c r="AH648">
        <v>6.5078491455272604E-4</v>
      </c>
      <c r="AI648">
        <v>8.1248277789014401E-4</v>
      </c>
      <c r="AJ648">
        <v>0</v>
      </c>
      <c r="AK648">
        <v>6.6873738696582297E-4</v>
      </c>
      <c r="AL648">
        <v>3.3925019098690601E-4</v>
      </c>
      <c r="AM648">
        <v>3.97347363807476E-4</v>
      </c>
      <c r="AN648">
        <v>-8.6987990418996297E-4</v>
      </c>
      <c r="AO648">
        <v>9.8502881559037192E-4</v>
      </c>
      <c r="AP648">
        <v>3.0429833885747799E-4</v>
      </c>
      <c r="AQ648">
        <v>4.1310324887966401E-4</v>
      </c>
      <c r="AR648">
        <v>0</v>
      </c>
      <c r="AS648">
        <v>3.9930067185123199E-4</v>
      </c>
      <c r="AT648">
        <v>-1.2192462930076199E-3</v>
      </c>
      <c r="AU648">
        <v>-1.1118469080724201E-3</v>
      </c>
      <c r="AV648">
        <v>-4.1161551097290602E-4</v>
      </c>
      <c r="AW648">
        <v>0</v>
      </c>
      <c r="AX648">
        <v>7.6148290504973704E-4</v>
      </c>
      <c r="AY648">
        <v>7.4229515391488401E-4</v>
      </c>
      <c r="AZ648">
        <v>1.6441548871015601E-4</v>
      </c>
      <c r="BA648">
        <v>8.1147846549511904E-4</v>
      </c>
    </row>
    <row r="649" spans="2:53" x14ac:dyDescent="0.35">
      <c r="B649" s="3">
        <v>43676</v>
      </c>
      <c r="C649" s="4">
        <v>-8.9743391135210698E-5</v>
      </c>
      <c r="D649">
        <v>3.3944067764091201E-4</v>
      </c>
      <c r="E649">
        <v>0</v>
      </c>
      <c r="F649">
        <v>-1.04188489773093E-3</v>
      </c>
      <c r="G649">
        <v>-2.4091556968841501E-4</v>
      </c>
      <c r="H649">
        <v>-9.42604449632122E-4</v>
      </c>
      <c r="I649">
        <v>1.2387378002576201E-4</v>
      </c>
      <c r="J649">
        <v>1.9590830090931901E-4</v>
      </c>
      <c r="K649">
        <v>0</v>
      </c>
      <c r="L649">
        <v>4.5981545662954199E-4</v>
      </c>
      <c r="M649">
        <v>-1.9911119797155701E-4</v>
      </c>
      <c r="N649">
        <v>4.5639135840680402E-4</v>
      </c>
      <c r="O649">
        <v>2.39279750404275E-4</v>
      </c>
      <c r="P649">
        <v>3.51264718241539E-4</v>
      </c>
      <c r="Q649">
        <v>-3.1316172893880402E-4</v>
      </c>
      <c r="R649">
        <v>0</v>
      </c>
      <c r="S649">
        <v>1.8376596887703599E-4</v>
      </c>
      <c r="T649">
        <v>-3.2190966894240998E-4</v>
      </c>
      <c r="U649">
        <v>-1.604276973313E-3</v>
      </c>
      <c r="V649">
        <v>-1.34124107905153E-3</v>
      </c>
      <c r="W649">
        <v>0</v>
      </c>
      <c r="X649">
        <v>1.4259842195671799E-3</v>
      </c>
      <c r="Y649">
        <v>3.6523142584643498E-4</v>
      </c>
      <c r="Z649">
        <v>7.5580633608440795E-4</v>
      </c>
      <c r="AA649" s="4">
        <v>9.0596791804786706E-5</v>
      </c>
      <c r="AB649">
        <v>1.18216475351706E-4</v>
      </c>
      <c r="AC649">
        <v>-2.1447821862285901E-4</v>
      </c>
      <c r="AD649">
        <v>0</v>
      </c>
      <c r="AE649">
        <v>3.43476838023493E-4</v>
      </c>
      <c r="AF649">
        <v>3.8188705923336498E-4</v>
      </c>
      <c r="AG649">
        <v>0</v>
      </c>
      <c r="AH649">
        <v>-6.5036166898957404E-4</v>
      </c>
      <c r="AI649">
        <v>1.6212631341305699E-4</v>
      </c>
      <c r="AJ649">
        <v>2.6432387128554301E-3</v>
      </c>
      <c r="AK649">
        <v>0</v>
      </c>
      <c r="AL649">
        <v>-5.0881168995205997E-3</v>
      </c>
      <c r="AM649">
        <v>-1.9847175111564701E-4</v>
      </c>
      <c r="AN649">
        <v>1.479905477205E-3</v>
      </c>
      <c r="AO649">
        <v>1.26433340686316E-3</v>
      </c>
      <c r="AP649">
        <v>2.4331982303100702E-3</v>
      </c>
      <c r="AQ649">
        <v>6.6060972834811604E-3</v>
      </c>
      <c r="AR649">
        <v>-5.7596308664513698E-3</v>
      </c>
      <c r="AS649">
        <v>-3.99141294464056E-4</v>
      </c>
      <c r="AT649">
        <v>-4.8790673613852099E-4</v>
      </c>
      <c r="AU649">
        <v>1.11308448761837E-3</v>
      </c>
      <c r="AV649">
        <v>-7.2011251862680304E-4</v>
      </c>
      <c r="AW649">
        <v>-4.9623034998125205E-4</v>
      </c>
      <c r="AX649">
        <v>3.0479390824233999E-4</v>
      </c>
      <c r="AY649">
        <v>2.3503105287387902E-3</v>
      </c>
      <c r="AZ649">
        <v>1.64591660283264E-4</v>
      </c>
      <c r="BA649">
        <v>-2.0286318901130399E-4</v>
      </c>
    </row>
    <row r="650" spans="2:53" x14ac:dyDescent="0.35">
      <c r="B650" s="3">
        <v>43677</v>
      </c>
      <c r="C650">
        <v>4.49367782729304E-4</v>
      </c>
      <c r="D650">
        <v>-4.4083510717128904E-3</v>
      </c>
      <c r="E650">
        <v>1.09318720884044E-4</v>
      </c>
      <c r="F650">
        <v>8.1123360994483896E-4</v>
      </c>
      <c r="G650">
        <v>1.2061028267995599E-3</v>
      </c>
      <c r="H650">
        <v>0</v>
      </c>
      <c r="I650">
        <v>0</v>
      </c>
      <c r="J650">
        <v>0</v>
      </c>
      <c r="K650">
        <v>2.3334894804123399E-3</v>
      </c>
      <c r="L650">
        <v>-1.7226098664609999E-3</v>
      </c>
      <c r="M650">
        <v>-1.9941179924317601E-3</v>
      </c>
      <c r="N650">
        <v>2.5551817440254698E-3</v>
      </c>
      <c r="O650">
        <v>3.9915910136101198E-4</v>
      </c>
      <c r="P650">
        <v>0</v>
      </c>
      <c r="Q650">
        <v>2.3481706925254598E-3</v>
      </c>
      <c r="R650">
        <v>-5.6156165407983405E-4</v>
      </c>
      <c r="S650">
        <v>-1.7464881523248099E-3</v>
      </c>
      <c r="T650">
        <v>8.8569550572614698E-4</v>
      </c>
      <c r="U650">
        <v>0</v>
      </c>
      <c r="V650">
        <v>1.34304242271987E-3</v>
      </c>
      <c r="W650">
        <v>-3.9611499830083299E-4</v>
      </c>
      <c r="X650">
        <v>1.6020476335880599E-3</v>
      </c>
      <c r="Y650">
        <v>1.0953701298461701E-3</v>
      </c>
      <c r="Z650">
        <v>0</v>
      </c>
      <c r="AA650">
        <v>0</v>
      </c>
      <c r="AB650">
        <v>-1.18202501868669E-4</v>
      </c>
      <c r="AC650">
        <v>-6.4388570991935601E-4</v>
      </c>
      <c r="AD650">
        <v>-7.3616845405977095E-4</v>
      </c>
      <c r="AE650">
        <v>1.37373046399913E-3</v>
      </c>
      <c r="AF650">
        <v>-1.52686887951969E-3</v>
      </c>
      <c r="AG650">
        <v>-5.7272722857559799E-4</v>
      </c>
      <c r="AH650">
        <v>-3.2532354739500598E-4</v>
      </c>
      <c r="AI650">
        <v>9.7432114405959704E-4</v>
      </c>
      <c r="AJ650">
        <v>7.6432796099539201E-3</v>
      </c>
      <c r="AK650">
        <v>-1.00216294258692E-3</v>
      </c>
      <c r="AL650">
        <v>-1.7388247990895601E-2</v>
      </c>
      <c r="AM650">
        <v>0</v>
      </c>
      <c r="AN650">
        <v>1.5645069567746799E-3</v>
      </c>
      <c r="AO650">
        <v>5.40368884657227E-3</v>
      </c>
      <c r="AP650">
        <v>8.0404172069943308E-3</v>
      </c>
      <c r="AQ650">
        <v>2.4610208023398899E-2</v>
      </c>
      <c r="AR650">
        <v>-2.3895602118069601E-2</v>
      </c>
      <c r="AS650">
        <v>3.9930067185123199E-4</v>
      </c>
      <c r="AT650">
        <v>-2.4429032046050501E-3</v>
      </c>
      <c r="AU650">
        <v>-7.7844872025079005E-4</v>
      </c>
      <c r="AV650">
        <v>2.9868020353673798E-3</v>
      </c>
      <c r="AW650">
        <v>0</v>
      </c>
      <c r="AX650">
        <v>7.6073522732600298E-4</v>
      </c>
      <c r="AY650">
        <v>8.3906733555974E-3</v>
      </c>
      <c r="AZ650">
        <v>-3.2892598251066298E-4</v>
      </c>
      <c r="BA650">
        <v>0</v>
      </c>
    </row>
    <row r="651" spans="2:53" x14ac:dyDescent="0.35">
      <c r="B651" s="3">
        <v>43678</v>
      </c>
      <c r="C651">
        <v>7.8351536581566794E-3</v>
      </c>
      <c r="D651">
        <v>2.8396170864681798E-3</v>
      </c>
      <c r="E651">
        <v>2.736259003564E-4</v>
      </c>
      <c r="F651">
        <v>9.0987638037267598E-3</v>
      </c>
      <c r="G651">
        <v>7.1610999824478399E-3</v>
      </c>
      <c r="H651">
        <v>5.6607623229403201E-3</v>
      </c>
      <c r="I651">
        <v>3.5643248609298298E-3</v>
      </c>
      <c r="J651">
        <v>2.5571444264760302E-4</v>
      </c>
      <c r="K651">
        <v>7.46303629778122E-3</v>
      </c>
      <c r="L651">
        <v>-4.9679354841214397E-4</v>
      </c>
      <c r="M651">
        <v>5.6204059361864001E-4</v>
      </c>
      <c r="N651">
        <v>1.1342684475541299E-2</v>
      </c>
      <c r="O651">
        <v>7.3444033809097996E-3</v>
      </c>
      <c r="P651">
        <v>6.8268183802298E-3</v>
      </c>
      <c r="Q651">
        <v>1.2251627036953899E-2</v>
      </c>
      <c r="R651">
        <v>3.8315021612040901E-3</v>
      </c>
      <c r="S651" s="4">
        <v>7.4178926944945504E-5</v>
      </c>
      <c r="T651">
        <v>8.1301134161271202E-3</v>
      </c>
      <c r="U651">
        <v>6.7286481155481804E-4</v>
      </c>
      <c r="V651">
        <v>6.7041740734841105E-4</v>
      </c>
      <c r="W651">
        <v>2.5418179819114402E-3</v>
      </c>
      <c r="X651">
        <v>3.7379740868730398E-3</v>
      </c>
      <c r="Y651">
        <v>7.8202113978356191E-3</v>
      </c>
      <c r="Z651">
        <v>6.3365964633872399E-3</v>
      </c>
      <c r="AA651">
        <v>4.5286830398016899E-4</v>
      </c>
      <c r="AB651">
        <v>2.8427789227722898E-3</v>
      </c>
      <c r="AC651">
        <v>-1.29152455024872E-4</v>
      </c>
      <c r="AD651">
        <v>-1.22128624967343E-3</v>
      </c>
      <c r="AE651">
        <v>6.2913813684557498E-3</v>
      </c>
      <c r="AF651">
        <v>3.4608752438658398E-4</v>
      </c>
      <c r="AG651">
        <v>5.71972803611164E-3</v>
      </c>
      <c r="AH651">
        <v>3.22899601612491E-3</v>
      </c>
      <c r="AI651">
        <v>7.5212222705298704E-3</v>
      </c>
      <c r="AJ651">
        <v>1.89268359759318E-2</v>
      </c>
      <c r="AK651">
        <v>3.5504757608857398E-3</v>
      </c>
      <c r="AL651">
        <v>-3.8168156459767302E-2</v>
      </c>
      <c r="AM651" s="4">
        <v>-7.9568518788097897E-5</v>
      </c>
      <c r="AN651">
        <v>3.6530628717668101E-3</v>
      </c>
      <c r="AO651">
        <v>1.41268221937944E-2</v>
      </c>
      <c r="AP651">
        <v>1.9860415336971599E-2</v>
      </c>
      <c r="AQ651">
        <v>5.8046500851060799E-2</v>
      </c>
      <c r="AR651">
        <v>-5.93471472282565E-2</v>
      </c>
      <c r="AS651">
        <v>0</v>
      </c>
      <c r="AT651" s="4">
        <v>9.9008603554828699E-5</v>
      </c>
      <c r="AU651">
        <v>7.3024478420617902E-3</v>
      </c>
      <c r="AV651">
        <v>1.18387339074605E-2</v>
      </c>
      <c r="AW651">
        <v>3.5700740597897E-3</v>
      </c>
      <c r="AX651">
        <v>8.1331837671789701E-3</v>
      </c>
      <c r="AY651">
        <v>1.8370924289823301E-2</v>
      </c>
      <c r="AZ651">
        <v>2.6708202070213601E-3</v>
      </c>
      <c r="BA651">
        <v>1.6218797019293899E-3</v>
      </c>
    </row>
    <row r="652" spans="2:53" x14ac:dyDescent="0.35">
      <c r="B652" s="3">
        <v>43679</v>
      </c>
      <c r="C652">
        <v>3.5741724034288298E-4</v>
      </c>
      <c r="D652">
        <v>-2.3880958709897502E-3</v>
      </c>
      <c r="E652">
        <v>0</v>
      </c>
      <c r="F652">
        <v>1.0352183286297301E-3</v>
      </c>
      <c r="G652">
        <v>9.5945944567010701E-4</v>
      </c>
      <c r="H652">
        <v>4.6884236094957201E-4</v>
      </c>
      <c r="I652">
        <v>2.4827216615852499E-4</v>
      </c>
      <c r="J652">
        <v>3.93556243546422E-4</v>
      </c>
      <c r="K652">
        <v>2.3147276736206202E-3</v>
      </c>
      <c r="L652">
        <v>-1.5028928569753501E-3</v>
      </c>
      <c r="M652">
        <v>-1.80609575431422E-3</v>
      </c>
      <c r="N652">
        <v>2.0735025874887201E-3</v>
      </c>
      <c r="O652">
        <v>7.9327788406335898E-4</v>
      </c>
      <c r="P652">
        <v>1.7479232727015601E-3</v>
      </c>
      <c r="Q652">
        <v>2.78610789250755E-3</v>
      </c>
      <c r="R652">
        <v>-1.12255976954311E-3</v>
      </c>
      <c r="S652">
        <v>-1.9426244733460299E-3</v>
      </c>
      <c r="T652">
        <v>1.04003607100811E-3</v>
      </c>
      <c r="U652">
        <v>1.07504794707491E-3</v>
      </c>
      <c r="V652">
        <v>0</v>
      </c>
      <c r="W652">
        <v>5.9404329612866504E-4</v>
      </c>
      <c r="X652">
        <v>1.7714692027514999E-4</v>
      </c>
      <c r="Y652">
        <v>5.4351762712800901E-4</v>
      </c>
      <c r="Z652">
        <v>2.0679733788664298E-3</v>
      </c>
      <c r="AA652">
        <v>1.8094598500506499E-4</v>
      </c>
      <c r="AB652">
        <v>2.3585872398301699E-4</v>
      </c>
      <c r="AC652">
        <v>-1.2941974863509499E-3</v>
      </c>
      <c r="AD652">
        <v>-7.4088304026131903E-4</v>
      </c>
      <c r="AE652">
        <v>1.3667072370144801E-3</v>
      </c>
      <c r="AF652">
        <v>-3.8411962566009501E-4</v>
      </c>
      <c r="AG652">
        <v>0</v>
      </c>
      <c r="AH652">
        <v>-3.25412645703071E-4</v>
      </c>
      <c r="AI652">
        <v>1.29006716540303E-3</v>
      </c>
      <c r="AJ652">
        <v>9.0043843257785403E-3</v>
      </c>
      <c r="AK652">
        <v>0</v>
      </c>
      <c r="AL652">
        <v>-1.8037361507175401E-2</v>
      </c>
      <c r="AM652">
        <v>3.9803832406803898E-4</v>
      </c>
      <c r="AN652">
        <v>6.9315719275020405E-4</v>
      </c>
      <c r="AO652">
        <v>5.0347350005397404E-3</v>
      </c>
      <c r="AP652">
        <v>9.2413687761516705E-3</v>
      </c>
      <c r="AQ652">
        <v>2.57283616820582E-2</v>
      </c>
      <c r="AR652">
        <v>-2.5236646944966398E-2</v>
      </c>
      <c r="AS652">
        <v>0</v>
      </c>
      <c r="AT652">
        <v>1.47539758452741E-3</v>
      </c>
      <c r="AU652">
        <v>7.7631131516286902E-4</v>
      </c>
      <c r="AV652">
        <v>2.34224343364708E-3</v>
      </c>
      <c r="AW652">
        <v>-2.4772157894659098E-4</v>
      </c>
      <c r="AX652">
        <v>6.0358500628576695E-4</v>
      </c>
      <c r="AY652">
        <v>8.4294894292911097E-3</v>
      </c>
      <c r="AZ652">
        <v>3.2849557943115301E-4</v>
      </c>
      <c r="BA652">
        <v>0</v>
      </c>
    </row>
    <row r="653" spans="2:53" x14ac:dyDescent="0.35">
      <c r="B653" s="3">
        <v>43682</v>
      </c>
      <c r="C653">
        <v>4.3769103489301698E-3</v>
      </c>
      <c r="D653">
        <v>-1.6415609553434001E-2</v>
      </c>
      <c r="E653">
        <v>-1.09456307195054E-4</v>
      </c>
      <c r="F653">
        <v>5.6296859975759599E-3</v>
      </c>
      <c r="G653">
        <v>4.3123585776672002E-3</v>
      </c>
      <c r="H653">
        <v>1.40656515931647E-3</v>
      </c>
      <c r="I653">
        <v>2.6067231033071099E-3</v>
      </c>
      <c r="J653">
        <v>-7.8680283592213996E-4</v>
      </c>
      <c r="K653">
        <v>6.5433156860958902E-3</v>
      </c>
      <c r="L653">
        <v>-1.0417972746569399E-2</v>
      </c>
      <c r="M653">
        <v>-9.0472941832527801E-3</v>
      </c>
      <c r="N653">
        <v>8.6368655952182502E-3</v>
      </c>
      <c r="O653">
        <v>5.3905422226216901E-3</v>
      </c>
      <c r="P653">
        <v>2.0934823677423099E-3</v>
      </c>
      <c r="Q653">
        <v>7.7145847871440399E-4</v>
      </c>
      <c r="R653">
        <v>1.49885210870381E-3</v>
      </c>
      <c r="S653">
        <v>-1.0937057330549499E-2</v>
      </c>
      <c r="T653">
        <v>7.1952422770404901E-4</v>
      </c>
      <c r="U653">
        <v>-9.9331122385058999E-3</v>
      </c>
      <c r="V653">
        <v>-8.71267277706444E-3</v>
      </c>
      <c r="W653">
        <v>1.78139805822352E-3</v>
      </c>
      <c r="X653">
        <v>3.72379084717366E-3</v>
      </c>
      <c r="Y653">
        <v>6.7039023829544801E-3</v>
      </c>
      <c r="Z653">
        <v>3.5636505878045002E-3</v>
      </c>
      <c r="AA653">
        <v>1.8113696744337301E-4</v>
      </c>
      <c r="AB653">
        <v>2.0078293925649398E-3</v>
      </c>
      <c r="AC653">
        <v>-7.7755612938535902E-3</v>
      </c>
      <c r="AD653">
        <v>-5.9324591773409702E-3</v>
      </c>
      <c r="AE653">
        <v>4.4353891676855899E-3</v>
      </c>
      <c r="AF653">
        <v>-1.2682746198962201E-2</v>
      </c>
      <c r="AG653">
        <v>2.2860356895824099E-3</v>
      </c>
      <c r="AH653">
        <v>2.2766367635445E-3</v>
      </c>
      <c r="AI653">
        <v>5.6359854620502397E-3</v>
      </c>
      <c r="AJ653">
        <v>1.7082984448665899E-2</v>
      </c>
      <c r="AK653">
        <v>2.6705258387218398E-3</v>
      </c>
      <c r="AL653">
        <v>-3.4900757984388603E-2</v>
      </c>
      <c r="AM653">
        <v>0</v>
      </c>
      <c r="AN653">
        <v>3.4644599252862101E-3</v>
      </c>
      <c r="AO653">
        <v>1.2418978596308399E-2</v>
      </c>
      <c r="AP653">
        <v>1.72881496914296E-2</v>
      </c>
      <c r="AQ653">
        <v>5.3854595665977702E-2</v>
      </c>
      <c r="AR653">
        <v>-5.5016275136358699E-2</v>
      </c>
      <c r="AS653">
        <v>3.98650848476789E-4</v>
      </c>
      <c r="AT653">
        <v>-1.0562123206395799E-2</v>
      </c>
      <c r="AU653">
        <v>2.1041835385813201E-3</v>
      </c>
      <c r="AV653">
        <v>3.2513055745328999E-3</v>
      </c>
      <c r="AW653">
        <v>2.3556653789011902E-3</v>
      </c>
      <c r="AX653">
        <v>6.3424172133308403E-3</v>
      </c>
      <c r="AY653">
        <v>1.76735334572037E-2</v>
      </c>
      <c r="AZ653">
        <v>1.97255510895533E-3</v>
      </c>
      <c r="BA653">
        <v>8.0940124871808905E-4</v>
      </c>
    </row>
    <row r="654" spans="2:53" x14ac:dyDescent="0.35">
      <c r="B654" s="3">
        <v>43683</v>
      </c>
      <c r="C654">
        <v>2.6679186362441598E-3</v>
      </c>
      <c r="D654">
        <v>4.51994122704446E-3</v>
      </c>
      <c r="E654">
        <v>1.0946828918978401E-4</v>
      </c>
      <c r="F654">
        <v>1.82778620706236E-3</v>
      </c>
      <c r="G654">
        <v>2.50466503505442E-3</v>
      </c>
      <c r="H654">
        <v>2.34091621368071E-3</v>
      </c>
      <c r="I654">
        <v>3.7155224305629399E-4</v>
      </c>
      <c r="J654">
        <v>1.96730554912649E-4</v>
      </c>
      <c r="K654">
        <v>2.2943693003714101E-3</v>
      </c>
      <c r="L654">
        <v>6.4342749226831098E-3</v>
      </c>
      <c r="M654">
        <v>5.0721238771218504E-3</v>
      </c>
      <c r="N654">
        <v>1.60517880600741E-3</v>
      </c>
      <c r="O654">
        <v>7.8839919392481497E-4</v>
      </c>
      <c r="P654">
        <v>2.0890328323068799E-3</v>
      </c>
      <c r="Q654">
        <v>9.4077458039187808E-3</v>
      </c>
      <c r="R654">
        <v>1.6837246874155101E-3</v>
      </c>
      <c r="S654">
        <v>6.1848545338267702E-3</v>
      </c>
      <c r="T654">
        <v>6.2292510216896899E-3</v>
      </c>
      <c r="U654">
        <v>3.79636905169422E-3</v>
      </c>
      <c r="V654">
        <v>4.05677884911215E-3</v>
      </c>
      <c r="W654">
        <v>5.9279771132270099E-4</v>
      </c>
      <c r="X654">
        <v>2.8261022526123699E-3</v>
      </c>
      <c r="Y654">
        <v>8.9998871653684798E-4</v>
      </c>
      <c r="Z654">
        <v>2.80416561887286E-3</v>
      </c>
      <c r="AA654" s="4">
        <v>9.0440242668021699E-5</v>
      </c>
      <c r="AB654">
        <v>4.7161900463699099E-4</v>
      </c>
      <c r="AC654">
        <v>4.7886000065333603E-3</v>
      </c>
      <c r="AD654">
        <v>2.2384861908948299E-3</v>
      </c>
      <c r="AE654">
        <v>2.0378952513111499E-3</v>
      </c>
      <c r="AF654">
        <v>6.6174339498781204E-3</v>
      </c>
      <c r="AG654">
        <v>1.42630683922373E-3</v>
      </c>
      <c r="AH654">
        <v>-9.7330885785784605E-4</v>
      </c>
      <c r="AI654">
        <v>9.6082304489231098E-4</v>
      </c>
      <c r="AJ654">
        <v>7.5208579150161103E-3</v>
      </c>
      <c r="AK654">
        <v>0</v>
      </c>
      <c r="AL654">
        <v>-1.5226588051722599E-2</v>
      </c>
      <c r="AM654">
        <v>1.9934999273774E-4</v>
      </c>
      <c r="AN654">
        <v>3.7108970117496402E-3</v>
      </c>
      <c r="AO654">
        <v>4.6764556034692897E-3</v>
      </c>
      <c r="AP654">
        <v>7.9936372643141206E-3</v>
      </c>
      <c r="AQ654">
        <v>2.1700848703110499E-2</v>
      </c>
      <c r="AR654">
        <v>-2.0547898410913298E-2</v>
      </c>
      <c r="AS654">
        <v>-3.9849198930708098E-4</v>
      </c>
      <c r="AT654">
        <v>3.9720854538316504E-3</v>
      </c>
      <c r="AU654">
        <v>2.9844560425658002E-3</v>
      </c>
      <c r="AV654">
        <v>7.0882190965735302E-3</v>
      </c>
      <c r="AW654">
        <v>4.9481902135184398E-4</v>
      </c>
      <c r="AX654">
        <v>8.9984849598212502E-4</v>
      </c>
      <c r="AY654">
        <v>6.9234379565363798E-3</v>
      </c>
      <c r="AZ654">
        <v>6.5615652305806005E-4</v>
      </c>
      <c r="BA654">
        <v>8.0901701143898299E-4</v>
      </c>
    </row>
    <row r="655" spans="2:53" x14ac:dyDescent="0.35">
      <c r="B655" s="3">
        <v>43684</v>
      </c>
      <c r="C655">
        <v>-5.3195357998514405E-4</v>
      </c>
      <c r="D655">
        <v>-1.38449957239128E-3</v>
      </c>
      <c r="E655">
        <v>2.1819486811414099E-4</v>
      </c>
      <c r="F655">
        <v>-3.41930422292691E-4</v>
      </c>
      <c r="G655">
        <v>0</v>
      </c>
      <c r="H655">
        <v>-1.4016068517105299E-3</v>
      </c>
      <c r="I655">
        <v>1.23838806831866E-4</v>
      </c>
      <c r="J655">
        <v>-1.9669185961401699E-4</v>
      </c>
      <c r="K655">
        <v>3.8153271024543502E-4</v>
      </c>
      <c r="L655">
        <v>-1.1671158310921901E-4</v>
      </c>
      <c r="M655">
        <v>-1.0094727228477901E-3</v>
      </c>
      <c r="N655">
        <v>0</v>
      </c>
      <c r="O655" s="4">
        <v>-7.8899490434380896E-5</v>
      </c>
      <c r="P655">
        <v>-3.47458956030277E-4</v>
      </c>
      <c r="Q655">
        <v>3.0595527540300201E-4</v>
      </c>
      <c r="R655">
        <v>-3.7368169114160299E-4</v>
      </c>
      <c r="S655">
        <v>1.86105959102622E-4</v>
      </c>
      <c r="T655">
        <v>-1.5875160018441399E-4</v>
      </c>
      <c r="U655">
        <v>-3.2415665548906E-3</v>
      </c>
      <c r="V655">
        <v>-4.7138402579079896E-3</v>
      </c>
      <c r="W655">
        <v>1.97292335578191E-4</v>
      </c>
      <c r="X655">
        <v>1.7627650878160301E-4</v>
      </c>
      <c r="Y655">
        <v>0</v>
      </c>
      <c r="Z655">
        <v>-5.5907385218534301E-4</v>
      </c>
      <c r="AA655" s="4">
        <v>9.0357511573380096E-5</v>
      </c>
      <c r="AB655">
        <v>1.18136374755106E-4</v>
      </c>
      <c r="AC655">
        <v>-1.0828216454846699E-3</v>
      </c>
      <c r="AD655">
        <v>-3.7250638194397101E-4</v>
      </c>
      <c r="AE655">
        <v>-3.3888586463437498E-4</v>
      </c>
      <c r="AF655">
        <v>-2.3202567158577799E-3</v>
      </c>
      <c r="AG655">
        <v>0</v>
      </c>
      <c r="AH655">
        <v>3.2475237031004401E-4</v>
      </c>
      <c r="AI655">
        <v>0</v>
      </c>
      <c r="AJ655">
        <v>9.9505776087904698E-4</v>
      </c>
      <c r="AK655">
        <v>0</v>
      </c>
      <c r="AL655">
        <v>-1.15953327446849E-3</v>
      </c>
      <c r="AM655">
        <v>1.99064299409856E-4</v>
      </c>
      <c r="AN655">
        <v>5.1557147801273295E-4</v>
      </c>
      <c r="AO655">
        <v>-1.35114147807313E-4</v>
      </c>
      <c r="AP655">
        <v>3.5650857032987199E-4</v>
      </c>
      <c r="AQ655">
        <v>2.74079173417574E-3</v>
      </c>
      <c r="AR655">
        <v>-4.3706990542951001E-3</v>
      </c>
      <c r="AS655">
        <v>7.9779214294073398E-4</v>
      </c>
      <c r="AT655">
        <v>2.4707497859566198E-4</v>
      </c>
      <c r="AU655">
        <v>0</v>
      </c>
      <c r="AV655">
        <v>8.0460294428541502E-4</v>
      </c>
      <c r="AW655">
        <v>0</v>
      </c>
      <c r="AX655">
        <v>-2.9990912053212601E-4</v>
      </c>
      <c r="AY655">
        <v>9.3252893949835602E-4</v>
      </c>
      <c r="AZ655">
        <v>1.63897883735719E-4</v>
      </c>
      <c r="BA655">
        <v>0</v>
      </c>
    </row>
    <row r="656" spans="2:53" x14ac:dyDescent="0.35">
      <c r="B656" s="3">
        <v>43685</v>
      </c>
      <c r="C656">
        <v>9.7599281690730001E-4</v>
      </c>
      <c r="D656">
        <v>2.4264979700776498E-3</v>
      </c>
      <c r="E656">
        <v>1.09342730888029E-4</v>
      </c>
      <c r="F656">
        <v>1.8247793182197801E-3</v>
      </c>
      <c r="G656">
        <v>8.3286995281461797E-4</v>
      </c>
      <c r="H656">
        <v>4.6762617808226899E-4</v>
      </c>
      <c r="I656">
        <v>0</v>
      </c>
      <c r="J656">
        <v>3.9371119104147901E-4</v>
      </c>
      <c r="K656">
        <v>0</v>
      </c>
      <c r="L656">
        <v>3.9520610130943101E-3</v>
      </c>
      <c r="M656">
        <v>3.4352449216115098E-3</v>
      </c>
      <c r="N656" s="4">
        <v>8.9529853330994004E-5</v>
      </c>
      <c r="O656">
        <v>-2.36396913942393E-4</v>
      </c>
      <c r="P656">
        <v>1.21645314925045E-3</v>
      </c>
      <c r="Q656">
        <v>4.8874337112623199E-3</v>
      </c>
      <c r="R656">
        <v>-3.7366294888962998E-4</v>
      </c>
      <c r="S656">
        <v>2.98012783534762E-3</v>
      </c>
      <c r="T656">
        <v>2.6989280031595102E-3</v>
      </c>
      <c r="U656">
        <v>3.5229171867228099E-3</v>
      </c>
      <c r="V656">
        <v>2.7062399338690902E-3</v>
      </c>
      <c r="W656">
        <v>-5.9232964828748104E-4</v>
      </c>
      <c r="X656">
        <v>2.8176412227680601E-3</v>
      </c>
      <c r="Y656">
        <v>0</v>
      </c>
      <c r="Z656">
        <v>3.7249971114960902E-4</v>
      </c>
      <c r="AA656">
        <v>1.8114596965945699E-4</v>
      </c>
      <c r="AB656">
        <v>-3.5379292144221898E-4</v>
      </c>
      <c r="AC656">
        <v>2.3854198469124201E-3</v>
      </c>
      <c r="AD656">
        <v>1.4889371585586799E-3</v>
      </c>
      <c r="AE656">
        <v>1.01722006172866E-3</v>
      </c>
      <c r="AF656">
        <v>3.4886736449874999E-3</v>
      </c>
      <c r="AG656">
        <v>0</v>
      </c>
      <c r="AH656">
        <v>-9.7407806376303898E-4</v>
      </c>
      <c r="AI656">
        <v>6.3984700975328003E-4</v>
      </c>
      <c r="AJ656">
        <v>1.7401441357549599E-3</v>
      </c>
      <c r="AK656">
        <v>0</v>
      </c>
      <c r="AL656">
        <v>-5.0310470534973197E-3</v>
      </c>
      <c r="AM656">
        <v>-1.9902468070120901E-4</v>
      </c>
      <c r="AN656">
        <v>2.5782809687957499E-3</v>
      </c>
      <c r="AO656">
        <v>8.0987124339970597E-4</v>
      </c>
      <c r="AP656">
        <v>2.1426674023015098E-3</v>
      </c>
      <c r="AQ656">
        <v>5.4663905137428597E-3</v>
      </c>
      <c r="AR656">
        <v>-4.3897319474985796E-3</v>
      </c>
      <c r="AS656">
        <v>-3.9882311651529001E-4</v>
      </c>
      <c r="AT656">
        <v>2.7197747466911602E-3</v>
      </c>
      <c r="AU656">
        <v>8.8196209959145999E-4</v>
      </c>
      <c r="AV656">
        <v>4.0186047554775497E-3</v>
      </c>
      <c r="AW656">
        <v>-3.70669760903941E-4</v>
      </c>
      <c r="AX656">
        <v>-1.4956168293478399E-4</v>
      </c>
      <c r="AY656">
        <v>1.9790256620339998E-3</v>
      </c>
      <c r="AZ656">
        <v>-3.2780940472865102E-4</v>
      </c>
      <c r="BA656">
        <v>1.0103412296929E-3</v>
      </c>
    </row>
    <row r="657" spans="2:53" x14ac:dyDescent="0.35">
      <c r="B657" s="3">
        <v>43686</v>
      </c>
      <c r="C657">
        <v>-1.3302706991596899E-3</v>
      </c>
      <c r="D657">
        <v>-1.03756126078513E-3</v>
      </c>
      <c r="E657">
        <v>-1.09330776362437E-4</v>
      </c>
      <c r="F657">
        <v>-2.3908575546837101E-3</v>
      </c>
      <c r="G657">
        <v>-1.78332283586002E-3</v>
      </c>
      <c r="H657">
        <v>-1.8700277107360701E-3</v>
      </c>
      <c r="I657">
        <v>-7.4232784859429302E-4</v>
      </c>
      <c r="J657">
        <v>-1.96903113169666E-4</v>
      </c>
      <c r="K657">
        <v>-1.1441615956619901E-3</v>
      </c>
      <c r="L657">
        <v>-1.38912735911933E-3</v>
      </c>
      <c r="M657">
        <v>-8.0542408274741895E-4</v>
      </c>
      <c r="N657">
        <v>-1.51381941226513E-3</v>
      </c>
      <c r="O657">
        <v>-1.33934405645785E-3</v>
      </c>
      <c r="P657">
        <v>-1.5620568152687701E-3</v>
      </c>
      <c r="Q657">
        <v>-4.5599760239257697E-3</v>
      </c>
      <c r="R657">
        <v>-1.87099427138903E-4</v>
      </c>
      <c r="S657">
        <v>-1.0211636320646099E-3</v>
      </c>
      <c r="T657">
        <v>-2.9291529267823002E-3</v>
      </c>
      <c r="U657">
        <v>8.1028625215018302E-4</v>
      </c>
      <c r="V657">
        <v>2.0244472131010199E-3</v>
      </c>
      <c r="W657">
        <v>-3.9498482405353399E-4</v>
      </c>
      <c r="X657">
        <v>-8.7804379607936401E-4</v>
      </c>
      <c r="Y657">
        <v>-1.61825444734586E-3</v>
      </c>
      <c r="Z657">
        <v>-1.4912747888119399E-3</v>
      </c>
      <c r="AA657" s="4">
        <v>9.0556580874867593E-5</v>
      </c>
      <c r="AB657">
        <v>-5.8900174498222003E-4</v>
      </c>
      <c r="AC657">
        <v>-1.2983273718437599E-3</v>
      </c>
      <c r="AD657">
        <v>-7.4345293680067005E-4</v>
      </c>
      <c r="AE657">
        <v>-1.6936439609306301E-3</v>
      </c>
      <c r="AF657">
        <v>-7.7258710614447302E-4</v>
      </c>
      <c r="AG657">
        <v>-1.4242753855004901E-3</v>
      </c>
      <c r="AH657">
        <v>0</v>
      </c>
      <c r="AI657">
        <v>-1.7586819015929999E-3</v>
      </c>
      <c r="AJ657">
        <v>-1.9854160076970802E-3</v>
      </c>
      <c r="AK657">
        <v>-6.6603983756874298E-4</v>
      </c>
      <c r="AL657">
        <v>4.2785234244107004E-3</v>
      </c>
      <c r="AM657">
        <v>1.99064299409856E-4</v>
      </c>
      <c r="AN657">
        <v>-1.02826513498233E-3</v>
      </c>
      <c r="AO657">
        <v>-2.0902629697946398E-3</v>
      </c>
      <c r="AP657">
        <v>-1.9948089840668899E-3</v>
      </c>
      <c r="AQ657">
        <v>-4.75690472751921E-3</v>
      </c>
      <c r="AR657">
        <v>6.1728605088327004E-3</v>
      </c>
      <c r="AS657">
        <v>-3.9849198930708098E-4</v>
      </c>
      <c r="AT657">
        <v>-9.8640931627635899E-4</v>
      </c>
      <c r="AU657">
        <v>-2.3121369498867398E-3</v>
      </c>
      <c r="AV657">
        <v>-2.60163363208609E-3</v>
      </c>
      <c r="AW657">
        <v>-4.9486211161708905E-4</v>
      </c>
      <c r="AX657">
        <v>-8.9994422034966805E-4</v>
      </c>
      <c r="AY657">
        <v>-2.2075472441107601E-3</v>
      </c>
      <c r="AZ657">
        <v>-3.2771477226212198E-4</v>
      </c>
      <c r="BA657">
        <v>-1.00932147059729E-3</v>
      </c>
    </row>
    <row r="658" spans="2:53" x14ac:dyDescent="0.35">
      <c r="B658" s="3">
        <v>43689</v>
      </c>
      <c r="C658">
        <v>3.6404253331883099E-3</v>
      </c>
      <c r="D658">
        <v>-4.8457891545938799E-3</v>
      </c>
      <c r="E658">
        <v>2.1868546177628001E-4</v>
      </c>
      <c r="F658">
        <v>4.2229022943791597E-3</v>
      </c>
      <c r="G658">
        <v>4.4060729947123997E-3</v>
      </c>
      <c r="H658">
        <v>2.76382679607611E-3</v>
      </c>
      <c r="I658">
        <v>1.4861675790955799E-3</v>
      </c>
      <c r="J658">
        <v>1.9694189164121099E-4</v>
      </c>
      <c r="K658">
        <v>6.4914046474473502E-3</v>
      </c>
      <c r="L658">
        <v>-3.4785873366438499E-3</v>
      </c>
      <c r="M658">
        <v>-3.0231178724892099E-3</v>
      </c>
      <c r="N658">
        <v>6.33181802519655E-3</v>
      </c>
      <c r="O658">
        <v>3.31400920380975E-3</v>
      </c>
      <c r="P658">
        <v>2.6076782303154902E-3</v>
      </c>
      <c r="Q658">
        <v>9.9250801873971197E-3</v>
      </c>
      <c r="R658">
        <v>9.3503811407624705E-4</v>
      </c>
      <c r="S658">
        <v>-2.6023521701208298E-3</v>
      </c>
      <c r="T658">
        <v>6.2729346338641304E-3</v>
      </c>
      <c r="U658">
        <v>-8.0963021991364804E-4</v>
      </c>
      <c r="V658">
        <v>6.7328920664322302E-4</v>
      </c>
      <c r="W658">
        <v>1.18591122805278E-3</v>
      </c>
      <c r="X658">
        <v>4.5705325498812599E-3</v>
      </c>
      <c r="Y658">
        <v>4.1424665330660401E-3</v>
      </c>
      <c r="Z658">
        <v>4.8541406157467304E-3</v>
      </c>
      <c r="AA658" s="4">
        <v>9.0175754027255195E-5</v>
      </c>
      <c r="AB658">
        <v>1.0607513196878499E-3</v>
      </c>
      <c r="AC658">
        <v>-2.1661676598041502E-3</v>
      </c>
      <c r="AD658">
        <v>-2.2317444779876802E-3</v>
      </c>
      <c r="AE658">
        <v>4.0719320410771403E-3</v>
      </c>
      <c r="AF658">
        <v>-3.09273783395569E-3</v>
      </c>
      <c r="AG658">
        <v>2.2819200764117001E-3</v>
      </c>
      <c r="AH658">
        <v>6.5006433672687403E-4</v>
      </c>
      <c r="AI658">
        <v>4.0041469146805397E-3</v>
      </c>
      <c r="AJ658">
        <v>2.03882990278276E-2</v>
      </c>
      <c r="AK658">
        <v>9.9952196185681898E-4</v>
      </c>
      <c r="AL658">
        <v>-4.10535813329021E-2</v>
      </c>
      <c r="AM658">
        <v>1.98860739446971E-4</v>
      </c>
      <c r="AN658">
        <v>4.0327975004841301E-3</v>
      </c>
      <c r="AO658">
        <v>1.22274456017799E-2</v>
      </c>
      <c r="AP658">
        <v>2.08495234666175E-2</v>
      </c>
      <c r="AQ658">
        <v>6.1112962003005297E-2</v>
      </c>
      <c r="AR658">
        <v>-6.6608298940719596E-2</v>
      </c>
      <c r="AS658">
        <v>3.98650848476789E-4</v>
      </c>
      <c r="AT658">
        <v>-3.57843523270973E-3</v>
      </c>
      <c r="AU658">
        <v>3.8623958244998701E-3</v>
      </c>
      <c r="AV658">
        <v>9.3310338829968292E-3</v>
      </c>
      <c r="AW658">
        <v>1.4849034640356199E-3</v>
      </c>
      <c r="AX658">
        <v>3.9027700731979402E-3</v>
      </c>
      <c r="AY658">
        <v>2.0845238734202399E-2</v>
      </c>
      <c r="AZ658">
        <v>8.2009469236177203E-4</v>
      </c>
      <c r="BA658">
        <v>1.0103412296929E-3</v>
      </c>
    </row>
    <row r="659" spans="2:53" x14ac:dyDescent="0.35">
      <c r="B659" s="3">
        <v>43690</v>
      </c>
      <c r="C659">
        <v>-1.4154020772136899E-3</v>
      </c>
      <c r="D659">
        <v>3.4781439343578502E-3</v>
      </c>
      <c r="E659">
        <v>1.0922914534972001E-4</v>
      </c>
      <c r="F659">
        <v>-2.95526945164603E-3</v>
      </c>
      <c r="G659">
        <v>-1.54115231859963E-3</v>
      </c>
      <c r="H659">
        <v>-2.7562091114782198E-3</v>
      </c>
      <c r="I659">
        <v>-1.4839621626407901E-3</v>
      </c>
      <c r="J659">
        <v>-1.96903113169666E-4</v>
      </c>
      <c r="K659">
        <v>-2.6556875299995602E-3</v>
      </c>
      <c r="L659">
        <v>4.42141432987774E-3</v>
      </c>
      <c r="M659">
        <v>3.84080238442896E-3</v>
      </c>
      <c r="N659">
        <v>-3.5448699115555502E-3</v>
      </c>
      <c r="O659">
        <v>-2.9101120254997298E-3</v>
      </c>
      <c r="P659">
        <v>-1.9073792102330899E-3</v>
      </c>
      <c r="Q659">
        <v>-3.0187476121234998E-4</v>
      </c>
      <c r="R659">
        <v>-1.3073712059198299E-3</v>
      </c>
      <c r="S659">
        <v>3.4473711926843401E-3</v>
      </c>
      <c r="T659">
        <v>-7.8912300726741104E-4</v>
      </c>
      <c r="U659">
        <v>4.8610053156450299E-3</v>
      </c>
      <c r="V659">
        <v>4.0373432647471397E-3</v>
      </c>
      <c r="W659">
        <v>-1.5792606857700699E-3</v>
      </c>
      <c r="X659">
        <v>-1.92505172666157E-3</v>
      </c>
      <c r="Y659">
        <v>-3.4081080449509501E-3</v>
      </c>
      <c r="Z659">
        <v>-2.41510788296306E-3</v>
      </c>
      <c r="AA659" s="4">
        <v>-9.0167623093773103E-5</v>
      </c>
      <c r="AB659">
        <v>-1.17735305268096E-3</v>
      </c>
      <c r="AC659">
        <v>2.3881147934674499E-3</v>
      </c>
      <c r="AD659">
        <v>2.9824065175629798E-3</v>
      </c>
      <c r="AE659">
        <v>-2.0277816872996601E-3</v>
      </c>
      <c r="AF659">
        <v>3.4898323832259701E-3</v>
      </c>
      <c r="AG659">
        <v>-1.9918449732730902E-3</v>
      </c>
      <c r="AH659">
        <v>-1.2994213422117199E-3</v>
      </c>
      <c r="AI659">
        <v>-3.3503627259990898E-3</v>
      </c>
      <c r="AJ659">
        <v>-3.4115974586246202E-3</v>
      </c>
      <c r="AK659">
        <v>-1.33129740428739E-3</v>
      </c>
      <c r="AL659">
        <v>7.6738517707850501E-3</v>
      </c>
      <c r="AM659">
        <v>0</v>
      </c>
      <c r="AN659">
        <v>-1.6238348074432099E-3</v>
      </c>
      <c r="AO659">
        <v>-2.9365476268084999E-3</v>
      </c>
      <c r="AP659">
        <v>-3.4269674339988399E-3</v>
      </c>
      <c r="AQ659">
        <v>-9.6527073642497206E-3</v>
      </c>
      <c r="AR659">
        <v>1.50234671429534E-2</v>
      </c>
      <c r="AS659">
        <v>-3.9849198930708098E-4</v>
      </c>
      <c r="AT659">
        <v>4.3342543326052498E-3</v>
      </c>
      <c r="AU659">
        <v>-1.6490670502520199E-3</v>
      </c>
      <c r="AV659">
        <v>1.9871702704299301E-4</v>
      </c>
      <c r="AW659">
        <v>-1.60621681120665E-3</v>
      </c>
      <c r="AX659">
        <v>-3.2899279490497999E-3</v>
      </c>
      <c r="AY659">
        <v>-3.7645703010378202E-3</v>
      </c>
      <c r="AZ659">
        <v>-1.14724563737245E-3</v>
      </c>
      <c r="BA659">
        <v>-8.07457176479231E-4</v>
      </c>
    </row>
    <row r="660" spans="2:53" x14ac:dyDescent="0.35">
      <c r="B660" s="3">
        <v>43691</v>
      </c>
      <c r="C660">
        <v>3.10036488695564E-3</v>
      </c>
      <c r="D660">
        <v>-7.9726627371361491E-3</v>
      </c>
      <c r="E660">
        <v>-1.0921721564660599E-4</v>
      </c>
      <c r="F660">
        <v>3.8759923226143701E-3</v>
      </c>
      <c r="G660">
        <v>3.5629355266018001E-3</v>
      </c>
      <c r="H660">
        <v>9.3706415620653505E-4</v>
      </c>
      <c r="I660">
        <v>9.9040350431400803E-4</v>
      </c>
      <c r="J660">
        <v>1.9694189164121099E-4</v>
      </c>
      <c r="K660">
        <v>6.8466104727404799E-3</v>
      </c>
      <c r="L660">
        <v>-8.9193404823740795E-3</v>
      </c>
      <c r="M660">
        <v>-9.4640756425230493E-3</v>
      </c>
      <c r="N660">
        <v>6.6701758233707002E-3</v>
      </c>
      <c r="O660">
        <v>3.07628303445706E-3</v>
      </c>
      <c r="P660">
        <v>2.4322126922218198E-3</v>
      </c>
      <c r="Q660">
        <v>8.0152941360680501E-3</v>
      </c>
      <c r="R660">
        <v>5.6089950074800199E-4</v>
      </c>
      <c r="S660">
        <v>-8.6356134989424797E-3</v>
      </c>
      <c r="T660">
        <v>2.9219573965228998E-3</v>
      </c>
      <c r="U660">
        <v>-1.3443092818551301E-3</v>
      </c>
      <c r="V660">
        <v>2.0108791280977201E-3</v>
      </c>
      <c r="W660">
        <v>1.77904071576695E-3</v>
      </c>
      <c r="X660">
        <v>2.6299838877299401E-3</v>
      </c>
      <c r="Y660">
        <v>4.1397838100443096E-3</v>
      </c>
      <c r="Z660">
        <v>3.9111584439042099E-3</v>
      </c>
      <c r="AA660">
        <v>1.80798660561753E-4</v>
      </c>
      <c r="AB660">
        <v>1.2969886482114799E-3</v>
      </c>
      <c r="AC660">
        <v>-5.8479618006680402E-3</v>
      </c>
      <c r="AD660">
        <v>-7.4349852503826598E-3</v>
      </c>
      <c r="AE660">
        <v>4.0638763900562296E-3</v>
      </c>
      <c r="AF660">
        <v>-6.5686579654360396E-3</v>
      </c>
      <c r="AG660">
        <v>2.2805976370061602E-3</v>
      </c>
      <c r="AH660">
        <v>3.2551857356333198E-4</v>
      </c>
      <c r="AI660">
        <v>4.16172076860354E-3</v>
      </c>
      <c r="AJ660">
        <v>2.20046847872255E-2</v>
      </c>
      <c r="AK660">
        <v>1.66628921981382E-3</v>
      </c>
      <c r="AL660">
        <v>-4.5290637127319101E-2</v>
      </c>
      <c r="AM660">
        <v>-3.97806312090853E-4</v>
      </c>
      <c r="AN660">
        <v>1.88307628155603E-3</v>
      </c>
      <c r="AO660">
        <v>1.2114745994135499E-2</v>
      </c>
      <c r="AP660">
        <v>2.2528900299656401E-2</v>
      </c>
      <c r="AQ660">
        <v>6.6276974904038305E-2</v>
      </c>
      <c r="AR660">
        <v>-6.6604924085747697E-2</v>
      </c>
      <c r="AS660">
        <v>3.98650848476789E-4</v>
      </c>
      <c r="AT660">
        <v>-6.90541456233761E-3</v>
      </c>
      <c r="AU660">
        <v>1.87218361130603E-3</v>
      </c>
      <c r="AV660">
        <v>8.4474186142162698E-3</v>
      </c>
      <c r="AW660">
        <v>4.9485490908396303E-4</v>
      </c>
      <c r="AX660">
        <v>4.0506220430511697E-3</v>
      </c>
      <c r="AY660">
        <v>2.1642000349055598E-2</v>
      </c>
      <c r="AZ660">
        <v>9.84261324987745E-4</v>
      </c>
      <c r="BA660">
        <v>-6.0599223778901002E-4</v>
      </c>
    </row>
    <row r="661" spans="2:53" x14ac:dyDescent="0.35">
      <c r="B661" s="3">
        <v>43692</v>
      </c>
      <c r="C661">
        <v>4.5921519756255604E-3</v>
      </c>
      <c r="D661">
        <v>3.8437245892350902E-3</v>
      </c>
      <c r="E661">
        <v>4.3709593959917399E-4</v>
      </c>
      <c r="F661">
        <v>5.11055286112682E-3</v>
      </c>
      <c r="G661">
        <v>4.8510943132289404E-3</v>
      </c>
      <c r="H661">
        <v>2.80736769239675E-3</v>
      </c>
      <c r="I661">
        <v>2.35124710575385E-3</v>
      </c>
      <c r="J661">
        <v>0</v>
      </c>
      <c r="K661">
        <v>4.1556358693413103E-3</v>
      </c>
      <c r="L661">
        <v>2.9220340008790902E-3</v>
      </c>
      <c r="M661">
        <v>4.4721873720960899E-3</v>
      </c>
      <c r="N661">
        <v>6.3610505878983698E-3</v>
      </c>
      <c r="O661">
        <v>4.0894083996376703E-3</v>
      </c>
      <c r="P661">
        <v>4.1596179899097098E-3</v>
      </c>
      <c r="Q661">
        <v>7.6517238815567703E-3</v>
      </c>
      <c r="R661">
        <v>2.61661837557336E-3</v>
      </c>
      <c r="S661">
        <v>3.5590386198713899E-3</v>
      </c>
      <c r="T661">
        <v>4.8815412966678401E-3</v>
      </c>
      <c r="U661">
        <v>4.0371307899282798E-3</v>
      </c>
      <c r="V661">
        <v>3.3445772760043401E-3</v>
      </c>
      <c r="W661">
        <v>1.9738700455866798E-3</v>
      </c>
      <c r="X661">
        <v>4.0216101090089201E-3</v>
      </c>
      <c r="Y661">
        <v>4.3019425709609404E-3</v>
      </c>
      <c r="Z661">
        <v>4.4524810057826603E-3</v>
      </c>
      <c r="AA661">
        <v>4.5198945775637401E-4</v>
      </c>
      <c r="AB661">
        <v>2.1191000652955802E-3</v>
      </c>
      <c r="AC661">
        <v>8.7158598062742E-4</v>
      </c>
      <c r="AD661">
        <v>2.2476168674903001E-3</v>
      </c>
      <c r="AE661">
        <v>4.04706706792223E-3</v>
      </c>
      <c r="AF661">
        <v>1.9446980811612599E-3</v>
      </c>
      <c r="AG661">
        <v>3.4127168806616899E-3</v>
      </c>
      <c r="AH661">
        <v>2.2754836545095798E-3</v>
      </c>
      <c r="AI661">
        <v>4.6221769510761401E-3</v>
      </c>
      <c r="AJ661">
        <v>1.10048367210682E-2</v>
      </c>
      <c r="AK661">
        <v>1.6632461447683099E-3</v>
      </c>
      <c r="AL661">
        <v>-2.0990915814043099E-2</v>
      </c>
      <c r="AM661">
        <v>3.9796462493057999E-4</v>
      </c>
      <c r="AN661">
        <v>4.4428379637455597E-3</v>
      </c>
      <c r="AO661">
        <v>7.8041902954613098E-3</v>
      </c>
      <c r="AP661">
        <v>1.1119453215056E-2</v>
      </c>
      <c r="AQ661">
        <v>3.2906783525966203E-2</v>
      </c>
      <c r="AR661">
        <v>-3.4687666129604798E-2</v>
      </c>
      <c r="AS661">
        <v>0</v>
      </c>
      <c r="AT661">
        <v>3.4770828435921599E-3</v>
      </c>
      <c r="AU661">
        <v>3.8470726477004501E-3</v>
      </c>
      <c r="AV661">
        <v>4.6318969399605702E-3</v>
      </c>
      <c r="AW661">
        <v>2.47461728808584E-3</v>
      </c>
      <c r="AX661">
        <v>4.33314169663812E-3</v>
      </c>
      <c r="AY661">
        <v>1.1208389208785001E-2</v>
      </c>
      <c r="AZ661">
        <v>2.2948678935512598E-3</v>
      </c>
      <c r="BA661">
        <v>2.4257090021220199E-3</v>
      </c>
    </row>
    <row r="662" spans="2:53" x14ac:dyDescent="0.35">
      <c r="B662" s="3">
        <v>43693</v>
      </c>
      <c r="C662">
        <v>-7.9114807686320101E-4</v>
      </c>
      <c r="D662">
        <v>5.2212170233045798E-3</v>
      </c>
      <c r="E662">
        <v>-1.09091782672376E-4</v>
      </c>
      <c r="F662">
        <v>-1.1301213022299999E-3</v>
      </c>
      <c r="G662">
        <v>-1.0597334943129801E-3</v>
      </c>
      <c r="H662">
        <v>0</v>
      </c>
      <c r="I662">
        <v>1.2340056915149901E-4</v>
      </c>
      <c r="J662">
        <v>1.96903113169666E-4</v>
      </c>
      <c r="K662">
        <v>-1.5044968501245399E-3</v>
      </c>
      <c r="L662">
        <v>3.3795108488878698E-3</v>
      </c>
      <c r="M662">
        <v>2.0235385498337199E-3</v>
      </c>
      <c r="N662">
        <v>-2.63348027844989E-3</v>
      </c>
      <c r="O662">
        <v>-3.9135255376621098E-4</v>
      </c>
      <c r="P662">
        <v>1.7236394703967699E-4</v>
      </c>
      <c r="Q662">
        <v>-2.67985155155914E-3</v>
      </c>
      <c r="R662">
        <v>-3.72669000848757E-4</v>
      </c>
      <c r="S662">
        <v>3.1737686168733501E-3</v>
      </c>
      <c r="T662">
        <v>1.8023603993082499E-3</v>
      </c>
      <c r="U662">
        <v>-1.6080250112662201E-3</v>
      </c>
      <c r="V662">
        <v>-2.66654885694284E-3</v>
      </c>
      <c r="W662">
        <v>-1.9735521292862899E-4</v>
      </c>
      <c r="X662">
        <v>-2.6125005007846501E-3</v>
      </c>
      <c r="Y662">
        <v>-1.24920739752931E-3</v>
      </c>
      <c r="Z662">
        <v>-1.2926471633182199E-3</v>
      </c>
      <c r="AA662" s="4">
        <v>-9.0342155455669303E-5</v>
      </c>
      <c r="AB662">
        <v>-1.17080922398815E-4</v>
      </c>
      <c r="AC662">
        <v>2.82966080530333E-3</v>
      </c>
      <c r="AD662">
        <v>1.49450102262149E-3</v>
      </c>
      <c r="AE662">
        <v>-6.7169649071352402E-4</v>
      </c>
      <c r="AF662">
        <v>2.3290693438433501E-3</v>
      </c>
      <c r="AG662">
        <v>-8.5003482212875304E-4</v>
      </c>
      <c r="AH662">
        <v>3.2433108342089202E-4</v>
      </c>
      <c r="AI662">
        <v>-1.1104622202924199E-3</v>
      </c>
      <c r="AJ662">
        <v>-8.5184559894396703E-3</v>
      </c>
      <c r="AK662">
        <v>-3.3217808725316501E-4</v>
      </c>
      <c r="AL662">
        <v>1.6723963968743701E-2</v>
      </c>
      <c r="AM662">
        <v>-1.9882120171588099E-4</v>
      </c>
      <c r="AN662">
        <v>-2.8919935627856799E-3</v>
      </c>
      <c r="AO662">
        <v>-4.5934780356562399E-3</v>
      </c>
      <c r="AP662">
        <v>-8.0103918103399101E-3</v>
      </c>
      <c r="AQ662">
        <v>-2.4188681696436301E-2</v>
      </c>
      <c r="AR662">
        <v>2.5667305374537298E-2</v>
      </c>
      <c r="AS662">
        <v>0</v>
      </c>
      <c r="AT662">
        <v>1.9794705973345999E-3</v>
      </c>
      <c r="AU662">
        <v>1.75157235169809E-3</v>
      </c>
      <c r="AV662">
        <v>-2.9420157999992999E-4</v>
      </c>
      <c r="AW662">
        <v>3.6993772107352102E-4</v>
      </c>
      <c r="AX662">
        <v>-1.1904724965047201E-3</v>
      </c>
      <c r="AY662">
        <v>-7.8694542607986497E-3</v>
      </c>
      <c r="AZ662">
        <v>0</v>
      </c>
      <c r="BA662">
        <v>-2.0157088694516801E-4</v>
      </c>
    </row>
    <row r="663" spans="2:53" x14ac:dyDescent="0.35">
      <c r="B663" s="3">
        <v>43696</v>
      </c>
      <c r="C663">
        <v>-2.6389750525815901E-3</v>
      </c>
      <c r="D663">
        <v>3.4621623610926401E-3</v>
      </c>
      <c r="E663">
        <v>0</v>
      </c>
      <c r="F663">
        <v>-2.82752074502434E-3</v>
      </c>
      <c r="G663">
        <v>-3.1826734798305798E-3</v>
      </c>
      <c r="H663">
        <v>-6.5459663047995299E-4</v>
      </c>
      <c r="I663">
        <v>-9.8759218240240809E-4</v>
      </c>
      <c r="J663">
        <v>1.9661441638607599E-4</v>
      </c>
      <c r="K663">
        <v>-4.8987971180812703E-3</v>
      </c>
      <c r="L663">
        <v>2.9030441834254602E-3</v>
      </c>
      <c r="M663">
        <v>2.6262321951493399E-3</v>
      </c>
      <c r="N663">
        <v>-4.7535478138616104E-3</v>
      </c>
      <c r="O663">
        <v>-2.9772781438655001E-3</v>
      </c>
      <c r="P663">
        <v>-1.5531934469591401E-3</v>
      </c>
      <c r="Q663">
        <v>-6.7188124182637702E-3</v>
      </c>
      <c r="R663">
        <v>-1.8691791259428599E-4</v>
      </c>
      <c r="S663">
        <v>3.3492814313322802E-3</v>
      </c>
      <c r="T663">
        <v>-3.2851461731069299E-3</v>
      </c>
      <c r="U663">
        <v>1.3424150972503001E-3</v>
      </c>
      <c r="V663">
        <v>1.20848382694016E-3</v>
      </c>
      <c r="W663">
        <v>-9.8461705287578006E-4</v>
      </c>
      <c r="X663">
        <v>-4.0160714754611197E-3</v>
      </c>
      <c r="Y663">
        <v>-2.6804435717818699E-3</v>
      </c>
      <c r="Z663">
        <v>-2.5891143172775901E-3</v>
      </c>
      <c r="AA663">
        <v>0</v>
      </c>
      <c r="AB663">
        <v>-1.05757655753968E-3</v>
      </c>
      <c r="AC663">
        <v>2.3874915240959999E-3</v>
      </c>
      <c r="AD663">
        <v>3.35820420865262E-3</v>
      </c>
      <c r="AE663">
        <v>-2.3530576866921298E-3</v>
      </c>
      <c r="AF663">
        <v>2.7114839996498202E-3</v>
      </c>
      <c r="AG663">
        <v>-2.8364671073632898E-4</v>
      </c>
      <c r="AH663">
        <v>0</v>
      </c>
      <c r="AI663">
        <v>-3.1768859147689398E-3</v>
      </c>
      <c r="AJ663">
        <v>-1.2887968478657299E-2</v>
      </c>
      <c r="AK663">
        <v>-9.9659458484890797E-4</v>
      </c>
      <c r="AL663">
        <v>2.69927280170674E-2</v>
      </c>
      <c r="AM663">
        <v>0</v>
      </c>
      <c r="AN663">
        <v>-3.7535282189865501E-3</v>
      </c>
      <c r="AO663">
        <v>-7.31751650740208E-3</v>
      </c>
      <c r="AP663">
        <v>-1.4302624494640899E-2</v>
      </c>
      <c r="AQ663">
        <v>-4.17170635164857E-2</v>
      </c>
      <c r="AR663">
        <v>4.10409872673149E-2</v>
      </c>
      <c r="AS663">
        <v>0</v>
      </c>
      <c r="AT663">
        <v>2.9637968072664298E-3</v>
      </c>
      <c r="AU663">
        <v>-2.9511827923740502E-3</v>
      </c>
      <c r="AV663">
        <v>-5.1022607195260099E-3</v>
      </c>
      <c r="AW663">
        <v>-8.6363250099063995E-4</v>
      </c>
      <c r="AX663">
        <v>-2.8298955418993802E-3</v>
      </c>
      <c r="AY663">
        <v>-1.31826547702591E-2</v>
      </c>
      <c r="AZ663">
        <v>-1.14480676648287E-3</v>
      </c>
      <c r="BA663">
        <v>-1.2102084643410499E-3</v>
      </c>
    </row>
    <row r="664" spans="2:53" x14ac:dyDescent="0.35">
      <c r="B664" s="3">
        <v>43697</v>
      </c>
      <c r="C664">
        <v>2.7341985975339799E-3</v>
      </c>
      <c r="D664">
        <v>1.72547329954109E-3</v>
      </c>
      <c r="E664">
        <v>1.0910368498784301E-4</v>
      </c>
      <c r="F664">
        <v>4.3104502055233401E-3</v>
      </c>
      <c r="G664">
        <v>2.60148744699262E-3</v>
      </c>
      <c r="H664">
        <v>1.8723231180914901E-3</v>
      </c>
      <c r="I664">
        <v>1.35919242735838E-3</v>
      </c>
      <c r="J664">
        <v>3.9323482832775899E-4</v>
      </c>
      <c r="K664">
        <v>4.1653913174179904E-3</v>
      </c>
      <c r="L664">
        <v>8.1140334197748998E-4</v>
      </c>
      <c r="M664">
        <v>1.2084140050594399E-3</v>
      </c>
      <c r="N664">
        <v>4.4224205109653003E-3</v>
      </c>
      <c r="O664">
        <v>2.43615567786226E-3</v>
      </c>
      <c r="P664">
        <v>3.80253418254472E-3</v>
      </c>
      <c r="Q664">
        <v>9.1692474515012706E-3</v>
      </c>
      <c r="R664">
        <v>2.0516573521067701E-3</v>
      </c>
      <c r="S664">
        <v>4.6377787545193102E-4</v>
      </c>
      <c r="T664">
        <v>5.8072967406697096E-3</v>
      </c>
      <c r="U664">
        <v>1.0718752932588E-3</v>
      </c>
      <c r="V664">
        <v>2.01222085673213E-3</v>
      </c>
      <c r="W664">
        <v>9.8558747911492396E-4</v>
      </c>
      <c r="X664">
        <v>1.40259530347108E-3</v>
      </c>
      <c r="Y664">
        <v>2.50841167628368E-3</v>
      </c>
      <c r="Z664">
        <v>2.5958352314405702E-3</v>
      </c>
      <c r="AA664">
        <v>1.8092409083214601E-4</v>
      </c>
      <c r="AB664">
        <v>7.0589308382507099E-4</v>
      </c>
      <c r="AC664">
        <v>4.3357006370547903E-4</v>
      </c>
      <c r="AD664">
        <v>7.4400296396959198E-4</v>
      </c>
      <c r="AE664">
        <v>2.0217049038016E-3</v>
      </c>
      <c r="AF664">
        <v>0</v>
      </c>
      <c r="AG664">
        <v>1.9861510524190602E-3</v>
      </c>
      <c r="AH664">
        <v>3.24431523530899E-4</v>
      </c>
      <c r="AI664">
        <v>2.5497771790643402E-3</v>
      </c>
      <c r="AJ664">
        <v>9.42951005391412E-3</v>
      </c>
      <c r="AK664">
        <v>9.9758877642153101E-4</v>
      </c>
      <c r="AL664">
        <v>-2.0123118925928898E-2</v>
      </c>
      <c r="AM664">
        <v>0</v>
      </c>
      <c r="AN664">
        <v>1.284200178576E-3</v>
      </c>
      <c r="AO664">
        <v>6.57450612826249E-3</v>
      </c>
      <c r="AP664">
        <v>1.0345057195067099E-2</v>
      </c>
      <c r="AQ664">
        <v>2.9022059800108701E-2</v>
      </c>
      <c r="AR664">
        <v>-2.8846189518826299E-2</v>
      </c>
      <c r="AS664">
        <v>3.9898223985557202E-4</v>
      </c>
      <c r="AT664">
        <v>-1.4775193365424899E-3</v>
      </c>
      <c r="AU664">
        <v>3.7274424828130899E-3</v>
      </c>
      <c r="AV664">
        <v>7.4956942037294099E-3</v>
      </c>
      <c r="AW664">
        <v>1.4817330231025E-3</v>
      </c>
      <c r="AX664">
        <v>2.9875305321978001E-3</v>
      </c>
      <c r="AY664">
        <v>9.9619991484591799E-3</v>
      </c>
      <c r="AZ664">
        <v>6.5506922124636204E-4</v>
      </c>
      <c r="BA664">
        <v>6.05477447044533E-4</v>
      </c>
    </row>
    <row r="665" spans="2:53" x14ac:dyDescent="0.35">
      <c r="B665" s="3">
        <v>43698</v>
      </c>
      <c r="C665">
        <v>-5.2800190993285102E-4</v>
      </c>
      <c r="D665">
        <v>5.16709895736156E-3</v>
      </c>
      <c r="E665">
        <v>-1.09091782672376E-4</v>
      </c>
      <c r="F665">
        <v>-1.8077182559998999E-3</v>
      </c>
      <c r="G665">
        <v>-4.7156965946082403E-4</v>
      </c>
      <c r="H665">
        <v>4.6765158996220298E-4</v>
      </c>
      <c r="I665">
        <v>-8.6378512863627399E-4</v>
      </c>
      <c r="J665">
        <v>-3.9308025548090398E-4</v>
      </c>
      <c r="K665">
        <v>-3.01658206160193E-3</v>
      </c>
      <c r="L665">
        <v>4.2810578527097097E-3</v>
      </c>
      <c r="M665">
        <v>5.0304004634196204E-3</v>
      </c>
      <c r="N665">
        <v>-2.6415811038310501E-3</v>
      </c>
      <c r="O665">
        <v>-1.88194113957074E-3</v>
      </c>
      <c r="P665">
        <v>6.8847061707044601E-4</v>
      </c>
      <c r="Q665">
        <v>3.42557655634023E-3</v>
      </c>
      <c r="R665">
        <v>-7.4462296980792799E-4</v>
      </c>
      <c r="S665">
        <v>4.3563741022742903E-3</v>
      </c>
      <c r="T665">
        <v>1.79442095977733E-3</v>
      </c>
      <c r="U665">
        <v>2.9461061111872799E-3</v>
      </c>
      <c r="V665">
        <v>2.0078570706703E-3</v>
      </c>
      <c r="W665">
        <v>-1.18176772647526E-3</v>
      </c>
      <c r="X665">
        <v>-1.05055144156607E-3</v>
      </c>
      <c r="Y665">
        <v>-1.78765264233959E-3</v>
      </c>
      <c r="Z665">
        <v>-1.4795728608887301E-3</v>
      </c>
      <c r="AA665">
        <v>0</v>
      </c>
      <c r="AB665">
        <v>-9.4081349650298996E-4</v>
      </c>
      <c r="AC665">
        <v>3.24638446530345E-3</v>
      </c>
      <c r="AD665">
        <v>2.2293469371501501E-3</v>
      </c>
      <c r="AE665">
        <v>-3.36582960824172E-4</v>
      </c>
      <c r="AF665">
        <v>4.2481635800173303E-3</v>
      </c>
      <c r="AG665">
        <v>1.13271973286899E-3</v>
      </c>
      <c r="AH665">
        <v>-3.2432630185474899E-4</v>
      </c>
      <c r="AI665">
        <v>-1.90729135580203E-3</v>
      </c>
      <c r="AJ665">
        <v>-5.9879453298881096E-3</v>
      </c>
      <c r="AK665">
        <v>-9.9659458484890797E-4</v>
      </c>
      <c r="AL665">
        <v>1.34116011254388E-2</v>
      </c>
      <c r="AM665">
        <v>3.9804936139819998E-4</v>
      </c>
      <c r="AN665">
        <v>-1.02604249889859E-3</v>
      </c>
      <c r="AO665">
        <v>-3.6945504280899702E-3</v>
      </c>
      <c r="AP665">
        <v>-6.6653855054474801E-3</v>
      </c>
      <c r="AQ665">
        <v>-1.9313322120314998E-2</v>
      </c>
      <c r="AR665">
        <v>1.9801860710720199E-2</v>
      </c>
      <c r="AS665">
        <v>-7.9715617800535301E-4</v>
      </c>
      <c r="AT665">
        <v>4.4391168906643399E-3</v>
      </c>
      <c r="AU665">
        <v>1.31085635112482E-3</v>
      </c>
      <c r="AV665">
        <v>2.6429869603239401E-3</v>
      </c>
      <c r="AW665">
        <v>-4.9300678667441001E-4</v>
      </c>
      <c r="AX665">
        <v>-2.2342067969479602E-3</v>
      </c>
      <c r="AY665">
        <v>-6.9494982801467896E-3</v>
      </c>
      <c r="AZ665">
        <v>-1.1454357876568E-3</v>
      </c>
      <c r="BA665">
        <v>-6.0511106594118803E-4</v>
      </c>
    </row>
    <row r="666" spans="2:53" x14ac:dyDescent="0.35">
      <c r="B666" s="3">
        <v>43699</v>
      </c>
      <c r="C666">
        <v>-2.6402113719726701E-3</v>
      </c>
      <c r="D666">
        <v>1.71356609380479E-3</v>
      </c>
      <c r="E666">
        <v>3.2758000406496397E-4</v>
      </c>
      <c r="F666">
        <v>-1.13109874161942E-3</v>
      </c>
      <c r="G666">
        <v>-1.8881728096893299E-3</v>
      </c>
      <c r="H666">
        <v>0</v>
      </c>
      <c r="I666">
        <v>-6.17129597113685E-4</v>
      </c>
      <c r="J666">
        <v>5.9006047953125097E-4</v>
      </c>
      <c r="K666">
        <v>-1.8913034126896099E-3</v>
      </c>
      <c r="L666">
        <v>1.84335294582838E-3</v>
      </c>
      <c r="M666">
        <v>8.0068861353632605E-4</v>
      </c>
      <c r="N666">
        <v>-2.2071237562666301E-3</v>
      </c>
      <c r="O666">
        <v>-1.41360637476262E-3</v>
      </c>
      <c r="P666">
        <v>-1.20446424895181E-3</v>
      </c>
      <c r="Q666">
        <v>-7.1248655761719697E-3</v>
      </c>
      <c r="R666">
        <v>-3.72549433091062E-4</v>
      </c>
      <c r="S666">
        <v>1.93769404184274E-3</v>
      </c>
      <c r="T666">
        <v>-3.6603335766800501E-3</v>
      </c>
      <c r="U666">
        <v>8.0068679683087396E-4</v>
      </c>
      <c r="V666">
        <v>0</v>
      </c>
      <c r="W666">
        <v>-3.94036518546747E-4</v>
      </c>
      <c r="X666">
        <v>-8.7611876719284598E-4</v>
      </c>
      <c r="Y666">
        <v>-1.4321929549244699E-3</v>
      </c>
      <c r="Z666">
        <v>-7.4092216141685696E-4</v>
      </c>
      <c r="AA666">
        <v>0</v>
      </c>
      <c r="AB666">
        <v>-4.7051501406647402E-4</v>
      </c>
      <c r="AC666">
        <v>1.9421335080751501E-3</v>
      </c>
      <c r="AD666">
        <v>1.4831375292934099E-3</v>
      </c>
      <c r="AE666">
        <v>-2.6905454314198802E-3</v>
      </c>
      <c r="AF666">
        <v>1.15426773300963E-3</v>
      </c>
      <c r="AG666">
        <v>-1.13143813057192E-3</v>
      </c>
      <c r="AH666">
        <v>0</v>
      </c>
      <c r="AI666">
        <v>-1.2741734352395E-3</v>
      </c>
      <c r="AJ666">
        <v>-6.5065518689125801E-3</v>
      </c>
      <c r="AK666">
        <v>-6.6503659395222804E-4</v>
      </c>
      <c r="AL666">
        <v>1.3234027471214599E-2</v>
      </c>
      <c r="AM666">
        <v>0</v>
      </c>
      <c r="AN666">
        <v>-8.5606537723603704E-4</v>
      </c>
      <c r="AO666">
        <v>-3.9736355026990201E-3</v>
      </c>
      <c r="AP666">
        <v>-6.64097530798957E-3</v>
      </c>
      <c r="AQ666">
        <v>-1.9381132371499701E-2</v>
      </c>
      <c r="AR666">
        <v>1.9417616243648701E-2</v>
      </c>
      <c r="AS666">
        <v>7.9779214294073398E-4</v>
      </c>
      <c r="AT666">
        <v>9.8217125778043892E-4</v>
      </c>
      <c r="AU666">
        <v>-1.5270604386571299E-3</v>
      </c>
      <c r="AV666">
        <v>-5.5654779193445797E-3</v>
      </c>
      <c r="AW666">
        <v>-6.1653642104919605E-4</v>
      </c>
      <c r="AX666">
        <v>-1.1936349762007299E-3</v>
      </c>
      <c r="AY666">
        <v>-6.2082885247035603E-3</v>
      </c>
      <c r="AZ666">
        <v>-3.2779651146441698E-4</v>
      </c>
      <c r="BA666">
        <v>-4.0398160817278701E-4</v>
      </c>
    </row>
    <row r="667" spans="2:53" x14ac:dyDescent="0.35">
      <c r="B667" s="3">
        <v>43700</v>
      </c>
      <c r="C667">
        <v>4.0592301964148501E-3</v>
      </c>
      <c r="D667">
        <v>-4.1052663975442698E-3</v>
      </c>
      <c r="E667">
        <v>-1.09426437876036E-4</v>
      </c>
      <c r="F667">
        <v>4.1912457616655099E-3</v>
      </c>
      <c r="G667">
        <v>3.6649661891623398E-3</v>
      </c>
      <c r="H667">
        <v>2.3347897026591001E-3</v>
      </c>
      <c r="I667">
        <v>1.8532460467945899E-3</v>
      </c>
      <c r="J667">
        <v>1.9621010647763399E-4</v>
      </c>
      <c r="K667">
        <v>5.6844261513282401E-3</v>
      </c>
      <c r="L667">
        <v>-4.5997936502288799E-3</v>
      </c>
      <c r="M667">
        <v>-2.4006176839637102E-3</v>
      </c>
      <c r="N667">
        <v>6.7243874653510798E-3</v>
      </c>
      <c r="O667">
        <v>4.2472700117359699E-3</v>
      </c>
      <c r="P667">
        <v>2.5839460896315198E-3</v>
      </c>
      <c r="Q667">
        <v>6.8769628537488298E-3</v>
      </c>
      <c r="R667">
        <v>1.3043694678465099E-3</v>
      </c>
      <c r="S667">
        <v>-5.0658230252629199E-3</v>
      </c>
      <c r="T667">
        <v>3.67378084004221E-3</v>
      </c>
      <c r="U667">
        <v>-4.2686402547146198E-3</v>
      </c>
      <c r="V667">
        <v>-2.0038336590893998E-3</v>
      </c>
      <c r="W667">
        <v>1.38068762373411E-3</v>
      </c>
      <c r="X667">
        <v>5.6132545124163401E-3</v>
      </c>
      <c r="Y667">
        <v>4.6620655300428897E-3</v>
      </c>
      <c r="Z667">
        <v>4.4487500637089197E-3</v>
      </c>
      <c r="AA667">
        <v>2.71299809073921E-4</v>
      </c>
      <c r="AB667">
        <v>1.6481518282132001E-3</v>
      </c>
      <c r="AC667">
        <v>-2.5841444443958001E-3</v>
      </c>
      <c r="AD667">
        <v>-2.2213662324004299E-3</v>
      </c>
      <c r="AE667">
        <v>4.38452726577986E-3</v>
      </c>
      <c r="AF667">
        <v>-3.8416779717175202E-3</v>
      </c>
      <c r="AG667">
        <v>1.9820322491459399E-3</v>
      </c>
      <c r="AH667">
        <v>9.7295190950141797E-4</v>
      </c>
      <c r="AI667">
        <v>4.3049293361925303E-3</v>
      </c>
      <c r="AJ667">
        <v>1.5523225417417699E-2</v>
      </c>
      <c r="AK667">
        <v>1.99657311800449E-3</v>
      </c>
      <c r="AL667">
        <v>-3.2653020747210597E-2</v>
      </c>
      <c r="AM667">
        <v>0</v>
      </c>
      <c r="AN667">
        <v>5.7408257135063102E-3</v>
      </c>
      <c r="AO667">
        <v>9.7070497448772299E-3</v>
      </c>
      <c r="AP667">
        <v>1.6434338443570101E-2</v>
      </c>
      <c r="AQ667">
        <v>4.8135201140283503E-2</v>
      </c>
      <c r="AR667">
        <v>-4.9523843724868399E-2</v>
      </c>
      <c r="AS667">
        <v>0</v>
      </c>
      <c r="AT667">
        <v>-2.94313877182716E-3</v>
      </c>
      <c r="AU667">
        <v>2.2937600112327098E-3</v>
      </c>
      <c r="AV667">
        <v>8.2478404972685607E-3</v>
      </c>
      <c r="AW667">
        <v>1.7270752279001599E-3</v>
      </c>
      <c r="AX667">
        <v>4.4830855886792698E-3</v>
      </c>
      <c r="AY667">
        <v>1.6015357806718498E-2</v>
      </c>
      <c r="AZ667">
        <v>1.6386446778417999E-3</v>
      </c>
      <c r="BA667">
        <v>1.4142819883278201E-3</v>
      </c>
    </row>
    <row r="668" spans="2:53" x14ac:dyDescent="0.35">
      <c r="B668" s="3">
        <v>43703</v>
      </c>
      <c r="C668">
        <v>-4.3924268605699502E-4</v>
      </c>
      <c r="D668">
        <v>5.4967900292246501E-3</v>
      </c>
      <c r="E668">
        <v>1.09438413331774E-4</v>
      </c>
      <c r="F668">
        <v>-1.1278485841541501E-3</v>
      </c>
      <c r="G668">
        <v>-5.8904911973933695E-4</v>
      </c>
      <c r="H668">
        <v>4.6624543961470901E-4</v>
      </c>
      <c r="I668">
        <v>-3.6998393817721999E-4</v>
      </c>
      <c r="J668">
        <v>-1.96171615623907E-4</v>
      </c>
      <c r="K668">
        <v>-1.5076224152893399E-3</v>
      </c>
      <c r="L668">
        <v>4.9681313755389703E-3</v>
      </c>
      <c r="M668">
        <v>3.81011476157788E-3</v>
      </c>
      <c r="N668">
        <v>-9.6694631576521497E-4</v>
      </c>
      <c r="O668">
        <v>-7.0484205673937395E-4</v>
      </c>
      <c r="P668">
        <v>5.1575742474230203E-4</v>
      </c>
      <c r="Q668">
        <v>-4.4554963249798698E-4</v>
      </c>
      <c r="R668">
        <v>0</v>
      </c>
      <c r="S668">
        <v>5.0916162521086302E-3</v>
      </c>
      <c r="T668" s="4">
        <v>7.7988127003214504E-5</v>
      </c>
      <c r="U668">
        <v>5.3577912434743503E-4</v>
      </c>
      <c r="V668">
        <v>-1.3390826141920201E-3</v>
      </c>
      <c r="W668">
        <v>-5.9100018744873096E-4</v>
      </c>
      <c r="X668">
        <v>-8.7222650628615496E-4</v>
      </c>
      <c r="Y668">
        <v>-8.9251314537208595E-4</v>
      </c>
      <c r="Z668">
        <v>-1.6609022276186101E-3</v>
      </c>
      <c r="AA668">
        <v>-1.80991203420854E-4</v>
      </c>
      <c r="AB668">
        <v>-4.7005745475703299E-4</v>
      </c>
      <c r="AC668">
        <v>3.4542088705768999E-3</v>
      </c>
      <c r="AD668">
        <v>2.5976214876997001E-3</v>
      </c>
      <c r="AE668">
        <v>0</v>
      </c>
      <c r="AF668">
        <v>5.01319960416979E-3</v>
      </c>
      <c r="AG668">
        <v>0</v>
      </c>
      <c r="AH668">
        <v>3.23773846057751E-4</v>
      </c>
      <c r="AI668">
        <v>-4.7606692594892499E-4</v>
      </c>
      <c r="AJ668">
        <v>-3.3439689620378102E-3</v>
      </c>
      <c r="AK668">
        <v>-3.3217808725316501E-4</v>
      </c>
      <c r="AL668">
        <v>9.2826864084112302E-3</v>
      </c>
      <c r="AM668">
        <v>1.98699676542624E-4</v>
      </c>
      <c r="AN668">
        <v>-1.10758637010932E-3</v>
      </c>
      <c r="AO668">
        <v>-2.0412279849174502E-3</v>
      </c>
      <c r="AP668">
        <v>-4.0421832461826597E-3</v>
      </c>
      <c r="AQ668">
        <v>-1.21653563597414E-2</v>
      </c>
      <c r="AR668">
        <v>1.10220436479693E-2</v>
      </c>
      <c r="AS668">
        <v>-3.9882311651529001E-4</v>
      </c>
      <c r="AT668">
        <v>5.5347124254685404E-3</v>
      </c>
      <c r="AU668">
        <v>0</v>
      </c>
      <c r="AV668">
        <v>-3.2131064028356701E-3</v>
      </c>
      <c r="AW668">
        <v>1.23461862297835E-4</v>
      </c>
      <c r="AX668">
        <v>-7.4395997956999596E-4</v>
      </c>
      <c r="AY668">
        <v>-4.1364790893896296E-3</v>
      </c>
      <c r="AZ668">
        <v>-6.5419734617233605E-4</v>
      </c>
      <c r="BA668">
        <v>-8.0687850666283302E-4</v>
      </c>
    </row>
    <row r="669" spans="2:53" x14ac:dyDescent="0.35">
      <c r="B669" s="3">
        <v>43704</v>
      </c>
      <c r="C669">
        <v>3.16520324646618E-3</v>
      </c>
      <c r="D669">
        <v>-2.3918394028256099E-3</v>
      </c>
      <c r="E669">
        <v>1.089783361643E-4</v>
      </c>
      <c r="F669">
        <v>4.5168792555907401E-3</v>
      </c>
      <c r="G669">
        <v>3.41861892489792E-3</v>
      </c>
      <c r="H669">
        <v>1.8632243878218199E-3</v>
      </c>
      <c r="I669">
        <v>1.23339675837752E-3</v>
      </c>
      <c r="J669">
        <v>-1.9670958065409701E-4</v>
      </c>
      <c r="K669">
        <v>4.5286800245099004E-3</v>
      </c>
      <c r="L669">
        <v>-4.59940878500542E-4</v>
      </c>
      <c r="M669">
        <v>-3.9964197754183102E-4</v>
      </c>
      <c r="N669">
        <v>4.3111399958690698E-3</v>
      </c>
      <c r="O669">
        <v>1.88118063755449E-3</v>
      </c>
      <c r="P669">
        <v>1.8889608390641999E-3</v>
      </c>
      <c r="Q669">
        <v>8.3185069603408605E-3</v>
      </c>
      <c r="R669">
        <v>1.11629273713775E-3</v>
      </c>
      <c r="S669">
        <v>-1.8386995041341699E-4</v>
      </c>
      <c r="T669">
        <v>5.3733375096340899E-3</v>
      </c>
      <c r="U669">
        <v>8.0355936669818096E-4</v>
      </c>
      <c r="V669">
        <v>1.3408781608250601E-3</v>
      </c>
      <c r="W669">
        <v>5.9134967521767801E-4</v>
      </c>
      <c r="X669">
        <v>4.7134942309583396E-3</v>
      </c>
      <c r="Y669">
        <v>2.3223996128212102E-3</v>
      </c>
      <c r="Z669">
        <v>3.51177039333738E-3</v>
      </c>
      <c r="AA669" s="4">
        <v>9.0549215993496096E-5</v>
      </c>
      <c r="AB669">
        <v>3.5263721027822798E-4</v>
      </c>
      <c r="AC669">
        <v>-8.6039733046572298E-4</v>
      </c>
      <c r="AD669">
        <v>0</v>
      </c>
      <c r="AE669">
        <v>2.3504713812809701E-3</v>
      </c>
      <c r="AF669">
        <v>-3.83773760558647E-4</v>
      </c>
      <c r="AG669">
        <v>1.9788979253432199E-3</v>
      </c>
      <c r="AH669">
        <v>3.2394282426251298E-4</v>
      </c>
      <c r="AI669">
        <v>2.3825674575885798E-3</v>
      </c>
      <c r="AJ669">
        <v>1.4378282661604701E-2</v>
      </c>
      <c r="AK669">
        <v>3.3228846620025898E-4</v>
      </c>
      <c r="AL669">
        <v>-3.1772581146665702E-2</v>
      </c>
      <c r="AM669">
        <v>-1.9866020282466299E-4</v>
      </c>
      <c r="AN669">
        <v>4.6905392377725097E-3</v>
      </c>
      <c r="AO669">
        <v>9.0394313409154492E-3</v>
      </c>
      <c r="AP669">
        <v>1.5409118461802099E-2</v>
      </c>
      <c r="AQ669">
        <v>4.6490085689143E-2</v>
      </c>
      <c r="AR669">
        <v>-4.5589548751470803E-2</v>
      </c>
      <c r="AS669">
        <v>6.3920500970504601E-4</v>
      </c>
      <c r="AT669">
        <v>-6.1177749807594895E-4</v>
      </c>
      <c r="AU669">
        <v>2.83403776623281E-3</v>
      </c>
      <c r="AV669">
        <v>1.0159828684570899E-2</v>
      </c>
      <c r="AW669">
        <v>8.6246236802089895E-4</v>
      </c>
      <c r="AX669">
        <v>1.9350653238250301E-3</v>
      </c>
      <c r="AY669">
        <v>1.5491604798780499E-2</v>
      </c>
      <c r="AZ669">
        <v>6.5462560050288899E-4</v>
      </c>
      <c r="BA669">
        <v>1.2112501402505799E-3</v>
      </c>
    </row>
    <row r="670" spans="2:53" x14ac:dyDescent="0.35">
      <c r="B670" s="3">
        <v>43705</v>
      </c>
      <c r="C670" s="4">
        <v>8.7758329301745807E-5</v>
      </c>
      <c r="D670">
        <v>4.79466539379846E-3</v>
      </c>
      <c r="E670">
        <v>-1.08966461180637E-4</v>
      </c>
      <c r="F670">
        <v>-5.6187647670258301E-4</v>
      </c>
      <c r="G670">
        <v>3.5197311369206097E-4</v>
      </c>
      <c r="H670">
        <v>-9.2933781774717696E-4</v>
      </c>
      <c r="I670">
        <v>1.23187736482233E-4</v>
      </c>
      <c r="J670">
        <v>5.8991180048306702E-4</v>
      </c>
      <c r="K670">
        <v>3.7550055391100102E-4</v>
      </c>
      <c r="L670">
        <v>2.4153901804344598E-3</v>
      </c>
      <c r="M670">
        <v>1.39895128924405E-3</v>
      </c>
      <c r="N670">
        <v>3.5038088259642299E-4</v>
      </c>
      <c r="O670">
        <v>2.3465041316961201E-4</v>
      </c>
      <c r="P670">
        <v>1.3711791452031201E-3</v>
      </c>
      <c r="Q670">
        <v>1.3258795624995199E-3</v>
      </c>
      <c r="R670">
        <v>3.7178776396462599E-4</v>
      </c>
      <c r="S670">
        <v>2.4872670817182E-3</v>
      </c>
      <c r="T670">
        <v>0</v>
      </c>
      <c r="U670">
        <v>1.07044530974054E-3</v>
      </c>
      <c r="V670">
        <v>2.6773580171999202E-3</v>
      </c>
      <c r="W670">
        <v>1.96864760241055E-4</v>
      </c>
      <c r="X670">
        <v>1.39024344152471E-3</v>
      </c>
      <c r="Y670">
        <v>1.7812981441323001E-4</v>
      </c>
      <c r="Z670">
        <v>5.5311256961409995E-4</v>
      </c>
      <c r="AA670">
        <v>0</v>
      </c>
      <c r="AB670">
        <v>2.3519966464413599E-4</v>
      </c>
      <c r="AC670">
        <v>1.29217646360424E-3</v>
      </c>
      <c r="AD670">
        <v>1.11004484838672E-3</v>
      </c>
      <c r="AE670">
        <v>3.3484052216015099E-4</v>
      </c>
      <c r="AF670">
        <v>1.53587693576717E-3</v>
      </c>
      <c r="AG670">
        <v>2.8210687775631599E-4</v>
      </c>
      <c r="AH670">
        <v>0</v>
      </c>
      <c r="AI670">
        <v>3.1668838121245898E-4</v>
      </c>
      <c r="AJ670">
        <v>1.1813393214172799E-3</v>
      </c>
      <c r="AK670">
        <v>0</v>
      </c>
      <c r="AL670">
        <v>-1.2952993897259401E-3</v>
      </c>
      <c r="AM670">
        <v>0</v>
      </c>
      <c r="AN670">
        <v>1.9527346863150699E-3</v>
      </c>
      <c r="AO670" s="4">
        <v>6.5205657297839797E-5</v>
      </c>
      <c r="AP670">
        <v>1.2871188883192199E-3</v>
      </c>
      <c r="AQ670">
        <v>3.8247626782350599E-3</v>
      </c>
      <c r="AR670">
        <v>-3.1154959911665601E-3</v>
      </c>
      <c r="AS670">
        <v>0</v>
      </c>
      <c r="AT670">
        <v>2.2032884291092098E-3</v>
      </c>
      <c r="AU670">
        <v>8.6902897281970705E-4</v>
      </c>
      <c r="AV670">
        <v>6.7654504843828102E-4</v>
      </c>
      <c r="AW670">
        <v>4.9190625102246699E-4</v>
      </c>
      <c r="AX670">
        <v>1.4876395746843399E-4</v>
      </c>
      <c r="AY670">
        <v>9.9529615562987607E-4</v>
      </c>
      <c r="AZ670">
        <v>1.6341489401328001E-4</v>
      </c>
      <c r="BA670">
        <v>1.00821390130878E-3</v>
      </c>
    </row>
    <row r="671" spans="2:53" x14ac:dyDescent="0.35">
      <c r="B671" s="3">
        <v>43706</v>
      </c>
      <c r="C671">
        <v>-6.1373472539738496E-4</v>
      </c>
      <c r="D671">
        <v>1.36310446782372E-3</v>
      </c>
      <c r="E671">
        <v>2.1813591301245099E-4</v>
      </c>
      <c r="F671">
        <v>-1.1250662820312301E-3</v>
      </c>
      <c r="G671">
        <v>-5.8708164561949096E-4</v>
      </c>
      <c r="H671">
        <v>0</v>
      </c>
      <c r="I671">
        <v>-4.91978272399773E-4</v>
      </c>
      <c r="J671">
        <v>5.8939758374632002E-4</v>
      </c>
      <c r="K671">
        <v>-1.50206078258208E-3</v>
      </c>
      <c r="L671">
        <v>1.03254809146746E-3</v>
      </c>
      <c r="M671">
        <v>1.19772969980935E-3</v>
      </c>
      <c r="N671">
        <v>-1.92649185429893E-3</v>
      </c>
      <c r="O671">
        <v>-1.0171520999965301E-3</v>
      </c>
      <c r="P671">
        <v>-1.71164567118153E-3</v>
      </c>
      <c r="Q671">
        <v>-2.20662932033233E-3</v>
      </c>
      <c r="R671">
        <v>-5.5735619969665695E-4</v>
      </c>
      <c r="S671">
        <v>1.0106580843489601E-3</v>
      </c>
      <c r="T671">
        <v>-2.16898211955152E-3</v>
      </c>
      <c r="U671">
        <v>-5.34874647327932E-4</v>
      </c>
      <c r="V671">
        <v>-6.6771323913561399E-4</v>
      </c>
      <c r="W671">
        <v>-3.9348969353958298E-4</v>
      </c>
      <c r="X671">
        <v>1.38815802961977E-3</v>
      </c>
      <c r="Y671">
        <v>-8.9071224006198602E-4</v>
      </c>
      <c r="Z671">
        <v>-9.2097786674050198E-4</v>
      </c>
      <c r="AA671">
        <v>1.8078420285716401E-4</v>
      </c>
      <c r="AB671">
        <v>-4.70193208052416E-4</v>
      </c>
      <c r="AC671">
        <v>8.5981873118101595E-4</v>
      </c>
      <c r="AD671">
        <v>3.7002780240724599E-4</v>
      </c>
      <c r="AE671">
        <v>-6.6952859006230703E-4</v>
      </c>
      <c r="AF671">
        <v>1.91618113318448E-3</v>
      </c>
      <c r="AG671">
        <v>-8.4584053766156798E-4</v>
      </c>
      <c r="AH671">
        <v>-6.4740215346492604E-4</v>
      </c>
      <c r="AI671">
        <v>-1.4255492417054501E-3</v>
      </c>
      <c r="AJ671">
        <v>-3.53973671865004E-3</v>
      </c>
      <c r="AK671">
        <v>-3.3217808725316501E-4</v>
      </c>
      <c r="AL671">
        <v>6.91748372460176E-3</v>
      </c>
      <c r="AM671">
        <v>3.9772710512808702E-4</v>
      </c>
      <c r="AN671">
        <v>5.9294659387254501E-4</v>
      </c>
      <c r="AO671">
        <v>-2.0920368729039299E-3</v>
      </c>
      <c r="AP671">
        <v>-3.7890001937702601E-3</v>
      </c>
      <c r="AQ671">
        <v>-1.1430208281413201E-2</v>
      </c>
      <c r="AR671">
        <v>1.2499925783259201E-2</v>
      </c>
      <c r="AS671">
        <v>3.9921730870506802E-4</v>
      </c>
      <c r="AT671">
        <v>7.3247356279892897E-4</v>
      </c>
      <c r="AU671">
        <v>-1.6287375411347901E-3</v>
      </c>
      <c r="AV671">
        <v>-4.0589615930541802E-3</v>
      </c>
      <c r="AW671">
        <v>-8.6056848410398501E-4</v>
      </c>
      <c r="AX671">
        <v>-8.9114948925739202E-4</v>
      </c>
      <c r="AY671">
        <v>-3.6447925780409502E-3</v>
      </c>
      <c r="AZ671">
        <v>-1.63388193948899E-4</v>
      </c>
      <c r="BA671">
        <v>-2.0136786506452699E-4</v>
      </c>
    </row>
    <row r="672" spans="2:53" x14ac:dyDescent="0.35">
      <c r="B672" s="3">
        <v>43707</v>
      </c>
      <c r="C672">
        <v>8.7722803961720597E-4</v>
      </c>
      <c r="D672">
        <v>-1.7017410587464299E-3</v>
      </c>
      <c r="E672">
        <v>1.09133770854308E-4</v>
      </c>
      <c r="F672">
        <v>4.50435916888425E-4</v>
      </c>
      <c r="G672">
        <v>-1.16985365131161E-4</v>
      </c>
      <c r="H672">
        <v>0</v>
      </c>
      <c r="I672">
        <v>4.9222043415864103E-4</v>
      </c>
      <c r="J672">
        <v>1.96017477072985E-4</v>
      </c>
      <c r="K672">
        <v>0</v>
      </c>
      <c r="L672">
        <v>-9.1692230076323401E-4</v>
      </c>
      <c r="M672">
        <v>1.9914685393462801E-4</v>
      </c>
      <c r="N672">
        <v>2.6309249359912602E-4</v>
      </c>
      <c r="O672">
        <v>1.56874355155878E-4</v>
      </c>
      <c r="P672">
        <v>-5.1469609344600899E-4</v>
      </c>
      <c r="Q672">
        <v>-2.50683942567819E-3</v>
      </c>
      <c r="R672">
        <v>-1.8604667296184799E-4</v>
      </c>
      <c r="S672">
        <v>-1.1012688190672399E-3</v>
      </c>
      <c r="T672">
        <v>-1.5512827954677899E-4</v>
      </c>
      <c r="U672">
        <v>5.3516089132088496E-4</v>
      </c>
      <c r="V672">
        <v>0</v>
      </c>
      <c r="W672">
        <v>3.9364458862811702E-4</v>
      </c>
      <c r="X672">
        <v>-4.6785291048198003E-3</v>
      </c>
      <c r="Y672">
        <v>5.3454860758983503E-4</v>
      </c>
      <c r="Z672">
        <v>1.8433390005156901E-4</v>
      </c>
      <c r="AA672" s="4">
        <v>-9.0301318308338903E-5</v>
      </c>
      <c r="AB672">
        <v>3.52786906675506E-4</v>
      </c>
      <c r="AC672">
        <v>-1.2891922130055999E-3</v>
      </c>
      <c r="AD672">
        <v>-1.1087664241636801E-3</v>
      </c>
      <c r="AE672">
        <v>6.6997715892491705E-4</v>
      </c>
      <c r="AF672">
        <v>-1.9125164053317399E-3</v>
      </c>
      <c r="AG672">
        <v>-5.64532135989948E-4</v>
      </c>
      <c r="AH672">
        <v>3.23773846057751E-4</v>
      </c>
      <c r="AI672">
        <v>4.7588296791856101E-4</v>
      </c>
      <c r="AJ672">
        <v>1.1838373845169899E-3</v>
      </c>
      <c r="AK672">
        <v>3.3228846620025898E-4</v>
      </c>
      <c r="AL672">
        <v>0</v>
      </c>
      <c r="AM672">
        <v>1.98702585148424E-4</v>
      </c>
      <c r="AN672">
        <v>-3.81014107833377E-3</v>
      </c>
      <c r="AO672">
        <v>-7.8618651795692098E-4</v>
      </c>
      <c r="AP672">
        <v>2.7150926639629702E-4</v>
      </c>
      <c r="AQ672">
        <v>5.92652080679823E-4</v>
      </c>
      <c r="AR672">
        <v>-1.0286426734230599E-3</v>
      </c>
      <c r="AS672">
        <v>0</v>
      </c>
      <c r="AT672">
        <v>-7.3193743797606004E-4</v>
      </c>
      <c r="AU672">
        <v>-5.4363992573569497E-4</v>
      </c>
      <c r="AV672">
        <v>-4.5605290503687402E-3</v>
      </c>
      <c r="AW672">
        <v>7.3833970549430595E-4</v>
      </c>
      <c r="AX672">
        <v>5.9481565645991199E-4</v>
      </c>
      <c r="AY672">
        <v>1.1071570235965299E-4</v>
      </c>
      <c r="AZ672">
        <v>3.27300336878888E-4</v>
      </c>
      <c r="BA672">
        <v>-1.00740128809684E-3</v>
      </c>
    </row>
    <row r="673" spans="2:53" x14ac:dyDescent="0.35">
      <c r="B673" s="3">
        <v>43711</v>
      </c>
      <c r="C673">
        <v>-2.3720582229092E-4</v>
      </c>
      <c r="D673">
        <v>-2.80802237192201E-3</v>
      </c>
      <c r="E673">
        <v>1.9692106126312201E-4</v>
      </c>
      <c r="F673">
        <v>1.03823503162447E-3</v>
      </c>
      <c r="G673">
        <v>9.1789256507102102E-4</v>
      </c>
      <c r="H673">
        <v>9.3020228991336196E-4</v>
      </c>
      <c r="I673">
        <v>8.1542067600581802E-4</v>
      </c>
      <c r="J673">
        <v>1.1806969354699599E-4</v>
      </c>
      <c r="K673">
        <v>1.6193960404613499E-3</v>
      </c>
      <c r="L673">
        <v>-2.8688309759479199E-3</v>
      </c>
      <c r="M673">
        <v>-2.7902137866416799E-3</v>
      </c>
      <c r="N673">
        <v>2.19669153034152E-3</v>
      </c>
      <c r="O673">
        <v>2.1562545476132501E-3</v>
      </c>
      <c r="P673">
        <v>7.9169469711337604E-4</v>
      </c>
      <c r="Q673">
        <v>-1.3344641558657999E-3</v>
      </c>
      <c r="R673">
        <v>1.1930491698532899E-3</v>
      </c>
      <c r="S673">
        <v>-2.9912542724225199E-3</v>
      </c>
      <c r="T673">
        <v>-9.4225345035592301E-4</v>
      </c>
      <c r="U673">
        <v>2.6846272437519499E-4</v>
      </c>
      <c r="V673">
        <v>-6.6783714054152699E-4</v>
      </c>
      <c r="W673">
        <v>7.7001582562341499E-4</v>
      </c>
      <c r="X673">
        <v>-7.1480201955431699E-4</v>
      </c>
      <c r="Y673">
        <v>2.0006020073335398E-3</v>
      </c>
      <c r="Z673">
        <v>5.9104978827528799E-4</v>
      </c>
      <c r="AA673">
        <v>2.5335790426184098E-4</v>
      </c>
      <c r="AB673">
        <v>7.7744312624727896E-4</v>
      </c>
      <c r="AC673">
        <v>-1.18857938933325E-3</v>
      </c>
      <c r="AD673">
        <v>-1.7097748982403101E-3</v>
      </c>
      <c r="AE673">
        <v>7.0509527964612796E-4</v>
      </c>
      <c r="AF673">
        <v>-5.3962582802591298E-4</v>
      </c>
      <c r="AG673">
        <v>1.07591244652072E-3</v>
      </c>
      <c r="AH673">
        <v>4.2209072411480899E-4</v>
      </c>
      <c r="AI673">
        <v>2.0964387647599502E-3</v>
      </c>
      <c r="AJ673">
        <v>4.9796818409264499E-4</v>
      </c>
      <c r="AK673">
        <v>7.65200785343367E-4</v>
      </c>
      <c r="AL673">
        <v>-1.71759799068138E-3</v>
      </c>
      <c r="AM673">
        <v>-1.99236334419095E-4</v>
      </c>
      <c r="AN673">
        <v>-1.1993665958220899E-3</v>
      </c>
      <c r="AO673">
        <v>1.2153699206469599E-3</v>
      </c>
      <c r="AP673">
        <v>1.29274041008864E-3</v>
      </c>
      <c r="AQ673">
        <v>2.0740560384222501E-3</v>
      </c>
      <c r="AR673">
        <v>-1.0297921775910201E-3</v>
      </c>
      <c r="AS673">
        <v>-3.99057997845231E-4</v>
      </c>
      <c r="AT673">
        <v>-2.2088646467057702E-3</v>
      </c>
      <c r="AU673">
        <v>5.5685932859072997E-4</v>
      </c>
      <c r="AV673">
        <v>3.7067819236451501E-3</v>
      </c>
      <c r="AW673">
        <v>3.2116880516030999E-4</v>
      </c>
      <c r="AX673">
        <v>1.8161810973595901E-3</v>
      </c>
      <c r="AY673">
        <v>1.4657173775782699E-3</v>
      </c>
      <c r="AZ673">
        <v>7.2077937175962705E-4</v>
      </c>
      <c r="BA673">
        <v>-1.0084171688541301E-3</v>
      </c>
    </row>
    <row r="674" spans="2:53" x14ac:dyDescent="0.35">
      <c r="B674" s="3">
        <v>43712</v>
      </c>
      <c r="C674">
        <v>1.75674918256052E-3</v>
      </c>
      <c r="D674">
        <v>2.7471856765983699E-3</v>
      </c>
      <c r="E674">
        <v>-1.09189951192356E-4</v>
      </c>
      <c r="F674">
        <v>2.0284735748519098E-3</v>
      </c>
      <c r="G674">
        <v>1.88295638239033E-3</v>
      </c>
      <c r="H674">
        <v>1.39479480193438E-3</v>
      </c>
      <c r="I674">
        <v>7.3985604515236503E-4</v>
      </c>
      <c r="J674">
        <v>3.93657745558329E-4</v>
      </c>
      <c r="K674">
        <v>1.5046885001541699E-3</v>
      </c>
      <c r="L674">
        <v>2.0799998247682501E-3</v>
      </c>
      <c r="M674">
        <v>1.9273283425143E-3</v>
      </c>
      <c r="N674">
        <v>1.5774864404323101E-3</v>
      </c>
      <c r="O674">
        <v>1.64309310404031E-3</v>
      </c>
      <c r="P674">
        <v>2.9224169086239302E-3</v>
      </c>
      <c r="Q674">
        <v>3.1181335127030601E-3</v>
      </c>
      <c r="R674">
        <v>9.3118786305712499E-4</v>
      </c>
      <c r="S674">
        <v>2.31451846772468E-3</v>
      </c>
      <c r="T674">
        <v>1.8704485508431699E-3</v>
      </c>
      <c r="U674">
        <v>2.68365043348439E-3</v>
      </c>
      <c r="V674">
        <v>2.0053340143517599E-3</v>
      </c>
      <c r="W674">
        <v>7.8921246879470799E-4</v>
      </c>
      <c r="X674">
        <v>2.2679658536512901E-3</v>
      </c>
      <c r="Y674">
        <v>1.60453411714533E-3</v>
      </c>
      <c r="Z674">
        <v>2.2148523087201998E-3</v>
      </c>
      <c r="AA674">
        <v>1.8116865692863101E-4</v>
      </c>
      <c r="AB674">
        <v>8.2313073728990105E-4</v>
      </c>
      <c r="AC674">
        <v>1.9470350572685601E-3</v>
      </c>
      <c r="AD674">
        <v>1.1167155945555E-3</v>
      </c>
      <c r="AE674">
        <v>1.6771922915361701E-3</v>
      </c>
      <c r="AF674">
        <v>2.6979509594788802E-3</v>
      </c>
      <c r="AG674">
        <v>2.5453161051987002E-3</v>
      </c>
      <c r="AH674">
        <v>9.7326563939947798E-4</v>
      </c>
      <c r="AI674">
        <v>1.2676102963284899E-3</v>
      </c>
      <c r="AJ674">
        <v>7.1084392355613701E-4</v>
      </c>
      <c r="AK674">
        <v>6.6499789368701303E-4</v>
      </c>
      <c r="AL674">
        <v>-3.4408473253878498E-3</v>
      </c>
      <c r="AM674">
        <v>1.99357942928912E-4</v>
      </c>
      <c r="AN674">
        <v>2.4694229859354398E-3</v>
      </c>
      <c r="AO674">
        <v>2.1649803285455002E-3</v>
      </c>
      <c r="AP674">
        <v>1.4942713334316E-3</v>
      </c>
      <c r="AQ674">
        <v>4.4352459008947199E-3</v>
      </c>
      <c r="AR674">
        <v>-5.1547207234341396E-3</v>
      </c>
      <c r="AS674">
        <v>7.9827130494836097E-4</v>
      </c>
      <c r="AT674">
        <v>3.19788018501143E-3</v>
      </c>
      <c r="AU674">
        <v>2.8354577818336898E-3</v>
      </c>
      <c r="AV674">
        <v>-1.2672521705070401E-3</v>
      </c>
      <c r="AW674">
        <v>1.2325516581397299E-3</v>
      </c>
      <c r="AX674">
        <v>1.78361848250285E-3</v>
      </c>
      <c r="AY674">
        <v>8.8695662772675301E-4</v>
      </c>
      <c r="AZ674">
        <v>4.9114145733542003E-4</v>
      </c>
      <c r="BA674">
        <v>2.2206852407886599E-3</v>
      </c>
    </row>
    <row r="675" spans="2:53" x14ac:dyDescent="0.35">
      <c r="B675" s="3">
        <v>43713</v>
      </c>
      <c r="C675">
        <v>-4.2966506815329498E-3</v>
      </c>
      <c r="D675">
        <v>4.7947241696120104E-3</v>
      </c>
      <c r="E675">
        <v>1.0920187493979E-4</v>
      </c>
      <c r="F675">
        <v>-5.73633843541987E-3</v>
      </c>
      <c r="G675">
        <v>-5.1672763364023402E-3</v>
      </c>
      <c r="H675">
        <v>-3.2500209286889701E-3</v>
      </c>
      <c r="I675">
        <v>-2.3420254956012499E-3</v>
      </c>
      <c r="J675">
        <v>-1.9687607776841499E-4</v>
      </c>
      <c r="K675">
        <v>-6.3840755078690102E-3</v>
      </c>
      <c r="L675">
        <v>3.9206484277944896E-3</v>
      </c>
      <c r="M675">
        <v>3.0066758877080801E-3</v>
      </c>
      <c r="N675">
        <v>-8.0520687998627497E-3</v>
      </c>
      <c r="O675">
        <v>-5.3116102864183496E-3</v>
      </c>
      <c r="P675">
        <v>-5.3137032176512299E-3</v>
      </c>
      <c r="Q675">
        <v>-1.03613364995255E-2</v>
      </c>
      <c r="R675">
        <v>-1.67424834676077E-3</v>
      </c>
      <c r="S675">
        <v>3.60324076258966E-3</v>
      </c>
      <c r="T675">
        <v>-7.3111213379952701E-3</v>
      </c>
      <c r="U675">
        <v>5.35536361615518E-4</v>
      </c>
      <c r="V675">
        <v>2.6682666934385499E-3</v>
      </c>
      <c r="W675">
        <v>-2.1680352525958999E-3</v>
      </c>
      <c r="X675">
        <v>-5.3953420491095099E-3</v>
      </c>
      <c r="Y675">
        <v>-5.6951176915341897E-3</v>
      </c>
      <c r="Z675">
        <v>-5.1563062191388696E-3</v>
      </c>
      <c r="AA675">
        <v>-1.8113584079160099E-4</v>
      </c>
      <c r="AB675">
        <v>-2.2338049853823901E-3</v>
      </c>
      <c r="AC675">
        <v>1.5116606536742501E-3</v>
      </c>
      <c r="AD675">
        <v>2.60336845407871E-3</v>
      </c>
      <c r="AE675">
        <v>-4.6886472671042699E-3</v>
      </c>
      <c r="AF675">
        <v>2.3057864112825399E-3</v>
      </c>
      <c r="AG675">
        <v>-3.9497364734656301E-3</v>
      </c>
      <c r="AH675">
        <v>-1.62080558289012E-3</v>
      </c>
      <c r="AI675">
        <v>-5.5396906423393899E-3</v>
      </c>
      <c r="AJ675">
        <v>-1.6331620623797598E-2</v>
      </c>
      <c r="AK675">
        <v>-1.99360031186068E-3</v>
      </c>
      <c r="AL675">
        <v>3.5390523245833798E-2</v>
      </c>
      <c r="AM675">
        <v>1.9923631810159201E-4</v>
      </c>
      <c r="AN675">
        <v>-4.5015639752125003E-3</v>
      </c>
      <c r="AO675">
        <v>-1.25706938747618E-2</v>
      </c>
      <c r="AP675">
        <v>-1.8110469325004899E-2</v>
      </c>
      <c r="AQ675">
        <v>-5.26935226464939E-2</v>
      </c>
      <c r="AR675">
        <v>5.3886049441670601E-2</v>
      </c>
      <c r="AS675">
        <v>0</v>
      </c>
      <c r="AT675">
        <v>2.2056748470879999E-3</v>
      </c>
      <c r="AU675">
        <v>-5.3292829570638E-3</v>
      </c>
      <c r="AV675">
        <v>-1.09280754299528E-2</v>
      </c>
      <c r="AW675">
        <v>-2.58600180164503E-3</v>
      </c>
      <c r="AX675">
        <v>-5.7858369950000103E-3</v>
      </c>
      <c r="AY675">
        <v>-1.6505911629303999E-2</v>
      </c>
      <c r="AZ675">
        <v>-1.8001022071462099E-3</v>
      </c>
      <c r="BA675">
        <v>-2.0144866358338099E-3</v>
      </c>
    </row>
    <row r="676" spans="2:53" x14ac:dyDescent="0.35">
      <c r="B676" s="3">
        <v>43714</v>
      </c>
      <c r="C676">
        <v>1.0569350149793801E-3</v>
      </c>
      <c r="D676">
        <v>1.7040366035894199E-3</v>
      </c>
      <c r="E676">
        <v>1.09637818095809E-4</v>
      </c>
      <c r="F676">
        <v>4.5271532968915702E-4</v>
      </c>
      <c r="G676">
        <v>1.1804990813728501E-3</v>
      </c>
      <c r="H676">
        <v>6.9854876937558397E-4</v>
      </c>
      <c r="I676">
        <v>0</v>
      </c>
      <c r="J676">
        <v>1.18049161549205E-3</v>
      </c>
      <c r="K676">
        <v>1.51169021411123E-3</v>
      </c>
      <c r="L676">
        <v>9.1860823993128405E-4</v>
      </c>
      <c r="M676">
        <v>1.1983353954909601E-3</v>
      </c>
      <c r="N676">
        <v>6.17605425948353E-4</v>
      </c>
      <c r="O676">
        <v>3.92629225901997E-4</v>
      </c>
      <c r="P676">
        <v>1.3787804377494101E-3</v>
      </c>
      <c r="Q676">
        <v>4.93593111659684E-3</v>
      </c>
      <c r="R676">
        <v>-1.8615567642787901E-4</v>
      </c>
      <c r="S676">
        <v>1.74861780018864E-3</v>
      </c>
      <c r="T676">
        <v>3.60416938590968E-3</v>
      </c>
      <c r="U676">
        <v>1.8725756975044301E-3</v>
      </c>
      <c r="V676">
        <v>-6.6525137932538204E-4</v>
      </c>
      <c r="W676">
        <v>1.9759618113979099E-4</v>
      </c>
      <c r="X676">
        <v>1.74980091722409E-3</v>
      </c>
      <c r="Y676">
        <v>-3.5803919917731699E-4</v>
      </c>
      <c r="Z676">
        <v>1.1101540062721201E-3</v>
      </c>
      <c r="AA676">
        <v>2.71380822993272E-4</v>
      </c>
      <c r="AB676">
        <v>1.1852109001608799E-4</v>
      </c>
      <c r="AC676">
        <v>-6.4687670779306396E-4</v>
      </c>
      <c r="AD676">
        <v>3.7082764565066201E-4</v>
      </c>
      <c r="AE676">
        <v>3.3629619940267399E-4</v>
      </c>
      <c r="AF676">
        <v>3.8325417531659401E-4</v>
      </c>
      <c r="AG676">
        <v>5.6685692285651703E-4</v>
      </c>
      <c r="AH676">
        <v>6.4953904498032901E-4</v>
      </c>
      <c r="AI676">
        <v>1.5911605983554001E-4</v>
      </c>
      <c r="AJ676">
        <v>5.7747314965055302E-3</v>
      </c>
      <c r="AK676">
        <v>0</v>
      </c>
      <c r="AL676">
        <v>-1.3755586587969999E-2</v>
      </c>
      <c r="AM676">
        <v>0</v>
      </c>
      <c r="AN676">
        <v>8.5332074036692496E-4</v>
      </c>
      <c r="AO676">
        <v>4.0445988111858996E-3</v>
      </c>
      <c r="AP676">
        <v>7.11572831592932E-3</v>
      </c>
      <c r="AQ676">
        <v>2.0509864246197801E-2</v>
      </c>
      <c r="AR676">
        <v>-2.26155497942509E-2</v>
      </c>
      <c r="AS676">
        <v>-3.9873569697823603E-4</v>
      </c>
      <c r="AT676">
        <v>1.4680942860909501E-3</v>
      </c>
      <c r="AU676">
        <v>2.0772660714385399E-3</v>
      </c>
      <c r="AV676">
        <v>8.6813846178352902E-3</v>
      </c>
      <c r="AW676">
        <v>7.40743590524672E-4</v>
      </c>
      <c r="AX676">
        <v>4.4777870201273502E-4</v>
      </c>
      <c r="AY676">
        <v>6.4203612135400601E-3</v>
      </c>
      <c r="AZ676">
        <v>0</v>
      </c>
      <c r="BA676">
        <v>8.0754713382802303E-4</v>
      </c>
    </row>
    <row r="677" spans="2:53" x14ac:dyDescent="0.35">
      <c r="B677" s="3">
        <v>43717</v>
      </c>
      <c r="C677">
        <v>-4.2228302419722299E-3</v>
      </c>
      <c r="D677">
        <v>0</v>
      </c>
      <c r="E677">
        <v>0</v>
      </c>
      <c r="F677">
        <v>-4.07034828951746E-3</v>
      </c>
      <c r="G677">
        <v>-4.5986880743482603E-3</v>
      </c>
      <c r="H677">
        <v>-2.5596890107040201E-3</v>
      </c>
      <c r="I677">
        <v>-1.3589210879106899E-3</v>
      </c>
      <c r="J677">
        <v>-9.8241703482870803E-4</v>
      </c>
      <c r="K677">
        <v>-6.0374777245382196E-3</v>
      </c>
      <c r="L677">
        <v>1.0329480742652299E-3</v>
      </c>
      <c r="M677">
        <v>7.9824757031210503E-4</v>
      </c>
      <c r="N677">
        <v>-6.1730382940251502E-3</v>
      </c>
      <c r="O677">
        <v>-3.0614461507703001E-3</v>
      </c>
      <c r="P677">
        <v>-4.13034632985043E-3</v>
      </c>
      <c r="Q677">
        <v>-1.0567047360060901E-2</v>
      </c>
      <c r="R677">
        <v>-1.30451476882664E-3</v>
      </c>
      <c r="S677">
        <v>1.1030473071000899E-3</v>
      </c>
      <c r="T677">
        <v>-7.3385863380299697E-3</v>
      </c>
      <c r="U677">
        <v>-2.6704177796335001E-3</v>
      </c>
      <c r="V677">
        <v>-1.33146875785894E-3</v>
      </c>
      <c r="W677">
        <v>-9.8762332502721996E-4</v>
      </c>
      <c r="X677">
        <v>-4.0173326772473504E-3</v>
      </c>
      <c r="Y677">
        <v>-3.04371889157206E-3</v>
      </c>
      <c r="Z677">
        <v>-4.0676521746678598E-3</v>
      </c>
      <c r="AA677" s="4">
        <v>-9.0187690854781594E-5</v>
      </c>
      <c r="AB677">
        <v>-1.0607336178592901E-3</v>
      </c>
      <c r="AC677">
        <v>1.07830579754097E-3</v>
      </c>
      <c r="AD677">
        <v>1.8541750984728501E-3</v>
      </c>
      <c r="AE677">
        <v>-3.3633402593723398E-3</v>
      </c>
      <c r="AF677">
        <v>7.66214695651967E-4</v>
      </c>
      <c r="AG677">
        <v>-2.54723573622461E-3</v>
      </c>
      <c r="AH677">
        <v>-3.2442187979986298E-4</v>
      </c>
      <c r="AI677">
        <v>-3.34181105930131E-3</v>
      </c>
      <c r="AJ677">
        <v>-1.722482700515E-2</v>
      </c>
      <c r="AK677">
        <v>-6.6581575160740104E-4</v>
      </c>
      <c r="AL677">
        <v>3.5925591577914098E-2</v>
      </c>
      <c r="AM677">
        <v>-1.99196630898179E-4</v>
      </c>
      <c r="AN677">
        <v>-5.1146530187262604E-3</v>
      </c>
      <c r="AO677">
        <v>-1.12258810988978E-2</v>
      </c>
      <c r="AP677">
        <v>-1.7765588176812799E-2</v>
      </c>
      <c r="AQ677">
        <v>-5.3897846240060499E-2</v>
      </c>
      <c r="AR677">
        <v>5.5332076620875498E-2</v>
      </c>
      <c r="AS677">
        <v>0</v>
      </c>
      <c r="AT677">
        <v>4.8806784724542103E-4</v>
      </c>
      <c r="AU677">
        <v>-4.9097520809402396E-3</v>
      </c>
      <c r="AV677">
        <v>-1.3594262549663999E-2</v>
      </c>
      <c r="AW677">
        <v>-1.4809100994161899E-3</v>
      </c>
      <c r="AX677">
        <v>-4.0270867149849697E-3</v>
      </c>
      <c r="AY677">
        <v>-1.7571159158192198E-2</v>
      </c>
      <c r="AZ677">
        <v>-9.8336952357180808E-4</v>
      </c>
      <c r="BA677">
        <v>-4.0358259097605898E-4</v>
      </c>
    </row>
    <row r="678" spans="2:53" x14ac:dyDescent="0.35">
      <c r="B678" s="3">
        <v>43718</v>
      </c>
      <c r="C678">
        <v>-5.38936162921466E-3</v>
      </c>
      <c r="D678">
        <v>6.8016866718934E-4</v>
      </c>
      <c r="E678">
        <v>2.18445525875576E-4</v>
      </c>
      <c r="F678">
        <v>-6.01737588249107E-3</v>
      </c>
      <c r="G678">
        <v>-5.0931721499629604E-3</v>
      </c>
      <c r="H678">
        <v>-3.7331072078615698E-3</v>
      </c>
      <c r="I678">
        <v>-2.22697444198305E-3</v>
      </c>
      <c r="J678">
        <v>7.8683946995683398E-4</v>
      </c>
      <c r="K678">
        <v>-5.6951146254953199E-3</v>
      </c>
      <c r="L678">
        <v>5.7325581268896598E-4</v>
      </c>
      <c r="M678">
        <v>0</v>
      </c>
      <c r="N678">
        <v>-7.2758234607754801E-3</v>
      </c>
      <c r="O678">
        <v>-4.33061175666416E-3</v>
      </c>
      <c r="P678">
        <v>-5.3567092685776699E-3</v>
      </c>
      <c r="Q678">
        <v>-1.3839044696411101E-2</v>
      </c>
      <c r="R678">
        <v>-2.0528211530881301E-3</v>
      </c>
      <c r="S678">
        <v>-4.5931125691001101E-4</v>
      </c>
      <c r="T678">
        <v>-8.4152496286282706E-3</v>
      </c>
      <c r="U678">
        <v>-4.8190727313275304E-3</v>
      </c>
      <c r="V678">
        <v>-3.33355201652796E-3</v>
      </c>
      <c r="W678">
        <v>-1.58120680362783E-3</v>
      </c>
      <c r="X678">
        <v>-5.9630898972020596E-3</v>
      </c>
      <c r="Y678">
        <v>-5.0286118495410596E-3</v>
      </c>
      <c r="Z678">
        <v>-5.0134602753035802E-3</v>
      </c>
      <c r="AA678">
        <v>-1.8113584079160099E-4</v>
      </c>
      <c r="AB678">
        <v>-1.65071915444481E-3</v>
      </c>
      <c r="AC678">
        <v>4.3158482101190998E-4</v>
      </c>
      <c r="AD678">
        <v>0</v>
      </c>
      <c r="AE678">
        <v>-5.3998940826900299E-3</v>
      </c>
      <c r="AF678">
        <v>3.8319636620398601E-4</v>
      </c>
      <c r="AG678">
        <v>-3.6895846863766999E-3</v>
      </c>
      <c r="AH678">
        <v>-1.9475736016938399E-3</v>
      </c>
      <c r="AI678">
        <v>-4.9496473311408896E-3</v>
      </c>
      <c r="AJ678">
        <v>-1.6553345107561498E-2</v>
      </c>
      <c r="AK678">
        <v>-1.9987780727472801E-3</v>
      </c>
      <c r="AL678">
        <v>3.54956726151891E-2</v>
      </c>
      <c r="AM678">
        <v>1.9923631810159201E-4</v>
      </c>
      <c r="AN678">
        <v>-5.7407547130329199E-3</v>
      </c>
      <c r="AO678">
        <v>-1.2021544249324299E-2</v>
      </c>
      <c r="AP678">
        <v>-1.75278038174842E-2</v>
      </c>
      <c r="AQ678">
        <v>-5.2140309526513003E-2</v>
      </c>
      <c r="AR678">
        <v>5.1477491486596499E-2</v>
      </c>
      <c r="AS678">
        <v>0</v>
      </c>
      <c r="AT678">
        <v>1.7092916976848499E-3</v>
      </c>
      <c r="AU678">
        <v>-5.7028188300645103E-3</v>
      </c>
      <c r="AV678">
        <v>-1.19967271303164E-2</v>
      </c>
      <c r="AW678">
        <v>-2.1003650899656902E-3</v>
      </c>
      <c r="AX678">
        <v>-4.4926330171678403E-3</v>
      </c>
      <c r="AY678">
        <v>-1.6746388437140901E-2</v>
      </c>
      <c r="AZ678">
        <v>-1.6410336209983199E-3</v>
      </c>
      <c r="BA678">
        <v>-1.6140829320291301E-3</v>
      </c>
    </row>
    <row r="679" spans="2:53" x14ac:dyDescent="0.35">
      <c r="B679" s="3">
        <v>43719</v>
      </c>
      <c r="C679">
        <v>1.7783628417666799E-4</v>
      </c>
      <c r="D679">
        <v>-1.01963904475421E-3</v>
      </c>
      <c r="E679">
        <v>-1.0888550492282799E-4</v>
      </c>
      <c r="F679">
        <v>-1.25660992703102E-3</v>
      </c>
      <c r="G679">
        <v>-5.9525873586174696E-4</v>
      </c>
      <c r="H679">
        <v>0</v>
      </c>
      <c r="I679">
        <v>-3.7175245270770698E-4</v>
      </c>
      <c r="J679">
        <v>-1.96306090686326E-4</v>
      </c>
      <c r="K679">
        <v>-1.1450415137788099E-3</v>
      </c>
      <c r="L679">
        <v>-1.14780939978187E-4</v>
      </c>
      <c r="M679">
        <v>5.9850183068554897E-4</v>
      </c>
      <c r="N679">
        <v>-9.8356228229445897E-4</v>
      </c>
      <c r="O679">
        <v>-6.3265391385736104E-4</v>
      </c>
      <c r="P679">
        <v>-8.6844318773882101E-4</v>
      </c>
      <c r="Q679">
        <v>-4.5760004862005401E-4</v>
      </c>
      <c r="R679">
        <v>-5.60925688735336E-4</v>
      </c>
      <c r="S679">
        <v>0</v>
      </c>
      <c r="T679">
        <v>-7.9339406912948198E-4</v>
      </c>
      <c r="U679">
        <v>-5.3775995906213403E-4</v>
      </c>
      <c r="V679">
        <v>-2.6754871347649499E-3</v>
      </c>
      <c r="W679">
        <v>-1.9806563225743801E-4</v>
      </c>
      <c r="X679">
        <v>-1.58765097609658E-3</v>
      </c>
      <c r="Y679">
        <v>-7.2215328140701196E-4</v>
      </c>
      <c r="Z679">
        <v>-3.73073799862289E-4</v>
      </c>
      <c r="AA679">
        <v>1.8116865692863101E-4</v>
      </c>
      <c r="AB679">
        <v>0</v>
      </c>
      <c r="AC679">
        <v>1.29253468553858E-3</v>
      </c>
      <c r="AD679">
        <v>3.7000413103660502E-4</v>
      </c>
      <c r="AE679">
        <v>-1.0180269412892701E-3</v>
      </c>
      <c r="AF679">
        <v>0</v>
      </c>
      <c r="AG679">
        <v>-5.6959952252899604E-4</v>
      </c>
      <c r="AH679">
        <v>0</v>
      </c>
      <c r="AI679">
        <v>-6.4193361569098097E-4</v>
      </c>
      <c r="AJ679">
        <v>-1.9795209896728001E-3</v>
      </c>
      <c r="AK679">
        <v>3.3413636511525602E-4</v>
      </c>
      <c r="AL679">
        <v>4.3341544296704396E-3</v>
      </c>
      <c r="AM679">
        <v>1.9903288521194701E-4</v>
      </c>
      <c r="AN679">
        <v>-1.1203490816877801E-3</v>
      </c>
      <c r="AO679">
        <v>-1.1494362983848201E-3</v>
      </c>
      <c r="AP679">
        <v>-1.7773291318536799E-3</v>
      </c>
      <c r="AQ679">
        <v>-5.7724748698856302E-3</v>
      </c>
      <c r="AR679">
        <v>4.5330841444877201E-3</v>
      </c>
      <c r="AS679">
        <v>0</v>
      </c>
      <c r="AT679">
        <v>-1.21842054699161E-3</v>
      </c>
      <c r="AU679">
        <v>-1.1031227198328099E-3</v>
      </c>
      <c r="AV679">
        <v>-4.1144750062949102E-3</v>
      </c>
      <c r="AW679">
        <v>-4.9467943281566995E-4</v>
      </c>
      <c r="AX679">
        <v>-9.0195521341385199E-4</v>
      </c>
      <c r="AY679">
        <v>-1.9695602373579401E-3</v>
      </c>
      <c r="AZ679">
        <v>-1.64359620737908E-4</v>
      </c>
      <c r="BA679">
        <v>-6.0650733555223102E-4</v>
      </c>
    </row>
    <row r="680" spans="2:53" x14ac:dyDescent="0.35">
      <c r="B680" s="3">
        <v>43720</v>
      </c>
      <c r="C680">
        <v>-1.59851571759139E-3</v>
      </c>
      <c r="D680">
        <v>2.7224760323731798E-3</v>
      </c>
      <c r="E680">
        <v>2.1824249329149801E-4</v>
      </c>
      <c r="F680">
        <v>-1.37246423504056E-3</v>
      </c>
      <c r="G680">
        <v>-1.9063064298818701E-3</v>
      </c>
      <c r="H680">
        <v>-1.1707254329252901E-3</v>
      </c>
      <c r="I680">
        <v>-1.1162852870772999E-3</v>
      </c>
      <c r="J680">
        <v>3.9277232477430402E-4</v>
      </c>
      <c r="K680">
        <v>-1.9115390003922E-3</v>
      </c>
      <c r="L680">
        <v>5.7277594002180798E-4</v>
      </c>
      <c r="M680">
        <v>5.9743945129109299E-4</v>
      </c>
      <c r="N680">
        <v>-2.23661511188855E-3</v>
      </c>
      <c r="O680">
        <v>-1.5035202975869301E-3</v>
      </c>
      <c r="P680">
        <v>-1.0432647865701299E-3</v>
      </c>
      <c r="Q680">
        <v>-2.7464445648426299E-3</v>
      </c>
      <c r="R680">
        <v>-3.7408119817394699E-4</v>
      </c>
      <c r="S680">
        <v>3.6720915533416899E-4</v>
      </c>
      <c r="T680">
        <v>-1.34954317482682E-3</v>
      </c>
      <c r="U680">
        <v>1.6149832817891E-3</v>
      </c>
      <c r="V680">
        <v>2.68266456930699E-3</v>
      </c>
      <c r="W680">
        <v>-5.9366321716181004E-4</v>
      </c>
      <c r="X680">
        <v>-3.53249484502771E-4</v>
      </c>
      <c r="Y680">
        <v>-1.4452755316870501E-3</v>
      </c>
      <c r="Z680">
        <v>-2.0533872740410202E-3</v>
      </c>
      <c r="AA680" s="4">
        <v>9.0195825408034795E-5</v>
      </c>
      <c r="AB680">
        <v>-2.3612479348666899E-4</v>
      </c>
      <c r="AC680">
        <v>-2.1474687865219401E-4</v>
      </c>
      <c r="AD680">
        <v>-3.69867278615654E-4</v>
      </c>
      <c r="AE680">
        <v>-1.3583413448463499E-3</v>
      </c>
      <c r="AF680">
        <v>2.2972464764017199E-3</v>
      </c>
      <c r="AG680">
        <v>-1.9946736913500902E-3</v>
      </c>
      <c r="AH680">
        <v>-3.2495472644911101E-4</v>
      </c>
      <c r="AI680">
        <v>-1.76605987246147E-3</v>
      </c>
      <c r="AJ680">
        <v>-5.70462898304646E-3</v>
      </c>
      <c r="AK680">
        <v>-6.6743861387097403E-4</v>
      </c>
      <c r="AL680">
        <v>1.21615167396429E-2</v>
      </c>
      <c r="AM680">
        <v>0</v>
      </c>
      <c r="AN680">
        <v>-7.7652563019903198E-4</v>
      </c>
      <c r="AO680">
        <v>-3.7218544148279699E-3</v>
      </c>
      <c r="AP680">
        <v>-6.5504448726899601E-3</v>
      </c>
      <c r="AQ680">
        <v>-2.0150230786967201E-2</v>
      </c>
      <c r="AR680">
        <v>2.0758136386482301E-2</v>
      </c>
      <c r="AS680">
        <v>7.9803437204262195E-4</v>
      </c>
      <c r="AT680">
        <v>1.2218234924921099E-4</v>
      </c>
      <c r="AU680">
        <v>-1.10174520863259E-4</v>
      </c>
      <c r="AV680">
        <v>2.0154302679204999E-3</v>
      </c>
      <c r="AW680">
        <v>-7.43325329763178E-4</v>
      </c>
      <c r="AX680">
        <v>-1.65614313309636E-3</v>
      </c>
      <c r="AY680">
        <v>-6.3852591171436003E-3</v>
      </c>
      <c r="AZ680">
        <v>-4.9336219831497199E-4</v>
      </c>
      <c r="BA680">
        <v>0</v>
      </c>
    </row>
    <row r="681" spans="2:53" x14ac:dyDescent="0.35">
      <c r="B681" s="3">
        <v>43721</v>
      </c>
      <c r="C681">
        <v>-5.9600917494633202E-3</v>
      </c>
      <c r="D681">
        <v>0</v>
      </c>
      <c r="E681">
        <v>0</v>
      </c>
      <c r="F681">
        <v>-6.8713567992267901E-3</v>
      </c>
      <c r="G681">
        <v>-5.7295380734754204E-3</v>
      </c>
      <c r="H681">
        <v>-3.7517855709211499E-3</v>
      </c>
      <c r="I681">
        <v>-1.73855482949614E-3</v>
      </c>
      <c r="J681">
        <v>3.93116256224068E-4</v>
      </c>
      <c r="K681">
        <v>-6.8936742791195701E-3</v>
      </c>
      <c r="L681">
        <v>-1.83207256913264E-3</v>
      </c>
      <c r="M681">
        <v>-1.3939752252321001E-3</v>
      </c>
      <c r="N681">
        <v>-9.1460690991524898E-3</v>
      </c>
      <c r="O681">
        <v>-5.2307883072932803E-3</v>
      </c>
      <c r="P681">
        <v>-5.7442898549747703E-3</v>
      </c>
      <c r="Q681">
        <v>-1.4384089460231699E-2</v>
      </c>
      <c r="R681">
        <v>-2.0591269475908002E-3</v>
      </c>
      <c r="S681">
        <v>-1.6521454843678701E-3</v>
      </c>
      <c r="T681">
        <v>-8.9816365785951799E-3</v>
      </c>
      <c r="U681">
        <v>-8.0624098321527803E-3</v>
      </c>
      <c r="V681">
        <v>-1.1371001823807E-2</v>
      </c>
      <c r="W681">
        <v>-1.5857803796823699E-3</v>
      </c>
      <c r="X681">
        <v>-5.8338369496787603E-3</v>
      </c>
      <c r="Y681">
        <v>-6.5120670874951802E-3</v>
      </c>
      <c r="Z681">
        <v>-5.7983780507739804E-3</v>
      </c>
      <c r="AA681">
        <v>0</v>
      </c>
      <c r="AB681">
        <v>-1.65451001352023E-3</v>
      </c>
      <c r="AC681">
        <v>4.3020829735684798E-4</v>
      </c>
      <c r="AD681">
        <v>7.4018897226868496E-4</v>
      </c>
      <c r="AE681">
        <v>-5.1021071703343203E-3</v>
      </c>
      <c r="AF681">
        <v>-1.5278286063630201E-3</v>
      </c>
      <c r="AG681">
        <v>-3.42650133305022E-3</v>
      </c>
      <c r="AH681">
        <v>-1.6266736338480499E-3</v>
      </c>
      <c r="AI681">
        <v>-6.5949754249098299E-3</v>
      </c>
      <c r="AJ681">
        <v>-2.17011186022395E-2</v>
      </c>
      <c r="AK681">
        <v>-2.0033135433623599E-3</v>
      </c>
      <c r="AL681">
        <v>4.3410925715065801E-2</v>
      </c>
      <c r="AM681">
        <v>1.9923884866068699E-4</v>
      </c>
      <c r="AN681">
        <v>-5.87107260106656E-3</v>
      </c>
      <c r="AO681">
        <v>-1.50808192642208E-2</v>
      </c>
      <c r="AP681">
        <v>-2.13589824756912E-2</v>
      </c>
      <c r="AQ681">
        <v>-6.4482393900806401E-2</v>
      </c>
      <c r="AR681">
        <v>6.5428856063618201E-2</v>
      </c>
      <c r="AS681">
        <v>-3.98821348343902E-4</v>
      </c>
      <c r="AT681">
        <v>-8.5397423800459495E-4</v>
      </c>
      <c r="AU681">
        <v>-6.8461875944251203E-3</v>
      </c>
      <c r="AV681">
        <v>-1.8000894767074001E-2</v>
      </c>
      <c r="AW681">
        <v>-1.73529835521968E-3</v>
      </c>
      <c r="AX681">
        <v>-6.0324660763267897E-3</v>
      </c>
      <c r="AY681">
        <v>-2.05630497409581E-2</v>
      </c>
      <c r="AZ681">
        <v>-1.4798052723046201E-3</v>
      </c>
      <c r="BA681">
        <v>-1.61767353851816E-3</v>
      </c>
    </row>
    <row r="682" spans="2:53" x14ac:dyDescent="0.35">
      <c r="B682" s="3">
        <v>43724</v>
      </c>
      <c r="C682">
        <v>2.6847857627789701E-3</v>
      </c>
      <c r="D682">
        <v>2.3763635652058702E-3</v>
      </c>
      <c r="E682">
        <v>0</v>
      </c>
      <c r="F682">
        <v>3.45934992464358E-3</v>
      </c>
      <c r="G682">
        <v>2.6408142029668001E-3</v>
      </c>
      <c r="H682">
        <v>2.58930307941929E-3</v>
      </c>
      <c r="I682">
        <v>1.3683204954866299E-3</v>
      </c>
      <c r="J682">
        <v>3.9287878569171898E-4</v>
      </c>
      <c r="K682">
        <v>3.0850167144973401E-3</v>
      </c>
      <c r="L682">
        <v>3.5564751640453302E-3</v>
      </c>
      <c r="M682">
        <v>3.1910796399963102E-3</v>
      </c>
      <c r="N682">
        <v>4.3437259050158597E-3</v>
      </c>
      <c r="O682">
        <v>2.5494304916293602E-3</v>
      </c>
      <c r="P682">
        <v>2.8010348216711499E-3</v>
      </c>
      <c r="Q682">
        <v>7.1415505635485897E-3</v>
      </c>
      <c r="R682">
        <v>1.6883030238166101E-3</v>
      </c>
      <c r="S682">
        <v>3.2177719940318299E-3</v>
      </c>
      <c r="T682">
        <v>5.0531311539907496E-3</v>
      </c>
      <c r="U682">
        <v>3.7925172212949199E-3</v>
      </c>
      <c r="V682">
        <v>3.3829270217127201E-3</v>
      </c>
      <c r="W682">
        <v>1.19122430489282E-3</v>
      </c>
      <c r="X682">
        <v>5.1566180559294798E-3</v>
      </c>
      <c r="Y682">
        <v>2.9134074419367899E-3</v>
      </c>
      <c r="Z682">
        <v>3.01033852745269E-3</v>
      </c>
      <c r="AA682">
        <v>0</v>
      </c>
      <c r="AB682">
        <v>8.2876999376457696E-4</v>
      </c>
      <c r="AC682">
        <v>2.1506348389990198E-3</v>
      </c>
      <c r="AD682">
        <v>2.2186536285590999E-3</v>
      </c>
      <c r="AE682">
        <v>2.3929940658595698E-3</v>
      </c>
      <c r="AF682">
        <v>2.2954883433525799E-3</v>
      </c>
      <c r="AG682">
        <v>2.8650723947805101E-3</v>
      </c>
      <c r="AH682">
        <v>1.6293240122597901E-3</v>
      </c>
      <c r="AI682">
        <v>3.0765697711163599E-3</v>
      </c>
      <c r="AJ682">
        <v>1.24933991821589E-2</v>
      </c>
      <c r="AK682">
        <v>1.3383820475374401E-3</v>
      </c>
      <c r="AL682">
        <v>-2.3774130654224498E-2</v>
      </c>
      <c r="AM682">
        <v>0</v>
      </c>
      <c r="AN682">
        <v>5.9926887765828704E-3</v>
      </c>
      <c r="AO682">
        <v>7.9317714803859296E-3</v>
      </c>
      <c r="AP682">
        <v>1.2743799225257899E-2</v>
      </c>
      <c r="AQ682">
        <v>3.7257592415520499E-2</v>
      </c>
      <c r="AR682">
        <v>-3.8174370062530501E-2</v>
      </c>
      <c r="AS682">
        <v>0</v>
      </c>
      <c r="AT682">
        <v>3.4185767845578102E-3</v>
      </c>
      <c r="AU682">
        <v>3.1131741471297401E-3</v>
      </c>
      <c r="AV682">
        <v>8.0901842264511307E-3</v>
      </c>
      <c r="AW682">
        <v>1.24174310904834E-3</v>
      </c>
      <c r="AX682">
        <v>2.88272340253481E-3</v>
      </c>
      <c r="AY682">
        <v>1.20483386099417E-2</v>
      </c>
      <c r="AZ682">
        <v>9.8806645427451591E-4</v>
      </c>
      <c r="BA682">
        <v>2.4306225036634299E-3</v>
      </c>
    </row>
    <row r="683" spans="2:53" x14ac:dyDescent="0.35">
      <c r="B683" s="3">
        <v>43725</v>
      </c>
      <c r="C683">
        <v>1.5172119382804699E-3</v>
      </c>
      <c r="D683">
        <v>-6.7734007215125504E-4</v>
      </c>
      <c r="E683">
        <v>1.09231738266268E-4</v>
      </c>
      <c r="F683">
        <v>1.9538082687562399E-3</v>
      </c>
      <c r="G683">
        <v>2.2754863468272802E-3</v>
      </c>
      <c r="H683">
        <v>9.3859947826469003E-4</v>
      </c>
      <c r="I683">
        <v>7.4499251220516705E-4</v>
      </c>
      <c r="J683">
        <v>-5.8892082229633404E-4</v>
      </c>
      <c r="K683">
        <v>2.6912068555449099E-3</v>
      </c>
      <c r="L683">
        <v>5.7168305180832404E-4</v>
      </c>
      <c r="M683">
        <v>1.98866624206317E-4</v>
      </c>
      <c r="N683">
        <v>2.6131691776936001E-3</v>
      </c>
      <c r="O683">
        <v>1.43040389547866E-3</v>
      </c>
      <c r="P683">
        <v>2.61897733845684E-3</v>
      </c>
      <c r="Q683">
        <v>4.7787129415597304E-3</v>
      </c>
      <c r="R683">
        <v>9.3602207171517005E-4</v>
      </c>
      <c r="S683">
        <v>7.3327104061782201E-4</v>
      </c>
      <c r="T683">
        <v>2.5536404392962802E-3</v>
      </c>
      <c r="U683">
        <v>3.23920197280136E-3</v>
      </c>
      <c r="V683">
        <v>3.3719280101311899E-3</v>
      </c>
      <c r="W683">
        <v>3.9660232596672098E-4</v>
      </c>
      <c r="X683">
        <v>2.1226955006581299E-3</v>
      </c>
      <c r="Y683">
        <v>1.9968953888578299E-3</v>
      </c>
      <c r="Z683">
        <v>2.06340121001247E-3</v>
      </c>
      <c r="AA683">
        <v>0</v>
      </c>
      <c r="AB683">
        <v>4.7303993729141898E-4</v>
      </c>
      <c r="AC683">
        <v>0</v>
      </c>
      <c r="AD683">
        <v>1.47591815613723E-3</v>
      </c>
      <c r="AE683">
        <v>1.02316219481179E-3</v>
      </c>
      <c r="AF683">
        <v>-3.81784570434917E-4</v>
      </c>
      <c r="AG683">
        <v>2.85938795068441E-4</v>
      </c>
      <c r="AH683">
        <v>6.5060086093238201E-4</v>
      </c>
      <c r="AI683">
        <v>2.09835097702915E-3</v>
      </c>
      <c r="AJ683">
        <v>5.7920504452086902E-3</v>
      </c>
      <c r="AK683">
        <v>3.3365552489827901E-4</v>
      </c>
      <c r="AL683">
        <v>-1.2557020582038799E-2</v>
      </c>
      <c r="AM683">
        <v>1.99281000696771E-4</v>
      </c>
      <c r="AN683">
        <v>1.29507771804693E-3</v>
      </c>
      <c r="AO683">
        <v>4.24223313600724E-3</v>
      </c>
      <c r="AP683">
        <v>5.4235801813340397E-3</v>
      </c>
      <c r="AQ683">
        <v>1.68823853600772E-2</v>
      </c>
      <c r="AR683">
        <v>-1.72563038959191E-2</v>
      </c>
      <c r="AS683">
        <v>3.9898047027309098E-4</v>
      </c>
      <c r="AT683">
        <v>1.2149687011353501E-4</v>
      </c>
      <c r="AU683">
        <v>2.2166704659938299E-3</v>
      </c>
      <c r="AV683">
        <v>3.8602093506050401E-3</v>
      </c>
      <c r="AW683">
        <v>7.4414274838918704E-4</v>
      </c>
      <c r="AX683">
        <v>1.8154771204139601E-3</v>
      </c>
      <c r="AY683">
        <v>5.4221027233307597E-3</v>
      </c>
      <c r="AZ683">
        <v>4.9344433119835596E-4</v>
      </c>
      <c r="BA683">
        <v>0</v>
      </c>
    </row>
    <row r="684" spans="2:53" x14ac:dyDescent="0.35">
      <c r="B684" s="3">
        <v>43726</v>
      </c>
      <c r="C684">
        <v>1.1584012406016201E-3</v>
      </c>
      <c r="D684">
        <v>3.3917695067420202E-4</v>
      </c>
      <c r="E684">
        <v>2.1852914042685899E-4</v>
      </c>
      <c r="F684">
        <v>9.17896818769969E-4</v>
      </c>
      <c r="G684">
        <v>7.1663893600315499E-4</v>
      </c>
      <c r="H684">
        <v>0</v>
      </c>
      <c r="I684">
        <v>1.24260483929106E-4</v>
      </c>
      <c r="J684">
        <v>3.9278989816238198E-4</v>
      </c>
      <c r="K684">
        <v>7.6697711091466803E-4</v>
      </c>
      <c r="L684">
        <v>-5.7135641702821195E-4</v>
      </c>
      <c r="M684">
        <v>0</v>
      </c>
      <c r="N684">
        <v>3.59324761507906E-4</v>
      </c>
      <c r="O684">
        <v>-4.7601292807841701E-4</v>
      </c>
      <c r="P684">
        <v>3.4823933663896602E-4</v>
      </c>
      <c r="Q684">
        <v>4.9095694075707002E-3</v>
      </c>
      <c r="R684">
        <v>0</v>
      </c>
      <c r="S684">
        <v>-3.6614534375090102E-4</v>
      </c>
      <c r="T684">
        <v>2.4675748528810702E-3</v>
      </c>
      <c r="U684">
        <v>2.6904054323448798E-3</v>
      </c>
      <c r="V684">
        <v>3.3601100418017E-3</v>
      </c>
      <c r="W684">
        <v>-1.98304019941142E-4</v>
      </c>
      <c r="X684">
        <v>-3.7070064307436201E-3</v>
      </c>
      <c r="Y684">
        <v>-3.6252565139072097E-4</v>
      </c>
      <c r="Z684">
        <v>5.6171022704831698E-4</v>
      </c>
      <c r="AA684" s="4">
        <v>9.0559752289109897E-5</v>
      </c>
      <c r="AB684">
        <v>-5.9133197647542803E-4</v>
      </c>
      <c r="AC684">
        <v>4.29410802034846E-4</v>
      </c>
      <c r="AD684">
        <v>-1.47374303203862E-3</v>
      </c>
      <c r="AE684">
        <v>1.70384271809109E-3</v>
      </c>
      <c r="AF684">
        <v>3.8193038556322203E-4</v>
      </c>
      <c r="AG684">
        <v>1.7141057469893799E-3</v>
      </c>
      <c r="AH684">
        <v>-6.5017785466037203E-4</v>
      </c>
      <c r="AI684">
        <v>-3.2201128813535897E-4</v>
      </c>
      <c r="AJ684">
        <v>3.75574447028204E-3</v>
      </c>
      <c r="AK684">
        <v>0</v>
      </c>
      <c r="AL684">
        <v>-7.7071381890031401E-3</v>
      </c>
      <c r="AM684">
        <v>-1.9924129569204299E-4</v>
      </c>
      <c r="AN684">
        <v>-3.1042274934340798E-3</v>
      </c>
      <c r="AO684">
        <v>2.4526165237184201E-3</v>
      </c>
      <c r="AP684">
        <v>4.2436519792900997E-3</v>
      </c>
      <c r="AQ684">
        <v>1.27162889124499E-2</v>
      </c>
      <c r="AR684">
        <v>-1.1413472438263701E-2</v>
      </c>
      <c r="AS684">
        <v>-3.98821348343902E-4</v>
      </c>
      <c r="AT684">
        <v>-1.3385727918537799E-3</v>
      </c>
      <c r="AU684">
        <v>9.9543028453852301E-4</v>
      </c>
      <c r="AV684">
        <v>5.8693614303981703E-3</v>
      </c>
      <c r="AW684">
        <v>3.7189908393564503E-4</v>
      </c>
      <c r="AX684">
        <v>-3.0195782739461598E-4</v>
      </c>
      <c r="AY684">
        <v>4.5720367412527196E-3</v>
      </c>
      <c r="AZ684">
        <v>-4.9320096397842395E-4</v>
      </c>
      <c r="BA684">
        <v>-1.41438767333335E-3</v>
      </c>
    </row>
    <row r="685" spans="2:53" x14ac:dyDescent="0.35">
      <c r="B685" s="3">
        <v>43727</v>
      </c>
      <c r="C685">
        <v>1.42417332053979E-3</v>
      </c>
      <c r="D685">
        <v>0</v>
      </c>
      <c r="E685">
        <v>0</v>
      </c>
      <c r="F685">
        <v>3.4358639876819099E-4</v>
      </c>
      <c r="G685">
        <v>1.4322514648386E-3</v>
      </c>
      <c r="H685">
        <v>7.0366220397688397E-4</v>
      </c>
      <c r="I685">
        <v>1.2444956377177701E-4</v>
      </c>
      <c r="J685">
        <v>1.9640081198834999E-4</v>
      </c>
      <c r="K685">
        <v>3.8307578473606403E-4</v>
      </c>
      <c r="L685">
        <v>-1.1430410374369999E-3</v>
      </c>
      <c r="M685">
        <v>-1.7892095674921699E-3</v>
      </c>
      <c r="N685">
        <v>4.4943697623756003E-4</v>
      </c>
      <c r="O685">
        <v>7.9386155987237696E-4</v>
      </c>
      <c r="P685">
        <v>3.4781493547275601E-4</v>
      </c>
      <c r="Q685">
        <v>2.4428604616069101E-3</v>
      </c>
      <c r="R685">
        <v>1.8720341985733999E-4</v>
      </c>
      <c r="S685">
        <v>-1.19111738636024E-3</v>
      </c>
      <c r="T685">
        <v>2.8583965554656002E-3</v>
      </c>
      <c r="U685">
        <v>1.34152923315356E-3</v>
      </c>
      <c r="V685">
        <v>2.0091206468368901E-3</v>
      </c>
      <c r="W685">
        <v>1.9834335222523801E-4</v>
      </c>
      <c r="X685">
        <v>1.9490656222656E-3</v>
      </c>
      <c r="Y685">
        <v>3.6265712390082201E-4</v>
      </c>
      <c r="Z685">
        <v>5.6131519880508996E-4</v>
      </c>
      <c r="AA685">
        <v>0</v>
      </c>
      <c r="AB685">
        <v>1.18585823755124E-4</v>
      </c>
      <c r="AC685">
        <v>-8.5824616878427097E-4</v>
      </c>
      <c r="AD685">
        <v>-2.2137421016127298E-3</v>
      </c>
      <c r="AE685">
        <v>6.8005814497040795E-4</v>
      </c>
      <c r="AF685">
        <v>-7.6356914087016804E-4</v>
      </c>
      <c r="AG685">
        <v>2.8463744275186698E-4</v>
      </c>
      <c r="AH685">
        <v>1.3013389070763901E-3</v>
      </c>
      <c r="AI685">
        <v>4.83467196493725E-4</v>
      </c>
      <c r="AJ685">
        <v>3.2427224297208999E-3</v>
      </c>
      <c r="AK685">
        <v>0</v>
      </c>
      <c r="AL685">
        <v>-5.4368138918460202E-3</v>
      </c>
      <c r="AM685">
        <v>0</v>
      </c>
      <c r="AN685">
        <v>1.9893980500163E-3</v>
      </c>
      <c r="AO685">
        <v>1.5640376938050799E-3</v>
      </c>
      <c r="AP685">
        <v>3.0077342423884199E-3</v>
      </c>
      <c r="AQ685">
        <v>8.7198092066396102E-3</v>
      </c>
      <c r="AR685">
        <v>-9.7690943460294593E-3</v>
      </c>
      <c r="AS685">
        <v>0</v>
      </c>
      <c r="AT685">
        <v>-4.86639569867386E-4</v>
      </c>
      <c r="AU685">
        <v>9.9424798439939899E-4</v>
      </c>
      <c r="AV685">
        <v>3.62175384438567E-3</v>
      </c>
      <c r="AW685">
        <v>4.9519418529730898E-4</v>
      </c>
      <c r="AX685">
        <v>4.5257034480972099E-4</v>
      </c>
      <c r="AY685">
        <v>2.5673191015014299E-3</v>
      </c>
      <c r="AZ685">
        <v>4.9344433119835596E-4</v>
      </c>
      <c r="BA685">
        <v>8.0932763855279201E-4</v>
      </c>
    </row>
    <row r="686" spans="2:53" x14ac:dyDescent="0.35">
      <c r="B686" s="3">
        <v>43728</v>
      </c>
      <c r="C686">
        <v>3.6437423650490502E-3</v>
      </c>
      <c r="D686">
        <v>1.69348768151778E-3</v>
      </c>
      <c r="E686">
        <v>1.0937495524765399E-4</v>
      </c>
      <c r="F686">
        <v>4.35251213194187E-3</v>
      </c>
      <c r="G686">
        <v>3.5764185934090602E-3</v>
      </c>
      <c r="H686">
        <v>2.5781811919414199E-3</v>
      </c>
      <c r="I686">
        <v>7.4435504345027304E-4</v>
      </c>
      <c r="J686">
        <v>1.96445204563522E-4</v>
      </c>
      <c r="K686">
        <v>4.2127745430893199E-3</v>
      </c>
      <c r="L686">
        <v>1.2590117896487099E-3</v>
      </c>
      <c r="M686">
        <v>7.9696846988919201E-4</v>
      </c>
      <c r="N686">
        <v>5.7471285544028403E-3</v>
      </c>
      <c r="O686">
        <v>2.7765689536160998E-3</v>
      </c>
      <c r="P686">
        <v>3.8284223670652599E-3</v>
      </c>
      <c r="Q686">
        <v>1.0965397012723199E-2</v>
      </c>
      <c r="R686">
        <v>2.0575073664910099E-3</v>
      </c>
      <c r="S686">
        <v>1.19253783891415E-3</v>
      </c>
      <c r="T686">
        <v>6.8885516155878703E-3</v>
      </c>
      <c r="U686">
        <v>2.4116326396683698E-3</v>
      </c>
      <c r="V686">
        <v>2.0053340143517599E-3</v>
      </c>
      <c r="W686">
        <v>5.9401586252971696E-4</v>
      </c>
      <c r="X686">
        <v>5.1280332510743598E-3</v>
      </c>
      <c r="Y686">
        <v>3.08034264676204E-3</v>
      </c>
      <c r="Z686">
        <v>3.9265242519130796E-3</v>
      </c>
      <c r="AA686" s="4">
        <v>9.05515519531441E-5</v>
      </c>
      <c r="AB686">
        <v>1.0641719781738701E-3</v>
      </c>
      <c r="AC686">
        <v>-2.1412489514760399E-4</v>
      </c>
      <c r="AD686">
        <v>1.47910241903792E-3</v>
      </c>
      <c r="AE686">
        <v>3.3988511778459901E-3</v>
      </c>
      <c r="AF686">
        <v>3.8207631211650801E-4</v>
      </c>
      <c r="AG686">
        <v>2.8506154111314001E-3</v>
      </c>
      <c r="AH686">
        <v>3.2463789242798098E-4</v>
      </c>
      <c r="AI686">
        <v>3.05982474781418E-3</v>
      </c>
      <c r="AJ686">
        <v>1.19341472064076E-2</v>
      </c>
      <c r="AK686">
        <v>1.0023992898890899E-3</v>
      </c>
      <c r="AL686">
        <v>-2.5771219563826601E-2</v>
      </c>
      <c r="AM686">
        <v>1.99281000696771E-4</v>
      </c>
      <c r="AN686">
        <v>5.5242932174461804E-3</v>
      </c>
      <c r="AO686">
        <v>8.4829258666927407E-3</v>
      </c>
      <c r="AP686">
        <v>1.3211347678399399E-2</v>
      </c>
      <c r="AQ686">
        <v>3.7690461105111997E-2</v>
      </c>
      <c r="AR686">
        <v>-3.7668054998811901E-2</v>
      </c>
      <c r="AS686">
        <v>3.9898047027309098E-4</v>
      </c>
      <c r="AT686">
        <v>7.3094302120724197E-4</v>
      </c>
      <c r="AU686">
        <v>4.0837564100622004E-3</v>
      </c>
      <c r="AV686">
        <v>1.10262299327699E-2</v>
      </c>
      <c r="AW686">
        <v>1.8571541053085099E-3</v>
      </c>
      <c r="AX686">
        <v>3.3220423210513698E-3</v>
      </c>
      <c r="AY686">
        <v>1.2687872605305401E-2</v>
      </c>
      <c r="AZ686">
        <v>6.5807350617030902E-4</v>
      </c>
      <c r="BA686">
        <v>8.08763259873446E-4</v>
      </c>
    </row>
    <row r="687" spans="2:53" x14ac:dyDescent="0.35">
      <c r="B687" s="3">
        <v>43731</v>
      </c>
      <c r="C687">
        <v>4.4313986409671898E-4</v>
      </c>
      <c r="D687">
        <v>-2.0291133517285E-3</v>
      </c>
      <c r="E687">
        <v>2.1845750209559199E-4</v>
      </c>
      <c r="F687">
        <v>1.1404912001726701E-3</v>
      </c>
      <c r="G687">
        <v>7.1255313891516105E-4</v>
      </c>
      <c r="H687">
        <v>1.1245521777007901E-3</v>
      </c>
      <c r="I687">
        <v>8.6783640333676305E-4</v>
      </c>
      <c r="J687">
        <v>0</v>
      </c>
      <c r="K687">
        <v>7.63197519148217E-4</v>
      </c>
      <c r="L687">
        <v>-4.57424078383894E-4</v>
      </c>
      <c r="M687">
        <v>5.9672291169854397E-4</v>
      </c>
      <c r="N687">
        <v>1.4285902700252799E-3</v>
      </c>
      <c r="O687">
        <v>1.1073983130691599E-3</v>
      </c>
      <c r="P687">
        <v>2.0798682699785199E-3</v>
      </c>
      <c r="Q687">
        <v>0</v>
      </c>
      <c r="R687">
        <v>5.5956276422519603E-4</v>
      </c>
      <c r="S687">
        <v>-3.6672267823001299E-4</v>
      </c>
      <c r="T687">
        <v>-7.0806462563710495E-4</v>
      </c>
      <c r="U687">
        <v>2.13832470182007E-3</v>
      </c>
      <c r="V687">
        <v>3.8196133933681101E-3</v>
      </c>
      <c r="W687">
        <v>5.9407033773250996E-4</v>
      </c>
      <c r="X687">
        <v>1.75942304262299E-3</v>
      </c>
      <c r="Y687">
        <v>1.6258321291866501E-3</v>
      </c>
      <c r="Z687">
        <v>1.1172156159500099E-3</v>
      </c>
      <c r="AA687" s="4">
        <v>9.0468954306199806E-5</v>
      </c>
      <c r="AB687">
        <v>5.9059947331907504E-4</v>
      </c>
      <c r="AC687">
        <v>0</v>
      </c>
      <c r="AD687">
        <v>-7.38368798173905E-4</v>
      </c>
      <c r="AE687">
        <v>3.3879170034412098E-4</v>
      </c>
      <c r="AF687">
        <v>-7.6367018709999602E-4</v>
      </c>
      <c r="AG687">
        <v>1.1371142275182699E-3</v>
      </c>
      <c r="AH687">
        <v>9.7435090411135395E-4</v>
      </c>
      <c r="AI687">
        <v>9.6351893873247696E-4</v>
      </c>
      <c r="AJ687">
        <v>9.8298177895417196E-4</v>
      </c>
      <c r="AK687">
        <v>6.6716710421532699E-4</v>
      </c>
      <c r="AL687">
        <v>1.20228949270351E-3</v>
      </c>
      <c r="AM687">
        <v>0</v>
      </c>
      <c r="AN687">
        <v>1.3734477416884601E-3</v>
      </c>
      <c r="AO687">
        <v>3.3641688670304999E-4</v>
      </c>
      <c r="AP687">
        <v>-2.1176398572908501E-4</v>
      </c>
      <c r="AQ687">
        <v>0</v>
      </c>
      <c r="AR687">
        <v>0</v>
      </c>
      <c r="AS687">
        <v>-3.98821348343902E-4</v>
      </c>
      <c r="AT687">
        <v>4.87417751991792E-4</v>
      </c>
      <c r="AU687">
        <v>8.7943491042619104E-4</v>
      </c>
      <c r="AV687">
        <v>-3.96255963741043E-4</v>
      </c>
      <c r="AW687">
        <v>1.2397632354210701E-4</v>
      </c>
      <c r="AX687">
        <v>1.35473402433472E-3</v>
      </c>
      <c r="AY687">
        <v>2.29286305309051E-4</v>
      </c>
      <c r="AZ687">
        <v>6.5743848295185504E-4</v>
      </c>
      <c r="BA687">
        <v>1.2120745056245399E-3</v>
      </c>
    </row>
    <row r="688" spans="2:53" x14ac:dyDescent="0.35">
      <c r="B688" s="3">
        <v>43732</v>
      </c>
      <c r="C688">
        <v>2.7442153820458298E-3</v>
      </c>
      <c r="D688">
        <v>-1.6945375552079799E-3</v>
      </c>
      <c r="E688">
        <v>0</v>
      </c>
      <c r="F688">
        <v>3.7594613734344101E-3</v>
      </c>
      <c r="G688">
        <v>3.4421088648945901E-3</v>
      </c>
      <c r="H688">
        <v>2.3408780316189698E-3</v>
      </c>
      <c r="I688">
        <v>1.61095494277052E-3</v>
      </c>
      <c r="J688">
        <v>-1.9640662142461599E-4</v>
      </c>
      <c r="K688">
        <v>4.1919022767560304E-3</v>
      </c>
      <c r="L688">
        <v>-1.3724666625117799E-3</v>
      </c>
      <c r="M688">
        <v>-1.9888272842089002E-3</v>
      </c>
      <c r="N688">
        <v>4.9926770021979597E-3</v>
      </c>
      <c r="O688">
        <v>3.0818951102724499E-3</v>
      </c>
      <c r="P688">
        <v>2.2487901906469402E-3</v>
      </c>
      <c r="Q688">
        <v>4.0675927238678E-3</v>
      </c>
      <c r="R688">
        <v>9.3276685617849E-4</v>
      </c>
      <c r="S688">
        <v>-1.09959619103428E-3</v>
      </c>
      <c r="T688">
        <v>3.1477805552739802E-3</v>
      </c>
      <c r="U688">
        <v>-1.3335296291678801E-3</v>
      </c>
      <c r="V688">
        <v>-6.67533897045435E-4</v>
      </c>
      <c r="W688">
        <v>9.8977350681583799E-4</v>
      </c>
      <c r="X688">
        <v>2.2831071736761901E-3</v>
      </c>
      <c r="Y688">
        <v>3.2457887858157101E-3</v>
      </c>
      <c r="Z688">
        <v>2.0468277418934601E-3</v>
      </c>
      <c r="AA688" s="4">
        <v>9.0386378339246594E-5</v>
      </c>
      <c r="AB688">
        <v>1.06222171270697E-3</v>
      </c>
      <c r="AC688">
        <v>-4.29997735110432E-4</v>
      </c>
      <c r="AD688">
        <v>-7.3909483257950104E-4</v>
      </c>
      <c r="AE688">
        <v>3.72494020167191E-3</v>
      </c>
      <c r="AF688">
        <v>1.9106345624113599E-3</v>
      </c>
      <c r="AG688">
        <v>1.7034612436515001E-3</v>
      </c>
      <c r="AH688">
        <v>3.2435346522974301E-4</v>
      </c>
      <c r="AI688">
        <v>4.4915067894135598E-3</v>
      </c>
      <c r="AJ688">
        <v>1.2272933225150899E-2</v>
      </c>
      <c r="AK688">
        <v>1.00025301395412E-3</v>
      </c>
      <c r="AL688">
        <v>-2.5220252180013499E-2</v>
      </c>
      <c r="AM688">
        <v>-1.9924129569204299E-4</v>
      </c>
      <c r="AN688">
        <v>2.2292850931622198E-3</v>
      </c>
      <c r="AO688">
        <v>9.4181129661301492E-3</v>
      </c>
      <c r="AP688">
        <v>1.20538377409562E-2</v>
      </c>
      <c r="AQ688">
        <v>3.5191651449319697E-2</v>
      </c>
      <c r="AR688">
        <v>-2.1883906390639099E-2</v>
      </c>
      <c r="AS688">
        <v>6.3951102781278902E-4</v>
      </c>
      <c r="AT688">
        <v>-4.8718029166916401E-4</v>
      </c>
      <c r="AU688">
        <v>2.19675109206329E-3</v>
      </c>
      <c r="AV688">
        <v>5.5541427254246403E-3</v>
      </c>
      <c r="AW688">
        <v>1.6063924302007701E-3</v>
      </c>
      <c r="AX688">
        <v>3.6066309743729699E-3</v>
      </c>
      <c r="AY688">
        <v>1.18368765284273E-2</v>
      </c>
      <c r="AZ688">
        <v>8.2098869109281604E-4</v>
      </c>
      <c r="BA688">
        <v>3.8675045630531802E-4</v>
      </c>
    </row>
    <row r="689" spans="2:53" x14ac:dyDescent="0.35">
      <c r="B689" s="3">
        <v>43733</v>
      </c>
      <c r="C689">
        <v>-4.1491116805187902E-3</v>
      </c>
      <c r="D689">
        <v>-2.7150842804937098E-3</v>
      </c>
      <c r="E689">
        <v>0</v>
      </c>
      <c r="F689">
        <v>-5.3342173054000599E-3</v>
      </c>
      <c r="G689">
        <v>-4.7311904420407301E-3</v>
      </c>
      <c r="H689">
        <v>-3.2697927499083499E-3</v>
      </c>
      <c r="I689">
        <v>-2.3504270455454398E-3</v>
      </c>
      <c r="J689">
        <v>3.92558576010282E-4</v>
      </c>
      <c r="K689">
        <v>-5.3130414142038502E-3</v>
      </c>
      <c r="L689">
        <v>-1.03038479168027E-3</v>
      </c>
      <c r="M689">
        <v>-1.1954630855438499E-3</v>
      </c>
      <c r="N689">
        <v>-6.5649818757303998E-3</v>
      </c>
      <c r="O689">
        <v>-3.9389194508387898E-3</v>
      </c>
      <c r="P689">
        <v>-4.1423148444864602E-3</v>
      </c>
      <c r="Q689">
        <v>-8.2520873163438504E-3</v>
      </c>
      <c r="R689">
        <v>-1.30451476882664E-3</v>
      </c>
      <c r="S689">
        <v>-6.4228516094011403E-4</v>
      </c>
      <c r="T689">
        <v>-5.64786985337717E-3</v>
      </c>
      <c r="U689">
        <v>-5.3432816140319597E-4</v>
      </c>
      <c r="V689">
        <v>-6.6805999547136998E-4</v>
      </c>
      <c r="W689">
        <v>-1.1860985349536599E-3</v>
      </c>
      <c r="X689">
        <v>-4.90632636395182E-3</v>
      </c>
      <c r="Y689">
        <v>-3.9542322827313897E-3</v>
      </c>
      <c r="Z689">
        <v>-3.1563361037308898E-3</v>
      </c>
      <c r="AA689" s="4">
        <v>9.0601365446696296E-5</v>
      </c>
      <c r="AB689">
        <v>-1.29663826939829E-3</v>
      </c>
      <c r="AC689">
        <v>0</v>
      </c>
      <c r="AD689">
        <v>-3.69911037161552E-4</v>
      </c>
      <c r="AE689">
        <v>-4.7234488513088202E-3</v>
      </c>
      <c r="AF689">
        <v>-1.52568798258023E-3</v>
      </c>
      <c r="AG689">
        <v>-3.4008867574418702E-3</v>
      </c>
      <c r="AH689">
        <v>-3.2424829417199098E-4</v>
      </c>
      <c r="AI689">
        <v>-4.4714233610292304E-3</v>
      </c>
      <c r="AJ689">
        <v>-1.5276942223526799E-2</v>
      </c>
      <c r="AK689">
        <v>-1.33231542203293E-3</v>
      </c>
      <c r="AL689">
        <v>3.1345675132510901E-2</v>
      </c>
      <c r="AM689">
        <v>1.99281000696771E-4</v>
      </c>
      <c r="AN689">
        <v>-5.2179300382135798E-3</v>
      </c>
      <c r="AO689">
        <v>-1.0862939645646601E-2</v>
      </c>
      <c r="AP689">
        <v>-1.46266718365364E-2</v>
      </c>
      <c r="AQ689">
        <v>-4.5717869356443799E-2</v>
      </c>
      <c r="AR689">
        <v>4.7665208396691902E-2</v>
      </c>
      <c r="AS689">
        <v>0</v>
      </c>
      <c r="AT689">
        <v>-1.70506526417224E-3</v>
      </c>
      <c r="AU689">
        <v>-4.0547618522798201E-3</v>
      </c>
      <c r="AV689">
        <v>-8.0882621664836105E-3</v>
      </c>
      <c r="AW689">
        <v>-1.3575387564644899E-3</v>
      </c>
      <c r="AX689">
        <v>-4.4926330171678403E-3</v>
      </c>
      <c r="AY689">
        <v>-1.39691107432458E-2</v>
      </c>
      <c r="AZ689">
        <v>-1.3128678620006799E-3</v>
      </c>
      <c r="BA689">
        <v>-1.4242482831936501E-3</v>
      </c>
    </row>
    <row r="690" spans="2:53" x14ac:dyDescent="0.35">
      <c r="B690" s="3">
        <v>43734</v>
      </c>
      <c r="C690">
        <v>1.6842393567622E-3</v>
      </c>
      <c r="D690">
        <v>3.4027965495098101E-4</v>
      </c>
      <c r="E690">
        <v>2.18499264376781E-4</v>
      </c>
      <c r="F690">
        <v>1.59735719665987E-3</v>
      </c>
      <c r="G690">
        <v>1.6639145001442401E-3</v>
      </c>
      <c r="H690">
        <v>4.6867392219485099E-4</v>
      </c>
      <c r="I690">
        <v>8.68035336813344E-4</v>
      </c>
      <c r="J690">
        <v>3.9281916287547898E-4</v>
      </c>
      <c r="K690">
        <v>1.9079715062138001E-3</v>
      </c>
      <c r="L690">
        <v>-6.8788524453089396E-4</v>
      </c>
      <c r="M690">
        <v>0</v>
      </c>
      <c r="N690">
        <v>2.1432319454013299E-3</v>
      </c>
      <c r="O690">
        <v>1.0279353101578701E-3</v>
      </c>
      <c r="P690">
        <v>1.0397541839393099E-3</v>
      </c>
      <c r="Q690">
        <v>4.3871698720976404E-3</v>
      </c>
      <c r="R690">
        <v>9.3303594473303998E-4</v>
      </c>
      <c r="S690">
        <v>-8.2622442177548896E-4</v>
      </c>
      <c r="T690">
        <v>2.1299638492431302E-3</v>
      </c>
      <c r="U690">
        <v>1.0690362520504499E-3</v>
      </c>
      <c r="V690">
        <v>0</v>
      </c>
      <c r="W690">
        <v>7.91128744564773E-4</v>
      </c>
      <c r="X690">
        <v>0</v>
      </c>
      <c r="Y690">
        <v>1.08273544003423E-3</v>
      </c>
      <c r="Z690">
        <v>3.72378761718916E-4</v>
      </c>
      <c r="AA690">
        <v>1.8081442206918601E-4</v>
      </c>
      <c r="AB690">
        <v>4.72082155323239E-4</v>
      </c>
      <c r="AC690">
        <v>-1.5037754384119499E-3</v>
      </c>
      <c r="AD690">
        <v>-3.69867278615654E-4</v>
      </c>
      <c r="AE690">
        <v>1.69532442946929E-3</v>
      </c>
      <c r="AF690">
        <v>1.5280192632072199E-3</v>
      </c>
      <c r="AG690">
        <v>1.99027642498772E-3</v>
      </c>
      <c r="AH690">
        <v>-3.2442187979986298E-4</v>
      </c>
      <c r="AI690">
        <v>1.28339009511302E-3</v>
      </c>
      <c r="AJ690">
        <v>6.6488496234078298E-3</v>
      </c>
      <c r="AK690">
        <v>3.3350624993166902E-4</v>
      </c>
      <c r="AL690">
        <v>-1.36326198449193E-2</v>
      </c>
      <c r="AM690">
        <v>1.9850488022510299E-4</v>
      </c>
      <c r="AN690">
        <v>6.0169360869366496E-4</v>
      </c>
      <c r="AO690">
        <v>4.0425885588804E-3</v>
      </c>
      <c r="AP690">
        <v>6.4319916560016104E-3</v>
      </c>
      <c r="AQ690">
        <v>1.9230701401857099E-2</v>
      </c>
      <c r="AR690">
        <v>-2.1355527337820299E-2</v>
      </c>
      <c r="AS690">
        <v>3.9929625360168798E-4</v>
      </c>
      <c r="AT690">
        <v>-4.88549717077457E-4</v>
      </c>
      <c r="AU690">
        <v>1.4306403849901801E-3</v>
      </c>
      <c r="AV690">
        <v>3.5803325347691902E-3</v>
      </c>
      <c r="AW690">
        <v>3.7075059774904702E-4</v>
      </c>
      <c r="AX690">
        <v>1.2033585805633E-3</v>
      </c>
      <c r="AY690">
        <v>5.5283047058192203E-3</v>
      </c>
      <c r="AZ690">
        <v>6.5773500545551701E-4</v>
      </c>
      <c r="BA690">
        <v>-4.0758562943921101E-4</v>
      </c>
    </row>
    <row r="691" spans="2:53" x14ac:dyDescent="0.35">
      <c r="B691" s="3">
        <v>43735</v>
      </c>
      <c r="C691">
        <v>1.23858148801914E-3</v>
      </c>
      <c r="D691">
        <v>-4.0828421247184297E-3</v>
      </c>
      <c r="E691">
        <v>0</v>
      </c>
      <c r="F691">
        <v>6.8347582333427805E-4</v>
      </c>
      <c r="G691">
        <v>1.0675370310722001E-3</v>
      </c>
      <c r="H691">
        <v>9.3661174834780403E-4</v>
      </c>
      <c r="I691">
        <v>2.4792623332081599E-4</v>
      </c>
      <c r="J691">
        <v>0</v>
      </c>
      <c r="K691">
        <v>1.1421460231439899E-3</v>
      </c>
      <c r="L691">
        <v>-1.1473008366961099E-3</v>
      </c>
      <c r="M691">
        <v>-1.19665889733289E-3</v>
      </c>
      <c r="N691">
        <v>1.42578992689168E-3</v>
      </c>
      <c r="O691">
        <v>1.1855024020064301E-3</v>
      </c>
      <c r="P691">
        <v>1.3852256319577499E-3</v>
      </c>
      <c r="Q691">
        <v>-3.0123013506944102E-4</v>
      </c>
      <c r="R691">
        <v>0</v>
      </c>
      <c r="S691">
        <v>-1.37812011826998E-3</v>
      </c>
      <c r="T691">
        <v>2.3612149401830399E-4</v>
      </c>
      <c r="U691">
        <v>-1.33472490385389E-3</v>
      </c>
      <c r="V691">
        <v>0</v>
      </c>
      <c r="W691">
        <v>1.9819513119823101E-4</v>
      </c>
      <c r="X691">
        <v>-1.5847331625933299E-3</v>
      </c>
      <c r="Y691">
        <v>9.0136586600952895E-4</v>
      </c>
      <c r="Z691">
        <v>1.30347492601035E-3</v>
      </c>
      <c r="AA691" s="4">
        <v>9.0353684483401796E-5</v>
      </c>
      <c r="AB691">
        <v>5.9001575003136898E-4</v>
      </c>
      <c r="AC691">
        <v>-4.3041572662205698E-4</v>
      </c>
      <c r="AD691">
        <v>-1.1107352339002599E-3</v>
      </c>
      <c r="AE691">
        <v>1.3533569244310499E-3</v>
      </c>
      <c r="AF691">
        <v>-2.2883891993979999E-3</v>
      </c>
      <c r="AG691">
        <v>2.8449624531767798E-4</v>
      </c>
      <c r="AH691">
        <v>9.7358149053672295E-4</v>
      </c>
      <c r="AI691">
        <v>9.60641498881198E-4</v>
      </c>
      <c r="AJ691">
        <v>1.95730739074084E-3</v>
      </c>
      <c r="AK691">
        <v>6.6685795335530396E-4</v>
      </c>
      <c r="AL691">
        <v>-4.8782990835090001E-3</v>
      </c>
      <c r="AM691">
        <v>3.9791266013455801E-4</v>
      </c>
      <c r="AN691">
        <v>-1.5466080098563901E-3</v>
      </c>
      <c r="AO691">
        <v>1.87887678021581E-3</v>
      </c>
      <c r="AP691">
        <v>2.4585854883998298E-3</v>
      </c>
      <c r="AQ691">
        <v>8.60639907420091E-3</v>
      </c>
      <c r="AR691">
        <v>-7.5901957628521297E-3</v>
      </c>
      <c r="AS691">
        <v>0</v>
      </c>
      <c r="AT691">
        <v>-1.4646877113571001E-3</v>
      </c>
      <c r="AU691">
        <v>1.20873889326422E-3</v>
      </c>
      <c r="AV691">
        <v>-1.98410105688551E-4</v>
      </c>
      <c r="AW691">
        <v>7.4164245406871301E-4</v>
      </c>
      <c r="AX691">
        <v>1.20241273311272E-3</v>
      </c>
      <c r="AY691">
        <v>2.5203599949705701E-3</v>
      </c>
      <c r="AZ691">
        <v>3.2791037295987202E-4</v>
      </c>
      <c r="BA691">
        <v>4.0775182322283499E-4</v>
      </c>
    </row>
    <row r="692" spans="2:53" x14ac:dyDescent="0.35">
      <c r="B692" s="3">
        <v>43738</v>
      </c>
      <c r="C692">
        <v>2.6532208921414802E-4</v>
      </c>
      <c r="D692">
        <v>1.7077921662886899E-3</v>
      </c>
      <c r="E692">
        <v>1.09046854454675E-4</v>
      </c>
      <c r="F692">
        <v>1.8220127892880601E-3</v>
      </c>
      <c r="G692">
        <v>7.1103304899744404E-4</v>
      </c>
      <c r="H692">
        <v>2.8079972188068598E-3</v>
      </c>
      <c r="I692">
        <v>6.189986671008E-4</v>
      </c>
      <c r="J692">
        <v>0</v>
      </c>
      <c r="K692">
        <v>1.5217009567332E-3</v>
      </c>
      <c r="L692">
        <v>1.1486186478317699E-3</v>
      </c>
      <c r="M692">
        <v>1.9978014771182499E-4</v>
      </c>
      <c r="N692">
        <v>8.0078738007283103E-4</v>
      </c>
      <c r="O692">
        <v>6.3124177367224199E-4</v>
      </c>
      <c r="P692">
        <v>1.3833094362714E-3</v>
      </c>
      <c r="Q692">
        <v>3.9173754589505397E-3</v>
      </c>
      <c r="R692">
        <v>5.5909469242543198E-4</v>
      </c>
      <c r="S692">
        <v>5.5206219847381201E-4</v>
      </c>
      <c r="T692">
        <v>3.3055383469531201E-3</v>
      </c>
      <c r="U692">
        <v>3.2077742132290399E-3</v>
      </c>
      <c r="V692">
        <v>4.0107185763762401E-3</v>
      </c>
      <c r="W692">
        <v>3.9525466727385802E-4</v>
      </c>
      <c r="X692">
        <v>1.05792917085723E-3</v>
      </c>
      <c r="Y692">
        <v>7.2007040953603297E-4</v>
      </c>
      <c r="Z692">
        <v>1.30130290270114E-3</v>
      </c>
      <c r="AA692">
        <v>1.80839759762685E-4</v>
      </c>
      <c r="AB692">
        <v>4.7177254706665101E-4</v>
      </c>
      <c r="AC692">
        <v>8.6099460959942998E-4</v>
      </c>
      <c r="AD692">
        <v>7.4119295159502598E-4</v>
      </c>
      <c r="AE692">
        <v>1.68973463290633E-3</v>
      </c>
      <c r="AF692">
        <v>7.6445057726237599E-4</v>
      </c>
      <c r="AG692">
        <v>1.1345718252888601E-3</v>
      </c>
      <c r="AH692">
        <v>3.2421151718020603E-4</v>
      </c>
      <c r="AI692">
        <v>9.6069520770369898E-4</v>
      </c>
      <c r="AJ692">
        <v>1.70852771929008E-3</v>
      </c>
      <c r="AK692">
        <v>3.3317288161294201E-4</v>
      </c>
      <c r="AL692">
        <v>-4.9017247922747897E-3</v>
      </c>
      <c r="AM692">
        <v>0</v>
      </c>
      <c r="AN692">
        <v>8.6073552362497796E-4</v>
      </c>
      <c r="AO692">
        <v>1.2055597092850399E-3</v>
      </c>
      <c r="AP692">
        <v>2.4523207177287098E-3</v>
      </c>
      <c r="AQ692">
        <v>5.2511848895990801E-3</v>
      </c>
      <c r="AR692">
        <v>-6.6920215035472996E-3</v>
      </c>
      <c r="AS692">
        <v>0</v>
      </c>
      <c r="AT692">
        <v>1.22301358709209E-3</v>
      </c>
      <c r="AU692">
        <v>1.31650238656022E-3</v>
      </c>
      <c r="AV692">
        <v>2.37872642912351E-3</v>
      </c>
      <c r="AW692">
        <v>2.4644194888923099E-4</v>
      </c>
      <c r="AX692">
        <v>4.5020703900067101E-4</v>
      </c>
      <c r="AY692">
        <v>2.51334741779207E-3</v>
      </c>
      <c r="AZ692">
        <v>3.2840892776753102E-4</v>
      </c>
      <c r="BA692">
        <v>-4.0758562943921101E-4</v>
      </c>
    </row>
    <row r="693" spans="2:53" x14ac:dyDescent="0.35">
      <c r="B693" s="3">
        <v>43739</v>
      </c>
      <c r="C693">
        <v>1.8157644648497599E-3</v>
      </c>
      <c r="D693">
        <v>-1.7469143655447399E-3</v>
      </c>
      <c r="E693" s="4">
        <v>-3.28267694705841E-5</v>
      </c>
      <c r="F693">
        <v>1.6393022719705099E-3</v>
      </c>
      <c r="G693">
        <v>9.7311640226149798E-4</v>
      </c>
      <c r="H693">
        <v>4.6680414030508799E-4</v>
      </c>
      <c r="I693">
        <v>1.6744233289727099E-3</v>
      </c>
      <c r="J693">
        <v>2.7537108989816801E-4</v>
      </c>
      <c r="K693">
        <v>2.3200884705067899E-3</v>
      </c>
      <c r="L693">
        <v>-2.30351739255585E-3</v>
      </c>
      <c r="M693">
        <v>-8.2260513741738695E-4</v>
      </c>
      <c r="N693">
        <v>2.7693566751019099E-3</v>
      </c>
      <c r="O693">
        <v>2.3694553190305402E-3</v>
      </c>
      <c r="P693">
        <v>1.2118718029086001E-3</v>
      </c>
      <c r="Q693">
        <v>7.0791496280464496E-4</v>
      </c>
      <c r="R693">
        <v>1.75594770144571E-3</v>
      </c>
      <c r="S693">
        <v>-2.3372063732668398E-3</v>
      </c>
      <c r="T693">
        <v>1.1483888005918699E-3</v>
      </c>
      <c r="U693">
        <v>-1.3648032780713101E-3</v>
      </c>
      <c r="V693">
        <v>-1.9972685532040299E-3</v>
      </c>
      <c r="W693">
        <v>1.2673062857069201E-3</v>
      </c>
      <c r="X693">
        <v>2.0457356107241799E-3</v>
      </c>
      <c r="Y693">
        <v>2.6324956219478902E-3</v>
      </c>
      <c r="Z693">
        <v>1.7681711320745E-3</v>
      </c>
      <c r="AA693">
        <v>1.2683258589030099E-4</v>
      </c>
      <c r="AB693">
        <v>1.12186834073102E-3</v>
      </c>
      <c r="AC693">
        <v>-4.3230403849570098E-4</v>
      </c>
      <c r="AD693">
        <v>-2.0084341580239801E-3</v>
      </c>
      <c r="AE693">
        <v>6.4233773170751997E-4</v>
      </c>
      <c r="AF693">
        <v>-1.65099292653669E-3</v>
      </c>
      <c r="AG693">
        <v>1.61984446830709E-3</v>
      </c>
      <c r="AH693">
        <v>1.29984315490117E-3</v>
      </c>
      <c r="AI693">
        <v>1.88978490099578E-3</v>
      </c>
      <c r="AJ693">
        <v>4.3227068584767896E-3</v>
      </c>
      <c r="AK693">
        <v>1.3346194108603199E-3</v>
      </c>
      <c r="AL693">
        <v>-6.5680723168211001E-3</v>
      </c>
      <c r="AM693">
        <v>2.39110574084877E-4</v>
      </c>
      <c r="AN693">
        <v>1.9468544390390801E-3</v>
      </c>
      <c r="AO693">
        <v>3.0154101163355402E-3</v>
      </c>
      <c r="AP693">
        <v>3.0102352921919E-3</v>
      </c>
      <c r="AQ693">
        <v>1.1100213720472899E-2</v>
      </c>
      <c r="AR693">
        <v>-9.6246974766757108E-3</v>
      </c>
      <c r="AS693">
        <v>0</v>
      </c>
      <c r="AT693">
        <v>-2.45364818411786E-3</v>
      </c>
      <c r="AU693">
        <v>2.26413250514601E-3</v>
      </c>
      <c r="AV693">
        <v>2.6277394016951299E-3</v>
      </c>
      <c r="AW693">
        <v>1.2243203941104601E-3</v>
      </c>
      <c r="AX693">
        <v>2.82444149327032E-3</v>
      </c>
      <c r="AY693">
        <v>2.5007818557427602E-3</v>
      </c>
      <c r="AZ693">
        <v>1.84177125079898E-3</v>
      </c>
      <c r="BA693">
        <v>1.01919945565986E-3</v>
      </c>
    </row>
    <row r="694" spans="2:53" x14ac:dyDescent="0.35">
      <c r="B694" s="3">
        <v>43740</v>
      </c>
      <c r="C694">
        <v>7.0702490554030897E-4</v>
      </c>
      <c r="D694">
        <v>-5.1476421528189303E-3</v>
      </c>
      <c r="E694">
        <v>0</v>
      </c>
      <c r="F694">
        <v>2.8424308069296901E-3</v>
      </c>
      <c r="G694">
        <v>2.2532931819061399E-3</v>
      </c>
      <c r="H694">
        <v>1.3991675184927799E-3</v>
      </c>
      <c r="I694">
        <v>1.9807205791222398E-3</v>
      </c>
      <c r="J694">
        <v>1.9640271440102199E-4</v>
      </c>
      <c r="K694">
        <v>1.89746539345447E-3</v>
      </c>
      <c r="L694">
        <v>-5.8878256261169996E-3</v>
      </c>
      <c r="M694">
        <v>-6.22518262199445E-3</v>
      </c>
      <c r="N694">
        <v>3.46359607716717E-3</v>
      </c>
      <c r="O694">
        <v>2.6000928481444401E-3</v>
      </c>
      <c r="P694">
        <v>1.72888175627616E-3</v>
      </c>
      <c r="Q694">
        <v>-1.5042606409887401E-3</v>
      </c>
      <c r="R694">
        <v>9.3205780851235399E-4</v>
      </c>
      <c r="S694">
        <v>-5.5558310450857197E-3</v>
      </c>
      <c r="T694">
        <v>-3.9260803469398598E-4</v>
      </c>
      <c r="U694">
        <v>-4.0193659781730898E-3</v>
      </c>
      <c r="V694">
        <v>-6.6716863164006902E-4</v>
      </c>
      <c r="W694">
        <v>1.1870423325952501E-3</v>
      </c>
      <c r="X694">
        <v>1.75736302490125E-4</v>
      </c>
      <c r="Y694">
        <v>2.69746158384265E-3</v>
      </c>
      <c r="Z694">
        <v>1.4861793922655801E-3</v>
      </c>
      <c r="AA694">
        <v>3.6216295132218598E-4</v>
      </c>
      <c r="AB694">
        <v>1.0617573407245499E-3</v>
      </c>
      <c r="AC694">
        <v>-3.4580611811948401E-3</v>
      </c>
      <c r="AD694">
        <v>-4.1001256665411604E-3</v>
      </c>
      <c r="AE694">
        <v>1.35198289985227E-3</v>
      </c>
      <c r="AF694">
        <v>-4.2309876735114804E-3</v>
      </c>
      <c r="AG694">
        <v>1.1347154916721001E-3</v>
      </c>
      <c r="AH694">
        <v>3.2423177206308801E-4</v>
      </c>
      <c r="AI694">
        <v>2.8772610954557101E-3</v>
      </c>
      <c r="AJ694">
        <v>2.4308746511907302E-3</v>
      </c>
      <c r="AK694">
        <v>1.3331112721912601E-3</v>
      </c>
      <c r="AL694">
        <v>-4.9588494355228196E-3</v>
      </c>
      <c r="AM694">
        <v>1.9940194133472001E-4</v>
      </c>
      <c r="AN694">
        <v>0</v>
      </c>
      <c r="AO694">
        <v>2.53910867344475E-3</v>
      </c>
      <c r="AP694">
        <v>2.4433026319832202E-3</v>
      </c>
      <c r="AQ694">
        <v>6.7806531769767303E-3</v>
      </c>
      <c r="AR694">
        <v>-7.7746027140539404E-3</v>
      </c>
      <c r="AS694">
        <v>0</v>
      </c>
      <c r="AT694">
        <v>-5.1646321118935497E-3</v>
      </c>
      <c r="AU694">
        <v>8.7685120437796995E-4</v>
      </c>
      <c r="AV694">
        <v>-2.2749441902182302E-3</v>
      </c>
      <c r="AW694">
        <v>1.7297209779263401E-3</v>
      </c>
      <c r="AX694">
        <v>2.5477425351925201E-3</v>
      </c>
      <c r="AY694">
        <v>3.0758794808982601E-3</v>
      </c>
      <c r="AZ694">
        <v>1.14905804587461E-3</v>
      </c>
      <c r="BA694">
        <v>8.14583372314992E-4</v>
      </c>
    </row>
    <row r="695" spans="2:53" x14ac:dyDescent="0.35">
      <c r="B695" s="3">
        <v>43741</v>
      </c>
      <c r="C695">
        <v>3.8870441347049699E-3</v>
      </c>
      <c r="D695">
        <v>-1.03483943363924E-3</v>
      </c>
      <c r="E695">
        <v>3.2836792019819101E-4</v>
      </c>
      <c r="F695">
        <v>3.6288705803453301E-3</v>
      </c>
      <c r="G695">
        <v>3.31324561434365E-3</v>
      </c>
      <c r="H695">
        <v>3.2602611398497802E-3</v>
      </c>
      <c r="I695">
        <v>2.5949948575634198E-3</v>
      </c>
      <c r="J695">
        <v>0</v>
      </c>
      <c r="K695">
        <v>3.4092978460973302E-3</v>
      </c>
      <c r="L695">
        <v>5.8068240542286098E-4</v>
      </c>
      <c r="M695">
        <v>-1.01016790206043E-3</v>
      </c>
      <c r="N695">
        <v>5.2206795062890096E-3</v>
      </c>
      <c r="O695">
        <v>3.6943598030840701E-3</v>
      </c>
      <c r="P695">
        <v>4.1431293673088697E-3</v>
      </c>
      <c r="Q695">
        <v>3.4644769255236501E-3</v>
      </c>
      <c r="R695">
        <v>2.6080705324265001E-3</v>
      </c>
      <c r="S695">
        <v>-5.5820277361484595E-4</v>
      </c>
      <c r="T695">
        <v>3.9291947793087499E-3</v>
      </c>
      <c r="U695">
        <v>1.61431133492673E-3</v>
      </c>
      <c r="V695">
        <v>-1.33514793982458E-3</v>
      </c>
      <c r="W695">
        <v>1.7778442995295401E-3</v>
      </c>
      <c r="X695">
        <v>3.3428035623570499E-3</v>
      </c>
      <c r="Y695">
        <v>4.1250796256908596E-3</v>
      </c>
      <c r="Z695">
        <v>2.9678690432228799E-3</v>
      </c>
      <c r="AA695">
        <v>3.61957528139722E-4</v>
      </c>
      <c r="AB695">
        <v>2.12068977200385E-3</v>
      </c>
      <c r="AC695">
        <v>-1.0842509171854399E-3</v>
      </c>
      <c r="AD695">
        <v>1.12269577945656E-3</v>
      </c>
      <c r="AE695">
        <v>3.7126454564182501E-3</v>
      </c>
      <c r="AF695">
        <v>-1.9310687657261201E-3</v>
      </c>
      <c r="AG695">
        <v>2.8336639445560802E-3</v>
      </c>
      <c r="AH695">
        <v>1.62179343181656E-3</v>
      </c>
      <c r="AI695">
        <v>4.4631213186321298E-3</v>
      </c>
      <c r="AJ695">
        <v>9.2166757837321908E-3</v>
      </c>
      <c r="AK695">
        <v>1.66371437396173E-3</v>
      </c>
      <c r="AL695">
        <v>-1.7441846502573601E-2</v>
      </c>
      <c r="AM695">
        <v>-1.9936218812743799E-4</v>
      </c>
      <c r="AN695">
        <v>3.1806430049192702E-3</v>
      </c>
      <c r="AO695">
        <v>7.3308741470252603E-3</v>
      </c>
      <c r="AP695">
        <v>9.1221038578970202E-3</v>
      </c>
      <c r="AQ695">
        <v>2.6619641946013999E-2</v>
      </c>
      <c r="AR695">
        <v>-2.64444725049288E-2</v>
      </c>
      <c r="AS695">
        <v>3.9929989255838E-4</v>
      </c>
      <c r="AT695">
        <v>-7.4179016397823896E-4</v>
      </c>
      <c r="AU695">
        <v>4.2730094987792899E-3</v>
      </c>
      <c r="AV695">
        <v>4.4616624485194203E-3</v>
      </c>
      <c r="AW695">
        <v>2.0958902150960399E-3</v>
      </c>
      <c r="AX695">
        <v>4.3339531972321696E-3</v>
      </c>
      <c r="AY695">
        <v>8.7440954473583209E-3</v>
      </c>
      <c r="AZ695">
        <v>1.4755304896216701E-3</v>
      </c>
      <c r="BA695">
        <v>1.4246078283592901E-3</v>
      </c>
    </row>
    <row r="696" spans="2:53" x14ac:dyDescent="0.35">
      <c r="B696" s="3">
        <v>43742</v>
      </c>
      <c r="C696">
        <v>1.5839535055110999E-3</v>
      </c>
      <c r="D696">
        <v>2.4169658897743502E-3</v>
      </c>
      <c r="E696">
        <v>0</v>
      </c>
      <c r="F696">
        <v>2.3724370918678499E-3</v>
      </c>
      <c r="G696">
        <v>1.6507025152507899E-3</v>
      </c>
      <c r="H696">
        <v>4.6451840803651801E-4</v>
      </c>
      <c r="I696">
        <v>-3.6981195330687501E-4</v>
      </c>
      <c r="J696">
        <v>-1.96364147949212E-4</v>
      </c>
      <c r="K696">
        <v>2.64230266223086E-3</v>
      </c>
      <c r="L696">
        <v>3.1334488765208902E-3</v>
      </c>
      <c r="M696">
        <v>4.2480152132589001E-3</v>
      </c>
      <c r="N696">
        <v>1.93730758394305E-3</v>
      </c>
      <c r="O696">
        <v>7.8307869846017098E-4</v>
      </c>
      <c r="P696">
        <v>1.7193739546899E-3</v>
      </c>
      <c r="Q696">
        <v>7.50662771167665E-3</v>
      </c>
      <c r="R696">
        <v>-1.85565366399242E-4</v>
      </c>
      <c r="S696">
        <v>3.2604542453291601E-3</v>
      </c>
      <c r="T696">
        <v>4.1490964404105003E-3</v>
      </c>
      <c r="U696">
        <v>1.6115818333357599E-3</v>
      </c>
      <c r="V696">
        <v>6.6850659798611801E-4</v>
      </c>
      <c r="W696">
        <v>-1.9724164399914599E-4</v>
      </c>
      <c r="X696">
        <v>3.506943125539E-3</v>
      </c>
      <c r="Y696">
        <v>1.07107064614364E-3</v>
      </c>
      <c r="Z696">
        <v>1.2943106455600699E-3</v>
      </c>
      <c r="AA696">
        <v>3.6190084406872899E-4</v>
      </c>
      <c r="AB696">
        <v>-1.1723873167601701E-4</v>
      </c>
      <c r="AC696">
        <v>1.9541451037141601E-3</v>
      </c>
      <c r="AD696">
        <v>1.12143674714881E-3</v>
      </c>
      <c r="AE696">
        <v>1.00865757250723E-3</v>
      </c>
      <c r="AF696">
        <v>2.7087077946767999E-3</v>
      </c>
      <c r="AG696">
        <v>8.47835492237214E-4</v>
      </c>
      <c r="AH696">
        <v>3.23669991227681E-4</v>
      </c>
      <c r="AI696">
        <v>9.5193589701558703E-4</v>
      </c>
      <c r="AJ696">
        <v>6.2483165727591399E-3</v>
      </c>
      <c r="AK696">
        <v>-3.32095744785543E-4</v>
      </c>
      <c r="AL696">
        <v>-1.43703096870766E-2</v>
      </c>
      <c r="AM696">
        <v>1.9940194133472001E-4</v>
      </c>
      <c r="AN696">
        <v>3.0852938847103399E-3</v>
      </c>
      <c r="AO696">
        <v>3.8377296841851601E-3</v>
      </c>
      <c r="AP696">
        <v>7.38269490308773E-3</v>
      </c>
      <c r="AQ696">
        <v>2.1868094057318301E-2</v>
      </c>
      <c r="AR696">
        <v>-2.1126835411866302E-2</v>
      </c>
      <c r="AS696">
        <v>0</v>
      </c>
      <c r="AT696">
        <v>2.4737441206434899E-3</v>
      </c>
      <c r="AU696">
        <v>1.30858050465132E-3</v>
      </c>
      <c r="AV696">
        <v>7.6004285596880097E-3</v>
      </c>
      <c r="AW696">
        <v>3.6962461131229097E-4</v>
      </c>
      <c r="AX696">
        <v>8.9293854843330801E-4</v>
      </c>
      <c r="AY696">
        <v>7.3169621704538496E-3</v>
      </c>
      <c r="AZ696">
        <v>1.6345310534338E-4</v>
      </c>
      <c r="BA696">
        <v>2.03302822650019E-4</v>
      </c>
    </row>
    <row r="697" spans="2:53" x14ac:dyDescent="0.35">
      <c r="B697" s="3">
        <v>43745</v>
      </c>
      <c r="C697">
        <v>-2.7238075313362701E-3</v>
      </c>
      <c r="D697">
        <v>6.8910287900059099E-4</v>
      </c>
      <c r="E697">
        <v>1.09092170724078E-4</v>
      </c>
      <c r="F697">
        <v>-2.9303879894307899E-3</v>
      </c>
      <c r="G697">
        <v>-2.5900282962973901E-3</v>
      </c>
      <c r="H697">
        <v>-1.8562301403671701E-3</v>
      </c>
      <c r="I697">
        <v>-9.8666521755819093E-4</v>
      </c>
      <c r="J697">
        <v>0</v>
      </c>
      <c r="K697">
        <v>-3.0121273503201898E-3</v>
      </c>
      <c r="L697">
        <v>-8.0974905533826003E-4</v>
      </c>
      <c r="M697">
        <v>-1.0076205064772901E-3</v>
      </c>
      <c r="N697">
        <v>-3.3388785716668098E-3</v>
      </c>
      <c r="O697">
        <v>-2.2690371839386701E-3</v>
      </c>
      <c r="P697">
        <v>-2.9176131968631199E-3</v>
      </c>
      <c r="Q697">
        <v>-8.0464726956167507E-3</v>
      </c>
      <c r="R697">
        <v>-9.2941044186012301E-4</v>
      </c>
      <c r="S697">
        <v>-4.6448268274768001E-4</v>
      </c>
      <c r="T697">
        <v>-5.0675555392269899E-3</v>
      </c>
      <c r="U697">
        <v>-8.0449440809471297E-4</v>
      </c>
      <c r="V697">
        <v>6.6797979620192196E-4</v>
      </c>
      <c r="W697">
        <v>-9.8624087526821792E-4</v>
      </c>
      <c r="X697">
        <v>-3.4946874553913802E-3</v>
      </c>
      <c r="Y697">
        <v>-2.31898136208463E-3</v>
      </c>
      <c r="Z697">
        <v>-2.0318259208296201E-3</v>
      </c>
      <c r="AA697" s="4">
        <v>-9.0219715074946194E-5</v>
      </c>
      <c r="AB697">
        <v>-1.0587012959310999E-3</v>
      </c>
      <c r="AC697">
        <v>-4.3340752629561399E-4</v>
      </c>
      <c r="AD697">
        <v>0</v>
      </c>
      <c r="AE697">
        <v>-1.6795451841484701E-3</v>
      </c>
      <c r="AF697">
        <v>-7.7181217378219304E-4</v>
      </c>
      <c r="AG697">
        <v>-1.97638653077691E-3</v>
      </c>
      <c r="AH697">
        <v>-3.2356526286192401E-4</v>
      </c>
      <c r="AI697">
        <v>-2.5363602757252301E-3</v>
      </c>
      <c r="AJ697">
        <v>-8.1203698501508496E-3</v>
      </c>
      <c r="AK697">
        <v>-1.3292967348691399E-3</v>
      </c>
      <c r="AL697">
        <v>1.6295180470478499E-2</v>
      </c>
      <c r="AM697">
        <v>-3.9856089762657599E-4</v>
      </c>
      <c r="AN697">
        <v>-2.73420762192277E-3</v>
      </c>
      <c r="AO697">
        <v>-4.6134155473123101E-3</v>
      </c>
      <c r="AP697">
        <v>-8.2877732814883292E-3</v>
      </c>
      <c r="AQ697">
        <v>-2.50686355443656E-2</v>
      </c>
      <c r="AR697">
        <v>2.3638128663378201E-2</v>
      </c>
      <c r="AS697">
        <v>-3.9914051579337202E-4</v>
      </c>
      <c r="AT697">
        <v>-2.4659516291214401E-4</v>
      </c>
      <c r="AU697">
        <v>-2.9412624496339898E-3</v>
      </c>
      <c r="AV697">
        <v>-7.3474655773172401E-3</v>
      </c>
      <c r="AW697">
        <v>-1.2308344228485399E-3</v>
      </c>
      <c r="AX697">
        <v>-2.3793541203961299E-3</v>
      </c>
      <c r="AY697">
        <v>-7.8229452624908307E-3</v>
      </c>
      <c r="AZ697">
        <v>-1.1456598868266801E-3</v>
      </c>
      <c r="BA697">
        <v>-1.4222023118679501E-3</v>
      </c>
    </row>
    <row r="698" spans="2:53" x14ac:dyDescent="0.35">
      <c r="B698" s="3">
        <v>43746</v>
      </c>
      <c r="C698">
        <v>3.52706513634171E-4</v>
      </c>
      <c r="D698">
        <v>-4.1308884355566403E-3</v>
      </c>
      <c r="E698">
        <v>0</v>
      </c>
      <c r="F698">
        <v>1.80826348653906E-3</v>
      </c>
      <c r="G698">
        <v>4.7214617589697001E-4</v>
      </c>
      <c r="H698">
        <v>1.39451595203743E-3</v>
      </c>
      <c r="I698">
        <v>8.6433695197318805E-4</v>
      </c>
      <c r="J698">
        <v>0</v>
      </c>
      <c r="K698">
        <v>1.5108477982872499E-3</v>
      </c>
      <c r="L698">
        <v>-3.70519392832247E-3</v>
      </c>
      <c r="M698">
        <v>-3.4268592907287202E-3</v>
      </c>
      <c r="N698">
        <v>2.11550674025984E-3</v>
      </c>
      <c r="O698">
        <v>1.2547800084163801E-3</v>
      </c>
      <c r="P698">
        <v>3.4409473935581499E-4</v>
      </c>
      <c r="Q698">
        <v>-1.3517547496726401E-3</v>
      </c>
      <c r="R698">
        <v>5.58102242039781E-4</v>
      </c>
      <c r="S698">
        <v>-3.9945460339230101E-3</v>
      </c>
      <c r="T698">
        <v>-8.6177710120771602E-4</v>
      </c>
      <c r="U698">
        <v>-2.68414739562405E-3</v>
      </c>
      <c r="V698">
        <v>-1.33514793982458E-3</v>
      </c>
      <c r="W698">
        <v>9.8721450656724598E-4</v>
      </c>
      <c r="X698">
        <v>-7.0102836028196303E-4</v>
      </c>
      <c r="Y698">
        <v>1.25195995265681E-3</v>
      </c>
      <c r="Z698">
        <v>-1.8454402130163499E-4</v>
      </c>
      <c r="AA698">
        <v>0</v>
      </c>
      <c r="AB698">
        <v>5.8888609087470701E-4</v>
      </c>
      <c r="AC698">
        <v>-2.6014686693481802E-3</v>
      </c>
      <c r="AD698">
        <v>-3.7338443788397201E-3</v>
      </c>
      <c r="AE698">
        <v>6.7303436820753595E-4</v>
      </c>
      <c r="AF698">
        <v>-2.31751265915347E-3</v>
      </c>
      <c r="AG698">
        <v>8.4879482279953602E-4</v>
      </c>
      <c r="AH698">
        <v>0</v>
      </c>
      <c r="AI698">
        <v>1.5893608906818401E-3</v>
      </c>
      <c r="AJ698">
        <v>3.37121657332883E-3</v>
      </c>
      <c r="AK698">
        <v>9.9821510758224498E-4</v>
      </c>
      <c r="AL698">
        <v>-4.2194575656260202E-3</v>
      </c>
      <c r="AM698">
        <v>3.9871981175276702E-4</v>
      </c>
      <c r="AN698">
        <v>-9.4236367963929004E-4</v>
      </c>
      <c r="AO698">
        <v>2.3831911333291799E-3</v>
      </c>
      <c r="AP698">
        <v>2.69384473646416E-3</v>
      </c>
      <c r="AQ698">
        <v>7.52560504896426E-3</v>
      </c>
      <c r="AR698">
        <v>-5.02002508115406E-3</v>
      </c>
      <c r="AS698">
        <v>3.9929989255838E-4</v>
      </c>
      <c r="AT698">
        <v>-3.4557167168646199E-3</v>
      </c>
      <c r="AU698">
        <v>6.5564742526569297E-4</v>
      </c>
      <c r="AV698">
        <v>-1.2826543787906001E-3</v>
      </c>
      <c r="AW698">
        <v>7.3926587297634596E-4</v>
      </c>
      <c r="AX698">
        <v>1.7884155152696399E-3</v>
      </c>
      <c r="AY698">
        <v>2.25264171579508E-3</v>
      </c>
      <c r="AZ698">
        <v>8.1934375757120005E-4</v>
      </c>
      <c r="BA698">
        <v>6.1029349716257199E-4</v>
      </c>
    </row>
    <row r="699" spans="2:53" x14ac:dyDescent="0.35">
      <c r="B699" s="3">
        <v>43747</v>
      </c>
      <c r="C699">
        <v>-5.2835341978985095E-4</v>
      </c>
      <c r="D699">
        <v>2.0740519688802099E-3</v>
      </c>
      <c r="E699">
        <v>0</v>
      </c>
      <c r="F699">
        <v>-3.3846294150665598E-3</v>
      </c>
      <c r="G699">
        <v>-1.1798583790094601E-3</v>
      </c>
      <c r="H699">
        <v>0</v>
      </c>
      <c r="I699">
        <v>-9.8658397882966909E-4</v>
      </c>
      <c r="J699">
        <v>5.8953962458008202E-4</v>
      </c>
      <c r="K699">
        <v>-2.2628139363299799E-3</v>
      </c>
      <c r="L699">
        <v>3.0217413533348801E-3</v>
      </c>
      <c r="M699">
        <v>2.6294807863689301E-3</v>
      </c>
      <c r="N699">
        <v>-2.5508379862512198E-3</v>
      </c>
      <c r="O699">
        <v>-1.17495740192752E-3</v>
      </c>
      <c r="P699">
        <v>-3.43976378893273E-4</v>
      </c>
      <c r="Q699">
        <v>-1.0533136794083E-3</v>
      </c>
      <c r="R699">
        <v>-9.2983459078776998E-4</v>
      </c>
      <c r="S699">
        <v>1.9587887099305999E-3</v>
      </c>
      <c r="T699">
        <v>3.9199891063912401E-4</v>
      </c>
      <c r="U699">
        <v>2.1532506760550902E-3</v>
      </c>
      <c r="V699">
        <v>6.6850659798611801E-4</v>
      </c>
      <c r="W699">
        <v>-5.9176071560418299E-4</v>
      </c>
      <c r="X699">
        <v>-1.9307282752516401E-3</v>
      </c>
      <c r="Y699">
        <v>-1.25039450880681E-3</v>
      </c>
      <c r="Z699">
        <v>-1.1112450381857101E-3</v>
      </c>
      <c r="AA699">
        <v>0</v>
      </c>
      <c r="AB699">
        <v>-5.8853950814452495E-4</v>
      </c>
      <c r="AC699">
        <v>1.7388012065524499E-3</v>
      </c>
      <c r="AD699">
        <v>1.87369141253701E-3</v>
      </c>
      <c r="AE699">
        <v>-2.6898968426202199E-3</v>
      </c>
      <c r="AF699">
        <v>3.4847284581838102E-3</v>
      </c>
      <c r="AG699">
        <v>-1.4132576690766201E-3</v>
      </c>
      <c r="AH699">
        <v>-6.47476235869359E-4</v>
      </c>
      <c r="AI699">
        <v>-1.58683883110399E-3</v>
      </c>
      <c r="AJ699">
        <v>-6.7192752662865703E-3</v>
      </c>
      <c r="AK699">
        <v>-6.6470058428702496E-4</v>
      </c>
      <c r="AL699">
        <v>1.1016923660340299E-2</v>
      </c>
      <c r="AM699">
        <v>-1.9936218812743799E-4</v>
      </c>
      <c r="AN699">
        <v>-2.0577436197364201E-3</v>
      </c>
      <c r="AO699">
        <v>-4.4916061590070102E-3</v>
      </c>
      <c r="AP699">
        <v>-5.6485514849509101E-3</v>
      </c>
      <c r="AQ699">
        <v>-1.7428967266483599E-2</v>
      </c>
      <c r="AR699">
        <v>1.6145354560585402E-2</v>
      </c>
      <c r="AS699">
        <v>-3.9914051579337202E-4</v>
      </c>
      <c r="AT699">
        <v>2.4771101958500599E-3</v>
      </c>
      <c r="AU699">
        <v>-6.5521783338018304E-4</v>
      </c>
      <c r="AV699">
        <v>-3.26072826701862E-3</v>
      </c>
      <c r="AW699">
        <v>-4.9220409718486703E-4</v>
      </c>
      <c r="AX699">
        <v>-1.93356881124828E-3</v>
      </c>
      <c r="AY699">
        <v>-6.0686332917285696E-3</v>
      </c>
      <c r="AZ699">
        <v>-6.5505903574525305E-4</v>
      </c>
      <c r="BA699">
        <v>-8.1343791897925399E-4</v>
      </c>
    </row>
    <row r="700" spans="2:53" x14ac:dyDescent="0.35">
      <c r="B700" s="3">
        <v>43748</v>
      </c>
      <c r="C700">
        <v>-3.4365956498374401E-3</v>
      </c>
      <c r="D700">
        <v>3.1044379874203198E-3</v>
      </c>
      <c r="E700">
        <v>2.18607592129771E-4</v>
      </c>
      <c r="F700">
        <v>-3.1697938121905099E-3</v>
      </c>
      <c r="G700">
        <v>-3.0711753673451302E-3</v>
      </c>
      <c r="H700">
        <v>-4.1783106994309699E-3</v>
      </c>
      <c r="I700">
        <v>-1.35761353139574E-3</v>
      </c>
      <c r="J700">
        <v>0</v>
      </c>
      <c r="K700">
        <v>-4.9126990296346398E-3</v>
      </c>
      <c r="L700">
        <v>1.27475428657208E-3</v>
      </c>
      <c r="M700">
        <v>1.6143169065205799E-3</v>
      </c>
      <c r="N700">
        <v>-6.2622326734915702E-3</v>
      </c>
      <c r="O700">
        <v>-3.76398158088664E-3</v>
      </c>
      <c r="P700">
        <v>-4.4751000669966904E-3</v>
      </c>
      <c r="Q700">
        <v>-8.4322817601520904E-3</v>
      </c>
      <c r="R700">
        <v>-1.48814641212646E-3</v>
      </c>
      <c r="S700">
        <v>2.5134166954348101E-3</v>
      </c>
      <c r="T700">
        <v>-5.8796572546884196E-3</v>
      </c>
      <c r="U700">
        <v>1.34253901115966E-3</v>
      </c>
      <c r="V700">
        <v>1.33603979168173E-3</v>
      </c>
      <c r="W700">
        <v>-1.3812955747349799E-3</v>
      </c>
      <c r="X700">
        <v>-2.8126081927175501E-3</v>
      </c>
      <c r="Y700">
        <v>-4.4706730764972804E-3</v>
      </c>
      <c r="Z700">
        <v>-3.3353171690109198E-3</v>
      </c>
      <c r="AA700">
        <v>3.6180256095375002E-4</v>
      </c>
      <c r="AB700">
        <v>-1.1772954281132799E-3</v>
      </c>
      <c r="AC700">
        <v>1.0850335854395399E-3</v>
      </c>
      <c r="AD700">
        <v>1.8706418054994501E-3</v>
      </c>
      <c r="AE700">
        <v>-2.69751115921712E-3</v>
      </c>
      <c r="AF700">
        <v>-3.86283811804388E-4</v>
      </c>
      <c r="AG700">
        <v>-1.9814211852383599E-3</v>
      </c>
      <c r="AH700">
        <v>0</v>
      </c>
      <c r="AI700">
        <v>-4.4503523665837498E-3</v>
      </c>
      <c r="AJ700">
        <v>-1.40134728262961E-2</v>
      </c>
      <c r="AK700">
        <v>-6.6534538945173195E-4</v>
      </c>
      <c r="AL700">
        <v>2.9337723852764098E-2</v>
      </c>
      <c r="AM700">
        <v>1.9940194133472001E-4</v>
      </c>
      <c r="AN700">
        <v>-3.1794597129879399E-3</v>
      </c>
      <c r="AO700">
        <v>-1.04175878857081E-2</v>
      </c>
      <c r="AP700">
        <v>-1.48944287067636E-2</v>
      </c>
      <c r="AQ700">
        <v>-4.4979605193953602E-2</v>
      </c>
      <c r="AR700">
        <v>4.4687034582914197E-2</v>
      </c>
      <c r="AS700">
        <v>3.9929989255838E-4</v>
      </c>
      <c r="AT700">
        <v>1.2350418914568401E-3</v>
      </c>
      <c r="AU700">
        <v>-4.1522122976871403E-3</v>
      </c>
      <c r="AV700">
        <v>-7.0386690142785202E-3</v>
      </c>
      <c r="AW700">
        <v>-1.60034760928073E-3</v>
      </c>
      <c r="AX700">
        <v>-4.4715794211073103E-3</v>
      </c>
      <c r="AY700">
        <v>-1.37951239249854E-2</v>
      </c>
      <c r="AZ700">
        <v>-1.14665200218355E-3</v>
      </c>
      <c r="BA700">
        <v>-8.1392036631810995E-4</v>
      </c>
    </row>
    <row r="701" spans="2:53" x14ac:dyDescent="0.35">
      <c r="B701" s="3">
        <v>43749</v>
      </c>
      <c r="C701">
        <v>-3.2713049344066298E-3</v>
      </c>
      <c r="D701">
        <v>3.09499040862015E-3</v>
      </c>
      <c r="E701">
        <v>1.09324601905935E-4</v>
      </c>
      <c r="F701">
        <v>-4.3163952457692103E-3</v>
      </c>
      <c r="G701">
        <v>-3.67303189669043E-3</v>
      </c>
      <c r="H701">
        <v>-2.33095777178649E-3</v>
      </c>
      <c r="I701">
        <v>-1.60643027430928E-3</v>
      </c>
      <c r="J701">
        <v>1.96452638472566E-4</v>
      </c>
      <c r="K701">
        <v>-4.55773621428279E-3</v>
      </c>
      <c r="L701">
        <v>4.1662442559426902E-3</v>
      </c>
      <c r="M701">
        <v>2.8202061308717401E-3</v>
      </c>
      <c r="N701">
        <v>-6.8341940680756103E-3</v>
      </c>
      <c r="O701">
        <v>-3.69981962972432E-3</v>
      </c>
      <c r="P701">
        <v>-3.11204993874214E-3</v>
      </c>
      <c r="Q701">
        <v>-2.42985760986491E-3</v>
      </c>
      <c r="R701">
        <v>-1.3046388276608499E-3</v>
      </c>
      <c r="S701">
        <v>3.6214085998622601E-3</v>
      </c>
      <c r="T701">
        <v>-1.8133823432503399E-3</v>
      </c>
      <c r="U701">
        <v>1.8769836253502701E-3</v>
      </c>
      <c r="V701">
        <v>1.33433726327192E-3</v>
      </c>
      <c r="W701">
        <v>-7.9084386122374396E-4</v>
      </c>
      <c r="X701">
        <v>-2.9973271083701901E-3</v>
      </c>
      <c r="Y701">
        <v>-4.1313769095664404E-3</v>
      </c>
      <c r="Z701">
        <v>-3.1613140261510502E-3</v>
      </c>
      <c r="AA701">
        <v>-2.7147648466008202E-4</v>
      </c>
      <c r="AB701">
        <v>-9.4269826495807496E-4</v>
      </c>
      <c r="AC701">
        <v>2.1671950918644698E-3</v>
      </c>
      <c r="AD701">
        <v>2.2409055087595402E-3</v>
      </c>
      <c r="AE701">
        <v>-3.0424130199038198E-3</v>
      </c>
      <c r="AF701">
        <v>3.8597315933359602E-3</v>
      </c>
      <c r="AG701">
        <v>-2.8358935855047301E-3</v>
      </c>
      <c r="AH701">
        <v>-1.94450524905498E-3</v>
      </c>
      <c r="AI701">
        <v>-4.7890732978305098E-3</v>
      </c>
      <c r="AJ701">
        <v>-1.151638254594E-2</v>
      </c>
      <c r="AK701">
        <v>-1.66474134750704E-3</v>
      </c>
      <c r="AL701">
        <v>2.48371941813922E-2</v>
      </c>
      <c r="AM701">
        <v>0</v>
      </c>
      <c r="AN701">
        <v>-3.1029215963822498E-3</v>
      </c>
      <c r="AO701">
        <v>-9.7893417313393797E-3</v>
      </c>
      <c r="AP701">
        <v>-1.23767888713915E-2</v>
      </c>
      <c r="AQ701">
        <v>-3.7479067870074101E-2</v>
      </c>
      <c r="AR701">
        <v>3.5171223501357901E-2</v>
      </c>
      <c r="AS701">
        <v>-3.9914051579337202E-4</v>
      </c>
      <c r="AT701">
        <v>3.4553468915658999E-3</v>
      </c>
      <c r="AU701">
        <v>-2.6332388160946701E-3</v>
      </c>
      <c r="AV701">
        <v>-3.3949457078341601E-3</v>
      </c>
      <c r="AW701">
        <v>-1.7268435103638901E-3</v>
      </c>
      <c r="AX701">
        <v>-4.4917887239332901E-3</v>
      </c>
      <c r="AY701">
        <v>-1.1808856705425299E-2</v>
      </c>
      <c r="AZ701">
        <v>-1.14823691579024E-3</v>
      </c>
      <c r="BA701">
        <v>-1.01816174576285E-3</v>
      </c>
    </row>
    <row r="702" spans="2:53" x14ac:dyDescent="0.35">
      <c r="B702" s="3">
        <v>43752</v>
      </c>
      <c r="C702">
        <v>1.6851523039838E-3</v>
      </c>
      <c r="D702">
        <v>5.14210899821265E-3</v>
      </c>
      <c r="E702">
        <v>-1.0931265134372901E-4</v>
      </c>
      <c r="F702">
        <v>2.1676027864201402E-3</v>
      </c>
      <c r="G702">
        <v>1.66504360600594E-3</v>
      </c>
      <c r="H702">
        <v>1.8693403491320999E-3</v>
      </c>
      <c r="I702">
        <v>1.2348065603751099E-4</v>
      </c>
      <c r="J702">
        <v>1.9666246816552E-4</v>
      </c>
      <c r="K702">
        <v>7.6293000103766495E-4</v>
      </c>
      <c r="L702">
        <v>6.9136619072485096E-4</v>
      </c>
      <c r="M702">
        <v>2.2098464955795298E-3</v>
      </c>
      <c r="N702">
        <v>2.7702240783327101E-3</v>
      </c>
      <c r="O702">
        <v>6.3227359490403102E-4</v>
      </c>
      <c r="P702">
        <v>2.42802273052777E-3</v>
      </c>
      <c r="Q702">
        <v>5.3279910671557504E-3</v>
      </c>
      <c r="R702">
        <v>3.7343210479856499E-4</v>
      </c>
      <c r="S702">
        <v>1.1105399428981101E-3</v>
      </c>
      <c r="T702">
        <v>3.3180549691260702E-3</v>
      </c>
      <c r="U702">
        <v>3.4797597273921099E-3</v>
      </c>
      <c r="V702">
        <v>5.9958764252085999E-3</v>
      </c>
      <c r="W702">
        <v>0</v>
      </c>
      <c r="X702">
        <v>7.0761061717572395E-4</v>
      </c>
      <c r="Y702">
        <v>1.6233647617776E-3</v>
      </c>
      <c r="Z702">
        <v>1.49243708991186E-3</v>
      </c>
      <c r="AA702">
        <v>1.81107724347429E-4</v>
      </c>
      <c r="AB702">
        <v>1.18008193686458E-4</v>
      </c>
      <c r="AC702">
        <v>4.3256397209057097E-4</v>
      </c>
      <c r="AD702">
        <v>7.4520782299014598E-4</v>
      </c>
      <c r="AE702">
        <v>1.3564946980277801E-3</v>
      </c>
      <c r="AF702">
        <v>7.6913098793229796E-4</v>
      </c>
      <c r="AG702">
        <v>2.2753002461188801E-3</v>
      </c>
      <c r="AH702">
        <v>9.7407855454001403E-4</v>
      </c>
      <c r="AI702">
        <v>1.60388775831576E-3</v>
      </c>
      <c r="AJ702">
        <v>6.9403904712908001E-3</v>
      </c>
      <c r="AK702">
        <v>1.66751733255821E-3</v>
      </c>
      <c r="AL702">
        <v>-1.4700003311650301E-2</v>
      </c>
      <c r="AM702">
        <v>-1.9936218812743799E-4</v>
      </c>
      <c r="AN702">
        <v>1.6429330744889201E-3</v>
      </c>
      <c r="AO702">
        <v>4.1305655735661599E-3</v>
      </c>
      <c r="AP702">
        <v>7.2627964805655996E-3</v>
      </c>
      <c r="AQ702">
        <v>2.13645922191774E-2</v>
      </c>
      <c r="AR702">
        <v>-1.8365427282294101E-2</v>
      </c>
      <c r="AS702">
        <v>0</v>
      </c>
      <c r="AT702">
        <v>7.3759858306066096E-4</v>
      </c>
      <c r="AU702">
        <v>2.09060105544511E-3</v>
      </c>
      <c r="AV702">
        <v>7.4134745225757897E-3</v>
      </c>
      <c r="AW702">
        <v>7.4134116734358903E-4</v>
      </c>
      <c r="AX702">
        <v>1.20323575206238E-3</v>
      </c>
      <c r="AY702">
        <v>5.5689571179917598E-3</v>
      </c>
      <c r="AZ702">
        <v>3.2846402999475699E-4</v>
      </c>
      <c r="BA702">
        <v>8.1532354404867304E-4</v>
      </c>
    </row>
    <row r="703" spans="2:53" x14ac:dyDescent="0.35">
      <c r="B703" s="3">
        <v>43753</v>
      </c>
      <c r="C703">
        <v>-3.2764453841946902E-3</v>
      </c>
      <c r="D703">
        <v>2.0467023586268002E-3</v>
      </c>
      <c r="E703">
        <v>1.09324601905935E-4</v>
      </c>
      <c r="F703">
        <v>-3.5285527166878301E-3</v>
      </c>
      <c r="G703">
        <v>-2.6122627170385099E-3</v>
      </c>
      <c r="H703">
        <v>-1.86585243588821E-3</v>
      </c>
      <c r="I703">
        <v>-8.6629357652157003E-4</v>
      </c>
      <c r="J703">
        <v>0</v>
      </c>
      <c r="K703">
        <v>-2.6684948961337401E-3</v>
      </c>
      <c r="L703">
        <v>2.1879042866614902E-3</v>
      </c>
      <c r="M703">
        <v>1.40315448872052E-3</v>
      </c>
      <c r="N703">
        <v>-4.8124279846347697E-3</v>
      </c>
      <c r="O703">
        <v>-2.1320072400948702E-3</v>
      </c>
      <c r="P703">
        <v>-2.4221417153861202E-3</v>
      </c>
      <c r="Q703">
        <v>-4.3913064218261601E-3</v>
      </c>
      <c r="R703">
        <v>-5.5958489032659198E-4</v>
      </c>
      <c r="S703">
        <v>1.6632053277403299E-3</v>
      </c>
      <c r="T703">
        <v>-2.67740615516398E-3</v>
      </c>
      <c r="U703">
        <v>0</v>
      </c>
      <c r="V703">
        <v>-1.3245374315985401E-3</v>
      </c>
      <c r="W703">
        <v>-3.95247836790679E-4</v>
      </c>
      <c r="X703">
        <v>-3.1808517162410501E-3</v>
      </c>
      <c r="Y703">
        <v>-3.6020440315829199E-3</v>
      </c>
      <c r="Z703">
        <v>-2.04869659990836E-3</v>
      </c>
      <c r="AA703">
        <v>0</v>
      </c>
      <c r="AB703">
        <v>-2.36275164547383E-4</v>
      </c>
      <c r="AC703">
        <v>1.9454887617804601E-3</v>
      </c>
      <c r="AD703">
        <v>7.4438149388322795E-4</v>
      </c>
      <c r="AE703">
        <v>-2.7090255554675902E-3</v>
      </c>
      <c r="AF703">
        <v>7.6815837605592697E-4</v>
      </c>
      <c r="AG703">
        <v>-2.2701350073778201E-3</v>
      </c>
      <c r="AH703">
        <v>-6.4886749455617099E-4</v>
      </c>
      <c r="AI703">
        <v>-2.5621630613900099E-3</v>
      </c>
      <c r="AJ703">
        <v>-1.1816382102836901E-2</v>
      </c>
      <c r="AK703">
        <v>-1.66474134750704E-3</v>
      </c>
      <c r="AL703">
        <v>2.7016150204224099E-2</v>
      </c>
      <c r="AM703">
        <v>3.9839510460493101E-4</v>
      </c>
      <c r="AN703">
        <v>-3.3665959261104301E-3</v>
      </c>
      <c r="AO703">
        <v>-8.1592209518057592E-3</v>
      </c>
      <c r="AP703">
        <v>-1.20879810018966E-2</v>
      </c>
      <c r="AQ703">
        <v>-3.6437364141684601E-2</v>
      </c>
      <c r="AR703">
        <v>3.6482641944344897E-2</v>
      </c>
      <c r="AS703">
        <v>7.9868129152527102E-4</v>
      </c>
      <c r="AT703">
        <v>1.2285449679456601E-3</v>
      </c>
      <c r="AU703">
        <v>-2.3060745282481501E-3</v>
      </c>
      <c r="AV703">
        <v>-6.7619065067015998E-3</v>
      </c>
      <c r="AW703">
        <v>-9.8754977811965606E-4</v>
      </c>
      <c r="AX703">
        <v>-2.8540242284854599E-3</v>
      </c>
      <c r="AY703">
        <v>-1.10761338009199E-2</v>
      </c>
      <c r="AZ703">
        <v>-6.56510743181293E-4</v>
      </c>
      <c r="BA703">
        <v>-1.8331184662601001E-3</v>
      </c>
    </row>
    <row r="704" spans="2:53" x14ac:dyDescent="0.35">
      <c r="B704" s="3">
        <v>43754</v>
      </c>
      <c r="C704">
        <v>1.77685111444936E-3</v>
      </c>
      <c r="D704">
        <v>-1.70191669293795E-3</v>
      </c>
      <c r="E704">
        <v>1.0922327059903401E-4</v>
      </c>
      <c r="F704">
        <v>2.17027815387238E-3</v>
      </c>
      <c r="G704">
        <v>1.07178649875794E-3</v>
      </c>
      <c r="H704">
        <v>1.8693403491320999E-3</v>
      </c>
      <c r="I704">
        <v>8.6704469176868105E-4</v>
      </c>
      <c r="J704">
        <v>1.9596148789591199E-4</v>
      </c>
      <c r="K704">
        <v>7.6430920720294004E-4</v>
      </c>
      <c r="L704">
        <v>-8.0436734040756298E-4</v>
      </c>
      <c r="M704">
        <v>-4.0040660281237501E-4</v>
      </c>
      <c r="N704">
        <v>1.9701758666292798E-3</v>
      </c>
      <c r="O704">
        <v>1.4244817893662701E-3</v>
      </c>
      <c r="P704">
        <v>2.42802273052777E-3</v>
      </c>
      <c r="Q704">
        <v>0</v>
      </c>
      <c r="R704">
        <v>1.11971765381024E-3</v>
      </c>
      <c r="S704">
        <v>-2.7684429850005599E-4</v>
      </c>
      <c r="T704">
        <v>1.10552605753366E-3</v>
      </c>
      <c r="U704">
        <v>1.86716077175441E-3</v>
      </c>
      <c r="V704">
        <v>2.6526679299907398E-3</v>
      </c>
      <c r="W704">
        <v>5.9355282579653902E-4</v>
      </c>
      <c r="X704">
        <v>1.77266441882117E-3</v>
      </c>
      <c r="Y704">
        <v>1.44625038352774E-3</v>
      </c>
      <c r="Z704">
        <v>5.5963007143477995E-4</v>
      </c>
      <c r="AA704">
        <v>1.8070372295642099E-4</v>
      </c>
      <c r="AB704">
        <v>4.72088620399713E-4</v>
      </c>
      <c r="AC704">
        <v>-1.0783257964420701E-3</v>
      </c>
      <c r="AD704">
        <v>0</v>
      </c>
      <c r="AE704">
        <v>1.69757737566755E-3</v>
      </c>
      <c r="AF704">
        <v>3.83879683645727E-4</v>
      </c>
      <c r="AG704">
        <v>1.9903956128590702E-3</v>
      </c>
      <c r="AH704">
        <v>3.2495166523371899E-4</v>
      </c>
      <c r="AI704">
        <v>1.6056282531167101E-3</v>
      </c>
      <c r="AJ704">
        <v>7.4732220879103397E-4</v>
      </c>
      <c r="AK704">
        <v>1.0004833118595301E-3</v>
      </c>
      <c r="AL704">
        <v>-1.9631946606752898E-3</v>
      </c>
      <c r="AM704">
        <v>0</v>
      </c>
      <c r="AN704">
        <v>1.55860260773765E-3</v>
      </c>
      <c r="AO704">
        <v>2.3110330942574999E-3</v>
      </c>
      <c r="AP704">
        <v>1.2164623958412701E-3</v>
      </c>
      <c r="AQ704">
        <v>2.4512308100592601E-3</v>
      </c>
      <c r="AR704">
        <v>-1.80512719379344E-3</v>
      </c>
      <c r="AS704">
        <v>-3.9906267507427902E-4</v>
      </c>
      <c r="AT704">
        <v>4.9142665866397297E-4</v>
      </c>
      <c r="AU704">
        <v>1.43079683649971E-3</v>
      </c>
      <c r="AV704">
        <v>3.0031479329695101E-4</v>
      </c>
      <c r="AW704">
        <v>8.6486939952923304E-4</v>
      </c>
      <c r="AX704">
        <v>1.8077502761042401E-3</v>
      </c>
      <c r="AY704">
        <v>1.1664668069002401E-3</v>
      </c>
      <c r="AZ704">
        <v>9.8537942521303989E-4</v>
      </c>
      <c r="BA704">
        <v>2.0405688929765399E-3</v>
      </c>
    </row>
    <row r="705" spans="2:53" x14ac:dyDescent="0.35">
      <c r="B705" s="3">
        <v>43755</v>
      </c>
      <c r="C705">
        <v>-2.6578943688104702E-4</v>
      </c>
      <c r="D705">
        <v>6.8197489005150603E-4</v>
      </c>
      <c r="E705">
        <v>1.09211342179005E-4</v>
      </c>
      <c r="F705">
        <v>-5.6992519572285295E-4</v>
      </c>
      <c r="G705">
        <v>0</v>
      </c>
      <c r="H705">
        <v>2.3304671413160101E-4</v>
      </c>
      <c r="I705">
        <v>1.2387255112478101E-4</v>
      </c>
      <c r="J705">
        <v>1.9641973100292801E-4</v>
      </c>
      <c r="K705">
        <v>-7.63725484783095E-4</v>
      </c>
      <c r="L705">
        <v>1.3799789599615499E-3</v>
      </c>
      <c r="M705">
        <v>1.2015835779750599E-3</v>
      </c>
      <c r="N705">
        <v>-3.5752275253397799E-4</v>
      </c>
      <c r="O705">
        <v>-3.1644978045086702E-4</v>
      </c>
      <c r="P705">
        <v>1.7301548867964999E-4</v>
      </c>
      <c r="Q705">
        <v>2.4335536643167398E-3</v>
      </c>
      <c r="R705">
        <v>1.8650265131103699E-4</v>
      </c>
      <c r="S705">
        <v>1.01531759634032E-3</v>
      </c>
      <c r="T705">
        <v>1.4194681799968301E-3</v>
      </c>
      <c r="U705">
        <v>7.9871137855524999E-4</v>
      </c>
      <c r="V705">
        <v>-6.6174994031409297E-4</v>
      </c>
      <c r="W705">
        <v>1.97787683483552E-4</v>
      </c>
      <c r="X705">
        <v>1.0618114310176801E-3</v>
      </c>
      <c r="Y705">
        <v>-1.8045494639118401E-4</v>
      </c>
      <c r="Z705">
        <v>3.7308945259550898E-4</v>
      </c>
      <c r="AA705">
        <v>3.6149060614154501E-4</v>
      </c>
      <c r="AB705">
        <v>0</v>
      </c>
      <c r="AC705">
        <v>1.2953878058177199E-3</v>
      </c>
      <c r="AD705">
        <v>1.1159225073933399E-3</v>
      </c>
      <c r="AE705">
        <v>0</v>
      </c>
      <c r="AF705">
        <v>-3.8373237658240102E-4</v>
      </c>
      <c r="AG705">
        <v>-2.8367377914384403E-4</v>
      </c>
      <c r="AH705">
        <v>9.7317313143840901E-4</v>
      </c>
      <c r="AI705">
        <v>-6.4128678333252799E-4</v>
      </c>
      <c r="AJ705">
        <v>-2.2405015544423299E-3</v>
      </c>
      <c r="AK705">
        <v>-3.33251317160221E-4</v>
      </c>
      <c r="AL705">
        <v>3.9340343035798499E-3</v>
      </c>
      <c r="AM705">
        <v>0</v>
      </c>
      <c r="AN705">
        <v>1.3839314498838001E-3</v>
      </c>
      <c r="AO705">
        <v>-1.2211227646968801E-3</v>
      </c>
      <c r="AP705">
        <v>-2.4301482654205302E-3</v>
      </c>
      <c r="AQ705">
        <v>-4.8903665417489002E-3</v>
      </c>
      <c r="AR705">
        <v>3.61670548115156E-3</v>
      </c>
      <c r="AS705">
        <v>3.9922198966935098E-4</v>
      </c>
      <c r="AT705">
        <v>6.1333727160728304E-4</v>
      </c>
      <c r="AU705">
        <v>7.69526484068361E-4</v>
      </c>
      <c r="AV705">
        <v>3.5030682617187502E-3</v>
      </c>
      <c r="AW705">
        <v>4.9409523517018796E-4</v>
      </c>
      <c r="AX705">
        <v>-3.0084179447043002E-4</v>
      </c>
      <c r="AY705">
        <v>-1.63160327717271E-3</v>
      </c>
      <c r="AZ705">
        <v>-1.64057037834286E-4</v>
      </c>
      <c r="BA705">
        <v>1.0184316242936001E-3</v>
      </c>
    </row>
    <row r="706" spans="2:53" x14ac:dyDescent="0.35">
      <c r="B706" s="3">
        <v>43756</v>
      </c>
      <c r="C706">
        <v>7.0938416582588804E-4</v>
      </c>
      <c r="D706">
        <v>0</v>
      </c>
      <c r="E706">
        <v>0</v>
      </c>
      <c r="F706">
        <v>1.48257189422262E-3</v>
      </c>
      <c r="G706">
        <v>4.7532462717492197E-4</v>
      </c>
      <c r="H706">
        <v>6.99075806608773E-4</v>
      </c>
      <c r="I706">
        <v>6.1867540770887898E-4</v>
      </c>
      <c r="J706">
        <v>-1.9638115786868501E-4</v>
      </c>
      <c r="K706">
        <v>1.14685851706641E-3</v>
      </c>
      <c r="L706">
        <v>2.2995058068264699E-4</v>
      </c>
      <c r="M706">
        <v>4.0020351397917998E-4</v>
      </c>
      <c r="N706">
        <v>8.9419981094351897E-4</v>
      </c>
      <c r="O706">
        <v>8.6972787911165895E-4</v>
      </c>
      <c r="P706">
        <v>8.6492779749547301E-4</v>
      </c>
      <c r="Q706">
        <v>-1.5163837629017499E-4</v>
      </c>
      <c r="R706">
        <v>3.7254252289464697E-4</v>
      </c>
      <c r="S706" s="4">
        <v>9.22725676590907E-5</v>
      </c>
      <c r="T706">
        <v>1.26009803061388E-3</v>
      </c>
      <c r="U706">
        <v>-1.06380348257562E-3</v>
      </c>
      <c r="V706">
        <v>-1.3235022681110601E-3</v>
      </c>
      <c r="W706">
        <v>1.9750513845973001E-4</v>
      </c>
      <c r="X706">
        <v>1.5908698644906401E-3</v>
      </c>
      <c r="Y706">
        <v>9.0258680617649701E-4</v>
      </c>
      <c r="Z706">
        <v>3.7318805864927602E-4</v>
      </c>
      <c r="AA706">
        <v>0</v>
      </c>
      <c r="AB706">
        <v>3.5409043223144599E-4</v>
      </c>
      <c r="AC706">
        <v>2.1572217137255599E-4</v>
      </c>
      <c r="AD706">
        <v>3.71860541640289E-4</v>
      </c>
      <c r="AE706">
        <v>-6.7798133351415404E-4</v>
      </c>
      <c r="AF706">
        <v>1.15163905093251E-3</v>
      </c>
      <c r="AG706">
        <v>1.1358635773783799E-3</v>
      </c>
      <c r="AH706">
        <v>3.2432570292950598E-4</v>
      </c>
      <c r="AI706">
        <v>6.4169829596871699E-4</v>
      </c>
      <c r="AJ706">
        <v>0</v>
      </c>
      <c r="AK706">
        <v>6.66386450949518E-4</v>
      </c>
      <c r="AL706">
        <v>-7.8373929283559397E-4</v>
      </c>
      <c r="AM706">
        <v>1.9924080915978399E-4</v>
      </c>
      <c r="AN706">
        <v>1.5544083796161701E-3</v>
      </c>
      <c r="AO706">
        <v>6.79488196063893E-4</v>
      </c>
      <c r="AP706">
        <v>0</v>
      </c>
      <c r="AQ706">
        <v>-3.5075873972323298E-4</v>
      </c>
      <c r="AR706">
        <v>1.80171996006839E-3</v>
      </c>
      <c r="AS706">
        <v>-3.9906267507427902E-4</v>
      </c>
      <c r="AT706">
        <v>3.6790857274193701E-4</v>
      </c>
      <c r="AU706">
        <v>1.5366300883166101E-3</v>
      </c>
      <c r="AV706">
        <v>6.9834632233045603E-4</v>
      </c>
      <c r="AW706">
        <v>8.6390266890168301E-4</v>
      </c>
      <c r="AX706">
        <v>9.0260940778419396E-4</v>
      </c>
      <c r="AY706">
        <v>-4.6666681772300402E-4</v>
      </c>
      <c r="AZ706">
        <v>6.56604597643495E-4</v>
      </c>
      <c r="BA706">
        <v>0</v>
      </c>
    </row>
    <row r="707" spans="2:53" x14ac:dyDescent="0.35">
      <c r="B707" s="3">
        <v>43759</v>
      </c>
      <c r="C707">
        <v>-2.7481391024958201E-3</v>
      </c>
      <c r="D707">
        <v>-3.4071539444469002E-4</v>
      </c>
      <c r="E707">
        <v>1.09378138812399E-4</v>
      </c>
      <c r="F707">
        <v>-3.18810454620066E-3</v>
      </c>
      <c r="G707">
        <v>-2.3769037938015099E-3</v>
      </c>
      <c r="H707">
        <v>-7.0036025562780703E-4</v>
      </c>
      <c r="I707">
        <v>-9.8932964195197395E-4</v>
      </c>
      <c r="J707">
        <v>5.8942473850587197E-4</v>
      </c>
      <c r="K707">
        <v>-3.43655536715603E-3</v>
      </c>
      <c r="L707">
        <v>3.4479237775775201E-4</v>
      </c>
      <c r="M707">
        <v>9.9958108550812709E-4</v>
      </c>
      <c r="N707">
        <v>-3.6625339371197901E-3</v>
      </c>
      <c r="O707">
        <v>-2.2111728276181701E-3</v>
      </c>
      <c r="P707">
        <v>-1.2097023849950699E-3</v>
      </c>
      <c r="Q707">
        <v>-1.0622433554053901E-3</v>
      </c>
      <c r="R707">
        <v>-1.86162585345428E-4</v>
      </c>
      <c r="S707">
        <v>5.53317922838525E-4</v>
      </c>
      <c r="T707">
        <v>-2.2809763575019001E-3</v>
      </c>
      <c r="U707">
        <v>-5.32531488962262E-4</v>
      </c>
      <c r="V707">
        <v>-1.0646127064578501E-3</v>
      </c>
      <c r="W707">
        <v>-3.95175660487967E-4</v>
      </c>
      <c r="X707">
        <v>-2.29442214829256E-3</v>
      </c>
      <c r="Y707">
        <v>-2.1645679965980298E-3</v>
      </c>
      <c r="Z707">
        <v>-2.4232726705796198E-3</v>
      </c>
      <c r="AA707" s="4">
        <v>-9.0006088948824101E-5</v>
      </c>
      <c r="AB707">
        <v>-4.71794319447438E-4</v>
      </c>
      <c r="AC707">
        <v>4.3093732594168201E-4</v>
      </c>
      <c r="AD707">
        <v>-3.7172231277970898E-4</v>
      </c>
      <c r="AE707">
        <v>-1.6957779553052801E-3</v>
      </c>
      <c r="AF707">
        <v>7.66685816361523E-4</v>
      </c>
      <c r="AG707">
        <v>-1.4184299503624501E-3</v>
      </c>
      <c r="AH707">
        <v>-3.2422054987180001E-4</v>
      </c>
      <c r="AI707">
        <v>-1.9240554874708699E-3</v>
      </c>
      <c r="AJ707">
        <v>-7.7345892525078003E-3</v>
      </c>
      <c r="AK707">
        <v>-6.6594267577324497E-4</v>
      </c>
      <c r="AL707">
        <v>1.7254850072253101E-2</v>
      </c>
      <c r="AM707">
        <v>0</v>
      </c>
      <c r="AN707">
        <v>-3.1901672809294601E-3</v>
      </c>
      <c r="AO707">
        <v>-5.7010489055445701E-3</v>
      </c>
      <c r="AP707">
        <v>-7.5227375965574101E-3</v>
      </c>
      <c r="AQ707">
        <v>-2.45786773115928E-2</v>
      </c>
      <c r="AR707">
        <v>2.5179873063674901E-2</v>
      </c>
      <c r="AS707">
        <v>3.9922198966935098E-4</v>
      </c>
      <c r="AT707">
        <v>4.9028451651289497E-4</v>
      </c>
      <c r="AU707">
        <v>-2.0829817034416702E-3</v>
      </c>
      <c r="AV707">
        <v>-3.5883268490121099E-3</v>
      </c>
      <c r="AW707">
        <v>-7.4018922945440202E-4</v>
      </c>
      <c r="AX707">
        <v>-2.5548996708847299E-3</v>
      </c>
      <c r="AY707">
        <v>-7.5907941415981296E-3</v>
      </c>
      <c r="AZ707">
        <v>-6.5617375094173503E-4</v>
      </c>
      <c r="BA707">
        <v>-6.1029349716234995E-4</v>
      </c>
    </row>
    <row r="708" spans="2:53" x14ac:dyDescent="0.35">
      <c r="B708" s="3">
        <v>43760</v>
      </c>
      <c r="C708">
        <v>1.51117040522685E-3</v>
      </c>
      <c r="D708">
        <v>-3.4091087640330999E-4</v>
      </c>
      <c r="E708">
        <v>0</v>
      </c>
      <c r="F708">
        <v>1.59919975044386E-3</v>
      </c>
      <c r="G708">
        <v>1.7869251946254199E-3</v>
      </c>
      <c r="H708">
        <v>-9.3542087286457799E-4</v>
      </c>
      <c r="I708">
        <v>4.9520559737081804E-4</v>
      </c>
      <c r="J708">
        <v>1.9622130056751099E-4</v>
      </c>
      <c r="K708">
        <v>1.9156404514362099E-3</v>
      </c>
      <c r="L708">
        <v>2.2916835292341399E-4</v>
      </c>
      <c r="M708">
        <v>-3.9964393867963899E-4</v>
      </c>
      <c r="N708">
        <v>2.3310432577443498E-3</v>
      </c>
      <c r="O708">
        <v>1.18710406886246E-3</v>
      </c>
      <c r="P708">
        <v>1.3839123829730801E-3</v>
      </c>
      <c r="Q708">
        <v>2.5818724442647702E-3</v>
      </c>
      <c r="R708">
        <v>5.5898489789285501E-4</v>
      </c>
      <c r="S708">
        <v>2.7646158985517001E-4</v>
      </c>
      <c r="T708">
        <v>1.7342903909882601E-3</v>
      </c>
      <c r="U708">
        <v>1.86485330447849E-3</v>
      </c>
      <c r="V708">
        <v>1.3324031705954601E-3</v>
      </c>
      <c r="W708">
        <v>3.9533188602725001E-4</v>
      </c>
      <c r="X708">
        <v>2.2996986277583598E-3</v>
      </c>
      <c r="Y708">
        <v>1.0848185246763399E-3</v>
      </c>
      <c r="Z708">
        <v>1.4949466040015101E-3</v>
      </c>
      <c r="AA708">
        <v>0</v>
      </c>
      <c r="AB708">
        <v>3.5394111279685099E-4</v>
      </c>
      <c r="AC708">
        <v>-2.15168956250511E-4</v>
      </c>
      <c r="AD708">
        <v>0</v>
      </c>
      <c r="AE708">
        <v>6.7952133138637905E-4</v>
      </c>
      <c r="AF708">
        <v>0</v>
      </c>
      <c r="AG708">
        <v>1.1364283779791099E-3</v>
      </c>
      <c r="AH708">
        <v>-3.2391654518804097E-4</v>
      </c>
      <c r="AI708">
        <v>9.6388230677701904E-4</v>
      </c>
      <c r="AJ708">
        <v>6.03462271302657E-3</v>
      </c>
      <c r="AK708">
        <v>3.3336241062253898E-4</v>
      </c>
      <c r="AL708">
        <v>-1.31071526119495E-2</v>
      </c>
      <c r="AM708">
        <v>0</v>
      </c>
      <c r="AN708">
        <v>3.0274746460843202E-3</v>
      </c>
      <c r="AO708">
        <v>4.0273675312327796E-3</v>
      </c>
      <c r="AP708">
        <v>5.8471643101778402E-3</v>
      </c>
      <c r="AQ708">
        <v>1.7998452857594702E-2</v>
      </c>
      <c r="AR708">
        <v>-1.6666664155205301E-2</v>
      </c>
      <c r="AS708">
        <v>1.5978795275262101E-4</v>
      </c>
      <c r="AT708">
        <v>-2.45321373093632E-4</v>
      </c>
      <c r="AU708">
        <v>1.8678265634321999E-3</v>
      </c>
      <c r="AV708">
        <v>3.5010555678958101E-3</v>
      </c>
      <c r="AW708">
        <v>6.17263984129534E-4</v>
      </c>
      <c r="AX708">
        <v>1.5066543430430901E-3</v>
      </c>
      <c r="AY708">
        <v>5.64815147704567E-3</v>
      </c>
      <c r="AZ708">
        <v>0</v>
      </c>
      <c r="BA708">
        <v>8.1407170557223896E-4</v>
      </c>
    </row>
    <row r="709" spans="2:53" x14ac:dyDescent="0.35">
      <c r="B709" s="3">
        <v>43761</v>
      </c>
      <c r="C709">
        <v>7.9890347989497402E-4</v>
      </c>
      <c r="D709">
        <v>1.3638703976197499E-3</v>
      </c>
      <c r="E709">
        <v>0</v>
      </c>
      <c r="F709">
        <v>4.5601620508617298E-4</v>
      </c>
      <c r="G709">
        <v>4.7558280304671398E-4</v>
      </c>
      <c r="H709">
        <v>1.1700009391599701E-3</v>
      </c>
      <c r="I709">
        <v>0</v>
      </c>
      <c r="J709">
        <v>1.9618280532229801E-4</v>
      </c>
      <c r="K709">
        <v>0</v>
      </c>
      <c r="L709">
        <v>9.1830498038247799E-4</v>
      </c>
      <c r="M709">
        <v>5.9988128887078496E-4</v>
      </c>
      <c r="N709">
        <v>3.57517404426133E-4</v>
      </c>
      <c r="O709">
        <v>-3.9518947445971099E-4</v>
      </c>
      <c r="P709">
        <v>1.7318142990707601E-4</v>
      </c>
      <c r="Q709">
        <v>1.3639744603408601E-3</v>
      </c>
      <c r="R709">
        <v>0</v>
      </c>
      <c r="S709">
        <v>9.2098817594932203E-4</v>
      </c>
      <c r="T709">
        <v>5.5094521538068199E-4</v>
      </c>
      <c r="U709">
        <v>2.1273570504760598E-3</v>
      </c>
      <c r="V709">
        <v>1.99582604146786E-3</v>
      </c>
      <c r="W709">
        <v>-1.9746613788285101E-4</v>
      </c>
      <c r="X709">
        <v>8.8250037621606604E-4</v>
      </c>
      <c r="Y709">
        <v>-1.8074397563727599E-4</v>
      </c>
      <c r="Z709">
        <v>1.8626229537210801E-4</v>
      </c>
      <c r="AA709">
        <v>0</v>
      </c>
      <c r="AB709">
        <v>-1.1774763387506401E-4</v>
      </c>
      <c r="AC709">
        <v>2.15215263894341E-4</v>
      </c>
      <c r="AD709">
        <v>3.71860541640289E-4</v>
      </c>
      <c r="AE709">
        <v>1.35804742781853E-3</v>
      </c>
      <c r="AF709">
        <v>0</v>
      </c>
      <c r="AG709">
        <v>0</v>
      </c>
      <c r="AH709">
        <v>3.2402150111310302E-4</v>
      </c>
      <c r="AI709">
        <v>3.2104981923608501E-4</v>
      </c>
      <c r="AJ709">
        <v>1.2498292561469099E-3</v>
      </c>
      <c r="AK709">
        <v>0</v>
      </c>
      <c r="AL709">
        <v>-1.5624245388964301E-3</v>
      </c>
      <c r="AM709">
        <v>0</v>
      </c>
      <c r="AN709">
        <v>6.8997962859484996E-4</v>
      </c>
      <c r="AO709">
        <v>8.1586937190869502E-4</v>
      </c>
      <c r="AP709">
        <v>1.0042388851305699E-3</v>
      </c>
      <c r="AQ709">
        <v>3.5360254473786302E-3</v>
      </c>
      <c r="AR709">
        <v>-4.4602542249865202E-3</v>
      </c>
      <c r="AS709">
        <v>-3.99487489957661E-4</v>
      </c>
      <c r="AT709">
        <v>1.2250520754863901E-3</v>
      </c>
      <c r="AU709">
        <v>0</v>
      </c>
      <c r="AV709">
        <v>1.49507745902632E-3</v>
      </c>
      <c r="AW709">
        <v>0</v>
      </c>
      <c r="AX709">
        <v>-1.5077020688125599E-4</v>
      </c>
      <c r="AY709">
        <v>8.1909342928887497E-4</v>
      </c>
      <c r="AZ709">
        <v>1.6408395696232401E-4</v>
      </c>
      <c r="BA709">
        <v>4.0692939025044301E-4</v>
      </c>
    </row>
    <row r="710" spans="2:53" x14ac:dyDescent="0.35">
      <c r="B710" s="3">
        <v>43762</v>
      </c>
      <c r="C710">
        <v>2.6593900888616202E-4</v>
      </c>
      <c r="D710">
        <v>3.4048337858738598E-4</v>
      </c>
      <c r="E710">
        <v>2.1819624437968699E-4</v>
      </c>
      <c r="F710">
        <v>7.9835225281721302E-4</v>
      </c>
      <c r="G710">
        <v>1.18939894061975E-4</v>
      </c>
      <c r="H710">
        <v>9.3510398080409696E-4</v>
      </c>
      <c r="I710">
        <v>1.2374012254134901E-4</v>
      </c>
      <c r="J710">
        <v>0</v>
      </c>
      <c r="K710">
        <v>3.82537706496766E-4</v>
      </c>
      <c r="L710">
        <v>1.1465845708931101E-3</v>
      </c>
      <c r="M710">
        <v>9.9791496181733598E-4</v>
      </c>
      <c r="N710">
        <v>-1.7854828449270701E-4</v>
      </c>
      <c r="O710">
        <v>2.3727150203112199E-4</v>
      </c>
      <c r="P710">
        <v>1.0365829688010399E-3</v>
      </c>
      <c r="Q710">
        <v>1.3618445799983201E-3</v>
      </c>
      <c r="R710">
        <v>3.7273655667102701E-4</v>
      </c>
      <c r="S710">
        <v>8.2821530903265297E-4</v>
      </c>
      <c r="T710">
        <v>2.20215684931779E-3</v>
      </c>
      <c r="U710">
        <v>-2.6515797687010003E-4</v>
      </c>
      <c r="V710">
        <v>0</v>
      </c>
      <c r="W710">
        <v>1.9750513845973001E-4</v>
      </c>
      <c r="X710">
        <v>1.7634445119774E-4</v>
      </c>
      <c r="Y710">
        <v>3.6132938162469698E-4</v>
      </c>
      <c r="Z710">
        <v>7.4641674377340296E-4</v>
      </c>
      <c r="AA710" s="4">
        <v>9.0014190774034803E-5</v>
      </c>
      <c r="AB710">
        <v>0</v>
      </c>
      <c r="AC710">
        <v>8.62537864047219E-4</v>
      </c>
      <c r="AD710">
        <v>7.4344462555941905E-4</v>
      </c>
      <c r="AE710">
        <v>3.3906947542017198E-4</v>
      </c>
      <c r="AF710">
        <v>7.6628870002681804E-4</v>
      </c>
      <c r="AG710">
        <v>1.1347154916721001E-3</v>
      </c>
      <c r="AH710">
        <v>6.4844682698472701E-4</v>
      </c>
      <c r="AI710">
        <v>0</v>
      </c>
      <c r="AJ710">
        <v>-1.7470944239475999E-3</v>
      </c>
      <c r="AK710">
        <v>3.3291305962679298E-4</v>
      </c>
      <c r="AL710">
        <v>4.3035862490579096E-3</v>
      </c>
      <c r="AM710">
        <v>0</v>
      </c>
      <c r="AN710">
        <v>6.0322062187978499E-4</v>
      </c>
      <c r="AO710">
        <v>-1.2908269315904299E-3</v>
      </c>
      <c r="AP710">
        <v>-2.00688281543437E-3</v>
      </c>
      <c r="AQ710">
        <v>-5.99012725445058E-3</v>
      </c>
      <c r="AR710">
        <v>6.2725014319144901E-3</v>
      </c>
      <c r="AS710">
        <v>3.9964714399198797E-4</v>
      </c>
      <c r="AT710">
        <v>4.8956476090466995E-4</v>
      </c>
      <c r="AU710">
        <v>1.4255854307685301E-3</v>
      </c>
      <c r="AV710">
        <v>1.7918419120106499E-3</v>
      </c>
      <c r="AW710">
        <v>3.6936322194946997E-4</v>
      </c>
      <c r="AX710">
        <v>1.5079294196440599E-4</v>
      </c>
      <c r="AY710">
        <v>-1.6365500991059E-3</v>
      </c>
      <c r="AZ710">
        <v>1.6425858210866701E-4</v>
      </c>
      <c r="BA710">
        <v>0</v>
      </c>
    </row>
    <row r="711" spans="2:53" x14ac:dyDescent="0.35">
      <c r="B711" s="3">
        <v>43763</v>
      </c>
      <c r="C711">
        <v>-1.4186870277778001E-3</v>
      </c>
      <c r="D711">
        <v>1.0207854778205799E-3</v>
      </c>
      <c r="E711">
        <v>0</v>
      </c>
      <c r="F711">
        <v>-1.4807843543731499E-3</v>
      </c>
      <c r="G711">
        <v>-1.66415489308413E-3</v>
      </c>
      <c r="H711">
        <v>-7.0032823087062802E-4</v>
      </c>
      <c r="I711">
        <v>-7.4255237166453904E-4</v>
      </c>
      <c r="J711">
        <v>0</v>
      </c>
      <c r="K711">
        <v>-2.2936380928817398E-3</v>
      </c>
      <c r="L711">
        <v>8.0181972104642596E-4</v>
      </c>
      <c r="M711">
        <v>9.9750489279082301E-4</v>
      </c>
      <c r="N711">
        <v>-2.1461130197795099E-3</v>
      </c>
      <c r="O711">
        <v>-1.5022135709457001E-3</v>
      </c>
      <c r="P711">
        <v>-1.2084817205241199E-3</v>
      </c>
      <c r="Q711">
        <v>-1.51087640881675E-3</v>
      </c>
      <c r="R711">
        <v>-5.5901434992067201E-4</v>
      </c>
      <c r="S711">
        <v>1.0116715112695701E-3</v>
      </c>
      <c r="T711">
        <v>-1.7263276122941799E-3</v>
      </c>
      <c r="U711">
        <v>-5.3096144471542696E-4</v>
      </c>
      <c r="V711">
        <v>-6.6434712752583204E-4</v>
      </c>
      <c r="W711">
        <v>-7.9043244921972401E-4</v>
      </c>
      <c r="X711">
        <v>-5.2886133147145298E-4</v>
      </c>
      <c r="Y711">
        <v>-1.9857357410563098E-3</v>
      </c>
      <c r="Z711">
        <v>-1.4915616019379699E-3</v>
      </c>
      <c r="AA711">
        <v>1.81125196319964E-4</v>
      </c>
      <c r="AB711">
        <v>-5.9004910549420499E-4</v>
      </c>
      <c r="AC711">
        <v>4.3110398174217498E-4</v>
      </c>
      <c r="AD711">
        <v>3.7072455814968197E-4</v>
      </c>
      <c r="AE711">
        <v>-2.0337995186413501E-3</v>
      </c>
      <c r="AF711">
        <v>1.1489331165650499E-3</v>
      </c>
      <c r="AG711">
        <v>-1.4166207705109601E-3</v>
      </c>
      <c r="AH711">
        <v>-6.4802661618157398E-4</v>
      </c>
      <c r="AI711">
        <v>-1.6044084588343599E-3</v>
      </c>
      <c r="AJ711">
        <v>-5.0016050851795502E-3</v>
      </c>
      <c r="AK711">
        <v>-9.9881257017320202E-4</v>
      </c>
      <c r="AL711">
        <v>9.7388735542818204E-3</v>
      </c>
      <c r="AM711">
        <v>3.9774858612418002E-4</v>
      </c>
      <c r="AN711">
        <v>1.7238631720140001E-4</v>
      </c>
      <c r="AO711">
        <v>-2.9930616337938698E-3</v>
      </c>
      <c r="AP711">
        <v>-4.8847757591744499E-3</v>
      </c>
      <c r="AQ711">
        <v>-1.6306057420045199E-2</v>
      </c>
      <c r="AR711">
        <v>1.4247438212266501E-2</v>
      </c>
      <c r="AS711">
        <v>0</v>
      </c>
      <c r="AT711">
        <v>1.46791585232075E-3</v>
      </c>
      <c r="AU711">
        <v>-1.5327092709140899E-3</v>
      </c>
      <c r="AV711">
        <v>-1.4905307977870401E-3</v>
      </c>
      <c r="AW711">
        <v>-8.6211619698173204E-4</v>
      </c>
      <c r="AX711">
        <v>-1.80517775282118E-3</v>
      </c>
      <c r="AY711">
        <v>-4.9186867397983296E-3</v>
      </c>
      <c r="AZ711">
        <v>-6.5638905950193805E-4</v>
      </c>
      <c r="BA711">
        <v>4.0676386607607602E-4</v>
      </c>
    </row>
    <row r="712" spans="2:53" x14ac:dyDescent="0.35">
      <c r="B712" s="3">
        <v>43766</v>
      </c>
      <c r="C712">
        <v>-2.1309415315953202E-3</v>
      </c>
      <c r="D712">
        <v>-3.4025790092107001E-4</v>
      </c>
      <c r="E712">
        <v>-1.0907432258167E-4</v>
      </c>
      <c r="F712">
        <v>-2.9661572604001698E-3</v>
      </c>
      <c r="G712">
        <v>-2.14251707679247E-3</v>
      </c>
      <c r="H712">
        <v>-1.16865563718682E-3</v>
      </c>
      <c r="I712">
        <v>-1.1144526021638001E-3</v>
      </c>
      <c r="J712">
        <v>0</v>
      </c>
      <c r="K712">
        <v>-2.6821023511049901E-3</v>
      </c>
      <c r="L712">
        <v>-1.14716235026346E-4</v>
      </c>
      <c r="M712">
        <v>1.9944237920332901E-4</v>
      </c>
      <c r="N712">
        <v>-3.7641975304029099E-3</v>
      </c>
      <c r="O712">
        <v>-1.4251118266602699E-3</v>
      </c>
      <c r="P712">
        <v>-1.03653737987718E-3</v>
      </c>
      <c r="Q712">
        <v>-4.8425964047788999E-3</v>
      </c>
      <c r="R712">
        <v>-3.7225587057565501E-4</v>
      </c>
      <c r="S712">
        <v>7.3476009870421201E-4</v>
      </c>
      <c r="T712">
        <v>-2.9875733198730901E-3</v>
      </c>
      <c r="U712">
        <v>-2.92183932996503E-3</v>
      </c>
      <c r="V712">
        <v>-1.32838603598317E-3</v>
      </c>
      <c r="W712">
        <v>0</v>
      </c>
      <c r="X712">
        <v>-3.1752409833871701E-3</v>
      </c>
      <c r="Y712">
        <v>-1.6279187124679201E-3</v>
      </c>
      <c r="Z712">
        <v>-2.05336577124048E-3</v>
      </c>
      <c r="AA712">
        <v>0</v>
      </c>
      <c r="AB712">
        <v>-3.5349307831122802E-4</v>
      </c>
      <c r="AC712">
        <v>-2.1561407498193999E-4</v>
      </c>
      <c r="AD712">
        <v>0</v>
      </c>
      <c r="AE712">
        <v>-1.0190807266435801E-3</v>
      </c>
      <c r="AF712">
        <v>3.8203185693586002E-4</v>
      </c>
      <c r="AG712">
        <v>-1.13558114990841E-3</v>
      </c>
      <c r="AH712">
        <v>-3.2391654518804097E-4</v>
      </c>
      <c r="AI712">
        <v>-1.9277321447128599E-3</v>
      </c>
      <c r="AJ712">
        <v>-8.2938050892460407E-3</v>
      </c>
      <c r="AK712">
        <v>-3.3347348787493499E-4</v>
      </c>
      <c r="AL712">
        <v>1.73612353269216E-2</v>
      </c>
      <c r="AM712">
        <v>0</v>
      </c>
      <c r="AN712">
        <v>-4.8226337810533997E-3</v>
      </c>
      <c r="AO712">
        <v>-6.4126922703056002E-3</v>
      </c>
      <c r="AP712">
        <v>-9.0966646972475695E-3</v>
      </c>
      <c r="AQ712">
        <v>-2.5225250181025099E-2</v>
      </c>
      <c r="AR712">
        <v>2.6338829214439499E-2</v>
      </c>
      <c r="AS712">
        <v>3.9932463325853502E-4</v>
      </c>
      <c r="AT712">
        <v>0</v>
      </c>
      <c r="AU712">
        <v>-1.75522730536425E-3</v>
      </c>
      <c r="AV712">
        <v>-5.0746578118736601E-3</v>
      </c>
      <c r="AW712">
        <v>-2.4691647247032601E-4</v>
      </c>
      <c r="AX712">
        <v>-1.9594225313597198E-3</v>
      </c>
      <c r="AY712">
        <v>-8.4740686942387199E-3</v>
      </c>
      <c r="AZ712">
        <v>-4.9241349828732495E-4</v>
      </c>
      <c r="BA712">
        <v>-1.0162717496300299E-3</v>
      </c>
    </row>
    <row r="713" spans="2:53" x14ac:dyDescent="0.35">
      <c r="B713" s="3">
        <v>43767</v>
      </c>
      <c r="C713" s="4">
        <v>8.9213314891756199E-5</v>
      </c>
      <c r="D713">
        <v>-1.70012632157068E-3</v>
      </c>
      <c r="E713">
        <v>2.18351125583993E-4</v>
      </c>
      <c r="F713">
        <v>-1.14665059713359E-4</v>
      </c>
      <c r="G713">
        <v>2.3855735874089799E-4</v>
      </c>
      <c r="H713">
        <v>2.3384679356208601E-4</v>
      </c>
      <c r="I713">
        <v>1.2446457805448299E-4</v>
      </c>
      <c r="J713">
        <v>3.9204057574426798E-4</v>
      </c>
      <c r="K713">
        <v>0</v>
      </c>
      <c r="L713">
        <v>-1.83102498940135E-3</v>
      </c>
      <c r="M713">
        <v>-2.1914428595283201E-3</v>
      </c>
      <c r="N713">
        <v>8.9975023564026202E-4</v>
      </c>
      <c r="O713">
        <v>1.58307609417596E-4</v>
      </c>
      <c r="P713">
        <v>-1.0379884701317E-3</v>
      </c>
      <c r="Q713">
        <v>-2.58530406588697E-3</v>
      </c>
      <c r="R713">
        <v>-1.8627587890207499E-4</v>
      </c>
      <c r="S713">
        <v>-2.2030155388807998E-3</v>
      </c>
      <c r="T713">
        <v>-2.6021196135407299E-3</v>
      </c>
      <c r="U713">
        <v>-1.06534725039098E-3</v>
      </c>
      <c r="V713">
        <v>-1.9962237431437801E-3</v>
      </c>
      <c r="W713">
        <v>-1.97865922250684E-4</v>
      </c>
      <c r="X713">
        <v>-2.8310229147020501E-3</v>
      </c>
      <c r="Y713">
        <v>0</v>
      </c>
      <c r="Z713">
        <v>3.7453383020036302E-4</v>
      </c>
      <c r="AA713">
        <v>0</v>
      </c>
      <c r="AB713">
        <v>2.3603218144452299E-4</v>
      </c>
      <c r="AC713">
        <v>-6.4574170083997397E-4</v>
      </c>
      <c r="AD713">
        <v>-1.48451270221228E-3</v>
      </c>
      <c r="AE713">
        <v>-3.3999179584809298E-4</v>
      </c>
      <c r="AF713">
        <v>-1.9111380590846E-3</v>
      </c>
      <c r="AG713">
        <v>-2.8415754245825198E-4</v>
      </c>
      <c r="AH713">
        <v>-3.2449900648223701E-4</v>
      </c>
      <c r="AI713">
        <v>3.2188747289452202E-4</v>
      </c>
      <c r="AJ713">
        <v>7.6083959559780602E-4</v>
      </c>
      <c r="AK713">
        <v>3.3358472953826102E-4</v>
      </c>
      <c r="AL713">
        <v>-1.5169531232741499E-3</v>
      </c>
      <c r="AM713">
        <v>1.9928526828727399E-4</v>
      </c>
      <c r="AN713">
        <v>-2.5094832676242299E-3</v>
      </c>
      <c r="AO713">
        <v>8.9268766160266401E-4</v>
      </c>
      <c r="AP713">
        <v>6.5569620376604298E-4</v>
      </c>
      <c r="AQ713">
        <v>1.1087482670823999E-3</v>
      </c>
      <c r="AR713">
        <v>-1.7107864261246501E-3</v>
      </c>
      <c r="AS713">
        <v>-3.9916523674676698E-4</v>
      </c>
      <c r="AT713">
        <v>-1.7098891973417101E-3</v>
      </c>
      <c r="AU713">
        <v>-1.20798201086469E-3</v>
      </c>
      <c r="AV713">
        <v>-4.2003195183652996E-3</v>
      </c>
      <c r="AW713">
        <v>-2.4708114018201499E-4</v>
      </c>
      <c r="AX713">
        <v>3.0205110400882598E-4</v>
      </c>
      <c r="AY713">
        <v>9.50166782569983E-4</v>
      </c>
      <c r="AZ713">
        <v>1.64151448641902E-4</v>
      </c>
      <c r="BA713">
        <v>-1.4242278520115699E-3</v>
      </c>
    </row>
    <row r="714" spans="2:53" x14ac:dyDescent="0.35">
      <c r="B714" s="3">
        <v>43768</v>
      </c>
      <c r="C714">
        <v>2.8471438830592801E-3</v>
      </c>
      <c r="D714">
        <v>1.3627822493868999E-3</v>
      </c>
      <c r="E714">
        <v>1.09151729389633E-4</v>
      </c>
      <c r="F714">
        <v>3.2037916579941098E-3</v>
      </c>
      <c r="G714">
        <v>3.2207668416452898E-3</v>
      </c>
      <c r="H714">
        <v>9.3595732696916101E-4</v>
      </c>
      <c r="I714">
        <v>1.36302838754032E-3</v>
      </c>
      <c r="J714">
        <v>0</v>
      </c>
      <c r="K714">
        <v>4.2261236785145996E-3</v>
      </c>
      <c r="L714">
        <v>-1.2613079657541799E-3</v>
      </c>
      <c r="M714">
        <v>-7.9865976883142199E-4</v>
      </c>
      <c r="N714">
        <v>4.8532231056046503E-3</v>
      </c>
      <c r="O714">
        <v>2.45787622073434E-3</v>
      </c>
      <c r="P714">
        <v>2.2512993225032299E-3</v>
      </c>
      <c r="Q714">
        <v>6.4033785205950197E-3</v>
      </c>
      <c r="R714">
        <v>7.4539962676545204E-4</v>
      </c>
      <c r="S714">
        <v>-1.2878115763215101E-3</v>
      </c>
      <c r="T714">
        <v>3.5576772573506698E-3</v>
      </c>
      <c r="U714">
        <v>1.6000420913564401E-3</v>
      </c>
      <c r="V714">
        <v>0</v>
      </c>
      <c r="W714">
        <v>9.8911936218182197E-4</v>
      </c>
      <c r="X714">
        <v>3.37123555799134E-3</v>
      </c>
      <c r="Y714">
        <v>2.8988632789688201E-3</v>
      </c>
      <c r="Z714">
        <v>2.61797372235261E-3</v>
      </c>
      <c r="AA714" s="4">
        <v>9.0286540690209804E-5</v>
      </c>
      <c r="AB714">
        <v>5.8970226916832402E-4</v>
      </c>
      <c r="AC714">
        <v>-6.46572560526137E-4</v>
      </c>
      <c r="AD714">
        <v>-1.1146786124413E-3</v>
      </c>
      <c r="AE714">
        <v>3.4012917558501302E-3</v>
      </c>
      <c r="AF714">
        <v>-3.8318770140355303E-4</v>
      </c>
      <c r="AG714">
        <v>1.1367716990873199E-3</v>
      </c>
      <c r="AH714">
        <v>1.2975985147232101E-3</v>
      </c>
      <c r="AI714">
        <v>2.8966427257186502E-3</v>
      </c>
      <c r="AJ714">
        <v>1.39274482999527E-2</v>
      </c>
      <c r="AK714">
        <v>6.6667618932481001E-4</v>
      </c>
      <c r="AL714">
        <v>-2.81047539590072E-2</v>
      </c>
      <c r="AM714">
        <v>-1.9924556158212799E-4</v>
      </c>
      <c r="AN714">
        <v>3.7304223032006401E-3</v>
      </c>
      <c r="AO714">
        <v>9.0554813092180702E-3</v>
      </c>
      <c r="AP714">
        <v>1.4634550278393501E-2</v>
      </c>
      <c r="AQ714">
        <v>4.3205441269744203E-2</v>
      </c>
      <c r="AR714">
        <v>-4.2845016619402397E-2</v>
      </c>
      <c r="AS714">
        <v>3.9932463325853502E-4</v>
      </c>
      <c r="AT714">
        <v>-1.22313395707829E-3</v>
      </c>
      <c r="AU714">
        <v>2.6398005980641198E-3</v>
      </c>
      <c r="AV714">
        <v>5.8250616870567599E-3</v>
      </c>
      <c r="AW714">
        <v>7.4049321826552496E-4</v>
      </c>
      <c r="AX714">
        <v>2.8684307642401399E-3</v>
      </c>
      <c r="AY714">
        <v>1.35177912844377E-2</v>
      </c>
      <c r="AZ714">
        <v>8.2109319293421901E-4</v>
      </c>
      <c r="BA714">
        <v>1.01866655387139E-3</v>
      </c>
    </row>
    <row r="715" spans="2:53" x14ac:dyDescent="0.35">
      <c r="B715" s="3">
        <v>43769</v>
      </c>
      <c r="C715">
        <v>3.9037925837577198E-3</v>
      </c>
      <c r="D715">
        <v>-4.0827035838081303E-3</v>
      </c>
      <c r="E715">
        <v>1.09229129041654E-4</v>
      </c>
      <c r="F715">
        <v>5.0189150446737704E-3</v>
      </c>
      <c r="G715">
        <v>4.7559043093348104E-3</v>
      </c>
      <c r="H715">
        <v>2.8032761368847999E-3</v>
      </c>
      <c r="I715">
        <v>2.2280773575435999E-3</v>
      </c>
      <c r="J715">
        <v>-1.9581948138580599E-4</v>
      </c>
      <c r="K715">
        <v>5.7382846088069803E-3</v>
      </c>
      <c r="L715">
        <v>-3.44442287955071E-3</v>
      </c>
      <c r="M715">
        <v>-2.5984805133870601E-3</v>
      </c>
      <c r="N715">
        <v>6.35044137422124E-3</v>
      </c>
      <c r="O715">
        <v>4.1917648807829801E-3</v>
      </c>
      <c r="P715">
        <v>4.4920345834753503E-3</v>
      </c>
      <c r="Q715">
        <v>8.3319700425952201E-3</v>
      </c>
      <c r="R715">
        <v>1.6761749983613601E-3</v>
      </c>
      <c r="S715">
        <v>-3.4083660684883698E-3</v>
      </c>
      <c r="T715">
        <v>6.0659179807942502E-3</v>
      </c>
      <c r="U715">
        <v>-7.9833164255882396E-4</v>
      </c>
      <c r="V715">
        <v>-1.33345118222605E-3</v>
      </c>
      <c r="W715">
        <v>1.5813516678839701E-3</v>
      </c>
      <c r="X715">
        <v>2.4763249369315001E-3</v>
      </c>
      <c r="Y715">
        <v>4.5155975041126697E-3</v>
      </c>
      <c r="Z715">
        <v>4.2889337914622204E-3</v>
      </c>
      <c r="AA715">
        <v>4.5191121651377798E-4</v>
      </c>
      <c r="AB715">
        <v>1.76901937009299E-3</v>
      </c>
      <c r="AC715">
        <v>-1.94035184798613E-3</v>
      </c>
      <c r="AD715">
        <v>-3.3481291302399599E-3</v>
      </c>
      <c r="AE715">
        <v>3.7288612138624E-3</v>
      </c>
      <c r="AF715">
        <v>-2.2982953786107002E-3</v>
      </c>
      <c r="AG715">
        <v>3.9741529847303596E-3</v>
      </c>
      <c r="AH715">
        <v>6.47549574820383E-4</v>
      </c>
      <c r="AI715">
        <v>4.8137940347239196E-3</v>
      </c>
      <c r="AJ715">
        <v>1.24876660849198E-2</v>
      </c>
      <c r="AK715">
        <v>1.66544476771823E-3</v>
      </c>
      <c r="AL715">
        <v>-2.65729978182347E-2</v>
      </c>
      <c r="AM715">
        <v>3.9816216511967501E-4</v>
      </c>
      <c r="AN715">
        <v>3.1114640231253402E-3</v>
      </c>
      <c r="AO715">
        <v>9.5177807611437296E-3</v>
      </c>
      <c r="AP715">
        <v>1.3489877592350199E-2</v>
      </c>
      <c r="AQ715">
        <v>3.9646152548412597E-2</v>
      </c>
      <c r="AR715">
        <v>-4.2076854811678402E-2</v>
      </c>
      <c r="AS715">
        <v>3.9932802843911598E-4</v>
      </c>
      <c r="AT715">
        <v>-2.9397867397798999E-3</v>
      </c>
      <c r="AU715">
        <v>4.8260826988808497E-3</v>
      </c>
      <c r="AV715">
        <v>9.58604166462073E-3</v>
      </c>
      <c r="AW715">
        <v>2.3434709983927099E-3</v>
      </c>
      <c r="AX715">
        <v>4.6661780214531899E-3</v>
      </c>
      <c r="AY715">
        <v>1.33381889939512E-2</v>
      </c>
      <c r="AZ715">
        <v>1.64097346689873E-3</v>
      </c>
      <c r="BA715">
        <v>1.0177198328786799E-3</v>
      </c>
    </row>
    <row r="716" spans="2:53" x14ac:dyDescent="0.35">
      <c r="B716" s="3">
        <v>43770</v>
      </c>
      <c r="C716">
        <v>2.7461214109414302E-4</v>
      </c>
      <c r="D716" s="4">
        <v>3.4124882115182901E-5</v>
      </c>
      <c r="E716" s="4">
        <v>-1.10735345194568E-5</v>
      </c>
      <c r="F716">
        <v>-5.9100394778455103E-4</v>
      </c>
      <c r="G716">
        <v>-8.8989227350644295E-4</v>
      </c>
      <c r="H716">
        <v>4.6623408212775799E-4</v>
      </c>
      <c r="I716">
        <v>-3.3423030143564498E-4</v>
      </c>
      <c r="J716">
        <v>1.17729656333054E-4</v>
      </c>
      <c r="K716">
        <v>-1.4858688110442799E-3</v>
      </c>
      <c r="L716">
        <v>4.2917838893039503E-3</v>
      </c>
      <c r="M716">
        <v>3.2011756400047702E-3</v>
      </c>
      <c r="N716">
        <v>-1.8869344012618599E-3</v>
      </c>
      <c r="O716">
        <v>-1.33318239418278E-3</v>
      </c>
      <c r="P716">
        <v>3.6223094829557201E-4</v>
      </c>
      <c r="Q716">
        <v>1.32684189955045E-3</v>
      </c>
      <c r="R716">
        <v>-4.2860054664606198E-4</v>
      </c>
      <c r="S716">
        <v>4.92998230338059E-3</v>
      </c>
      <c r="T716">
        <v>9.8118695763416098E-4</v>
      </c>
      <c r="U716">
        <v>-3.7522556129832002E-4</v>
      </c>
      <c r="V716">
        <v>-2.0024883463455301E-3</v>
      </c>
      <c r="W716">
        <v>-5.7299506806429701E-4</v>
      </c>
      <c r="X716">
        <v>2.42300547083162E-3</v>
      </c>
      <c r="Y716">
        <v>-8.2849012988572802E-4</v>
      </c>
      <c r="Z716">
        <v>-5.0268092547145395E-4</v>
      </c>
      <c r="AA716" s="4">
        <v>-3.6480611599110003E-5</v>
      </c>
      <c r="AB716">
        <v>-5.89267493783185E-4</v>
      </c>
      <c r="AC716">
        <v>2.1048126843192698E-3</v>
      </c>
      <c r="AD716">
        <v>3.8624306373407002E-3</v>
      </c>
      <c r="AE716" s="4">
        <v>-3.3971055941051098E-5</v>
      </c>
      <c r="AF716">
        <v>2.0455060503794501E-3</v>
      </c>
      <c r="AG716">
        <v>1.1318893074907499E-4</v>
      </c>
      <c r="AH716">
        <v>-3.8928626447576299E-4</v>
      </c>
      <c r="AI716">
        <v>-2.3990272224551001E-3</v>
      </c>
      <c r="AJ716">
        <v>-2.8418743438921499E-3</v>
      </c>
      <c r="AK716">
        <v>-9.9917230926960189E-4</v>
      </c>
      <c r="AL716">
        <v>6.4231336560347501E-3</v>
      </c>
      <c r="AM716">
        <v>1.79203715028775E-4</v>
      </c>
      <c r="AN716">
        <v>1.46514078253212E-3</v>
      </c>
      <c r="AO716">
        <v>-2.7048286442496999E-3</v>
      </c>
      <c r="AP716">
        <v>-3.0782540166885901E-3</v>
      </c>
      <c r="AQ716">
        <v>-8.8524425745963795E-3</v>
      </c>
      <c r="AR716">
        <v>1.21495426131053E-2</v>
      </c>
      <c r="AS716">
        <v>0</v>
      </c>
      <c r="AT716">
        <v>3.3824392278918301E-3</v>
      </c>
      <c r="AU716" s="4">
        <v>8.7785733793976903E-5</v>
      </c>
      <c r="AV716">
        <v>2.1725980223092898E-3</v>
      </c>
      <c r="AW716">
        <v>1.2334605910391201E-4</v>
      </c>
      <c r="AX716">
        <v>-1.3355609290512901E-3</v>
      </c>
      <c r="AY716">
        <v>-3.2503131916240499E-3</v>
      </c>
      <c r="AZ716">
        <v>-4.7600545504899999E-4</v>
      </c>
      <c r="BA716">
        <v>1.0166851322535001E-3</v>
      </c>
    </row>
    <row r="717" spans="2:53" x14ac:dyDescent="0.35">
      <c r="B717" s="3">
        <v>43773</v>
      </c>
      <c r="C717">
        <v>-2.4796218857807599E-3</v>
      </c>
      <c r="D717">
        <v>5.8334853257273602E-3</v>
      </c>
      <c r="E717">
        <v>1.09754230895875E-4</v>
      </c>
      <c r="F717">
        <v>-3.5283534060466201E-3</v>
      </c>
      <c r="G717">
        <v>-2.84846566081675E-3</v>
      </c>
      <c r="H717">
        <v>-1.8632817049053501E-3</v>
      </c>
      <c r="I717">
        <v>-1.4853889680127501E-3</v>
      </c>
      <c r="J717">
        <v>1.9674410007452999E-4</v>
      </c>
      <c r="K717">
        <v>-4.1968478918167299E-3</v>
      </c>
      <c r="L717">
        <v>2.07338004799639E-3</v>
      </c>
      <c r="M717">
        <v>2.2075954726779E-3</v>
      </c>
      <c r="N717">
        <v>-5.0833910502235896E-3</v>
      </c>
      <c r="O717">
        <v>-2.3694747346991699E-3</v>
      </c>
      <c r="P717">
        <v>-2.9310671013462698E-3</v>
      </c>
      <c r="Q717">
        <v>-7.9774733069997092E-3</v>
      </c>
      <c r="R717">
        <v>-7.4587908281997697E-4</v>
      </c>
      <c r="S717">
        <v>1.5705920807891299E-3</v>
      </c>
      <c r="T717">
        <v>-4.7062376412881904E-3</v>
      </c>
      <c r="U717">
        <v>1.0709728281990099E-3</v>
      </c>
      <c r="V717">
        <v>6.6891541662195098E-4</v>
      </c>
      <c r="W717">
        <v>-5.9358522721575304E-4</v>
      </c>
      <c r="X717">
        <v>-1.05866207973226E-3</v>
      </c>
      <c r="Y717">
        <v>-3.4259163444678698E-3</v>
      </c>
      <c r="Z717">
        <v>-2.2341029032921702E-3</v>
      </c>
      <c r="AA717" s="4">
        <v>9.0685804166934503E-5</v>
      </c>
      <c r="AB717">
        <v>-7.0791954942750403E-4</v>
      </c>
      <c r="AC717">
        <v>1.0825247157855099E-3</v>
      </c>
      <c r="AD717">
        <v>2.2412079753184599E-3</v>
      </c>
      <c r="AE717">
        <v>-2.0311350986237302E-3</v>
      </c>
      <c r="AF717">
        <v>2.6964972081657801E-3</v>
      </c>
      <c r="AG717">
        <v>-2.2670140130112101E-3</v>
      </c>
      <c r="AH717">
        <v>-3.2450884567325402E-4</v>
      </c>
      <c r="AI717">
        <v>-2.24390938417573E-3</v>
      </c>
      <c r="AJ717">
        <v>-1.2887645926578199E-2</v>
      </c>
      <c r="AK717">
        <v>-3.3350322865111E-4</v>
      </c>
      <c r="AL717">
        <v>2.5528640805194899E-2</v>
      </c>
      <c r="AM717">
        <v>0</v>
      </c>
      <c r="AN717">
        <v>-6.8846931084387498E-4</v>
      </c>
      <c r="AO717">
        <v>-8.8612338513127595E-3</v>
      </c>
      <c r="AP717">
        <v>-1.3160985467620699E-2</v>
      </c>
      <c r="AQ717">
        <v>-3.9161975944492E-2</v>
      </c>
      <c r="AR717">
        <v>3.6934507713979103E-2</v>
      </c>
      <c r="AS717">
        <v>-3.99168629217405E-4</v>
      </c>
      <c r="AT717">
        <v>4.91985935565875E-4</v>
      </c>
      <c r="AU717">
        <v>-3.50315853972638E-3</v>
      </c>
      <c r="AV717">
        <v>-6.9303929911620401E-3</v>
      </c>
      <c r="AW717">
        <v>-1.11028775681309E-3</v>
      </c>
      <c r="AX717">
        <v>-2.8561127717073799E-3</v>
      </c>
      <c r="AY717">
        <v>-1.25349835605254E-2</v>
      </c>
      <c r="AZ717">
        <v>-6.5674003025961703E-4</v>
      </c>
      <c r="BA717">
        <v>0</v>
      </c>
    </row>
    <row r="718" spans="2:53" x14ac:dyDescent="0.35">
      <c r="B718" s="3">
        <v>43774</v>
      </c>
      <c r="C718">
        <v>-3.7283424530342099E-3</v>
      </c>
      <c r="D718">
        <v>-1.7057803336115701E-3</v>
      </c>
      <c r="E718">
        <v>-1.09742186226724E-4</v>
      </c>
      <c r="F718">
        <v>-4.2262131274315396E-3</v>
      </c>
      <c r="G718">
        <v>-3.4522564654705301E-3</v>
      </c>
      <c r="H718">
        <v>-2.3332532562523301E-3</v>
      </c>
      <c r="I718">
        <v>-1.3636744713784101E-3</v>
      </c>
      <c r="J718">
        <v>0</v>
      </c>
      <c r="K718">
        <v>-4.2147726549158701E-3</v>
      </c>
      <c r="L718">
        <v>-1.03438294081836E-3</v>
      </c>
      <c r="M718">
        <v>-1.20155430934387E-3</v>
      </c>
      <c r="N718">
        <v>-5.3780809775540997E-3</v>
      </c>
      <c r="O718">
        <v>-3.0083649313360399E-3</v>
      </c>
      <c r="P718">
        <v>-3.6312680370018599E-3</v>
      </c>
      <c r="Q718">
        <v>-7.2828119913961303E-3</v>
      </c>
      <c r="R718">
        <v>-1.1199286664039701E-3</v>
      </c>
      <c r="S718">
        <v>-8.2997270899698395E-4</v>
      </c>
      <c r="T718">
        <v>-5.75280030509151E-3</v>
      </c>
      <c r="U718">
        <v>-3.74395168245011E-3</v>
      </c>
      <c r="V718">
        <v>-2.0050052410600602E-3</v>
      </c>
      <c r="W718">
        <v>-7.9205219775513303E-4</v>
      </c>
      <c r="X718">
        <v>-2.6491846501531802E-3</v>
      </c>
      <c r="Y718">
        <v>-3.2569705821585602E-3</v>
      </c>
      <c r="Z718">
        <v>-3.1730683086983401E-3</v>
      </c>
      <c r="AA718">
        <v>-1.8120687485456699E-4</v>
      </c>
      <c r="AB718">
        <v>-7.0880295268371796E-4</v>
      </c>
      <c r="AC718">
        <v>-4.3237630462167299E-4</v>
      </c>
      <c r="AD718">
        <v>-1.8636771381305101E-3</v>
      </c>
      <c r="AE718">
        <v>-4.0703937668563599E-3</v>
      </c>
      <c r="AF718">
        <v>-1.5368202528526201E-3</v>
      </c>
      <c r="AG718">
        <v>-3.12430235518967E-3</v>
      </c>
      <c r="AH718">
        <v>-3.2440972594038799E-4</v>
      </c>
      <c r="AI718">
        <v>-3.2132590421237702E-3</v>
      </c>
      <c r="AJ718">
        <v>-1.05449644002576E-2</v>
      </c>
      <c r="AK718">
        <v>-6.6729660945563597E-4</v>
      </c>
      <c r="AL718">
        <v>2.2170336657305601E-2</v>
      </c>
      <c r="AM718">
        <v>1.9933351427448001E-4</v>
      </c>
      <c r="AN718">
        <v>-1.8944426889258E-3</v>
      </c>
      <c r="AO718">
        <v>-8.12214630430785E-3</v>
      </c>
      <c r="AP718">
        <v>-1.1246412034690401E-2</v>
      </c>
      <c r="AQ718">
        <v>-3.3964663162686599E-2</v>
      </c>
      <c r="AR718">
        <v>3.6509218168014002E-2</v>
      </c>
      <c r="AS718">
        <v>7.9881884857502196E-4</v>
      </c>
      <c r="AT718">
        <v>-7.3791497552311205E-4</v>
      </c>
      <c r="AU718">
        <v>-4.1741257285095E-3</v>
      </c>
      <c r="AV718">
        <v>-1.00700702052947E-2</v>
      </c>
      <c r="AW718">
        <v>-1.48151168629739E-3</v>
      </c>
      <c r="AX718">
        <v>-3.7679810298790698E-3</v>
      </c>
      <c r="AY718">
        <v>-1.0578568461254399E-2</v>
      </c>
      <c r="AZ718">
        <v>-6.5723876857415298E-4</v>
      </c>
      <c r="BA718">
        <v>-2.03040784729435E-4</v>
      </c>
    </row>
    <row r="719" spans="2:53" x14ac:dyDescent="0.35">
      <c r="B719" s="3">
        <v>43775</v>
      </c>
      <c r="C719">
        <v>1.5149098070870099E-3</v>
      </c>
      <c r="D719">
        <v>-6.8339878049406E-4</v>
      </c>
      <c r="E719">
        <v>1.09754230895875E-4</v>
      </c>
      <c r="F719">
        <v>2.4086178874615999E-3</v>
      </c>
      <c r="G719">
        <v>2.1500253365902499E-3</v>
      </c>
      <c r="H719">
        <v>1.8713230247862E-3</v>
      </c>
      <c r="I719">
        <v>9.9325647218728697E-4</v>
      </c>
      <c r="J719">
        <v>5.8920705573917099E-4</v>
      </c>
      <c r="K719">
        <v>2.69361749187813E-3</v>
      </c>
      <c r="L719">
        <v>-1.15108131553287E-3</v>
      </c>
      <c r="M719">
        <v>-1.8043826905578199E-3</v>
      </c>
      <c r="N719">
        <v>2.88397657248085E-3</v>
      </c>
      <c r="O719">
        <v>1.66756275330981E-3</v>
      </c>
      <c r="P719">
        <v>3.2972993934323701E-3</v>
      </c>
      <c r="Q719">
        <v>6.4190392241836296E-3</v>
      </c>
      <c r="R719">
        <v>1.6816191983748301E-3</v>
      </c>
      <c r="S719">
        <v>-1.5696088318786199E-3</v>
      </c>
      <c r="T719">
        <v>5.62765213395799E-3</v>
      </c>
      <c r="U719">
        <v>1.6107712584736401E-3</v>
      </c>
      <c r="V719">
        <v>-1.3398627051081E-3</v>
      </c>
      <c r="W719">
        <v>5.9432742352205604E-4</v>
      </c>
      <c r="X719">
        <v>3.8958020117643099E-3</v>
      </c>
      <c r="Y719">
        <v>1.8152324348286099E-3</v>
      </c>
      <c r="Z719">
        <v>1.87236345335106E-3</v>
      </c>
      <c r="AA719" s="4">
        <v>9.0545701360467094E-5</v>
      </c>
      <c r="AB719">
        <v>5.9121548189677799E-4</v>
      </c>
      <c r="AC719">
        <v>-6.4925854260833304E-4</v>
      </c>
      <c r="AD719">
        <v>-1.12018576187888E-3</v>
      </c>
      <c r="AE719">
        <v>1.7027962312523501E-3</v>
      </c>
      <c r="AF719">
        <v>-3.8517656586967099E-4</v>
      </c>
      <c r="AG719">
        <v>3.1340942131210499E-3</v>
      </c>
      <c r="AH719">
        <v>6.4923452978438102E-4</v>
      </c>
      <c r="AI719">
        <v>1.9341704158533E-3</v>
      </c>
      <c r="AJ719">
        <v>5.3288324562774598E-3</v>
      </c>
      <c r="AK719">
        <v>6.6774219155596405E-4</v>
      </c>
      <c r="AL719">
        <v>-1.14155803781889E-2</v>
      </c>
      <c r="AM719">
        <v>1.9904895567735001E-4</v>
      </c>
      <c r="AN719">
        <v>3.19218325530745E-3</v>
      </c>
      <c r="AO719">
        <v>4.4720632146162398E-3</v>
      </c>
      <c r="AP719">
        <v>6.0512849751936902E-3</v>
      </c>
      <c r="AQ719">
        <v>1.81345136695059E-2</v>
      </c>
      <c r="AR719">
        <v>-1.89003714090904E-2</v>
      </c>
      <c r="AS719">
        <v>-3.99171954055144E-4</v>
      </c>
      <c r="AT719">
        <v>-7.38400058210131E-4</v>
      </c>
      <c r="AU719">
        <v>3.5301138147663101E-3</v>
      </c>
      <c r="AV719">
        <v>6.8487364290021804E-3</v>
      </c>
      <c r="AW719">
        <v>1.36005869748867E-3</v>
      </c>
      <c r="AX719">
        <v>1.96676587550714E-3</v>
      </c>
      <c r="AY719">
        <v>5.4645607062955197E-3</v>
      </c>
      <c r="AZ719">
        <v>1.6468652011703E-4</v>
      </c>
      <c r="BA719">
        <v>8.1250755500184002E-4</v>
      </c>
    </row>
    <row r="720" spans="2:53" x14ac:dyDescent="0.35">
      <c r="B720" s="3">
        <v>43776</v>
      </c>
      <c r="C720">
        <v>-4.7151804363236797E-3</v>
      </c>
      <c r="D720">
        <v>-1.02607664723108E-3</v>
      </c>
      <c r="E720">
        <v>2.18591433591042E-4</v>
      </c>
      <c r="F720">
        <v>-5.2641298242669301E-3</v>
      </c>
      <c r="G720">
        <v>-5.1249676918453304E-3</v>
      </c>
      <c r="H720">
        <v>-2.8012494702502801E-3</v>
      </c>
      <c r="I720">
        <v>-1.9840328763389699E-3</v>
      </c>
      <c r="J720">
        <v>-1.96506966828158E-4</v>
      </c>
      <c r="K720">
        <v>-6.1396786991977301E-3</v>
      </c>
      <c r="L720">
        <v>-4.6022676943091503E-4</v>
      </c>
      <c r="M720">
        <v>2.0074520651935899E-4</v>
      </c>
      <c r="N720">
        <v>-7.9980489586589602E-3</v>
      </c>
      <c r="O720">
        <v>-4.5188531296067496E-3</v>
      </c>
      <c r="P720">
        <v>-5.7085954919531201E-3</v>
      </c>
      <c r="Q720">
        <v>-1.15412196962629E-2</v>
      </c>
      <c r="R720">
        <v>-2.0519229614323E-3</v>
      </c>
      <c r="S720">
        <v>-1.8469459069181399E-4</v>
      </c>
      <c r="T720">
        <v>-7.80346848476853E-3</v>
      </c>
      <c r="U720">
        <v>-7.5047170894473299E-3</v>
      </c>
      <c r="V720">
        <v>-6.7067782993142002E-3</v>
      </c>
      <c r="W720">
        <v>-1.38553473188884E-3</v>
      </c>
      <c r="X720">
        <v>-5.2918270322068698E-3</v>
      </c>
      <c r="Y720">
        <v>-5.0734861960244296E-3</v>
      </c>
      <c r="Z720">
        <v>-4.4850206365151203E-3</v>
      </c>
      <c r="AA720" s="4">
        <v>9.0685804166934503E-5</v>
      </c>
      <c r="AB720">
        <v>-1.1808729331266299E-3</v>
      </c>
      <c r="AC720">
        <v>-6.4978380541391701E-4</v>
      </c>
      <c r="AD720">
        <v>-3.73633146505514E-4</v>
      </c>
      <c r="AE720">
        <v>-4.7601439067865804E-3</v>
      </c>
      <c r="AF720">
        <v>0</v>
      </c>
      <c r="AG720">
        <v>-2.8401157984792001E-3</v>
      </c>
      <c r="AH720">
        <v>-9.7366279940336298E-4</v>
      </c>
      <c r="AI720">
        <v>-5.4699615235889098E-3</v>
      </c>
      <c r="AJ720">
        <v>-1.6910634117824699E-2</v>
      </c>
      <c r="AK720">
        <v>-1.3343903315260401E-3</v>
      </c>
      <c r="AL720">
        <v>3.6181696767807199E-2</v>
      </c>
      <c r="AM720">
        <v>0</v>
      </c>
      <c r="AN720">
        <v>-5.5901416520037703E-3</v>
      </c>
      <c r="AO720">
        <v>-1.3015778516606199E-2</v>
      </c>
      <c r="AP720">
        <v>-1.8118772890354299E-2</v>
      </c>
      <c r="AQ720">
        <v>-5.4162268966350097E-2</v>
      </c>
      <c r="AR720">
        <v>5.4290737796469798E-2</v>
      </c>
      <c r="AS720">
        <v>3.9933135593295201E-4</v>
      </c>
      <c r="AT720">
        <v>-2.4605574261327102E-4</v>
      </c>
      <c r="AU720">
        <v>-5.1668390215515699E-3</v>
      </c>
      <c r="AV720">
        <v>-9.2028987316445897E-3</v>
      </c>
      <c r="AW720">
        <v>-1.85183364238628E-3</v>
      </c>
      <c r="AX720">
        <v>-4.8325139523676102E-3</v>
      </c>
      <c r="AY720">
        <v>-1.7131691619200799E-2</v>
      </c>
      <c r="AZ720">
        <v>-1.15120503004684E-3</v>
      </c>
      <c r="BA720">
        <v>-2.03006814268158E-3</v>
      </c>
    </row>
    <row r="721" spans="2:53" x14ac:dyDescent="0.35">
      <c r="B721" s="3">
        <v>43777</v>
      </c>
      <c r="C721">
        <v>-5.3660241400677001E-4</v>
      </c>
      <c r="D721">
        <v>0</v>
      </c>
      <c r="E721">
        <v>0</v>
      </c>
      <c r="F721">
        <v>-1.7253900969043099E-3</v>
      </c>
      <c r="G721">
        <v>-9.58462408735427E-4</v>
      </c>
      <c r="H721">
        <v>-1.4045592559993601E-3</v>
      </c>
      <c r="I721">
        <v>2.48637364240078E-4</v>
      </c>
      <c r="J721">
        <v>1.9654558940573801E-4</v>
      </c>
      <c r="K721">
        <v>-1.5444217080067199E-3</v>
      </c>
      <c r="L721">
        <v>9.2206907490077696E-4</v>
      </c>
      <c r="M721">
        <v>4.01526997681811E-4</v>
      </c>
      <c r="N721">
        <v>-1.3587890034871799E-3</v>
      </c>
      <c r="O721">
        <v>-3.9829058474261098E-4</v>
      </c>
      <c r="P721">
        <v>-1.73722962950817E-4</v>
      </c>
      <c r="Q721">
        <v>-2.4580492198988898E-3</v>
      </c>
      <c r="R721">
        <v>0</v>
      </c>
      <c r="S721">
        <v>6.4703824363276897E-4</v>
      </c>
      <c r="T721">
        <v>-1.3505840343842599E-3</v>
      </c>
      <c r="U721">
        <v>2.7028053061251001E-4</v>
      </c>
      <c r="V721">
        <v>2.02523140140198E-3</v>
      </c>
      <c r="W721">
        <v>1.9810372740502999E-4</v>
      </c>
      <c r="X721">
        <v>-1.0639484791336001E-3</v>
      </c>
      <c r="Y721">
        <v>-5.4624973260442001E-4</v>
      </c>
      <c r="Z721">
        <v>-1.1267046841259001E-3</v>
      </c>
      <c r="AA721" s="4">
        <v>9.0381006735640299E-5</v>
      </c>
      <c r="AB721">
        <v>1.18159985178056E-4</v>
      </c>
      <c r="AC721">
        <v>6.5020629893708295E-4</v>
      </c>
      <c r="AD721">
        <v>1.12186114973478E-3</v>
      </c>
      <c r="AE721">
        <v>-1.0248628576721101E-3</v>
      </c>
      <c r="AF721">
        <v>7.70174610305707E-4</v>
      </c>
      <c r="AG721">
        <v>-1.42401175224149E-3</v>
      </c>
      <c r="AH721">
        <v>6.4978662679604504E-4</v>
      </c>
      <c r="AI721">
        <v>-1.2942326980169799E-3</v>
      </c>
      <c r="AJ721">
        <v>-4.8783811831000197E-3</v>
      </c>
      <c r="AK721">
        <v>-3.3392481795491098E-4</v>
      </c>
      <c r="AL721">
        <v>-5.2004913299503698E-3</v>
      </c>
      <c r="AM721">
        <v>1.9925412701726701E-4</v>
      </c>
      <c r="AN721">
        <v>-6.0527952098832205E-4</v>
      </c>
      <c r="AO721">
        <v>-2.9844524587256901E-3</v>
      </c>
      <c r="AP721">
        <v>-4.2072109027103599E-3</v>
      </c>
      <c r="AQ721">
        <v>-1.30669156447054E-2</v>
      </c>
      <c r="AR721">
        <v>1.24584772119398E-2</v>
      </c>
      <c r="AS721">
        <v>3.9909062317522399E-4</v>
      </c>
      <c r="AT721">
        <v>2.4611630094240001E-4</v>
      </c>
      <c r="AU721">
        <v>-8.8372830005078995E-4</v>
      </c>
      <c r="AV721">
        <v>-4.0379325187927997E-3</v>
      </c>
      <c r="AW721">
        <v>-6.1907985445774905E-4</v>
      </c>
      <c r="AX721">
        <v>-7.5874105775008895E-4</v>
      </c>
      <c r="AY721">
        <v>-4.0865180646595303E-3</v>
      </c>
      <c r="AZ721">
        <v>1.6478192020885599E-4</v>
      </c>
      <c r="BA721">
        <v>8.1385878049844396E-4</v>
      </c>
    </row>
    <row r="722" spans="2:53" x14ac:dyDescent="0.35">
      <c r="B722" s="3">
        <v>43780</v>
      </c>
      <c r="C722">
        <v>1.78938421100838E-4</v>
      </c>
      <c r="D722">
        <v>-6.8448920171704198E-4</v>
      </c>
      <c r="E722">
        <v>0</v>
      </c>
      <c r="F722">
        <v>4.6129555888096898E-4</v>
      </c>
      <c r="G722">
        <v>5.9937292939138398E-4</v>
      </c>
      <c r="H722">
        <v>9.3736042506597996E-4</v>
      </c>
      <c r="I722">
        <v>0</v>
      </c>
      <c r="J722">
        <v>0</v>
      </c>
      <c r="K722">
        <v>7.7324585295235305E-4</v>
      </c>
      <c r="L722">
        <v>-5.7561345099765805E-4</v>
      </c>
      <c r="M722">
        <v>-6.0199019833429002E-4</v>
      </c>
      <c r="N722">
        <v>1.08877744320867E-3</v>
      </c>
      <c r="O722">
        <v>3.9844928334065101E-4</v>
      </c>
      <c r="P722">
        <v>3.4810908201365898E-4</v>
      </c>
      <c r="Q722">
        <v>1.53963509923649E-3</v>
      </c>
      <c r="R722">
        <v>0</v>
      </c>
      <c r="S722">
        <v>-8.3184950206560595E-4</v>
      </c>
      <c r="T722">
        <v>3.1848623869645798E-4</v>
      </c>
      <c r="U722">
        <v>-2.1600626416252702E-3</v>
      </c>
      <c r="V722">
        <v>-2.0211381289965101E-3</v>
      </c>
      <c r="W722">
        <v>1.9798328283737699E-4</v>
      </c>
      <c r="X722">
        <v>-1.7789592858796701E-4</v>
      </c>
      <c r="Y722">
        <v>-3.6416504675651398E-4</v>
      </c>
      <c r="Z722">
        <v>3.7615124595213802E-4</v>
      </c>
      <c r="AA722" s="4">
        <v>-9.0372838747576596E-5</v>
      </c>
      <c r="AB722">
        <v>2.3610087529402001E-4</v>
      </c>
      <c r="AC722">
        <v>-8.6620598674291805E-4</v>
      </c>
      <c r="AD722">
        <v>-1.12060398765667E-3</v>
      </c>
      <c r="AE722">
        <v>1.0259142791120199E-3</v>
      </c>
      <c r="AF722">
        <v>-7.6958189786746601E-4</v>
      </c>
      <c r="AG722">
        <v>2.8582655957176602E-4</v>
      </c>
      <c r="AH722">
        <v>-3.2440972594038799E-4</v>
      </c>
      <c r="AI722">
        <v>6.4792214066500199E-4</v>
      </c>
      <c r="AJ722">
        <v>1.28991290058921E-3</v>
      </c>
      <c r="AK722">
        <v>3.3403636098583401E-4</v>
      </c>
      <c r="AL722">
        <v>1.0082072419629899E-2</v>
      </c>
      <c r="AM722">
        <v>-1.9921443271941799E-4</v>
      </c>
      <c r="AN722">
        <v>5.1917989013094902E-4</v>
      </c>
      <c r="AO722">
        <v>1.5320479922515901E-3</v>
      </c>
      <c r="AP722">
        <v>6.6719436163431502E-4</v>
      </c>
      <c r="AQ722">
        <v>7.7905832783775597E-4</v>
      </c>
      <c r="AR722">
        <v>-8.2030732001325802E-4</v>
      </c>
      <c r="AS722">
        <v>0</v>
      </c>
      <c r="AT722">
        <v>-9.8500143836821596E-4</v>
      </c>
      <c r="AU722">
        <v>4.4215921562495899E-4</v>
      </c>
      <c r="AV722">
        <v>6.0767565282704395E-4</v>
      </c>
      <c r="AW722">
        <v>-2.4726652716711102E-4</v>
      </c>
      <c r="AX722">
        <v>7.59317182872587E-4</v>
      </c>
      <c r="AY722">
        <v>1.2067173151073501E-3</v>
      </c>
      <c r="AZ722">
        <v>1.64418537373922E-4</v>
      </c>
      <c r="BA722">
        <v>2.03164573269409E-4</v>
      </c>
    </row>
    <row r="723" spans="2:53" x14ac:dyDescent="0.35">
      <c r="B723" s="3">
        <v>43781</v>
      </c>
      <c r="C723">
        <v>1.0732127452957E-3</v>
      </c>
      <c r="D723">
        <v>3.4247902405226601E-4</v>
      </c>
      <c r="E723">
        <v>1.09182556537579E-4</v>
      </c>
      <c r="F723">
        <v>8.0630083200849902E-4</v>
      </c>
      <c r="G723">
        <v>5.9921654007855096E-4</v>
      </c>
      <c r="H723">
        <v>0</v>
      </c>
      <c r="I723">
        <v>1.24185820731481E-4</v>
      </c>
      <c r="J723">
        <v>1.9625916485233001E-4</v>
      </c>
      <c r="K723">
        <v>1.1594506340759599E-3</v>
      </c>
      <c r="L723">
        <v>2.29923124668074E-4</v>
      </c>
      <c r="M723">
        <v>6.0235280882103804E-4</v>
      </c>
      <c r="N723">
        <v>4.53275079255632E-4</v>
      </c>
      <c r="O723">
        <v>6.3712319517317197E-4</v>
      </c>
      <c r="P723">
        <v>-3.4798794424972801E-4</v>
      </c>
      <c r="Q723">
        <v>1.53823271947484E-3</v>
      </c>
      <c r="R723">
        <v>3.7389406062193699E-4</v>
      </c>
      <c r="S723">
        <v>3.7014681248415099E-4</v>
      </c>
      <c r="T723">
        <v>9.5439563211119295E-4</v>
      </c>
      <c r="U723">
        <v>2.9759633141255202E-3</v>
      </c>
      <c r="V723">
        <v>4.7264278773426699E-3</v>
      </c>
      <c r="W723">
        <v>1.984312402874E-4</v>
      </c>
      <c r="X723">
        <v>1.0653502926507501E-3</v>
      </c>
      <c r="Y723">
        <v>1.45831893452519E-3</v>
      </c>
      <c r="Z723">
        <v>9.3898890324894903E-4</v>
      </c>
      <c r="AA723">
        <v>1.80836157031905E-4</v>
      </c>
      <c r="AB723">
        <v>1.1811813725137699E-4</v>
      </c>
      <c r="AC723">
        <v>4.3311607811147198E-4</v>
      </c>
      <c r="AD723">
        <v>3.7377280041295198E-4</v>
      </c>
      <c r="AE723">
        <v>3.4162095255729698E-4</v>
      </c>
      <c r="AF723">
        <v>3.8532498402377098E-4</v>
      </c>
      <c r="AG723">
        <v>5.6985417499899604E-4</v>
      </c>
      <c r="AH723">
        <v>6.4923452978438102E-4</v>
      </c>
      <c r="AI723">
        <v>9.7141787200616305E-4</v>
      </c>
      <c r="AJ723">
        <v>4.1226414248380899E-3</v>
      </c>
      <c r="AK723">
        <v>3.3406025694126997E-4</v>
      </c>
      <c r="AL723">
        <v>-7.0240956092634203E-3</v>
      </c>
      <c r="AM723">
        <v>1.9925412701726701E-4</v>
      </c>
      <c r="AN723">
        <v>-1.7307213283968001E-4</v>
      </c>
      <c r="AO723">
        <v>2.2936696609518999E-3</v>
      </c>
      <c r="AP723">
        <v>4.5923037773605204E-3</v>
      </c>
      <c r="AQ723">
        <v>1.4396783252393399E-2</v>
      </c>
      <c r="AR723">
        <v>-1.55993399432995E-2</v>
      </c>
      <c r="AS723">
        <v>-3.9893141338886897E-4</v>
      </c>
      <c r="AT723">
        <v>7.3967427598064996E-4</v>
      </c>
      <c r="AU723">
        <v>6.6356791046051601E-4</v>
      </c>
      <c r="AV723">
        <v>2.9380093925272998E-3</v>
      </c>
      <c r="AW723">
        <v>1.1139605631182901E-3</v>
      </c>
      <c r="AX723">
        <v>3.0347123876506201E-4</v>
      </c>
      <c r="AY723">
        <v>3.1345568544107701E-3</v>
      </c>
      <c r="AZ723">
        <v>0</v>
      </c>
      <c r="BA723">
        <v>-2.0312330580962701E-4</v>
      </c>
    </row>
    <row r="724" spans="2:53" x14ac:dyDescent="0.35">
      <c r="B724" s="3">
        <v>43782</v>
      </c>
      <c r="C724">
        <v>1.7863194041878301E-3</v>
      </c>
      <c r="D724">
        <v>-3.4236177232660399E-4</v>
      </c>
      <c r="E724">
        <v>0</v>
      </c>
      <c r="F724">
        <v>2.4165579040800098E-3</v>
      </c>
      <c r="G724">
        <v>1.7967756059762399E-3</v>
      </c>
      <c r="H724">
        <v>9.3677883359766202E-4</v>
      </c>
      <c r="I724">
        <v>1.1179413893280801E-3</v>
      </c>
      <c r="J724">
        <v>0</v>
      </c>
      <c r="K724">
        <v>1.9299410393953599E-3</v>
      </c>
      <c r="L724">
        <v>-1.03620278131177E-3</v>
      </c>
      <c r="M724">
        <v>-8.0284879564007595E-4</v>
      </c>
      <c r="N724">
        <v>2.7166397966771299E-3</v>
      </c>
      <c r="O724">
        <v>1.75073175191475E-3</v>
      </c>
      <c r="P724">
        <v>2.2621062468080001E-3</v>
      </c>
      <c r="Q724">
        <v>2.4559891233784099E-3</v>
      </c>
      <c r="R724">
        <v>7.4742999675314603E-4</v>
      </c>
      <c r="S724">
        <v>-1.1097635607766299E-3</v>
      </c>
      <c r="T724">
        <v>2.38343838055898E-3</v>
      </c>
      <c r="U724">
        <v>5.1256403060246898E-3</v>
      </c>
      <c r="V724">
        <v>2.6878467868620601E-3</v>
      </c>
      <c r="W724">
        <v>5.9436386871602998E-4</v>
      </c>
      <c r="X724">
        <v>1.0643745890437299E-3</v>
      </c>
      <c r="Y724">
        <v>2.0017710747683901E-3</v>
      </c>
      <c r="Z724">
        <v>1.31416304360532E-3</v>
      </c>
      <c r="AA724">
        <v>0</v>
      </c>
      <c r="AB724">
        <v>4.7270340866267802E-4</v>
      </c>
      <c r="AC724">
        <v>-6.4954810040129796E-4</v>
      </c>
      <c r="AD724">
        <v>-1.1214419852282301E-3</v>
      </c>
      <c r="AE724">
        <v>2.0490983393679401E-3</v>
      </c>
      <c r="AF724">
        <v>-1.53928073954834E-3</v>
      </c>
      <c r="AG724">
        <v>1.42470194142152E-3</v>
      </c>
      <c r="AH724">
        <v>6.4929021610238204E-4</v>
      </c>
      <c r="AI724">
        <v>2.2638304664053198E-3</v>
      </c>
      <c r="AJ724">
        <v>5.6453985197955003E-3</v>
      </c>
      <c r="AK724">
        <v>6.6769430526991604E-4</v>
      </c>
      <c r="AL724">
        <v>-1.26582109323699E-2</v>
      </c>
      <c r="AM724">
        <v>1.9888811915169601E-4</v>
      </c>
      <c r="AN724">
        <v>8.6505150609528204E-4</v>
      </c>
      <c r="AO724">
        <v>3.7448923498335498E-3</v>
      </c>
      <c r="AP724">
        <v>6.4891091398531203E-3</v>
      </c>
      <c r="AQ724">
        <v>1.7261364746111001E-2</v>
      </c>
      <c r="AR724">
        <v>-1.7514588027905301E-2</v>
      </c>
      <c r="AS724">
        <v>3.9909062317522399E-4</v>
      </c>
      <c r="AT724">
        <v>-4.9295136450966295E-4</v>
      </c>
      <c r="AU724">
        <v>1.6570544054728101E-3</v>
      </c>
      <c r="AV724">
        <v>4.3434109327027404E-3</v>
      </c>
      <c r="AW724">
        <v>9.8997234422193393E-4</v>
      </c>
      <c r="AX724">
        <v>1.9717128504812501E-3</v>
      </c>
      <c r="AY724">
        <v>6.1292631926748104E-3</v>
      </c>
      <c r="AZ724">
        <v>4.9384688299225401E-4</v>
      </c>
      <c r="BA724">
        <v>6.0967327311978105E-4</v>
      </c>
    </row>
    <row r="725" spans="2:53" x14ac:dyDescent="0.35">
      <c r="B725" s="3">
        <v>43783</v>
      </c>
      <c r="C725">
        <v>2.8534347594541998E-3</v>
      </c>
      <c r="D725">
        <v>0</v>
      </c>
      <c r="E725">
        <v>1.0943843088484499E-4</v>
      </c>
      <c r="F725">
        <v>3.3296375748086398E-3</v>
      </c>
      <c r="G725">
        <v>2.8694421993580299E-3</v>
      </c>
      <c r="H725">
        <v>1.87229745567485E-3</v>
      </c>
      <c r="I725">
        <v>8.6812034989169895E-4</v>
      </c>
      <c r="J725">
        <v>1.9638582365333299E-4</v>
      </c>
      <c r="K725">
        <v>3.4665193167606701E-3</v>
      </c>
      <c r="L725">
        <v>-5.7662663447011198E-4</v>
      </c>
      <c r="M725">
        <v>-8.0349387973088695E-4</v>
      </c>
      <c r="N725">
        <v>5.0581349632234903E-3</v>
      </c>
      <c r="O725">
        <v>2.93956754324309E-3</v>
      </c>
      <c r="P725">
        <v>3.4723318571339098E-3</v>
      </c>
      <c r="Q725">
        <v>6.5869157524163198E-3</v>
      </c>
      <c r="R725">
        <v>1.3071238050941199E-3</v>
      </c>
      <c r="S725">
        <v>-6.4808129412385895E-4</v>
      </c>
      <c r="T725">
        <v>5.2312202082376302E-3</v>
      </c>
      <c r="U725">
        <v>5.3684318170299505E-4</v>
      </c>
      <c r="V725">
        <v>0</v>
      </c>
      <c r="W725">
        <v>7.92041455821346E-4</v>
      </c>
      <c r="X725">
        <v>1.2401605822056599E-3</v>
      </c>
      <c r="Y725">
        <v>3.08831747067173E-3</v>
      </c>
      <c r="Z725">
        <v>2.8114253030519999E-3</v>
      </c>
      <c r="AA725">
        <v>2.7124225692087801E-4</v>
      </c>
      <c r="AB725">
        <v>9.4524665665574005E-4</v>
      </c>
      <c r="AC725">
        <v>-4.3372778258610097E-4</v>
      </c>
      <c r="AD725">
        <v>-1.1226105034913799E-3</v>
      </c>
      <c r="AE725">
        <v>2.7269548007089399E-3</v>
      </c>
      <c r="AF725">
        <v>-7.7039857227911802E-4</v>
      </c>
      <c r="AG725">
        <v>1.9919989944772098E-3</v>
      </c>
      <c r="AH725">
        <v>3.2463871687271601E-4</v>
      </c>
      <c r="AI725">
        <v>2.5813909871878998E-3</v>
      </c>
      <c r="AJ725">
        <v>1.0717174087182899E-2</v>
      </c>
      <c r="AK725">
        <v>1.0012452649714699E-3</v>
      </c>
      <c r="AL725">
        <v>-1.9984892206205501E-2</v>
      </c>
      <c r="AM725">
        <v>1.9893013270211299E-4</v>
      </c>
      <c r="AN725">
        <v>2.3336738629784401E-3</v>
      </c>
      <c r="AO725">
        <v>6.9087680098378597E-3</v>
      </c>
      <c r="AP725">
        <v>1.03299328250849E-2</v>
      </c>
      <c r="AQ725">
        <v>3.0542821167448699E-2</v>
      </c>
      <c r="AR725">
        <v>-3.05603417130496E-2</v>
      </c>
      <c r="AS725">
        <v>0</v>
      </c>
      <c r="AT725">
        <v>-7.3937224312092798E-4</v>
      </c>
      <c r="AU725">
        <v>3.9700840746712497E-3</v>
      </c>
      <c r="AV725">
        <v>5.6318413348232996E-3</v>
      </c>
      <c r="AW725">
        <v>1.1120348435509301E-3</v>
      </c>
      <c r="AX725">
        <v>3.33116925743248E-3</v>
      </c>
      <c r="AY725">
        <v>1.00334438065579E-2</v>
      </c>
      <c r="AZ725">
        <v>1.3155581552513E-3</v>
      </c>
      <c r="BA725">
        <v>-2.03040784729435E-4</v>
      </c>
    </row>
    <row r="726" spans="2:53" x14ac:dyDescent="0.35">
      <c r="B726" s="3">
        <v>43784</v>
      </c>
      <c r="C726">
        <v>-5.3344061491278295E-4</v>
      </c>
      <c r="D726">
        <v>2.7407850670586498E-3</v>
      </c>
      <c r="E726">
        <v>-1.0942645542522101E-4</v>
      </c>
      <c r="F726">
        <v>-1.14617262461647E-4</v>
      </c>
      <c r="G726">
        <v>-3.5800677310115998E-4</v>
      </c>
      <c r="H726">
        <v>0</v>
      </c>
      <c r="I726">
        <v>-2.48153550376106E-4</v>
      </c>
      <c r="J726">
        <v>1.9642983206802299E-4</v>
      </c>
      <c r="K726">
        <v>0</v>
      </c>
      <c r="L726">
        <v>2.99975468383473E-3</v>
      </c>
      <c r="M726">
        <v>2.4127719251329999E-3</v>
      </c>
      <c r="N726">
        <v>-8.0869341747535895E-4</v>
      </c>
      <c r="O726">
        <v>-1.02940590276912E-3</v>
      </c>
      <c r="P726">
        <v>-3.4649614111892298E-4</v>
      </c>
      <c r="Q726">
        <v>7.60256855433461E-4</v>
      </c>
      <c r="R726">
        <v>-3.7314457684878202E-4</v>
      </c>
      <c r="S726">
        <v>2.13087971579284E-3</v>
      </c>
      <c r="T726">
        <v>1.5746058081811301E-4</v>
      </c>
      <c r="U726">
        <v>1.07279285835715E-3</v>
      </c>
      <c r="V726">
        <v>0</v>
      </c>
      <c r="W726">
        <v>-1.97873921319757E-4</v>
      </c>
      <c r="X726">
        <v>-8.84596609675547E-4</v>
      </c>
      <c r="Y726">
        <v>-1.0863660242091901E-3</v>
      </c>
      <c r="Z726">
        <v>-7.4790746809039101E-4</v>
      </c>
      <c r="AA726">
        <v>0</v>
      </c>
      <c r="AB726">
        <v>-3.5428780803348198E-4</v>
      </c>
      <c r="AC726">
        <v>2.1689582638722E-3</v>
      </c>
      <c r="AD726">
        <v>1.49825455881669E-3</v>
      </c>
      <c r="AE726">
        <v>-6.8004728966208905E-4</v>
      </c>
      <c r="AF726">
        <v>2.6994264516562098E-3</v>
      </c>
      <c r="AG726">
        <v>-8.5195630164036596E-4</v>
      </c>
      <c r="AH726">
        <v>0</v>
      </c>
      <c r="AI726">
        <v>-9.6552921179071595E-4</v>
      </c>
      <c r="AJ726">
        <v>-1.7670616241178801E-3</v>
      </c>
      <c r="AK726">
        <v>-3.3332447982314901E-4</v>
      </c>
      <c r="AL726">
        <v>3.4628948966539601E-3</v>
      </c>
      <c r="AM726">
        <v>0</v>
      </c>
      <c r="AN726">
        <v>-1.20700989869615E-3</v>
      </c>
      <c r="AO726">
        <v>-1.0973886935614599E-3</v>
      </c>
      <c r="AP726">
        <v>-1.0880025666258799E-3</v>
      </c>
      <c r="AQ726">
        <v>-1.82946929526783E-3</v>
      </c>
      <c r="AR726">
        <v>3.5026185401683101E-3</v>
      </c>
      <c r="AS726">
        <v>3.9885011495699397E-4</v>
      </c>
      <c r="AT726">
        <v>2.2199378690856901E-3</v>
      </c>
      <c r="AU726">
        <v>-3.2932596335710703E-4</v>
      </c>
      <c r="AV726">
        <v>1.0029352571927401E-4</v>
      </c>
      <c r="AW726">
        <v>-2.4684435459831899E-4</v>
      </c>
      <c r="AX726">
        <v>-1.05628176796757E-3</v>
      </c>
      <c r="AY726">
        <v>-1.18261347017856E-3</v>
      </c>
      <c r="AZ726">
        <v>-1.6422871697863099E-4</v>
      </c>
      <c r="BA726">
        <v>0</v>
      </c>
    </row>
    <row r="727" spans="2:53" x14ac:dyDescent="0.35">
      <c r="B727" s="3">
        <v>43787</v>
      </c>
      <c r="C727">
        <v>1.86800121699315E-3</v>
      </c>
      <c r="D727">
        <v>-3.4201806337186199E-4</v>
      </c>
      <c r="E727">
        <v>2.18519803267813E-4</v>
      </c>
      <c r="F727">
        <v>1.48832570541013E-3</v>
      </c>
      <c r="G727">
        <v>1.4314308622025401E-3</v>
      </c>
      <c r="H727">
        <v>5.6135835921944301E-4</v>
      </c>
      <c r="I727">
        <v>1.1164084255554901E-3</v>
      </c>
      <c r="J727">
        <v>3.9220464579692299E-4</v>
      </c>
      <c r="K727">
        <v>1.15172576025068E-3</v>
      </c>
      <c r="L727">
        <v>-1.26551428169119E-3</v>
      </c>
      <c r="M727">
        <v>-2.2065011211563901E-3</v>
      </c>
      <c r="N727">
        <v>1.70906495440537E-3</v>
      </c>
      <c r="O727">
        <v>1.1099504666507399E-3</v>
      </c>
      <c r="P727">
        <v>1.3848911441389699E-3</v>
      </c>
      <c r="Q727">
        <v>2.7368344334366399E-3</v>
      </c>
      <c r="R727">
        <v>7.4641072451297997E-4</v>
      </c>
      <c r="S727">
        <v>-9.2428363807928095E-4</v>
      </c>
      <c r="T727">
        <v>1.10362352629822E-3</v>
      </c>
      <c r="U727">
        <v>-1.60762334724817E-3</v>
      </c>
      <c r="V727">
        <v>2.6962663561769202E-4</v>
      </c>
      <c r="W727">
        <v>1.9791308315752999E-4</v>
      </c>
      <c r="X727">
        <v>1.9483248809653E-3</v>
      </c>
      <c r="Y727">
        <v>9.0638931163611303E-4</v>
      </c>
      <c r="Z727">
        <v>1.4967758638835199E-3</v>
      </c>
      <c r="AA727">
        <v>0</v>
      </c>
      <c r="AB727">
        <v>4.7248752847717202E-4</v>
      </c>
      <c r="AC727">
        <v>-1.29862047033568E-3</v>
      </c>
      <c r="AD727">
        <v>-1.1219193707594499E-3</v>
      </c>
      <c r="AE727">
        <v>2.0408793462878198E-3</v>
      </c>
      <c r="AF727">
        <v>-3.8455345297627697E-4</v>
      </c>
      <c r="AG727">
        <v>1.13741356924945E-3</v>
      </c>
      <c r="AH727">
        <v>0</v>
      </c>
      <c r="AI727">
        <v>1.6107705990502301E-3</v>
      </c>
      <c r="AJ727">
        <v>2.7818477988947798E-3</v>
      </c>
      <c r="AK727">
        <v>3.3343562207832601E-4</v>
      </c>
      <c r="AL727">
        <v>-4.6012340302169497E-3</v>
      </c>
      <c r="AM727">
        <v>3.9794422664995999E-4</v>
      </c>
      <c r="AN727">
        <v>1.98553746389773E-3</v>
      </c>
      <c r="AO727">
        <v>2.5412589352822299E-3</v>
      </c>
      <c r="AP727">
        <v>1.8148679444995801E-3</v>
      </c>
      <c r="AQ727">
        <v>5.1320379404697896E-3</v>
      </c>
      <c r="AR727">
        <v>-6.9807860496980904E-3</v>
      </c>
      <c r="AS727">
        <v>-3.9869109696721801E-4</v>
      </c>
      <c r="AT727">
        <v>-7.38400058210131E-4</v>
      </c>
      <c r="AU727">
        <v>1.3188797058964999E-3</v>
      </c>
      <c r="AV727">
        <v>2.8999304701284802E-3</v>
      </c>
      <c r="AW727">
        <v>1.2365961258353699E-4</v>
      </c>
      <c r="AX727">
        <v>1.3594946798831599E-3</v>
      </c>
      <c r="AY727">
        <v>2.3677282066232302E-3</v>
      </c>
      <c r="AZ727">
        <v>0</v>
      </c>
      <c r="BA727">
        <v>6.0942553633980203E-4</v>
      </c>
    </row>
    <row r="728" spans="2:53" x14ac:dyDescent="0.35">
      <c r="B728" s="3">
        <v>43788</v>
      </c>
      <c r="C728">
        <v>7.1030691339624098E-4</v>
      </c>
      <c r="D728">
        <v>-2.0504339903074601E-3</v>
      </c>
      <c r="E728">
        <v>-1.0905754115064699E-4</v>
      </c>
      <c r="F728">
        <v>3.4288889692390902E-4</v>
      </c>
      <c r="G728">
        <v>1.07196308588819E-3</v>
      </c>
      <c r="H728">
        <v>4.6814304766784598E-4</v>
      </c>
      <c r="I728">
        <v>1.2361337761057601E-4</v>
      </c>
      <c r="J728">
        <v>0</v>
      </c>
      <c r="K728">
        <v>1.53352515904048E-3</v>
      </c>
      <c r="L728">
        <v>-3.5703188689485401E-3</v>
      </c>
      <c r="M728">
        <v>-2.81351406252772E-3</v>
      </c>
      <c r="N728">
        <v>1.8855503414238999E-3</v>
      </c>
      <c r="O728">
        <v>3.16877795709435E-4</v>
      </c>
      <c r="P728">
        <v>8.6403249390754001E-4</v>
      </c>
      <c r="Q728">
        <v>3.1845530733378702E-3</v>
      </c>
      <c r="R728">
        <v>3.7269167087106099E-4</v>
      </c>
      <c r="S728">
        <v>-3.2381629839287598E-3</v>
      </c>
      <c r="T728">
        <v>1.96878378840814E-3</v>
      </c>
      <c r="U728">
        <v>-8.0526477255637996E-4</v>
      </c>
      <c r="V728">
        <v>-2.01881094101707E-3</v>
      </c>
      <c r="W728">
        <v>1.98117109258877E-4</v>
      </c>
      <c r="X728">
        <v>1.94445752809002E-3</v>
      </c>
      <c r="Y728">
        <v>1.08671210849986E-3</v>
      </c>
      <c r="Z728">
        <v>1.1208645547013899E-3</v>
      </c>
      <c r="AA728" s="4">
        <v>-9.0414271521011003E-5</v>
      </c>
      <c r="AB728">
        <v>-1.1801839388758599E-4</v>
      </c>
      <c r="AC728">
        <v>-2.6002040784406299E-3</v>
      </c>
      <c r="AD728">
        <v>-2.6218694587842799E-3</v>
      </c>
      <c r="AE728">
        <v>6.7876320611226504E-4</v>
      </c>
      <c r="AF728">
        <v>-2.6932898782950901E-3</v>
      </c>
      <c r="AG728">
        <v>8.5141240058361702E-4</v>
      </c>
      <c r="AH728">
        <v>3.2405690659742498E-4</v>
      </c>
      <c r="AI728">
        <v>6.4353272096218095E-4</v>
      </c>
      <c r="AJ728">
        <v>7.5664932654411201E-3</v>
      </c>
      <c r="AK728">
        <v>0</v>
      </c>
      <c r="AL728">
        <v>-1.5793571972805901E-2</v>
      </c>
      <c r="AM728">
        <v>0</v>
      </c>
      <c r="AN728">
        <v>1.80941549761781E-3</v>
      </c>
      <c r="AO728">
        <v>4.3164404189179797E-3</v>
      </c>
      <c r="AP728">
        <v>8.3325060172037002E-3</v>
      </c>
      <c r="AQ728">
        <v>2.3340589736680701E-2</v>
      </c>
      <c r="AR728">
        <v>-2.1968350232847898E-2</v>
      </c>
      <c r="AS728">
        <v>7.9778152834619699E-4</v>
      </c>
      <c r="AT728">
        <v>-2.70924798322802E-3</v>
      </c>
      <c r="AU728">
        <v>1.2070955780782899E-3</v>
      </c>
      <c r="AV728">
        <v>3.8889025176318502E-3</v>
      </c>
      <c r="AW728">
        <v>3.7020869195791801E-4</v>
      </c>
      <c r="AX728">
        <v>6.03622083004573E-4</v>
      </c>
      <c r="AY728">
        <v>7.4416067733717997E-3</v>
      </c>
      <c r="AZ728">
        <v>0</v>
      </c>
      <c r="BA728">
        <v>-2.0304801619286299E-4</v>
      </c>
    </row>
    <row r="729" spans="2:53" x14ac:dyDescent="0.35">
      <c r="B729" s="3">
        <v>43789</v>
      </c>
      <c r="C729">
        <v>2.39577086570452E-3</v>
      </c>
      <c r="D729">
        <v>-4.4522906209296604E-3</v>
      </c>
      <c r="E729">
        <v>1.0906943599509E-4</v>
      </c>
      <c r="F729">
        <v>2.9697357439031299E-3</v>
      </c>
      <c r="G729">
        <v>2.73582374222614E-3</v>
      </c>
      <c r="H729">
        <v>4.6762889623996803E-4</v>
      </c>
      <c r="I729">
        <v>2.4790770067983898E-4</v>
      </c>
      <c r="J729">
        <v>-7.8459688117038496E-4</v>
      </c>
      <c r="K729">
        <v>3.44576016227304E-3</v>
      </c>
      <c r="L729">
        <v>-2.08024310138521E-3</v>
      </c>
      <c r="M729">
        <v>-1.6128465053046801E-3</v>
      </c>
      <c r="N729">
        <v>3.6744716283390001E-3</v>
      </c>
      <c r="O729">
        <v>2.0587008730776901E-3</v>
      </c>
      <c r="P729">
        <v>1.3814828653890799E-3</v>
      </c>
      <c r="Q729">
        <v>4.6853196477640796E-3</v>
      </c>
      <c r="R729">
        <v>3.72317576542213E-4</v>
      </c>
      <c r="S729">
        <v>-1.5779697655340301E-3</v>
      </c>
      <c r="T729">
        <v>1.41455628668718E-3</v>
      </c>
      <c r="U729">
        <v>5.3733939889810602E-4</v>
      </c>
      <c r="V729">
        <v>0</v>
      </c>
      <c r="W729">
        <v>5.9350418062686905E-4</v>
      </c>
      <c r="X729">
        <v>3.3521547786448101E-3</v>
      </c>
      <c r="Y729">
        <v>2.7137564700308002E-3</v>
      </c>
      <c r="Z729">
        <v>2.2385072293604701E-3</v>
      </c>
      <c r="AA729">
        <v>0</v>
      </c>
      <c r="AB729">
        <v>4.7155678623922399E-4</v>
      </c>
      <c r="AC729">
        <v>-1.73764254569319E-3</v>
      </c>
      <c r="AD729">
        <v>-1.1264953858359701E-3</v>
      </c>
      <c r="AE729">
        <v>1.6960094231073201E-3</v>
      </c>
      <c r="AF729">
        <v>-1.54343766458819E-3</v>
      </c>
      <c r="AG729">
        <v>1.13473296589727E-3</v>
      </c>
      <c r="AH729">
        <v>6.4844819814058297E-4</v>
      </c>
      <c r="AI729">
        <v>2.2502647916173798E-3</v>
      </c>
      <c r="AJ729">
        <v>1.1263719914897399E-2</v>
      </c>
      <c r="AK729">
        <v>6.6664895964985095E-4</v>
      </c>
      <c r="AL729">
        <v>-2.0352204607535E-2</v>
      </c>
      <c r="AM729">
        <v>-1.9881145150790701E-4</v>
      </c>
      <c r="AN729">
        <v>3.8706418489282599E-3</v>
      </c>
      <c r="AO729">
        <v>6.6174046680491597E-3</v>
      </c>
      <c r="AP729">
        <v>1.0347827063180401E-2</v>
      </c>
      <c r="AQ729">
        <v>3.06485448263971E-2</v>
      </c>
      <c r="AR729">
        <v>-3.2345089192627199E-2</v>
      </c>
      <c r="AS729">
        <v>-3.9861340697600002E-4</v>
      </c>
      <c r="AT729">
        <v>-1.9756548263301001E-3</v>
      </c>
      <c r="AU729">
        <v>1.09620054366765E-3</v>
      </c>
      <c r="AV729">
        <v>3.9730895211245098E-3</v>
      </c>
      <c r="AW729">
        <v>4.9346339419042897E-4</v>
      </c>
      <c r="AX729">
        <v>2.4120309300430499E-3</v>
      </c>
      <c r="AY729">
        <v>1.04348994044209E-2</v>
      </c>
      <c r="AZ729">
        <v>4.9249857610389404E-4</v>
      </c>
      <c r="BA729">
        <v>8.1226730851402496E-4</v>
      </c>
    </row>
    <row r="730" spans="2:53" x14ac:dyDescent="0.35">
      <c r="B730" s="3">
        <v>43790</v>
      </c>
      <c r="C730">
        <v>-1.41598912608875E-3</v>
      </c>
      <c r="D730">
        <v>-3.4381314935461E-4</v>
      </c>
      <c r="E730">
        <v>0</v>
      </c>
      <c r="F730">
        <v>-2.6197736358125599E-3</v>
      </c>
      <c r="G730">
        <v>-1.66086698881584E-3</v>
      </c>
      <c r="H730">
        <v>-4.6741032166719399E-4</v>
      </c>
      <c r="I730">
        <v>-7.4292906516038005E-4</v>
      </c>
      <c r="J730">
        <v>3.92854231755723E-4</v>
      </c>
      <c r="K730">
        <v>-2.2893113366665402E-3</v>
      </c>
      <c r="L730">
        <v>2.31583655485811E-4</v>
      </c>
      <c r="M730">
        <v>2.0191677212189001E-4</v>
      </c>
      <c r="N730">
        <v>-2.5002706806206399E-3</v>
      </c>
      <c r="O730">
        <v>-1.34339423570728E-3</v>
      </c>
      <c r="P730">
        <v>-2.0695521866911301E-3</v>
      </c>
      <c r="Q730">
        <v>-4.06228833121624E-3</v>
      </c>
      <c r="R730">
        <v>-9.30917838270928E-4</v>
      </c>
      <c r="S730">
        <v>0</v>
      </c>
      <c r="T730">
        <v>-2.35458130249965E-3</v>
      </c>
      <c r="U730">
        <v>-5.3705082033317299E-4</v>
      </c>
      <c r="V730">
        <v>0</v>
      </c>
      <c r="W730">
        <v>-3.9600175118703601E-4</v>
      </c>
      <c r="X730">
        <v>-2.2858302421411201E-3</v>
      </c>
      <c r="Y730">
        <v>-1.8044235102131401E-3</v>
      </c>
      <c r="Z730">
        <v>-1.48937337464838E-3</v>
      </c>
      <c r="AA730" s="4">
        <v>9.0422447000637604E-5</v>
      </c>
      <c r="AB730">
        <v>-4.7133452524528098E-4</v>
      </c>
      <c r="AC730">
        <v>4.3480290546371499E-4</v>
      </c>
      <c r="AD730">
        <v>7.5202574091992602E-4</v>
      </c>
      <c r="AE730">
        <v>-6.7708233959284903E-4</v>
      </c>
      <c r="AF730">
        <v>-1.15920064211083E-3</v>
      </c>
      <c r="AG730">
        <v>-1.4163269075389E-3</v>
      </c>
      <c r="AH730">
        <v>-6.4802798556107201E-4</v>
      </c>
      <c r="AI730">
        <v>-1.28328485577411E-3</v>
      </c>
      <c r="AJ730">
        <v>-6.4352809282171002E-3</v>
      </c>
      <c r="AK730">
        <v>-3.3310241744310899E-4</v>
      </c>
      <c r="AL730">
        <v>1.11864339263405E-2</v>
      </c>
      <c r="AM730">
        <v>1.9885098536098699E-4</v>
      </c>
      <c r="AN730">
        <v>-2.2280510644144798E-3</v>
      </c>
      <c r="AO730">
        <v>-3.6597529799374802E-3</v>
      </c>
      <c r="AP730">
        <v>-6.2594441001377898E-3</v>
      </c>
      <c r="AQ730">
        <v>-1.7634726833602399E-2</v>
      </c>
      <c r="AR730">
        <v>1.67131323529583E-2</v>
      </c>
      <c r="AS730">
        <v>3.9877236298635401E-4</v>
      </c>
      <c r="AT730">
        <v>2.4715242265349602E-4</v>
      </c>
      <c r="AU730">
        <v>-1.0950002038488901E-3</v>
      </c>
      <c r="AV730">
        <v>-4.9465759043353296E-3</v>
      </c>
      <c r="AW730">
        <v>-8.6310916961229701E-4</v>
      </c>
      <c r="AX730">
        <v>-1.5040167018116599E-3</v>
      </c>
      <c r="AY730">
        <v>-5.6854085038538999E-3</v>
      </c>
      <c r="AZ730">
        <v>-3.2808130404859899E-4</v>
      </c>
      <c r="BA730">
        <v>2.0292442418701201E-4</v>
      </c>
    </row>
    <row r="731" spans="2:53" x14ac:dyDescent="0.35">
      <c r="B731" s="3">
        <v>43791</v>
      </c>
      <c r="C731">
        <v>5.3153445427445102E-4</v>
      </c>
      <c r="D731">
        <v>1.03251204557675E-3</v>
      </c>
      <c r="E731">
        <v>1.09414521645145E-4</v>
      </c>
      <c r="F731">
        <v>9.1377703212125396E-4</v>
      </c>
      <c r="G731">
        <v>5.9416076800844399E-4</v>
      </c>
      <c r="H731">
        <v>-4.6792399230399697E-4</v>
      </c>
      <c r="I731">
        <v>-1.2376102955435799E-4</v>
      </c>
      <c r="J731">
        <v>5.8892610884342302E-4</v>
      </c>
      <c r="K731">
        <v>3.8272963660035398E-4</v>
      </c>
      <c r="L731">
        <v>3.8212797112522302E-3</v>
      </c>
      <c r="M731">
        <v>3.6334148375312099E-3</v>
      </c>
      <c r="N731">
        <v>-1.7885530407846199E-4</v>
      </c>
      <c r="O731">
        <v>-2.3730186941994799E-4</v>
      </c>
      <c r="P731">
        <v>1.55536437961179E-3</v>
      </c>
      <c r="Q731">
        <v>2.4175119792848501E-3</v>
      </c>
      <c r="R731">
        <v>3.7268271770551898E-4</v>
      </c>
      <c r="S731">
        <v>3.2533714448930101E-3</v>
      </c>
      <c r="T731">
        <v>2.7532332388384702E-3</v>
      </c>
      <c r="U731">
        <v>-1.07455166200931E-3</v>
      </c>
      <c r="V731">
        <v>-1.34873030081794E-3</v>
      </c>
      <c r="W731">
        <v>-7.9069664928799101E-4</v>
      </c>
      <c r="X731">
        <v>7.0471421930129398E-4</v>
      </c>
      <c r="Y731">
        <v>-1.8055970824692999E-4</v>
      </c>
      <c r="Z731">
        <v>1.8680510851565299E-4</v>
      </c>
      <c r="AA731" s="4">
        <v>9.0488381574438297E-5</v>
      </c>
      <c r="AB731">
        <v>-1.18318578496978E-4</v>
      </c>
      <c r="AC731">
        <v>1.9578412012966001E-3</v>
      </c>
      <c r="AD731">
        <v>1.5029212463852899E-3</v>
      </c>
      <c r="AE731">
        <v>3.386264489873E-4</v>
      </c>
      <c r="AF731">
        <v>1.1605459477186299E-3</v>
      </c>
      <c r="AG731">
        <v>5.6728606548084304E-4</v>
      </c>
      <c r="AH731">
        <v>-3.2395192773770898E-4</v>
      </c>
      <c r="AI731">
        <v>-6.4204402773737602E-4</v>
      </c>
      <c r="AJ731">
        <v>0</v>
      </c>
      <c r="AK731">
        <v>-6.6642682327566695E-4</v>
      </c>
      <c r="AL731">
        <v>-1.5800904973116701E-3</v>
      </c>
      <c r="AM731">
        <v>1.99137505547453E-4</v>
      </c>
      <c r="AN731">
        <v>3.4349579251435799E-4</v>
      </c>
      <c r="AO731">
        <v>3.4072370455562301E-4</v>
      </c>
      <c r="AP731">
        <v>1.28887030741697E-3</v>
      </c>
      <c r="AQ731">
        <v>2.4638477823670699E-3</v>
      </c>
      <c r="AR731">
        <v>0</v>
      </c>
      <c r="AS731">
        <v>0</v>
      </c>
      <c r="AT731">
        <v>2.9690059144349399E-3</v>
      </c>
      <c r="AU731">
        <v>5.4786297844433497E-4</v>
      </c>
      <c r="AV731">
        <v>3.7779834707471999E-3</v>
      </c>
      <c r="AW731">
        <v>-1.2364432277445201E-4</v>
      </c>
      <c r="AX731">
        <v>-1.5042822985944501E-4</v>
      </c>
      <c r="AY731">
        <v>1.2836020283235601E-3</v>
      </c>
      <c r="AZ731">
        <v>-3.2865877688792401E-4</v>
      </c>
      <c r="BA731">
        <v>-4.0567689569315202E-4</v>
      </c>
    </row>
    <row r="732" spans="2:53" x14ac:dyDescent="0.35">
      <c r="B732" s="3">
        <v>43794</v>
      </c>
      <c r="C732">
        <v>9.7476966342524497E-4</v>
      </c>
      <c r="D732">
        <v>3.7812554555320902E-3</v>
      </c>
      <c r="E732">
        <v>0</v>
      </c>
      <c r="F732">
        <v>5.70111054925881E-4</v>
      </c>
      <c r="G732">
        <v>9.5025337245013798E-4</v>
      </c>
      <c r="H732">
        <v>1.4043307316016201E-3</v>
      </c>
      <c r="I732">
        <v>2.47756108723518E-4</v>
      </c>
      <c r="J732">
        <v>-3.9263382964071998E-4</v>
      </c>
      <c r="K732">
        <v>7.6445705814576204E-4</v>
      </c>
      <c r="L732">
        <v>2.6527307305352901E-3</v>
      </c>
      <c r="M732">
        <v>1.4077814544881601E-3</v>
      </c>
      <c r="N732">
        <v>4.4773102851469699E-4</v>
      </c>
      <c r="O732" s="4">
        <v>7.9012682107082401E-5</v>
      </c>
      <c r="P732">
        <v>1.7256067808562E-3</v>
      </c>
      <c r="Q732">
        <v>6.0273140303379602E-3</v>
      </c>
      <c r="R732">
        <v>1.8650722939117501E-4</v>
      </c>
      <c r="S732">
        <v>2.7798784957187E-3</v>
      </c>
      <c r="T732">
        <v>3.4518461037076299E-3</v>
      </c>
      <c r="U732">
        <v>1.88248823938175E-3</v>
      </c>
      <c r="V732">
        <v>2.02546605611941E-3</v>
      </c>
      <c r="W732">
        <v>5.9393777990779297E-4</v>
      </c>
      <c r="X732">
        <v>1.05687623232397E-3</v>
      </c>
      <c r="Y732">
        <v>1.80592315942806E-4</v>
      </c>
      <c r="Z732">
        <v>9.3155895038865501E-4</v>
      </c>
      <c r="AA732" s="4">
        <v>9.03319874723251E-5</v>
      </c>
      <c r="AB732">
        <v>1.18332579439606E-4</v>
      </c>
      <c r="AC732">
        <v>1.7370294814773499E-3</v>
      </c>
      <c r="AD732">
        <v>1.50003075729499E-3</v>
      </c>
      <c r="AE732">
        <v>1.0164717690870301E-3</v>
      </c>
      <c r="AF732">
        <v>4.6368980073316904E-3</v>
      </c>
      <c r="AG732">
        <v>1.13410962272619E-3</v>
      </c>
      <c r="AH732">
        <v>3.2405690659742498E-4</v>
      </c>
      <c r="AI732">
        <v>3.2087021512849901E-4</v>
      </c>
      <c r="AJ732">
        <v>3.2386376871746899E-3</v>
      </c>
      <c r="AK732">
        <v>3.3343562207832601E-4</v>
      </c>
      <c r="AL732">
        <v>-5.9359596270773798E-3</v>
      </c>
      <c r="AM732">
        <v>0</v>
      </c>
      <c r="AN732">
        <v>1.1160538933145899E-3</v>
      </c>
      <c r="AO732">
        <v>1.6314227218601201E-3</v>
      </c>
      <c r="AP732">
        <v>2.9306375568482999E-3</v>
      </c>
      <c r="AQ732">
        <v>1.0182590259220701E-2</v>
      </c>
      <c r="AR732">
        <v>-1.0045598846866699E-2</v>
      </c>
      <c r="AS732" s="4">
        <v>7.9527720691974197E-5</v>
      </c>
      <c r="AT732">
        <v>2.2199378690856901E-3</v>
      </c>
      <c r="AU732">
        <v>1.7529225415606701E-3</v>
      </c>
      <c r="AV732">
        <v>5.0515208686356897E-3</v>
      </c>
      <c r="AW732">
        <v>6.1715977359932896E-4</v>
      </c>
      <c r="AX732">
        <v>0</v>
      </c>
      <c r="AY732">
        <v>2.6805437623993399E-3</v>
      </c>
      <c r="AZ732">
        <v>1.64484119058672E-4</v>
      </c>
      <c r="BA732">
        <v>2.02875943556835E-4</v>
      </c>
    </row>
    <row r="733" spans="2:53" x14ac:dyDescent="0.35">
      <c r="B733" s="3">
        <v>43795</v>
      </c>
      <c r="C733">
        <v>1.4158635397412099E-3</v>
      </c>
      <c r="D733">
        <v>3.08228787838471E-3</v>
      </c>
      <c r="E733">
        <v>1.09134845337033E-4</v>
      </c>
      <c r="F733">
        <v>1.5966170463141899E-3</v>
      </c>
      <c r="G733">
        <v>1.6609634370374699E-3</v>
      </c>
      <c r="H733">
        <v>4.6728999515788201E-4</v>
      </c>
      <c r="I733">
        <v>7.43490946228497E-4</v>
      </c>
      <c r="J733">
        <v>3.9278805151754498E-4</v>
      </c>
      <c r="K733">
        <v>1.1457702859756201E-3</v>
      </c>
      <c r="L733">
        <v>1.15062477551841E-3</v>
      </c>
      <c r="M733">
        <v>1.40603677047579E-3</v>
      </c>
      <c r="N733">
        <v>1.8794530197141499E-3</v>
      </c>
      <c r="O733">
        <v>1.1079468697676701E-3</v>
      </c>
      <c r="P733">
        <v>1.37776427335611E-3</v>
      </c>
      <c r="Q733">
        <v>4.1944193138971899E-3</v>
      </c>
      <c r="R733">
        <v>7.4518406273682504E-4</v>
      </c>
      <c r="S733">
        <v>1.57141446973652E-3</v>
      </c>
      <c r="T733">
        <v>2.5801654040455901E-3</v>
      </c>
      <c r="U733">
        <v>1.8786335524449899E-3</v>
      </c>
      <c r="V733">
        <v>6.7411146470153205E-4</v>
      </c>
      <c r="W733">
        <v>1.9726740074488199E-4</v>
      </c>
      <c r="X733">
        <v>2.2870367075074E-3</v>
      </c>
      <c r="Y733">
        <v>1.4464913430161E-3</v>
      </c>
      <c r="Z733">
        <v>1.86217357081064E-3</v>
      </c>
      <c r="AA733">
        <v>0</v>
      </c>
      <c r="AB733">
        <v>4.7155678623922399E-4</v>
      </c>
      <c r="AC733">
        <v>0</v>
      </c>
      <c r="AD733">
        <v>3.74513953999233E-4</v>
      </c>
      <c r="AE733">
        <v>1.3535357343663599E-3</v>
      </c>
      <c r="AF733">
        <v>3.8455345297627697E-4</v>
      </c>
      <c r="AG733">
        <v>5.6704435921273101E-4</v>
      </c>
      <c r="AH733">
        <v>0</v>
      </c>
      <c r="AI733">
        <v>1.60683002001538E-3</v>
      </c>
      <c r="AJ733">
        <v>5.7113762622797897E-3</v>
      </c>
      <c r="AK733">
        <v>3.3332447982670199E-4</v>
      </c>
      <c r="AL733">
        <v>-1.07484825396209E-2</v>
      </c>
      <c r="AM733">
        <v>0</v>
      </c>
      <c r="AN733">
        <v>2.1434915667166701E-3</v>
      </c>
      <c r="AO733">
        <v>3.05481608556434E-3</v>
      </c>
      <c r="AP733">
        <v>5.8440289479131302E-3</v>
      </c>
      <c r="AQ733">
        <v>1.7726882777921098E-2</v>
      </c>
      <c r="AR733">
        <v>-1.84502184184278E-2</v>
      </c>
      <c r="AS733">
        <v>-3.98906617350203E-4</v>
      </c>
      <c r="AT733">
        <v>4.9270551696212195E-4</v>
      </c>
      <c r="AU733">
        <v>9.8421067733678292E-4</v>
      </c>
      <c r="AV733">
        <v>4.7301664246557299E-3</v>
      </c>
      <c r="AW733">
        <v>7.4067271532118895E-4</v>
      </c>
      <c r="AX733">
        <v>1.2047319952594999E-3</v>
      </c>
      <c r="AY733">
        <v>5.6956142565918102E-3</v>
      </c>
      <c r="AZ733">
        <v>3.2831000895661101E-4</v>
      </c>
      <c r="BA733">
        <v>6.0886290348838301E-4</v>
      </c>
    </row>
    <row r="734" spans="2:53" x14ac:dyDescent="0.35">
      <c r="B734" s="3">
        <v>43796</v>
      </c>
      <c r="C734">
        <v>-1.2371011053535701E-3</v>
      </c>
      <c r="D734">
        <v>3.4139680602771599E-3</v>
      </c>
      <c r="E734">
        <v>2.1842432368979201E-4</v>
      </c>
      <c r="F734">
        <v>-1.2523732203363299E-3</v>
      </c>
      <c r="G734">
        <v>-1.5399373750131201E-3</v>
      </c>
      <c r="H734">
        <v>-9.3453638439833198E-4</v>
      </c>
      <c r="I734">
        <v>-8.6679554293622697E-4</v>
      </c>
      <c r="J734">
        <v>5.8808445843116998E-4</v>
      </c>
      <c r="K734">
        <v>-1.52607644479363E-3</v>
      </c>
      <c r="L734">
        <v>1.26424339845176E-3</v>
      </c>
      <c r="M734">
        <v>1.604525954501E-3</v>
      </c>
      <c r="N734">
        <v>-2.5906915621957101E-3</v>
      </c>
      <c r="O734">
        <v>-1.5808102755828701E-3</v>
      </c>
      <c r="P734">
        <v>-6.8804604531158499E-4</v>
      </c>
      <c r="Q734">
        <v>0</v>
      </c>
      <c r="R734">
        <v>-5.5876572248558798E-4</v>
      </c>
      <c r="S734">
        <v>1.4760541967753201E-3</v>
      </c>
      <c r="T734" s="4">
        <v>-7.81352637042598E-5</v>
      </c>
      <c r="U734">
        <v>-5.3564634838887404E-4</v>
      </c>
      <c r="V734">
        <v>-3.3671644949586602E-3</v>
      </c>
      <c r="W734">
        <v>-5.9306300226802302E-4</v>
      </c>
      <c r="X734">
        <v>-2.1063116848572998E-3</v>
      </c>
      <c r="Y734">
        <v>-1.9857455877424399E-3</v>
      </c>
      <c r="Z734">
        <v>-9.2919852469419695E-4</v>
      </c>
      <c r="AA734" s="4">
        <v>9.0472021660348195E-5</v>
      </c>
      <c r="AB734">
        <v>-5.8959733611130196E-4</v>
      </c>
      <c r="AC734">
        <v>2.1660981004334399E-4</v>
      </c>
      <c r="AD734">
        <v>3.7428318611731898E-4</v>
      </c>
      <c r="AE734">
        <v>-1.0137077604395099E-3</v>
      </c>
      <c r="AF734">
        <v>0</v>
      </c>
      <c r="AG734">
        <v>2.8294045871879399E-4</v>
      </c>
      <c r="AH734">
        <v>0</v>
      </c>
      <c r="AI734">
        <v>-1.9245049581340099E-3</v>
      </c>
      <c r="AJ734">
        <v>-3.2099536412498698E-3</v>
      </c>
      <c r="AK734">
        <v>-9.997077964295489E-4</v>
      </c>
      <c r="AL734">
        <v>5.6338514167697503E-3</v>
      </c>
      <c r="AM734">
        <v>0</v>
      </c>
      <c r="AN734">
        <v>-1.9679274430036602E-3</v>
      </c>
      <c r="AO734">
        <v>-2.9773406584401299E-3</v>
      </c>
      <c r="AP734">
        <v>-2.9050373515828701E-3</v>
      </c>
      <c r="AQ734">
        <v>-9.5630816845635406E-3</v>
      </c>
      <c r="AR734">
        <v>1.22179751607431E-2</v>
      </c>
      <c r="AS734">
        <v>3.9906580734139202E-4</v>
      </c>
      <c r="AT734">
        <v>1.96745917265039E-3</v>
      </c>
      <c r="AU734">
        <v>-4.37080965181135E-4</v>
      </c>
      <c r="AV734">
        <v>7.8473698370595802E-4</v>
      </c>
      <c r="AW734">
        <v>-4.9324411605056098E-4</v>
      </c>
      <c r="AX734">
        <v>-1.65477857737783E-3</v>
      </c>
      <c r="AY734">
        <v>-2.88955775357524E-3</v>
      </c>
      <c r="AZ734">
        <v>-3.2820225687069099E-4</v>
      </c>
      <c r="BA734">
        <v>-8.1120378485333101E-4</v>
      </c>
    </row>
    <row r="735" spans="2:53" x14ac:dyDescent="0.35">
      <c r="B735" s="3">
        <v>43798</v>
      </c>
      <c r="C735">
        <v>-1.23900569513235E-3</v>
      </c>
      <c r="D735">
        <v>1.36106720034767E-3</v>
      </c>
      <c r="E735">
        <v>0</v>
      </c>
      <c r="F735">
        <v>-3.42127174482342E-4</v>
      </c>
      <c r="G735">
        <v>0</v>
      </c>
      <c r="H735">
        <v>4.6790191855738901E-4</v>
      </c>
      <c r="I735">
        <v>4.9545089234470598E-4</v>
      </c>
      <c r="J735">
        <v>-5.8773881836637898E-4</v>
      </c>
      <c r="K735">
        <v>0</v>
      </c>
      <c r="L735">
        <v>-2.1803670297096899E-3</v>
      </c>
      <c r="M735">
        <v>-1.6019555752025899E-3</v>
      </c>
      <c r="N735">
        <v>-8.0594194418714905E-4</v>
      </c>
      <c r="O735" s="4">
        <v>7.8979899967412893E-5</v>
      </c>
      <c r="P735">
        <v>-1.20479781569693E-3</v>
      </c>
      <c r="Q735">
        <v>-3.43060944538309E-3</v>
      </c>
      <c r="R735">
        <v>1.86280970976948E-4</v>
      </c>
      <c r="S735">
        <v>-1.93501788725447E-3</v>
      </c>
      <c r="T735">
        <v>-2.02748100031946E-3</v>
      </c>
      <c r="U735">
        <v>-2.94855356334022E-3</v>
      </c>
      <c r="V735">
        <v>-2.7023659837893598E-3</v>
      </c>
      <c r="W735">
        <v>3.9606940238434598E-4</v>
      </c>
      <c r="X735">
        <v>-2.9902987132304202E-3</v>
      </c>
      <c r="Y735">
        <v>-1.8117999516076199E-4</v>
      </c>
      <c r="Z735">
        <v>-1.3023560668954299E-3</v>
      </c>
      <c r="AA735" s="4">
        <v>-9.0463837214005402E-5</v>
      </c>
      <c r="AB735">
        <v>3.5442516132278001E-4</v>
      </c>
      <c r="AC735">
        <v>-6.5030981848623805E-4</v>
      </c>
      <c r="AD735">
        <v>-1.1226105034913799E-3</v>
      </c>
      <c r="AE735">
        <v>-3.3834137062105298E-4</v>
      </c>
      <c r="AF735">
        <v>1.5378124375939801E-3</v>
      </c>
      <c r="AG735">
        <v>0</v>
      </c>
      <c r="AH735">
        <v>0</v>
      </c>
      <c r="AI735">
        <v>-3.2132590421041202E-4</v>
      </c>
      <c r="AJ735">
        <v>-2.2294319710637299E-3</v>
      </c>
      <c r="AK735">
        <v>3.3361449016067098E-4</v>
      </c>
      <c r="AL735">
        <v>2.8010247815131099E-3</v>
      </c>
      <c r="AM735">
        <v>0</v>
      </c>
      <c r="AN735">
        <v>-2.31466829594517E-3</v>
      </c>
      <c r="AO735">
        <v>-1.4259530618153599E-3</v>
      </c>
      <c r="AP735">
        <v>-2.1317229778905402E-3</v>
      </c>
      <c r="AQ735">
        <v>-7.5862856495794101E-3</v>
      </c>
      <c r="AR735">
        <v>5.5711770362591997E-3</v>
      </c>
      <c r="AS735">
        <v>0</v>
      </c>
      <c r="AT735">
        <v>-3.9282065032427704E-3</v>
      </c>
      <c r="AU735">
        <v>-1.20221430042466E-3</v>
      </c>
      <c r="AV735">
        <v>-2.1561379732609699E-3</v>
      </c>
      <c r="AW735">
        <v>1.2313925064111301E-4</v>
      </c>
      <c r="AX735">
        <v>0</v>
      </c>
      <c r="AY735">
        <v>-1.8546566283155199E-3</v>
      </c>
      <c r="AZ735">
        <v>4.9249857610389404E-4</v>
      </c>
      <c r="BA735">
        <v>-1.6237247413622899E-3</v>
      </c>
    </row>
    <row r="736" spans="2:53" x14ac:dyDescent="0.35">
      <c r="B736" s="3">
        <v>43801</v>
      </c>
      <c r="C736">
        <v>-1.10121370568627E-3</v>
      </c>
      <c r="D736">
        <v>-3.6862997867061998E-3</v>
      </c>
      <c r="E736" s="4">
        <v>7.6628072226636495E-5</v>
      </c>
      <c r="F736">
        <v>-2.8454998016234001E-3</v>
      </c>
      <c r="G736">
        <v>-2.61542168007533E-3</v>
      </c>
      <c r="H736">
        <v>-1.40236135245752E-3</v>
      </c>
      <c r="I736">
        <v>-1.61206073505226E-4</v>
      </c>
      <c r="J736">
        <v>5.2991953935355098E-4</v>
      </c>
      <c r="K736">
        <v>-3.4439821863424501E-3</v>
      </c>
      <c r="L736">
        <v>-6.8130600554838696E-4</v>
      </c>
      <c r="M736">
        <v>0</v>
      </c>
      <c r="N736">
        <v>-3.59039411175365E-3</v>
      </c>
      <c r="O736">
        <v>-1.25249795040316E-3</v>
      </c>
      <c r="P736">
        <v>-2.2463954993295898E-3</v>
      </c>
      <c r="Q736">
        <v>-9.2338072934649001E-3</v>
      </c>
      <c r="R736" s="4">
        <v>-9.3123138419803894E-5</v>
      </c>
      <c r="S736">
        <v>-8.3413820352973202E-4</v>
      </c>
      <c r="T736">
        <v>-4.3408095825748696E-3</v>
      </c>
      <c r="U736">
        <v>-6.3723499914166704E-3</v>
      </c>
      <c r="V736">
        <v>-3.3878566854690299E-3</v>
      </c>
      <c r="W736">
        <v>-2.1809637444369901E-4</v>
      </c>
      <c r="X736">
        <v>-4.9493847582848804E-4</v>
      </c>
      <c r="Y736">
        <v>-1.2321427371944E-3</v>
      </c>
      <c r="Z736">
        <v>-2.14709225015852E-3</v>
      </c>
      <c r="AA736" s="4">
        <v>8.16545191324458E-5</v>
      </c>
      <c r="AB736">
        <v>-3.0765109675367998E-4</v>
      </c>
      <c r="AC736">
        <v>-1.17560789203896E-3</v>
      </c>
      <c r="AD736">
        <v>-6.3983046124293998E-4</v>
      </c>
      <c r="AE736">
        <v>-2.4084042970644501E-3</v>
      </c>
      <c r="AF736">
        <v>-2.5467592488537202E-3</v>
      </c>
      <c r="AG736">
        <v>-1.8726274209868101E-3</v>
      </c>
      <c r="AH736" s="4">
        <v>-6.4912862646870906E-5</v>
      </c>
      <c r="AI736">
        <v>-1.15879910773442E-3</v>
      </c>
      <c r="AJ736">
        <v>-1.18637829114062E-2</v>
      </c>
      <c r="AK736">
        <v>2.3378353227032601E-4</v>
      </c>
      <c r="AL736">
        <v>2.7933044024065198E-2</v>
      </c>
      <c r="AM736">
        <v>2.3886853086696401E-4</v>
      </c>
      <c r="AN736">
        <v>-1.42742956306562E-3</v>
      </c>
      <c r="AO736">
        <v>-8.7912832738265001E-3</v>
      </c>
      <c r="AP736">
        <v>-1.33329001997055E-2</v>
      </c>
      <c r="AQ736">
        <v>-3.85681835882992E-2</v>
      </c>
      <c r="AR736">
        <v>3.7857747477388001E-2</v>
      </c>
      <c r="AS736">
        <v>-3.98906617350203E-4</v>
      </c>
      <c r="AT736">
        <v>1.2139296100610499E-3</v>
      </c>
      <c r="AU736">
        <v>-2.39206610718245E-3</v>
      </c>
      <c r="AV736">
        <v>-8.1375513308570204E-3</v>
      </c>
      <c r="AW736">
        <v>-3.3380997828213999E-4</v>
      </c>
      <c r="AX736">
        <v>-2.02328171604304E-3</v>
      </c>
      <c r="AY736">
        <v>-1.3169982019590701E-2</v>
      </c>
      <c r="AZ736">
        <v>-2.9560863510091901E-4</v>
      </c>
      <c r="BA736">
        <v>1.21977413346252E-3</v>
      </c>
    </row>
    <row r="737" spans="2:53" x14ac:dyDescent="0.35">
      <c r="B737" s="3">
        <v>43802</v>
      </c>
      <c r="C737">
        <v>4.5339690576926498E-3</v>
      </c>
      <c r="D737">
        <v>0</v>
      </c>
      <c r="E737">
        <v>-1.09358344817622E-4</v>
      </c>
      <c r="F737">
        <v>6.0743512230296802E-3</v>
      </c>
      <c r="G737">
        <v>5.3642300325678002E-3</v>
      </c>
      <c r="H737">
        <v>3.74366821028115E-3</v>
      </c>
      <c r="I737">
        <v>1.98520792379408E-3</v>
      </c>
      <c r="J737">
        <v>0</v>
      </c>
      <c r="K737">
        <v>6.9120055607858602E-3</v>
      </c>
      <c r="L737">
        <v>-1.38680407824443E-3</v>
      </c>
      <c r="M737">
        <v>-1.7732756027002399E-3</v>
      </c>
      <c r="N737">
        <v>8.9182454425165095E-3</v>
      </c>
      <c r="O737">
        <v>4.84254560228492E-3</v>
      </c>
      <c r="P737">
        <v>5.7151639528176803E-3</v>
      </c>
      <c r="Q737">
        <v>1.3335257220276901E-2</v>
      </c>
      <c r="R737">
        <v>2.2408862134661802E-3</v>
      </c>
      <c r="S737">
        <v>-8.3518891498401905E-4</v>
      </c>
      <c r="T737">
        <v>7.7121086922053899E-3</v>
      </c>
      <c r="U737">
        <v>-8.1506584874080302E-4</v>
      </c>
      <c r="V737">
        <v>6.8006886789939703E-4</v>
      </c>
      <c r="W737">
        <v>1.5857792517772701E-3</v>
      </c>
      <c r="X737">
        <v>6.7196629479921999E-3</v>
      </c>
      <c r="Y737">
        <v>5.2623276419754197E-3</v>
      </c>
      <c r="Z737">
        <v>6.1749706158307199E-3</v>
      </c>
      <c r="AA737">
        <v>3.6215490168522898E-4</v>
      </c>
      <c r="AB737">
        <v>1.41849331676335E-3</v>
      </c>
      <c r="AC737">
        <v>-4.3630307040420902E-4</v>
      </c>
      <c r="AD737">
        <v>3.7643579058732602E-4</v>
      </c>
      <c r="AE737">
        <v>5.1004183862013398E-3</v>
      </c>
      <c r="AF737">
        <v>-3.86696536471831E-4</v>
      </c>
      <c r="AG737">
        <v>4.2641807611172302E-3</v>
      </c>
      <c r="AH737">
        <v>1.6242198127596099E-3</v>
      </c>
      <c r="AI737">
        <v>5.8006522099098802E-3</v>
      </c>
      <c r="AJ737">
        <v>1.9381141772024602E-2</v>
      </c>
      <c r="AK737">
        <v>1.33552606810338E-3</v>
      </c>
      <c r="AL737">
        <v>-4.1537231410148902E-2</v>
      </c>
      <c r="AM737">
        <v>0</v>
      </c>
      <c r="AN737">
        <v>6.20088836080512E-3</v>
      </c>
      <c r="AO737">
        <v>1.53203443381344E-2</v>
      </c>
      <c r="AP737">
        <v>2.0967157411064499E-2</v>
      </c>
      <c r="AQ737">
        <v>6.0354172549301303E-2</v>
      </c>
      <c r="AR737">
        <v>-6.1387941283497303E-2</v>
      </c>
      <c r="AS737">
        <v>3.9906580734139202E-4</v>
      </c>
      <c r="AT737">
        <v>-2.4737562177545798E-4</v>
      </c>
      <c r="AU737">
        <v>6.1596425154213296E-3</v>
      </c>
      <c r="AV737">
        <v>1.0329874505531101E-2</v>
      </c>
      <c r="AW737">
        <v>1.9790197228748401E-3</v>
      </c>
      <c r="AX737">
        <v>5.9001846733175399E-3</v>
      </c>
      <c r="AY737">
        <v>1.98065871087078E-2</v>
      </c>
      <c r="AZ737">
        <v>1.31580042355916E-3</v>
      </c>
      <c r="BA737">
        <v>1.8275218312482301E-3</v>
      </c>
    </row>
    <row r="738" spans="2:53" x14ac:dyDescent="0.35">
      <c r="B738" s="3">
        <v>43803</v>
      </c>
      <c r="C738">
        <v>-1.6813183033266199E-3</v>
      </c>
      <c r="D738">
        <v>2.7408242820345899E-3</v>
      </c>
      <c r="E738">
        <v>1.09370305373168E-4</v>
      </c>
      <c r="F738">
        <v>-1.70896805613485E-3</v>
      </c>
      <c r="G738">
        <v>-2.01583217969558E-3</v>
      </c>
      <c r="H738">
        <v>-4.6580874584611898E-4</v>
      </c>
      <c r="I738">
        <v>-7.4267363116020603E-4</v>
      </c>
      <c r="J738">
        <v>0</v>
      </c>
      <c r="K738">
        <v>-3.4325536614771002E-3</v>
      </c>
      <c r="L738">
        <v>3.0086801853583798E-3</v>
      </c>
      <c r="M738">
        <v>3.2296410923731101E-3</v>
      </c>
      <c r="N738">
        <v>-3.8392682200540898E-3</v>
      </c>
      <c r="O738">
        <v>-2.2123645297704702E-3</v>
      </c>
      <c r="P738">
        <v>-1.3777449022055401E-3</v>
      </c>
      <c r="Q738">
        <v>-2.6917024874634201E-3</v>
      </c>
      <c r="R738">
        <v>-9.3166057331595098E-4</v>
      </c>
      <c r="S738">
        <v>3.1578939902314699E-3</v>
      </c>
      <c r="T738">
        <v>-1.3274846621751299E-3</v>
      </c>
      <c r="U738">
        <v>1.36034151755137E-3</v>
      </c>
      <c r="V738">
        <v>1.3586473077382699E-3</v>
      </c>
      <c r="W738">
        <v>-5.9350312772765701E-4</v>
      </c>
      <c r="X738">
        <v>-1.22930513439367E-3</v>
      </c>
      <c r="Y738">
        <v>-2.7078193962455301E-3</v>
      </c>
      <c r="Z738">
        <v>-2.2316634043554298E-3</v>
      </c>
      <c r="AA738" s="4">
        <v>-9.0431884463781906E-5</v>
      </c>
      <c r="AB738">
        <v>-4.7187547823679399E-4</v>
      </c>
      <c r="AC738">
        <v>1.0905593829870701E-3</v>
      </c>
      <c r="AD738">
        <v>3.7620348855415999E-4</v>
      </c>
      <c r="AE738">
        <v>-2.0300440782930998E-3</v>
      </c>
      <c r="AF738">
        <v>2.70915913364366E-3</v>
      </c>
      <c r="AG738">
        <v>-1.4157381733799199E-3</v>
      </c>
      <c r="AH738">
        <v>3.2460253513422101E-4</v>
      </c>
      <c r="AI738">
        <v>-2.8837289858678599E-3</v>
      </c>
      <c r="AJ738">
        <v>-9.6297700989650403E-3</v>
      </c>
      <c r="AK738">
        <v>-1.0004942395627199E-3</v>
      </c>
      <c r="AL738">
        <v>1.9845978645386599E-2</v>
      </c>
      <c r="AM738">
        <v>0</v>
      </c>
      <c r="AN738">
        <v>-6.8473318734785205E-4</v>
      </c>
      <c r="AO738">
        <v>-6.6307267653051803E-3</v>
      </c>
      <c r="AP738">
        <v>-9.9850797590912404E-3</v>
      </c>
      <c r="AQ738">
        <v>-2.7948125726583499E-2</v>
      </c>
      <c r="AR738">
        <v>2.9383856391181899E-2</v>
      </c>
      <c r="AS738">
        <v>0</v>
      </c>
      <c r="AT738">
        <v>2.47448805331496E-3</v>
      </c>
      <c r="AU738">
        <v>-1.4215846165253E-3</v>
      </c>
      <c r="AV738">
        <v>-2.3596527770985902E-3</v>
      </c>
      <c r="AW738">
        <v>-7.4114394396307404E-4</v>
      </c>
      <c r="AX738">
        <v>-3.00794491898359E-3</v>
      </c>
      <c r="AY738">
        <v>-9.4795173897754808E-3</v>
      </c>
      <c r="AZ738">
        <v>-4.9289405485575201E-4</v>
      </c>
      <c r="BA738">
        <v>2.02677618420299E-4</v>
      </c>
    </row>
    <row r="739" spans="2:53" x14ac:dyDescent="0.35">
      <c r="B739" s="3">
        <v>43804</v>
      </c>
      <c r="C739">
        <v>-1.1523600870351201E-3</v>
      </c>
      <c r="D739">
        <v>6.8317550633478698E-4</v>
      </c>
      <c r="E739">
        <v>2.18716689635245E-4</v>
      </c>
      <c r="F739">
        <v>-1.25494489401845E-3</v>
      </c>
      <c r="G739">
        <v>-1.06943756905075E-3</v>
      </c>
      <c r="H739">
        <v>0</v>
      </c>
      <c r="I739">
        <v>-7.4403787363963505E-4</v>
      </c>
      <c r="J739">
        <v>0</v>
      </c>
      <c r="K739">
        <v>-1.53069400758742E-3</v>
      </c>
      <c r="L739">
        <v>1.4993954886768301E-3</v>
      </c>
      <c r="M739">
        <v>4.0233247666954198E-4</v>
      </c>
      <c r="N739">
        <v>-2.3307020789696798E-3</v>
      </c>
      <c r="O739">
        <v>-1.1082192114703E-3</v>
      </c>
      <c r="P739">
        <v>-6.89636684115035E-4</v>
      </c>
      <c r="Q739">
        <v>-1.7993785048841999E-3</v>
      </c>
      <c r="R739">
        <v>-7.4603915762083597E-4</v>
      </c>
      <c r="S739">
        <v>9.2552542923485205E-4</v>
      </c>
      <c r="T739">
        <v>-1.0948867577341701E-3</v>
      </c>
      <c r="U739">
        <v>0</v>
      </c>
      <c r="V739">
        <v>-2.7138500515648798E-3</v>
      </c>
      <c r="W739">
        <v>-3.96254652530125E-4</v>
      </c>
      <c r="X739">
        <v>-2.28665446565012E-3</v>
      </c>
      <c r="Y739">
        <v>-1.2666129749366801E-3</v>
      </c>
      <c r="Z739">
        <v>-9.3207095283687202E-4</v>
      </c>
      <c r="AA739" s="4">
        <v>9.0440063129193504E-5</v>
      </c>
      <c r="AB739">
        <v>-4.7247958928109401E-4</v>
      </c>
      <c r="AC739">
        <v>1.74313927163405E-3</v>
      </c>
      <c r="AD739">
        <v>1.8823942626884299E-3</v>
      </c>
      <c r="AE739">
        <v>-6.7777022942105904E-4</v>
      </c>
      <c r="AF739">
        <v>3.85895770395716E-4</v>
      </c>
      <c r="AG739">
        <v>-5.6685783601018104E-4</v>
      </c>
      <c r="AH739">
        <v>-1.29737757633263E-3</v>
      </c>
      <c r="AI739">
        <v>-1.28537119131666E-3</v>
      </c>
      <c r="AJ739">
        <v>-3.7391849132015699E-3</v>
      </c>
      <c r="AK739">
        <v>0</v>
      </c>
      <c r="AL739">
        <v>9.5313096310718493E-3</v>
      </c>
      <c r="AM739">
        <v>1.9888735520501299E-4</v>
      </c>
      <c r="AN739">
        <v>-1.4559131488759401E-3</v>
      </c>
      <c r="AO739">
        <v>-3.2020129318487398E-3</v>
      </c>
      <c r="AP739">
        <v>-4.8641293340340097E-3</v>
      </c>
      <c r="AQ739">
        <v>-1.43760023839437E-2</v>
      </c>
      <c r="AR739">
        <v>1.5653777725576301E-2</v>
      </c>
      <c r="AS739">
        <v>3.9898784451586301E-4</v>
      </c>
      <c r="AT739">
        <v>1.72808104829225E-3</v>
      </c>
      <c r="AU739">
        <v>-7.6616565571618802E-4</v>
      </c>
      <c r="AV739">
        <v>-1.2809238766358E-3</v>
      </c>
      <c r="AW739">
        <v>-2.4685250149913902E-4</v>
      </c>
      <c r="AX739">
        <v>-1.20707039971457E-3</v>
      </c>
      <c r="AY739">
        <v>-3.96852110300072E-3</v>
      </c>
      <c r="AZ739">
        <v>-1.6422257342352199E-4</v>
      </c>
      <c r="BA739">
        <v>-8.1063569788375402E-4</v>
      </c>
    </row>
    <row r="740" spans="2:53" x14ac:dyDescent="0.35">
      <c r="B740" s="3">
        <v>43805</v>
      </c>
      <c r="C740">
        <v>-1.4202637355903399E-3</v>
      </c>
      <c r="D740">
        <v>1.0241424244947701E-3</v>
      </c>
      <c r="E740">
        <v>0</v>
      </c>
      <c r="F740">
        <v>-2.1708814705962902E-3</v>
      </c>
      <c r="G740">
        <v>-1.3080772187971099E-3</v>
      </c>
      <c r="H740">
        <v>-1.3992545548618901E-3</v>
      </c>
      <c r="I740">
        <v>-7.4377900496735896E-4</v>
      </c>
      <c r="J740">
        <v>0</v>
      </c>
      <c r="K740">
        <v>-1.9160640531306001E-3</v>
      </c>
      <c r="L740">
        <v>1.3822756344989901E-3</v>
      </c>
      <c r="M740">
        <v>1.8104104617164801E-3</v>
      </c>
      <c r="N740">
        <v>-3.0544306529917101E-3</v>
      </c>
      <c r="O740">
        <v>-1.7440872037142101E-3</v>
      </c>
      <c r="P740">
        <v>-8.6277117062583098E-4</v>
      </c>
      <c r="Q740">
        <v>-1.5048127507755101E-4</v>
      </c>
      <c r="R740">
        <v>-1.8647274963268199E-4</v>
      </c>
      <c r="S740">
        <v>1.3876225306455E-3</v>
      </c>
      <c r="T740">
        <v>-5.4787409745970996E-4</v>
      </c>
      <c r="U740">
        <v>1.0861420800314301E-3</v>
      </c>
      <c r="V740">
        <v>2.0407036196474701E-3</v>
      </c>
      <c r="W740">
        <v>-5.9433404246667099E-4</v>
      </c>
      <c r="X740">
        <v>3.5280431606854402E-4</v>
      </c>
      <c r="Y740">
        <v>-1.9934918026592802E-3</v>
      </c>
      <c r="Z740">
        <v>-1.4927048313532101E-3</v>
      </c>
      <c r="AA740">
        <v>1.81011896492222E-4</v>
      </c>
      <c r="AB740">
        <v>-3.54241059038251E-4</v>
      </c>
      <c r="AC740">
        <v>1.3054674961054901E-3</v>
      </c>
      <c r="AD740">
        <v>1.5027784895471599E-3</v>
      </c>
      <c r="AE740">
        <v>-1.6957906429589901E-3</v>
      </c>
      <c r="AF740">
        <v>2.3143866723611601E-3</v>
      </c>
      <c r="AG740">
        <v>-1.41824890529729E-3</v>
      </c>
      <c r="AH740">
        <v>0</v>
      </c>
      <c r="AI740">
        <v>-2.5737906334356501E-3</v>
      </c>
      <c r="AJ740">
        <v>-6.0063652011641501E-3</v>
      </c>
      <c r="AK740">
        <v>-3.3358432676655598E-4</v>
      </c>
      <c r="AL740">
        <v>1.1801789123083901E-2</v>
      </c>
      <c r="AM740">
        <v>0</v>
      </c>
      <c r="AN740">
        <v>-6.8642876228897001E-4</v>
      </c>
      <c r="AO740">
        <v>-4.2365991046255901E-3</v>
      </c>
      <c r="AP740">
        <v>-5.5346375859091001E-3</v>
      </c>
      <c r="AQ740">
        <v>-1.7787267509623499E-2</v>
      </c>
      <c r="AR740">
        <v>1.7225745983322899E-2</v>
      </c>
      <c r="AS740">
        <v>-3.98828716705823E-4</v>
      </c>
      <c r="AT740">
        <v>9.856606731528661E-4</v>
      </c>
      <c r="AU740">
        <v>-1.09534807743583E-3</v>
      </c>
      <c r="AV740">
        <v>-5.91650337895544E-4</v>
      </c>
      <c r="AW740">
        <v>-4.9424014967702702E-4</v>
      </c>
      <c r="AX740">
        <v>-1.8118241433966399E-3</v>
      </c>
      <c r="AY740">
        <v>-6.4446273671792103E-3</v>
      </c>
      <c r="AZ740">
        <v>-6.5746766366347998E-4</v>
      </c>
      <c r="BA740">
        <v>8.11293361243858E-4</v>
      </c>
    </row>
    <row r="741" spans="2:53" x14ac:dyDescent="0.35">
      <c r="B741" s="3">
        <v>43808</v>
      </c>
      <c r="C741">
        <v>5.3323516692183005E-4</v>
      </c>
      <c r="D741">
        <v>-6.8193192060661502E-4</v>
      </c>
      <c r="E741">
        <v>1.09245251755707E-4</v>
      </c>
      <c r="F741">
        <v>2.2916091840774399E-4</v>
      </c>
      <c r="G741">
        <v>2.3780579695631399E-4</v>
      </c>
      <c r="H741">
        <v>9.3375056443889505E-4</v>
      </c>
      <c r="I741">
        <v>2.4811087464815502E-4</v>
      </c>
      <c r="J741">
        <v>1.9674892602417E-4</v>
      </c>
      <c r="K741">
        <v>3.83521554841115E-4</v>
      </c>
      <c r="L741">
        <v>0</v>
      </c>
      <c r="M741">
        <v>-2.0078024462311101E-4</v>
      </c>
      <c r="N741">
        <v>8.1082101867146995E-4</v>
      </c>
      <c r="O741" s="4">
        <v>-7.9219845526390305E-5</v>
      </c>
      <c r="P741">
        <v>3.4516781099824801E-4</v>
      </c>
      <c r="Q741">
        <v>9.0174865026337804E-4</v>
      </c>
      <c r="R741">
        <v>1.8650752820437101E-4</v>
      </c>
      <c r="S741">
        <v>1.8481874492382001E-4</v>
      </c>
      <c r="T741">
        <v>-1.5640828036711499E-4</v>
      </c>
      <c r="U741">
        <v>5.4219417455070296E-4</v>
      </c>
      <c r="V741">
        <v>1.35772535707112E-3</v>
      </c>
      <c r="W741">
        <v>0</v>
      </c>
      <c r="X741">
        <v>1.76026451303323E-4</v>
      </c>
      <c r="Y741">
        <v>1.8149334699990501E-4</v>
      </c>
      <c r="Z741">
        <v>3.7405027039505402E-4</v>
      </c>
      <c r="AA741" s="4">
        <v>-9.0637669323934106E-5</v>
      </c>
      <c r="AB741">
        <v>0</v>
      </c>
      <c r="AC741">
        <v>2.1729424544258901E-4</v>
      </c>
      <c r="AD741">
        <v>3.7434065921115802E-4</v>
      </c>
      <c r="AE741">
        <v>6.7952615375821402E-4</v>
      </c>
      <c r="AF741">
        <v>-3.84572458709264E-4</v>
      </c>
      <c r="AG741">
        <v>1.13615036021741E-3</v>
      </c>
      <c r="AH741">
        <v>-3.2437472012414298E-4</v>
      </c>
      <c r="AI741">
        <v>6.4507540236280404E-4</v>
      </c>
      <c r="AJ741">
        <v>2.0140793779499502E-3</v>
      </c>
      <c r="AK741">
        <v>0</v>
      </c>
      <c r="AL741">
        <v>-5.8320269854432701E-3</v>
      </c>
      <c r="AM741">
        <v>1.9901073012595899E-4</v>
      </c>
      <c r="AN741">
        <v>2.5745489268347299E-4</v>
      </c>
      <c r="AO741">
        <v>1.85251754955029E-3</v>
      </c>
      <c r="AP741">
        <v>2.1684371259664799E-3</v>
      </c>
      <c r="AQ741">
        <v>6.8817262738072298E-3</v>
      </c>
      <c r="AR741">
        <v>-8.9126348205868997E-3</v>
      </c>
      <c r="AS741">
        <v>3.9898784451586301E-4</v>
      </c>
      <c r="AT741">
        <v>0</v>
      </c>
      <c r="AU741">
        <v>0</v>
      </c>
      <c r="AV741">
        <v>1.3818611789757601E-3</v>
      </c>
      <c r="AW741">
        <v>1.2393122240972299E-4</v>
      </c>
      <c r="AX741">
        <v>0</v>
      </c>
      <c r="AY741">
        <v>2.83025827916438E-3</v>
      </c>
      <c r="AZ741">
        <v>1.6422338245702901E-4</v>
      </c>
      <c r="BA741">
        <v>2.02457540974032E-4</v>
      </c>
    </row>
    <row r="742" spans="2:53" x14ac:dyDescent="0.35">
      <c r="B742" s="3">
        <v>43809</v>
      </c>
      <c r="C742">
        <v>-3.5517636933657301E-4</v>
      </c>
      <c r="D742">
        <v>3.7540118895415999E-3</v>
      </c>
      <c r="E742">
        <v>0</v>
      </c>
      <c r="F742">
        <v>-5.7223092085689699E-4</v>
      </c>
      <c r="G742">
        <v>-7.1435265256225501E-4</v>
      </c>
      <c r="H742">
        <v>-2.3330819419720098E-3</v>
      </c>
      <c r="I742">
        <v>-8.6888427512632396E-4</v>
      </c>
      <c r="J742">
        <v>1.95968231876175E-4</v>
      </c>
      <c r="K742">
        <v>-3.8337452244829802E-4</v>
      </c>
      <c r="L742">
        <v>2.4155086317949599E-3</v>
      </c>
      <c r="M742">
        <v>2.6103174889178199E-3</v>
      </c>
      <c r="N742">
        <v>-1.1702615845070501E-3</v>
      </c>
      <c r="O742">
        <v>-9.5308703781915496E-4</v>
      </c>
      <c r="P742">
        <v>-5.1802040752768597E-4</v>
      </c>
      <c r="Q742">
        <v>1.4996609505901699E-4</v>
      </c>
      <c r="R742">
        <v>-3.7325889884520699E-4</v>
      </c>
      <c r="S742">
        <v>2.5856618969140001E-3</v>
      </c>
      <c r="T742">
        <v>0</v>
      </c>
      <c r="U742">
        <v>1.8982484645722001E-3</v>
      </c>
      <c r="V742">
        <v>2.0340284140951599E-3</v>
      </c>
      <c r="W742">
        <v>-3.9664747361967101E-4</v>
      </c>
      <c r="X742">
        <v>-1.75995471444978E-4</v>
      </c>
      <c r="Y742">
        <v>-7.2606595469038005E-4</v>
      </c>
      <c r="Z742">
        <v>-5.6039150916753402E-4</v>
      </c>
      <c r="AA742">
        <v>0</v>
      </c>
      <c r="AB742">
        <v>-4.7267961443675499E-4</v>
      </c>
      <c r="AC742">
        <v>1.3031723232861301E-3</v>
      </c>
      <c r="AD742">
        <v>1.5003231486070401E-3</v>
      </c>
      <c r="AE742">
        <v>-6.7906471152656602E-4</v>
      </c>
      <c r="AF742">
        <v>3.4654168898904298E-3</v>
      </c>
      <c r="AG742">
        <v>-1.1348609874975899E-3</v>
      </c>
      <c r="AH742">
        <v>3.2447997322471102E-4</v>
      </c>
      <c r="AI742">
        <v>-1.2896451763857401E-3</v>
      </c>
      <c r="AJ742">
        <v>5.02455173911897E-4</v>
      </c>
      <c r="AK742">
        <v>-3.3403359626515901E-4</v>
      </c>
      <c r="AL742">
        <v>1.56441359913639E-3</v>
      </c>
      <c r="AM742">
        <v>-1.9897113273548099E-4</v>
      </c>
      <c r="AN742">
        <v>-2.5738862672231E-4</v>
      </c>
      <c r="AO742">
        <v>-6.8458175067842499E-4</v>
      </c>
      <c r="AP742" s="4">
        <v>7.2243139247474194E-5</v>
      </c>
      <c r="AQ742">
        <v>-1.79864967442733E-3</v>
      </c>
      <c r="AR742">
        <v>3.5971909299630199E-3</v>
      </c>
      <c r="AS742">
        <v>0</v>
      </c>
      <c r="AT742">
        <v>2.46157635943178E-3</v>
      </c>
      <c r="AU742">
        <v>-6.5791056470299004E-4</v>
      </c>
      <c r="AV742">
        <v>-1.1834187834832699E-3</v>
      </c>
      <c r="AW742">
        <v>-4.9452661865712001E-4</v>
      </c>
      <c r="AX742">
        <v>-6.05643413402301E-4</v>
      </c>
      <c r="AY742">
        <v>-4.7057618340628999E-4</v>
      </c>
      <c r="AZ742">
        <v>-4.9339446602303296E-4</v>
      </c>
      <c r="BA742">
        <v>0</v>
      </c>
    </row>
    <row r="743" spans="2:53" x14ac:dyDescent="0.35">
      <c r="B743" s="3">
        <v>43810</v>
      </c>
      <c r="C743">
        <v>2.6654778987371601E-3</v>
      </c>
      <c r="D743">
        <v>2.3802032866360101E-3</v>
      </c>
      <c r="E743">
        <v>0</v>
      </c>
      <c r="F743">
        <v>2.8633823402968101E-3</v>
      </c>
      <c r="G743">
        <v>3.3364978834033998E-3</v>
      </c>
      <c r="H743">
        <v>2.8066586656318999E-3</v>
      </c>
      <c r="I743">
        <v>1.49050599875533E-3</v>
      </c>
      <c r="J743">
        <v>-1.9592983585270301E-4</v>
      </c>
      <c r="K743">
        <v>2.6876551756174201E-3</v>
      </c>
      <c r="L743">
        <v>2.0661530010570501E-3</v>
      </c>
      <c r="M743">
        <v>2.8040518298852999E-3</v>
      </c>
      <c r="N743">
        <v>4.1465987373065999E-3</v>
      </c>
      <c r="O743">
        <v>2.2256488548861799E-3</v>
      </c>
      <c r="P743">
        <v>2.7639836364530199E-3</v>
      </c>
      <c r="Q743">
        <v>5.7031524085287E-3</v>
      </c>
      <c r="R743">
        <v>1.3071290932056201E-3</v>
      </c>
      <c r="S743">
        <v>2.2113446871541102E-3</v>
      </c>
      <c r="T743">
        <v>3.9165798650151401E-3</v>
      </c>
      <c r="U743">
        <v>3.5186119965557798E-3</v>
      </c>
      <c r="V743">
        <v>2.7062642583866002E-3</v>
      </c>
      <c r="W743">
        <v>7.93285344786287E-4</v>
      </c>
      <c r="X743">
        <v>2.6432182086888402E-3</v>
      </c>
      <c r="Y743">
        <v>2.3615972547017501E-3</v>
      </c>
      <c r="Z743">
        <v>2.9898770953937699E-3</v>
      </c>
      <c r="AA743" s="4">
        <v>9.0645885255646806E-5</v>
      </c>
      <c r="AB743">
        <v>8.2743731742329597E-4</v>
      </c>
      <c r="AC743">
        <v>1.7355080384588899E-3</v>
      </c>
      <c r="AD743">
        <v>1.49753469714308E-3</v>
      </c>
      <c r="AE743">
        <v>2.0382901599724701E-3</v>
      </c>
      <c r="AF743">
        <v>1.9190334226939401E-3</v>
      </c>
      <c r="AG743">
        <v>1.9882480820299E-3</v>
      </c>
      <c r="AH743">
        <v>0</v>
      </c>
      <c r="AI743">
        <v>2.9054649697346502E-3</v>
      </c>
      <c r="AJ743">
        <v>7.0313652896061198E-3</v>
      </c>
      <c r="AK743">
        <v>6.6795235719596603E-4</v>
      </c>
      <c r="AL743">
        <v>-1.6009414178700599E-2</v>
      </c>
      <c r="AM743">
        <v>0</v>
      </c>
      <c r="AN743">
        <v>3.5195865918970998E-3</v>
      </c>
      <c r="AO743">
        <v>6.0319158658976796E-3</v>
      </c>
      <c r="AP743">
        <v>7.8609413413075393E-3</v>
      </c>
      <c r="AQ743">
        <v>2.4144027151350399E-2</v>
      </c>
      <c r="AR743">
        <v>-2.2401417002400899E-2</v>
      </c>
      <c r="AS743">
        <v>-3.98828716705823E-4</v>
      </c>
      <c r="AT743">
        <v>1.47391325633061E-3</v>
      </c>
      <c r="AU743">
        <v>2.7437937884813302E-3</v>
      </c>
      <c r="AV743">
        <v>6.3175535877944E-3</v>
      </c>
      <c r="AW743">
        <v>1.23635953794387E-3</v>
      </c>
      <c r="AX743">
        <v>2.5739139595617401E-3</v>
      </c>
      <c r="AY743">
        <v>7.5305872605635404E-3</v>
      </c>
      <c r="AZ743">
        <v>8.2273004048793996E-4</v>
      </c>
      <c r="BA743">
        <v>1.4182582063944E-3</v>
      </c>
    </row>
    <row r="744" spans="2:53" x14ac:dyDescent="0.35">
      <c r="B744" s="3">
        <v>43811</v>
      </c>
      <c r="C744">
        <v>-4.2537843324821304E-3</v>
      </c>
      <c r="D744">
        <v>1.35708777010923E-3</v>
      </c>
      <c r="E744">
        <v>2.1864497717971601E-4</v>
      </c>
      <c r="F744">
        <v>-4.9109047324455901E-3</v>
      </c>
      <c r="G744">
        <v>-4.7497738167163704E-3</v>
      </c>
      <c r="H744">
        <v>-2.7988033798722598E-3</v>
      </c>
      <c r="I744">
        <v>-1.85992783597865E-3</v>
      </c>
      <c r="J744">
        <v>0</v>
      </c>
      <c r="K744">
        <v>-5.3616905788846899E-3</v>
      </c>
      <c r="L744">
        <v>2.29008648625961E-3</v>
      </c>
      <c r="M744">
        <v>2.3963878339119298E-3</v>
      </c>
      <c r="N744">
        <v>-7.8999203091371095E-3</v>
      </c>
      <c r="O744">
        <v>-4.12401332462664E-3</v>
      </c>
      <c r="P744">
        <v>-3.9619261124860198E-3</v>
      </c>
      <c r="Q744">
        <v>-5.8199042163812297E-3</v>
      </c>
      <c r="R744">
        <v>-1.6788815054715701E-3</v>
      </c>
      <c r="S744">
        <v>2.4811768704724401E-3</v>
      </c>
      <c r="T744">
        <v>-4.6037839336656701E-3</v>
      </c>
      <c r="U744">
        <v>5.39104282429425E-4</v>
      </c>
      <c r="V744">
        <v>1.3494800794824301E-3</v>
      </c>
      <c r="W744">
        <v>-5.9445189039875003E-4</v>
      </c>
      <c r="X744">
        <v>-4.3939063744312598E-3</v>
      </c>
      <c r="Y744">
        <v>-4.8937534476854996E-3</v>
      </c>
      <c r="Z744">
        <v>-4.2851412204008002E-3</v>
      </c>
      <c r="AA744" s="4">
        <v>9.0267417413247801E-5</v>
      </c>
      <c r="AB744">
        <v>-9.4511972374977595E-4</v>
      </c>
      <c r="AC744">
        <v>1.5159128624564399E-3</v>
      </c>
      <c r="AD744">
        <v>1.4952954403337701E-3</v>
      </c>
      <c r="AE744">
        <v>-4.0689353270219001E-3</v>
      </c>
      <c r="AF744">
        <v>1.53175920511627E-3</v>
      </c>
      <c r="AG744">
        <v>-2.5511606318089301E-3</v>
      </c>
      <c r="AH744">
        <v>-6.4902145259482203E-4</v>
      </c>
      <c r="AI744">
        <v>-5.4716658525613103E-3</v>
      </c>
      <c r="AJ744">
        <v>-1.5960161073276899E-2</v>
      </c>
      <c r="AK744">
        <v>-1.0012259578736601E-3</v>
      </c>
      <c r="AL744">
        <v>3.2539691897327298E-2</v>
      </c>
      <c r="AM744">
        <v>0</v>
      </c>
      <c r="AN744">
        <v>-4.8757714316428596E-3</v>
      </c>
      <c r="AO744">
        <v>-1.2468414945852E-2</v>
      </c>
      <c r="AP744">
        <v>-1.6457800076509401E-2</v>
      </c>
      <c r="AQ744">
        <v>-4.8557460111929802E-2</v>
      </c>
      <c r="AR744">
        <v>4.5829400553410102E-2</v>
      </c>
      <c r="AS744">
        <v>3.9898784451586301E-4</v>
      </c>
      <c r="AT744">
        <v>2.6968131354936299E-3</v>
      </c>
      <c r="AU744">
        <v>-3.1740123438648198E-3</v>
      </c>
      <c r="AV744">
        <v>-6.2778926644682098E-3</v>
      </c>
      <c r="AW744">
        <v>-1.4817580995810601E-3</v>
      </c>
      <c r="AX744">
        <v>-5.1344867758670301E-3</v>
      </c>
      <c r="AY744">
        <v>-1.55321367368456E-2</v>
      </c>
      <c r="AZ744">
        <v>-9.8653153369110402E-4</v>
      </c>
      <c r="BA744">
        <v>-1.82068809231528E-3</v>
      </c>
    </row>
    <row r="745" spans="2:53" x14ac:dyDescent="0.35">
      <c r="B745" s="3">
        <v>43812</v>
      </c>
      <c r="C745">
        <v>4.00536998118106E-3</v>
      </c>
      <c r="D745">
        <v>2.7097154939439401E-3</v>
      </c>
      <c r="E745">
        <v>-2.18597182003787E-4</v>
      </c>
      <c r="F745">
        <v>4.2463950885294199E-3</v>
      </c>
      <c r="G745">
        <v>4.5338801395582396E-3</v>
      </c>
      <c r="H745">
        <v>2.3385379426166201E-3</v>
      </c>
      <c r="I745">
        <v>1.86339361363008E-3</v>
      </c>
      <c r="J745">
        <v>5.8897646130451299E-4</v>
      </c>
      <c r="K745">
        <v>4.2354208432200304E-3</v>
      </c>
      <c r="L745">
        <v>1.02837686781187E-3</v>
      </c>
      <c r="M745">
        <v>0</v>
      </c>
      <c r="N745">
        <v>5.8816101576866196E-3</v>
      </c>
      <c r="O745">
        <v>3.5041784374896202E-3</v>
      </c>
      <c r="P745">
        <v>5.0155178201944902E-3</v>
      </c>
      <c r="Q745">
        <v>8.2561799003188999E-3</v>
      </c>
      <c r="R745">
        <v>1.8684738669281201E-3</v>
      </c>
      <c r="S745">
        <v>9.1696844996613704E-4</v>
      </c>
      <c r="T745">
        <v>6.5068502209686399E-3</v>
      </c>
      <c r="U745">
        <v>3.7738559590116899E-3</v>
      </c>
      <c r="V745">
        <v>4.0434655906746997E-3</v>
      </c>
      <c r="W745">
        <v>7.9320909877234004E-4</v>
      </c>
      <c r="X745">
        <v>4.2367252468402603E-3</v>
      </c>
      <c r="Y745">
        <v>4.0068681452627396E-3</v>
      </c>
      <c r="Z745">
        <v>3.7423008801373801E-3</v>
      </c>
      <c r="AA745">
        <v>2.7166633420883102E-4</v>
      </c>
      <c r="AB745">
        <v>1.18220699706572E-3</v>
      </c>
      <c r="AC745">
        <v>6.4847321885985699E-4</v>
      </c>
      <c r="AD745">
        <v>1.1198196209631899E-3</v>
      </c>
      <c r="AE745">
        <v>4.4260164515799102E-3</v>
      </c>
      <c r="AF745">
        <v>1.9122404720890399E-3</v>
      </c>
      <c r="AG745">
        <v>3.41026767436458E-3</v>
      </c>
      <c r="AH745">
        <v>1.6242198127596099E-3</v>
      </c>
      <c r="AI745">
        <v>4.2071817355597797E-3</v>
      </c>
      <c r="AJ745">
        <v>1.1911137245842E-2</v>
      </c>
      <c r="AK745">
        <v>1.3364862504892099E-3</v>
      </c>
      <c r="AL745">
        <v>-2.34436358285647E-2</v>
      </c>
      <c r="AM745">
        <v>1.9901073012595899E-4</v>
      </c>
      <c r="AN745">
        <v>4.0398169412150199E-3</v>
      </c>
      <c r="AO745">
        <v>9.3140744725137507E-3</v>
      </c>
      <c r="AP745">
        <v>1.15674621787189E-2</v>
      </c>
      <c r="AQ745">
        <v>3.2914171325306399E-2</v>
      </c>
      <c r="AR745">
        <v>-3.2427580471244999E-2</v>
      </c>
      <c r="AS745">
        <v>-3.98828716705823E-4</v>
      </c>
      <c r="AT745">
        <v>9.7860268080296399E-4</v>
      </c>
      <c r="AU745">
        <v>4.2815872310584197E-3</v>
      </c>
      <c r="AV745">
        <v>8.1932130095896394E-3</v>
      </c>
      <c r="AW745">
        <v>2.10285844779734E-3</v>
      </c>
      <c r="AX745">
        <v>3.9468432923781497E-3</v>
      </c>
      <c r="AY745">
        <v>1.11507623442723E-2</v>
      </c>
      <c r="AZ745">
        <v>9.8750573924255504E-4</v>
      </c>
      <c r="BA745">
        <v>2.4318628552888401E-3</v>
      </c>
    </row>
    <row r="746" spans="2:53" x14ac:dyDescent="0.35">
      <c r="B746" s="3">
        <v>43815</v>
      </c>
      <c r="C746">
        <v>-2.0391229412328698E-3</v>
      </c>
      <c r="D746">
        <v>5.4056430632278803E-3</v>
      </c>
      <c r="E746">
        <v>2.1864497717971601E-4</v>
      </c>
      <c r="F746">
        <v>-2.0571078070180599E-3</v>
      </c>
      <c r="G746">
        <v>-2.7319789742646901E-3</v>
      </c>
      <c r="H746">
        <v>-4.66537879706407E-4</v>
      </c>
      <c r="I746">
        <v>-1.1161395753567201E-3</v>
      </c>
      <c r="J746">
        <v>-1.9634724905015499E-4</v>
      </c>
      <c r="K746">
        <v>-3.06741516711883E-3</v>
      </c>
      <c r="L746">
        <v>1.9408147168031801E-3</v>
      </c>
      <c r="M746">
        <v>2.7896420364390499E-3</v>
      </c>
      <c r="N746">
        <v>-4.6778634733587402E-3</v>
      </c>
      <c r="O746">
        <v>-2.3015480571259E-3</v>
      </c>
      <c r="P746">
        <v>-2.4093010121423101E-3</v>
      </c>
      <c r="Q746">
        <v>-3.12695729880496E-3</v>
      </c>
      <c r="R746">
        <v>-9.3241632944873699E-4</v>
      </c>
      <c r="S746">
        <v>2.2897526007394902E-3</v>
      </c>
      <c r="T746">
        <v>-2.2587729362090101E-3</v>
      </c>
      <c r="U746">
        <v>3.4901346215570001E-3</v>
      </c>
      <c r="V746">
        <v>2.0133112943119202E-3</v>
      </c>
      <c r="W746">
        <v>-3.9616868425074099E-4</v>
      </c>
      <c r="X746">
        <v>-2.46088573904945E-3</v>
      </c>
      <c r="Y746">
        <v>-2.9023814515352002E-3</v>
      </c>
      <c r="Z746">
        <v>-2.0505442314279199E-3</v>
      </c>
      <c r="AA746" s="4">
        <v>-9.0382803366151302E-5</v>
      </c>
      <c r="AB746">
        <v>-5.9007176600089895E-4</v>
      </c>
      <c r="AC746">
        <v>2.1608959532761702E-3</v>
      </c>
      <c r="AD746">
        <v>1.86448784891557E-3</v>
      </c>
      <c r="AE746">
        <v>-2.0335983055886899E-3</v>
      </c>
      <c r="AF746">
        <v>3.0534638953250101E-3</v>
      </c>
      <c r="AG746">
        <v>-5.6649623161220098E-4</v>
      </c>
      <c r="AH746">
        <v>-6.48729511926626E-4</v>
      </c>
      <c r="AI746">
        <v>-2.2559395825696399E-3</v>
      </c>
      <c r="AJ746">
        <v>-9.0155870330329499E-3</v>
      </c>
      <c r="AK746">
        <v>-6.6728367384483102E-4</v>
      </c>
      <c r="AL746">
        <v>1.92837191000594E-2</v>
      </c>
      <c r="AM746">
        <v>0</v>
      </c>
      <c r="AN746">
        <v>-2.3114742133572E-3</v>
      </c>
      <c r="AO746">
        <v>-7.3822430008483302E-3</v>
      </c>
      <c r="AP746">
        <v>-8.9903075823787298E-3</v>
      </c>
      <c r="AQ746">
        <v>-2.6494734465326401E-2</v>
      </c>
      <c r="AR746">
        <v>2.5362255697971101E-2</v>
      </c>
      <c r="AS746">
        <v>3.9898784451586301E-4</v>
      </c>
      <c r="AT746">
        <v>3.1762262984393799E-3</v>
      </c>
      <c r="AU746">
        <v>-2.07718772952336E-3</v>
      </c>
      <c r="AV746">
        <v>-3.2310392777524701E-3</v>
      </c>
      <c r="AW746">
        <v>-1.1117675204524999E-3</v>
      </c>
      <c r="AX746">
        <v>-2.41917697008042E-3</v>
      </c>
      <c r="AY746">
        <v>-8.5641200811478104E-3</v>
      </c>
      <c r="AZ746">
        <v>-4.9296391113806605E-4</v>
      </c>
      <c r="BA746">
        <v>-6.0637918042194495E-4</v>
      </c>
    </row>
    <row r="747" spans="2:53" x14ac:dyDescent="0.35">
      <c r="B747" s="3">
        <v>43816</v>
      </c>
      <c r="C747" s="4">
        <v>8.8812734809318105E-5</v>
      </c>
      <c r="D747">
        <v>2.0162462742028199E-3</v>
      </c>
      <c r="E747">
        <v>-1.09209440438684E-4</v>
      </c>
      <c r="F747">
        <v>0</v>
      </c>
      <c r="G747">
        <v>1.19067774684511E-4</v>
      </c>
      <c r="H747">
        <v>4.66755638892424E-4</v>
      </c>
      <c r="I747">
        <v>2.48579390144554E-4</v>
      </c>
      <c r="J747">
        <v>3.9260679539321298E-4</v>
      </c>
      <c r="K747">
        <v>-3.8458684865128002E-4</v>
      </c>
      <c r="L747">
        <v>3.0756712410067101E-3</v>
      </c>
      <c r="M747">
        <v>2.3843545355062201E-3</v>
      </c>
      <c r="N747" s="4">
        <v>9.0679920700331706E-5</v>
      </c>
      <c r="O747" s="4">
        <v>7.9744012088544996E-5</v>
      </c>
      <c r="P747">
        <v>3.4497454183224298E-4</v>
      </c>
      <c r="Q747">
        <v>-1.0452995835129499E-3</v>
      </c>
      <c r="R747">
        <v>3.7334595053661797E-4</v>
      </c>
      <c r="S747">
        <v>3.0162210980011401E-3</v>
      </c>
      <c r="T747">
        <v>-7.8096960182505405E-4</v>
      </c>
      <c r="U747">
        <v>2.9437684056463601E-3</v>
      </c>
      <c r="V747">
        <v>2.0093457459611202E-3</v>
      </c>
      <c r="W747">
        <v>1.98000751640448E-4</v>
      </c>
      <c r="X747">
        <v>1.7620670991504901E-3</v>
      </c>
      <c r="Y747">
        <v>5.4571970448180596E-4</v>
      </c>
      <c r="Z747">
        <v>0</v>
      </c>
      <c r="AA747">
        <v>1.80781946321095E-4</v>
      </c>
      <c r="AB747">
        <v>2.3614897976087501E-4</v>
      </c>
      <c r="AC747">
        <v>1.50927329382866E-3</v>
      </c>
      <c r="AD747">
        <v>2.6051026248088398E-3</v>
      </c>
      <c r="AE747">
        <v>-3.3950362437362702E-4</v>
      </c>
      <c r="AF747">
        <v>1.90231320162936E-3</v>
      </c>
      <c r="AG747">
        <v>-5.6699750229271997E-4</v>
      </c>
      <c r="AH747">
        <v>6.4915063510140303E-4</v>
      </c>
      <c r="AI747">
        <v>-3.22987095479843E-4</v>
      </c>
      <c r="AJ747">
        <v>-1.5166557122783201E-3</v>
      </c>
      <c r="AK747">
        <v>3.33695642402709E-4</v>
      </c>
      <c r="AL747">
        <v>1.54448109400306E-3</v>
      </c>
      <c r="AM747">
        <v>0</v>
      </c>
      <c r="AN747">
        <v>1.3728742338803199E-3</v>
      </c>
      <c r="AO747" s="4">
        <v>-6.9129978747972597E-5</v>
      </c>
      <c r="AP747">
        <v>-1.37846320419277E-3</v>
      </c>
      <c r="AQ747">
        <v>-4.0457599698195904E-3</v>
      </c>
      <c r="AR747">
        <v>4.4169124680093399E-3</v>
      </c>
      <c r="AS747">
        <v>-3.98828716705823E-4</v>
      </c>
      <c r="AT747">
        <v>2.6785410212148901E-3</v>
      </c>
      <c r="AU747">
        <v>1.09941648611666E-4</v>
      </c>
      <c r="AV747">
        <v>-1.27703362957121E-3</v>
      </c>
      <c r="AW747">
        <v>3.7103608235477999E-4</v>
      </c>
      <c r="AX747">
        <v>-1.51600534412543E-4</v>
      </c>
      <c r="AY747">
        <v>-1.53860893634849E-3</v>
      </c>
      <c r="AZ747">
        <v>0</v>
      </c>
      <c r="BA747">
        <v>1.01145366954202E-3</v>
      </c>
    </row>
    <row r="748" spans="2:53" x14ac:dyDescent="0.35">
      <c r="B748" s="3">
        <v>43817</v>
      </c>
      <c r="C748">
        <v>-1.9539303415033698E-3</v>
      </c>
      <c r="D748">
        <v>4.3592789980333403E-3</v>
      </c>
      <c r="E748">
        <v>2.18710217788853E-4</v>
      </c>
      <c r="F748">
        <v>-1.83282260576245E-3</v>
      </c>
      <c r="G748">
        <v>-1.31009192746267E-3</v>
      </c>
      <c r="H748">
        <v>0</v>
      </c>
      <c r="I748">
        <v>1.24360491678299E-4</v>
      </c>
      <c r="J748">
        <v>-1.9614397907075001E-4</v>
      </c>
      <c r="K748">
        <v>-1.9237532754350301E-3</v>
      </c>
      <c r="L748">
        <v>1.8164760471033299E-3</v>
      </c>
      <c r="M748">
        <v>2.1799892710057099E-3</v>
      </c>
      <c r="N748">
        <v>-2.7115120421310401E-3</v>
      </c>
      <c r="O748">
        <v>-1.03414789105604E-3</v>
      </c>
      <c r="P748">
        <v>-6.89636684115035E-4</v>
      </c>
      <c r="Q748">
        <v>-3.5877965907961098E-3</v>
      </c>
      <c r="R748">
        <v>0</v>
      </c>
      <c r="S748">
        <v>1.8219648046882101E-3</v>
      </c>
      <c r="T748">
        <v>-7.0303671167881699E-4</v>
      </c>
      <c r="U748">
        <v>1.06764505526402E-3</v>
      </c>
      <c r="V748">
        <v>2.0053163720314899E-3</v>
      </c>
      <c r="W748">
        <v>1.9828568372526299E-4</v>
      </c>
      <c r="X748">
        <v>-1.2313477879596301E-3</v>
      </c>
      <c r="Y748">
        <v>-1.2726015396421399E-3</v>
      </c>
      <c r="Z748">
        <v>-2.4284217416267102E-3</v>
      </c>
      <c r="AA748">
        <v>0</v>
      </c>
      <c r="AB748">
        <v>1.18189700096582E-4</v>
      </c>
      <c r="AC748">
        <v>1.7222258571245499E-3</v>
      </c>
      <c r="AD748">
        <v>1.8557355939623401E-3</v>
      </c>
      <c r="AE748">
        <v>-1.0196496072545299E-3</v>
      </c>
      <c r="AF748">
        <v>2.2782548821438302E-3</v>
      </c>
      <c r="AG748">
        <v>-2.8320890289268397E-4</v>
      </c>
      <c r="AH748">
        <v>0</v>
      </c>
      <c r="AI748">
        <v>-1.29249652626262E-3</v>
      </c>
      <c r="AJ748">
        <v>-7.8460680412067996E-3</v>
      </c>
      <c r="AK748">
        <v>0</v>
      </c>
      <c r="AL748">
        <v>1.6191274439028E-2</v>
      </c>
      <c r="AM748">
        <v>0</v>
      </c>
      <c r="AN748">
        <v>-1.11375123179446E-3</v>
      </c>
      <c r="AO748">
        <v>-5.9916790294332004E-3</v>
      </c>
      <c r="AP748">
        <v>-8.2124927182861598E-3</v>
      </c>
      <c r="AQ748">
        <v>-2.4741395030490301E-2</v>
      </c>
      <c r="AR748">
        <v>2.5505769419338499E-2</v>
      </c>
      <c r="AS748">
        <v>3.9898784451586301E-4</v>
      </c>
      <c r="AT748">
        <v>1.7002611329379701E-3</v>
      </c>
      <c r="AU748">
        <v>-6.5730688653931003E-4</v>
      </c>
      <c r="AV748">
        <v>-3.2453953276969602E-3</v>
      </c>
      <c r="AW748">
        <v>-1.2363282188043701E-4</v>
      </c>
      <c r="AX748">
        <v>-1.5159840699247001E-3</v>
      </c>
      <c r="AY748">
        <v>-7.70300629086473E-3</v>
      </c>
      <c r="AZ748">
        <v>1.6422338245702901E-4</v>
      </c>
      <c r="BA748">
        <v>0</v>
      </c>
    </row>
    <row r="749" spans="2:53" x14ac:dyDescent="0.35">
      <c r="B749" s="3">
        <v>43818</v>
      </c>
      <c r="C749">
        <v>1.07865202116341E-3</v>
      </c>
      <c r="D749">
        <v>-2.67112002289093E-3</v>
      </c>
      <c r="E749">
        <v>1.09197485837375E-4</v>
      </c>
      <c r="F749">
        <v>1.15063188785402E-4</v>
      </c>
      <c r="G749">
        <v>7.1576164483277895E-4</v>
      </c>
      <c r="H749">
        <v>9.3327203113013901E-4</v>
      </c>
      <c r="I749">
        <v>6.1989504181525403E-4</v>
      </c>
      <c r="J749">
        <v>7.0752573545518295E-4</v>
      </c>
      <c r="K749">
        <v>3.8611129497234599E-4</v>
      </c>
      <c r="L749">
        <v>-5.2290479024819005E-4</v>
      </c>
      <c r="M749">
        <v>-1.97801963020882E-4</v>
      </c>
      <c r="N749">
        <v>7.8050482270652899E-4</v>
      </c>
      <c r="O749">
        <v>6.1354140356417698E-4</v>
      </c>
      <c r="P749">
        <v>6.2304627376086298E-4</v>
      </c>
      <c r="Q749">
        <v>2.0755960562395199E-3</v>
      </c>
      <c r="R749">
        <v>4.4869364372535E-4</v>
      </c>
      <c r="S749">
        <v>0</v>
      </c>
      <c r="T749">
        <v>9.8775770275949504E-4</v>
      </c>
      <c r="U749">
        <v>9.3651357341717402E-4</v>
      </c>
      <c r="V749">
        <v>6.67206922693397E-4</v>
      </c>
      <c r="W749">
        <v>1.9824637430754201E-4</v>
      </c>
      <c r="X749">
        <v>1.9277482161881201E-3</v>
      </c>
      <c r="Y749">
        <v>3.0946382673735501E-4</v>
      </c>
      <c r="Z749">
        <v>1.42604224079834E-3</v>
      </c>
      <c r="AA749">
        <v>0</v>
      </c>
      <c r="AB749">
        <v>2.0125165174133999E-4</v>
      </c>
      <c r="AC749">
        <v>5.3928903592370605E-4</v>
      </c>
      <c r="AD749">
        <v>-3.7047748508645101E-4</v>
      </c>
      <c r="AE749">
        <v>3.4010986977439601E-4</v>
      </c>
      <c r="AF749">
        <v>7.5849905830160903E-4</v>
      </c>
      <c r="AG749">
        <v>1.1346592322654099E-3</v>
      </c>
      <c r="AH749">
        <v>6.48933322643818E-4</v>
      </c>
      <c r="AI749">
        <v>6.4701916972698104E-4</v>
      </c>
      <c r="AJ749">
        <v>1.5304377090292699E-3</v>
      </c>
      <c r="AK749">
        <v>3.3392216788930002E-4</v>
      </c>
      <c r="AL749">
        <v>-2.2762172928517599E-3</v>
      </c>
      <c r="AM749">
        <v>3.5860413320687402E-4</v>
      </c>
      <c r="AN749">
        <v>1.6225452929876599E-3</v>
      </c>
      <c r="AO749">
        <v>9.7854589609980194E-4</v>
      </c>
      <c r="AP749">
        <v>1.5998871602596E-3</v>
      </c>
      <c r="AQ749">
        <v>4.5438653335623204E-3</v>
      </c>
      <c r="AR749">
        <v>-2.5728557129396298E-3</v>
      </c>
      <c r="AS749">
        <v>7.9798221249971404E-4</v>
      </c>
      <c r="AT749">
        <v>-2.42984996174921E-4</v>
      </c>
      <c r="AU749">
        <v>1.4246283200662899E-3</v>
      </c>
      <c r="AV749">
        <v>2.3683551690920602E-3</v>
      </c>
      <c r="AW749">
        <v>4.9448913704375197E-4</v>
      </c>
      <c r="AX749">
        <v>1.0628503403857701E-3</v>
      </c>
      <c r="AY749">
        <v>8.3647001219833096E-4</v>
      </c>
      <c r="AZ749">
        <v>1.64599024229605E-4</v>
      </c>
      <c r="BA749">
        <v>8.0850601532311795E-4</v>
      </c>
    </row>
    <row r="750" spans="2:53" x14ac:dyDescent="0.35">
      <c r="B750" s="3">
        <v>43819</v>
      </c>
      <c r="C750">
        <v>1.77989550931068E-4</v>
      </c>
      <c r="D750">
        <v>3.34811289446301E-3</v>
      </c>
      <c r="E750" s="4">
        <v>5.4993871346553599E-5</v>
      </c>
      <c r="F750">
        <v>8.0269238536678702E-4</v>
      </c>
      <c r="G750">
        <v>2.3834954750268E-4</v>
      </c>
      <c r="H750">
        <v>-4.6580874584611898E-4</v>
      </c>
      <c r="I750">
        <v>-7.4377900496735896E-4</v>
      </c>
      <c r="J750">
        <v>-1.9637309999731499E-4</v>
      </c>
      <c r="K750">
        <v>3.8627960852388699E-4</v>
      </c>
      <c r="L750">
        <v>-1.47968350576699E-3</v>
      </c>
      <c r="M750">
        <v>-1.2119777733202699E-3</v>
      </c>
      <c r="N750">
        <v>0</v>
      </c>
      <c r="O750">
        <v>-1.5877115496920599E-4</v>
      </c>
      <c r="P750">
        <v>1.7262552400154599E-4</v>
      </c>
      <c r="Q750">
        <v>6.0029159313068603E-4</v>
      </c>
      <c r="R750">
        <v>3.73665402434886E-4</v>
      </c>
      <c r="S750">
        <v>-1.7902606348590899E-3</v>
      </c>
      <c r="T750">
        <v>-3.1327302534889202E-4</v>
      </c>
      <c r="U750">
        <v>1.06952388337888E-3</v>
      </c>
      <c r="V750">
        <v>1.33344475132202E-3</v>
      </c>
      <c r="W750">
        <v>0</v>
      </c>
      <c r="X750">
        <v>-8.8266566594929997E-4</v>
      </c>
      <c r="Y750">
        <v>0</v>
      </c>
      <c r="Z750">
        <v>3.7475237032524801E-4</v>
      </c>
      <c r="AA750">
        <v>1.81119354620173E-4</v>
      </c>
      <c r="AB750">
        <v>0</v>
      </c>
      <c r="AC750">
        <v>-1.5099309630540699E-3</v>
      </c>
      <c r="AD750">
        <v>-8.1895784334751198E-4</v>
      </c>
      <c r="AE750">
        <v>-3.74902424757683E-4</v>
      </c>
      <c r="AF750">
        <v>-7.2349844995611701E-4</v>
      </c>
      <c r="AG750">
        <v>-2.5619026404910501E-4</v>
      </c>
      <c r="AH750">
        <v>-4.5488207962685002E-4</v>
      </c>
      <c r="AI750" s="4">
        <v>3.2441230030988401E-5</v>
      </c>
      <c r="AJ750">
        <v>1.3786365910970399E-3</v>
      </c>
      <c r="AK750" s="4">
        <v>-6.7072850298610599E-5</v>
      </c>
      <c r="AL750">
        <v>-3.42207750653245E-3</v>
      </c>
      <c r="AM750">
        <v>0</v>
      </c>
      <c r="AN750">
        <v>-5.1406957114907804E-4</v>
      </c>
      <c r="AO750">
        <v>6.2499875082355695E-4</v>
      </c>
      <c r="AP750">
        <v>1.3189777077693399E-3</v>
      </c>
      <c r="AQ750">
        <v>1.88452017346207E-3</v>
      </c>
      <c r="AR750">
        <v>-6.0190124843241197E-3</v>
      </c>
      <c r="AS750">
        <v>-3.9867297230933199E-4</v>
      </c>
      <c r="AT750">
        <v>-1.34126048912508E-3</v>
      </c>
      <c r="AU750">
        <v>-5.4705267454535601E-4</v>
      </c>
      <c r="AV750">
        <v>1.08234812854424E-3</v>
      </c>
      <c r="AW750">
        <v>2.46864250989631E-4</v>
      </c>
      <c r="AX750">
        <v>-3.0313375352886103E-4</v>
      </c>
      <c r="AY750">
        <v>1.67063883599771E-3</v>
      </c>
      <c r="AZ750">
        <v>1.6430357557828401E-4</v>
      </c>
      <c r="BA750">
        <v>-2.0211930926194999E-4</v>
      </c>
    </row>
    <row r="751" spans="2:53" x14ac:dyDescent="0.35">
      <c r="B751" s="3">
        <v>43822</v>
      </c>
      <c r="C751">
        <v>-7.1220458246590203E-4</v>
      </c>
      <c r="D751">
        <v>-1.3348223720768199E-3</v>
      </c>
      <c r="E751">
        <v>0</v>
      </c>
      <c r="F751">
        <v>-6.08518471899133E-4</v>
      </c>
      <c r="G751">
        <v>-6.32968259325017E-4</v>
      </c>
      <c r="H751">
        <v>3.7401735840680801E-4</v>
      </c>
      <c r="I751">
        <v>-1.2446217646377899E-4</v>
      </c>
      <c r="J751">
        <v>1.9641166996575601E-4</v>
      </c>
      <c r="K751">
        <v>-7.7202299684697696E-4</v>
      </c>
      <c r="L751">
        <v>4.5619918747918898E-4</v>
      </c>
      <c r="M751">
        <v>5.9700421215835798E-4</v>
      </c>
      <c r="N751">
        <v>-9.0699357892309797E-4</v>
      </c>
      <c r="O751">
        <v>-5.58166016400241E-4</v>
      </c>
      <c r="P751">
        <v>-5.1860623661825701E-4</v>
      </c>
      <c r="Q751">
        <v>7.5029859571662495E-4</v>
      </c>
      <c r="R751">
        <v>-5.6028874313240797E-4</v>
      </c>
      <c r="S751">
        <v>5.4908753879967498E-4</v>
      </c>
      <c r="T751">
        <v>4.6985400862720102E-4</v>
      </c>
      <c r="U751">
        <v>1.60210179109165E-3</v>
      </c>
      <c r="V751">
        <v>9.3588524329990498E-4</v>
      </c>
      <c r="W751">
        <v>-5.9502624158092E-4</v>
      </c>
      <c r="X751">
        <v>-2.1201125864754801E-3</v>
      </c>
      <c r="Y751">
        <v>-9.1123782017688004E-4</v>
      </c>
      <c r="Z751">
        <v>-7.4922396719490005E-4</v>
      </c>
      <c r="AA751">
        <v>-1.81086556340082E-4</v>
      </c>
      <c r="AB751">
        <v>-2.36589991546853E-4</v>
      </c>
      <c r="AC751">
        <v>4.3238279034563099E-4</v>
      </c>
      <c r="AD751">
        <v>7.4505239481292796E-4</v>
      </c>
      <c r="AE751">
        <v>0</v>
      </c>
      <c r="AF751">
        <v>1.5242084241870999E-3</v>
      </c>
      <c r="AG751">
        <v>-2.8370118098097698E-4</v>
      </c>
      <c r="AH751">
        <v>0</v>
      </c>
      <c r="AI751">
        <v>-6.4769169168965503E-4</v>
      </c>
      <c r="AJ751">
        <v>-2.0390251941448901E-3</v>
      </c>
      <c r="AK751">
        <v>-3.3410329303884502E-4</v>
      </c>
      <c r="AL751">
        <v>4.5784124168328699E-3</v>
      </c>
      <c r="AM751">
        <v>0</v>
      </c>
      <c r="AN751">
        <v>-1.71538026646667E-3</v>
      </c>
      <c r="AO751">
        <v>-1.3863344946990399E-3</v>
      </c>
      <c r="AP751">
        <v>-1.46354616541555E-3</v>
      </c>
      <c r="AQ751">
        <v>-5.83241202940365E-3</v>
      </c>
      <c r="AR751">
        <v>1.1676631179005E-2</v>
      </c>
      <c r="AS751" s="4">
        <v>3.9931895016831401E-5</v>
      </c>
      <c r="AT751">
        <v>6.1095272901656695E-4</v>
      </c>
      <c r="AU751">
        <v>-6.0419651747067795E-4</v>
      </c>
      <c r="AV751">
        <v>1.97499360967023E-4</v>
      </c>
      <c r="AW751">
        <v>-5.8196450904224296E-4</v>
      </c>
      <c r="AX751">
        <v>-7.6013762399229602E-4</v>
      </c>
      <c r="AY751">
        <v>-2.1013678874246501E-3</v>
      </c>
      <c r="AZ751">
        <v>-3.9516266165628901E-4</v>
      </c>
      <c r="BA751">
        <v>-7.9320656183789996E-4</v>
      </c>
    </row>
    <row r="752" spans="2:53" x14ac:dyDescent="0.35">
      <c r="B752" s="3">
        <v>43823</v>
      </c>
      <c r="C752">
        <v>1.24704097509442E-3</v>
      </c>
      <c r="D752">
        <v>-2.0047941131006099E-3</v>
      </c>
      <c r="E752">
        <v>1.08912180330156E-4</v>
      </c>
      <c r="F752">
        <v>9.1992617762226504E-4</v>
      </c>
      <c r="G752">
        <v>9.5618831237764801E-4</v>
      </c>
      <c r="H752">
        <v>4.6693017530596799E-4</v>
      </c>
      <c r="I752">
        <v>7.4584904092711503E-4</v>
      </c>
      <c r="J752">
        <v>-1.9637309999731499E-4</v>
      </c>
      <c r="K752">
        <v>1.1584927070964399E-3</v>
      </c>
      <c r="L752">
        <v>7.9737321872186395E-4</v>
      </c>
      <c r="M752">
        <v>0</v>
      </c>
      <c r="N752">
        <v>1.7247781827798201E-3</v>
      </c>
      <c r="O752">
        <v>1.03674104245188E-3</v>
      </c>
      <c r="P752">
        <v>1.0378996522681901E-3</v>
      </c>
      <c r="Q752">
        <v>8.9918911372910404E-4</v>
      </c>
      <c r="R752">
        <v>5.6060284259440397E-4</v>
      </c>
      <c r="S752">
        <v>8.2322277547142099E-4</v>
      </c>
      <c r="T752">
        <v>1.01791052278854E-3</v>
      </c>
      <c r="U752">
        <v>5.3380544652914497E-4</v>
      </c>
      <c r="V752">
        <v>2.0038307784377902E-3</v>
      </c>
      <c r="W752">
        <v>3.97055419502523E-4</v>
      </c>
      <c r="X752">
        <v>2.1246170137476602E-3</v>
      </c>
      <c r="Y752">
        <v>1.2773166745949601E-3</v>
      </c>
      <c r="Z752">
        <v>9.3735086790491795E-4</v>
      </c>
      <c r="AA752">
        <v>2.7186407417767401E-4</v>
      </c>
      <c r="AB752">
        <v>1.18275298155667E-4</v>
      </c>
      <c r="AC752">
        <v>6.4768025029326905E-4</v>
      </c>
      <c r="AD752">
        <v>1.11692505133698E-3</v>
      </c>
      <c r="AE752">
        <v>1.02296269129897E-3</v>
      </c>
      <c r="AF752">
        <v>1.1413700773274999E-3</v>
      </c>
      <c r="AG752">
        <v>8.5242637249782695E-4</v>
      </c>
      <c r="AH752">
        <v>3.2501511982530002E-4</v>
      </c>
      <c r="AI752">
        <v>1.29615749023415E-3</v>
      </c>
      <c r="AJ752">
        <v>3.3194791456962998E-3</v>
      </c>
      <c r="AK752">
        <v>3.34214955356015E-4</v>
      </c>
      <c r="AL752">
        <v>-5.5734645196506803E-3</v>
      </c>
      <c r="AM752">
        <v>3.9861377500427498E-4</v>
      </c>
      <c r="AN752">
        <v>1.20280674624195E-3</v>
      </c>
      <c r="AO752">
        <v>2.3602404668543399E-3</v>
      </c>
      <c r="AP752">
        <v>2.8583359772267301E-3</v>
      </c>
      <c r="AQ752">
        <v>7.9485382474104808E-3</v>
      </c>
      <c r="AR752">
        <v>-9.4746478661180602E-3</v>
      </c>
      <c r="AS752">
        <v>0</v>
      </c>
      <c r="AT752">
        <v>7.3166214496511695E-4</v>
      </c>
      <c r="AU752">
        <v>2.1979247100996002E-3</v>
      </c>
      <c r="AV752">
        <v>3.5507916544164002E-3</v>
      </c>
      <c r="AW752">
        <v>9.9088661113411192E-4</v>
      </c>
      <c r="AX752">
        <v>1.2165920570268399E-3</v>
      </c>
      <c r="AY752">
        <v>3.8285501717532002E-3</v>
      </c>
      <c r="AZ752">
        <v>4.9409826697188698E-4</v>
      </c>
      <c r="BA752">
        <v>1.01794252039932E-3</v>
      </c>
    </row>
    <row r="753" spans="2:53" x14ac:dyDescent="0.35">
      <c r="B753" s="3">
        <v>43825</v>
      </c>
      <c r="C753">
        <v>8.8991113864378402E-4</v>
      </c>
      <c r="D753">
        <v>3.01292307768163E-3</v>
      </c>
      <c r="E753">
        <v>1.09702367940611E-4</v>
      </c>
      <c r="F753">
        <v>1.49280567936571E-3</v>
      </c>
      <c r="G753">
        <v>9.5447112453617101E-4</v>
      </c>
      <c r="H753">
        <v>1.4014108587934099E-3</v>
      </c>
      <c r="I753">
        <v>0</v>
      </c>
      <c r="J753">
        <v>7.8638785597662198E-4</v>
      </c>
      <c r="K753">
        <v>1.1570728814838101E-3</v>
      </c>
      <c r="L753">
        <v>1.4798078990507699E-3</v>
      </c>
      <c r="M753">
        <v>1.8884656788284899E-3</v>
      </c>
      <c r="N753">
        <v>1.44948876488859E-3</v>
      </c>
      <c r="O753">
        <v>7.9655842550296896E-4</v>
      </c>
      <c r="P753">
        <v>1.3819104359207299E-3</v>
      </c>
      <c r="Q753">
        <v>2.9954494468533701E-3</v>
      </c>
      <c r="R753">
        <v>5.6075819327561195E-4</v>
      </c>
      <c r="S753">
        <v>1.5533691842790601E-3</v>
      </c>
      <c r="T753">
        <v>1.7990042369140299E-3</v>
      </c>
      <c r="U753">
        <v>1.33251957519098E-3</v>
      </c>
      <c r="V753">
        <v>0</v>
      </c>
      <c r="W753">
        <v>3.97059861249715E-4</v>
      </c>
      <c r="X753">
        <v>1.76610840323387E-4</v>
      </c>
      <c r="Y753">
        <v>1.0937459254278801E-3</v>
      </c>
      <c r="Z753">
        <v>9.3655213136112304E-4</v>
      </c>
      <c r="AA753" s="4">
        <v>-9.0720056033277694E-5</v>
      </c>
      <c r="AB753">
        <v>3.5526079241732201E-4</v>
      </c>
      <c r="AC753">
        <v>1.5107867640287099E-3</v>
      </c>
      <c r="AD753">
        <v>1.1155897742696199E-3</v>
      </c>
      <c r="AE753">
        <v>1.0216289973112799E-3</v>
      </c>
      <c r="AF753">
        <v>0</v>
      </c>
      <c r="AG753">
        <v>5.6750013459927397E-4</v>
      </c>
      <c r="AH753">
        <v>3.2484161764423299E-4</v>
      </c>
      <c r="AI753">
        <v>9.71006793388573E-4</v>
      </c>
      <c r="AJ753">
        <v>2.5453000464214998E-3</v>
      </c>
      <c r="AK753">
        <v>0</v>
      </c>
      <c r="AL753">
        <v>-5.3741653322779597E-3</v>
      </c>
      <c r="AM753">
        <v>0</v>
      </c>
      <c r="AN753">
        <v>6.8653570477739101E-4</v>
      </c>
      <c r="AO753">
        <v>2.0082885775320998E-3</v>
      </c>
      <c r="AP753">
        <v>2.4112725806610899E-3</v>
      </c>
      <c r="AQ753">
        <v>7.5104391502382999E-3</v>
      </c>
      <c r="AR753">
        <v>-4.3477716057862504E-3</v>
      </c>
      <c r="AS753">
        <v>7.9828137389470401E-4</v>
      </c>
      <c r="AT753">
        <v>1.46248912550905E-3</v>
      </c>
      <c r="AU753">
        <v>2.1927267009846899E-4</v>
      </c>
      <c r="AV753">
        <v>-4.9155600634653797E-4</v>
      </c>
      <c r="AW753">
        <v>2.47321662199428E-4</v>
      </c>
      <c r="AX753">
        <v>1.0636327593125301E-3</v>
      </c>
      <c r="AY753">
        <v>1.78758201958717E-3</v>
      </c>
      <c r="AZ753">
        <v>4.9412254413549995E-4</v>
      </c>
      <c r="BA753">
        <v>4.0654887987634503E-4</v>
      </c>
    </row>
    <row r="754" spans="2:53" x14ac:dyDescent="0.35">
      <c r="B754" s="3">
        <v>43826</v>
      </c>
      <c r="C754">
        <v>1.3337171060805401E-3</v>
      </c>
      <c r="D754">
        <v>3.3418294926135201E-4</v>
      </c>
      <c r="E754">
        <v>-1.0969033465124601E-4</v>
      </c>
      <c r="F754">
        <v>1.3761243649696899E-3</v>
      </c>
      <c r="G754">
        <v>1.4311444658940901E-3</v>
      </c>
      <c r="H754">
        <v>1.8652151564517701E-3</v>
      </c>
      <c r="I754">
        <v>1.24313761715333E-3</v>
      </c>
      <c r="J754">
        <v>-3.9317297668850498E-4</v>
      </c>
      <c r="K754">
        <v>1.15541888447912E-3</v>
      </c>
      <c r="L754">
        <v>-4.5442424003316802E-4</v>
      </c>
      <c r="M754">
        <v>-2.9672899314181402E-4</v>
      </c>
      <c r="N754">
        <v>1.4478336636620699E-3</v>
      </c>
      <c r="O754">
        <v>1.75108510195043E-3</v>
      </c>
      <c r="P754">
        <v>1.89792270435318E-3</v>
      </c>
      <c r="Q754">
        <v>8.95831321087614E-4</v>
      </c>
      <c r="R754">
        <v>1.8673644207798301E-3</v>
      </c>
      <c r="S754">
        <v>-4.5599125065798302E-4</v>
      </c>
      <c r="T754">
        <v>1.40534412099757E-3</v>
      </c>
      <c r="U754">
        <v>-1.5970579807415E-3</v>
      </c>
      <c r="V754">
        <v>-6.6644978470220496E-4</v>
      </c>
      <c r="W754">
        <v>7.9275174342208199E-4</v>
      </c>
      <c r="X754">
        <v>1.76579654440178E-4</v>
      </c>
      <c r="Y754">
        <v>1.6386018701215401E-3</v>
      </c>
      <c r="Z754">
        <v>1.68421647991756E-3</v>
      </c>
      <c r="AA754">
        <v>1.8123456333274301E-4</v>
      </c>
      <c r="AB754">
        <v>7.09125196159066E-4</v>
      </c>
      <c r="AC754">
        <v>2.1553026159160099E-4</v>
      </c>
      <c r="AD754">
        <v>0</v>
      </c>
      <c r="AE754">
        <v>1.36130981247073E-3</v>
      </c>
      <c r="AF754">
        <v>0</v>
      </c>
      <c r="AG754">
        <v>1.7020746666929201E-3</v>
      </c>
      <c r="AH754">
        <v>6.4967589854303398E-4</v>
      </c>
      <c r="AI754">
        <v>1.29283212445052E-3</v>
      </c>
      <c r="AJ754">
        <v>7.6147109002899695E-4</v>
      </c>
      <c r="AK754">
        <v>1.00285028072044E-3</v>
      </c>
      <c r="AL754">
        <v>-2.31568032278883E-3</v>
      </c>
      <c r="AM754">
        <v>1.9882055382902601E-4</v>
      </c>
      <c r="AN754">
        <v>3.4272958377989899E-4</v>
      </c>
      <c r="AO754">
        <v>9.6821774016575502E-4</v>
      </c>
      <c r="AP754">
        <v>1.09389318648922E-3</v>
      </c>
      <c r="AQ754">
        <v>3.3543777809705798E-3</v>
      </c>
      <c r="AR754">
        <v>-3.4934504970867098E-3</v>
      </c>
      <c r="AS754">
        <v>-3.9882231452326102E-4</v>
      </c>
      <c r="AT754">
        <v>2.4268912203106999E-4</v>
      </c>
      <c r="AU754">
        <v>1.97330463712819E-3</v>
      </c>
      <c r="AV754">
        <v>1.7700712235682E-3</v>
      </c>
      <c r="AW754">
        <v>1.36019068664383E-3</v>
      </c>
      <c r="AX754">
        <v>1.8209849918986399E-3</v>
      </c>
      <c r="AY754">
        <v>1.4275537436250201E-3</v>
      </c>
      <c r="AZ754">
        <v>6.5852702327218095E-4</v>
      </c>
      <c r="BA754">
        <v>4.0665114004267901E-4</v>
      </c>
    </row>
    <row r="755" spans="2:53" x14ac:dyDescent="0.35">
      <c r="B755" s="3">
        <v>43829</v>
      </c>
      <c r="C755">
        <v>0</v>
      </c>
      <c r="D755">
        <v>-9.7203278811131E-4</v>
      </c>
      <c r="E755">
        <v>1.09702367940611E-4</v>
      </c>
      <c r="F755">
        <v>2.28793808648042E-4</v>
      </c>
      <c r="G755">
        <v>-3.5752538309996498E-4</v>
      </c>
      <c r="H755">
        <v>9.3135974420066603E-4</v>
      </c>
      <c r="I755">
        <v>7.4497678595530903E-4</v>
      </c>
      <c r="J755">
        <v>0</v>
      </c>
      <c r="K755">
        <v>-7.6946937853827804E-4</v>
      </c>
      <c r="L755">
        <v>-6.8247686784439401E-4</v>
      </c>
      <c r="M755">
        <v>-7.9461119776180701E-4</v>
      </c>
      <c r="N755">
        <v>-6.3269111451502702E-4</v>
      </c>
      <c r="O755">
        <v>2.38500950063835E-4</v>
      </c>
      <c r="P755">
        <v>5.1671567034028399E-4</v>
      </c>
      <c r="Q755">
        <v>4.47813837049171E-4</v>
      </c>
      <c r="R755">
        <v>3.7285482615989602E-4</v>
      </c>
      <c r="S755">
        <v>-8.21557801653938E-4</v>
      </c>
      <c r="T755">
        <v>1.7933880522114001E-3</v>
      </c>
      <c r="U755">
        <v>-1.86603752280556E-3</v>
      </c>
      <c r="V755">
        <v>0</v>
      </c>
      <c r="W755">
        <v>3.9634511220554199E-4</v>
      </c>
      <c r="X755">
        <v>7.0666325407287001E-4</v>
      </c>
      <c r="Y755">
        <v>0</v>
      </c>
      <c r="Z755">
        <v>-1.86899378736393E-4</v>
      </c>
      <c r="AA755" s="4">
        <v>9.0489876531041306E-5</v>
      </c>
      <c r="AB755">
        <v>3.5450188816810098E-4</v>
      </c>
      <c r="AC755">
        <v>-6.4604334163331702E-4</v>
      </c>
      <c r="AD755">
        <v>-1.1143466205746301E-3</v>
      </c>
      <c r="AE755">
        <v>0</v>
      </c>
      <c r="AF755">
        <v>-3.79899129401728E-4</v>
      </c>
      <c r="AG755">
        <v>2.8337674411238402E-4</v>
      </c>
      <c r="AH755">
        <v>0</v>
      </c>
      <c r="AI755">
        <v>3.2313308798737002E-4</v>
      </c>
      <c r="AJ755">
        <v>-2.7899715322649002E-3</v>
      </c>
      <c r="AK755">
        <v>0</v>
      </c>
      <c r="AL755">
        <v>7.3500591238968502E-3</v>
      </c>
      <c r="AM755">
        <v>0</v>
      </c>
      <c r="AN755">
        <v>3.4321748230259298E-4</v>
      </c>
      <c r="AO755">
        <v>-2.2100590691127501E-3</v>
      </c>
      <c r="AP755">
        <v>-3.64149758551235E-3</v>
      </c>
      <c r="AQ755">
        <v>-1.0029490642343E-2</v>
      </c>
      <c r="AR755">
        <v>9.6405746501087002E-3</v>
      </c>
      <c r="AS755">
        <v>0</v>
      </c>
      <c r="AT755">
        <v>-7.2953090003458E-4</v>
      </c>
      <c r="AU755">
        <v>1.09396427589447E-3</v>
      </c>
      <c r="AV755">
        <v>8.8308052153607199E-4</v>
      </c>
      <c r="AW755">
        <v>7.4108297626063104E-4</v>
      </c>
      <c r="AX755">
        <v>-1.5179646798957301E-4</v>
      </c>
      <c r="AY755">
        <v>-3.0886571587553902E-3</v>
      </c>
      <c r="AZ755">
        <v>1.6447316631995601E-4</v>
      </c>
      <c r="BA755">
        <v>4.06574964195494E-4</v>
      </c>
    </row>
    <row r="756" spans="2:53" x14ac:dyDescent="0.35">
      <c r="B756" s="3">
        <v>43830</v>
      </c>
      <c r="C756">
        <v>-2.3081266909145098E-3</v>
      </c>
      <c r="D756">
        <v>1.3419011962463299E-3</v>
      </c>
      <c r="E756">
        <v>0</v>
      </c>
      <c r="F756">
        <v>-1.37382090091464E-3</v>
      </c>
      <c r="G756">
        <v>-1.07195708722462E-3</v>
      </c>
      <c r="H756">
        <v>0</v>
      </c>
      <c r="I756">
        <v>-2.4827596278942301E-4</v>
      </c>
      <c r="J756">
        <v>1.9674613179709801E-4</v>
      </c>
      <c r="K756">
        <v>-1.15521160318454E-3</v>
      </c>
      <c r="L756">
        <v>9.1062601264035804E-4</v>
      </c>
      <c r="M756">
        <v>7.9524310683942701E-4</v>
      </c>
      <c r="N756">
        <v>-3.6158649939339498E-3</v>
      </c>
      <c r="O756">
        <v>-1.1123118400061501E-3</v>
      </c>
      <c r="P756">
        <v>-2.0654986985724202E-3</v>
      </c>
      <c r="Q756">
        <v>-5.8161839543553404E-3</v>
      </c>
      <c r="R756">
        <v>-7.4535369150940901E-4</v>
      </c>
      <c r="S756">
        <v>7.3062320231520497E-4</v>
      </c>
      <c r="T756">
        <v>-4.1251450707985304E-3</v>
      </c>
      <c r="U756">
        <v>4.0063512496764098E-3</v>
      </c>
      <c r="V756">
        <v>1.33402568879215E-3</v>
      </c>
      <c r="W756">
        <v>0</v>
      </c>
      <c r="X756">
        <v>-5.2927142204695001E-4</v>
      </c>
      <c r="Y756">
        <v>-1.4541023989097499E-3</v>
      </c>
      <c r="Z756">
        <v>-1.68154122217267E-3</v>
      </c>
      <c r="AA756">
        <v>1.8096337769857299E-4</v>
      </c>
      <c r="AB756">
        <v>-1.18188911594541E-4</v>
      </c>
      <c r="AC756">
        <v>1.07760512954402E-3</v>
      </c>
      <c r="AD756">
        <v>1.85961344823382E-3</v>
      </c>
      <c r="AE756">
        <v>-1.6989284749472299E-3</v>
      </c>
      <c r="AF756">
        <v>2.28156161001447E-3</v>
      </c>
      <c r="AG756">
        <v>-2.8329646448266299E-4</v>
      </c>
      <c r="AH756">
        <v>9.7371155182535097E-4</v>
      </c>
      <c r="AI756">
        <v>-1.61377449166999E-3</v>
      </c>
      <c r="AJ756">
        <v>-1.11933406801505E-2</v>
      </c>
      <c r="AK756">
        <v>3.3376857313172E-4</v>
      </c>
      <c r="AL756">
        <v>1.9201251700356501E-2</v>
      </c>
      <c r="AM756">
        <v>0</v>
      </c>
      <c r="AN756">
        <v>-1.02839150220168E-3</v>
      </c>
      <c r="AO756">
        <v>-6.0903031357933896E-3</v>
      </c>
      <c r="AP756">
        <v>-9.7938445177553294E-3</v>
      </c>
      <c r="AQ756">
        <v>-3.0394570168523399E-2</v>
      </c>
      <c r="AR756">
        <v>2.6041785402674801E-2</v>
      </c>
      <c r="AS756">
        <v>0</v>
      </c>
      <c r="AT756">
        <v>7.3006350391957499E-4</v>
      </c>
      <c r="AU756">
        <v>-1.8580834961974199E-3</v>
      </c>
      <c r="AV756">
        <v>-5.9817705206740499E-3</v>
      </c>
      <c r="AW756">
        <v>-1.23010612160912E-4</v>
      </c>
      <c r="AX756">
        <v>-1.6661314778273399E-3</v>
      </c>
      <c r="AY756">
        <v>-7.74566627717243E-3</v>
      </c>
      <c r="AZ756">
        <v>4.9353931052609201E-4</v>
      </c>
      <c r="BA756">
        <v>1.01557889110548E-3</v>
      </c>
    </row>
    <row r="757" spans="2:53" x14ac:dyDescent="0.35">
      <c r="B757" s="3">
        <v>43832</v>
      </c>
      <c r="C757">
        <v>2.75864784786872E-3</v>
      </c>
      <c r="D757">
        <v>2.009846508495E-3</v>
      </c>
      <c r="E757">
        <v>3.2791261699038898E-4</v>
      </c>
      <c r="F757">
        <v>2.1785850944109298E-3</v>
      </c>
      <c r="G757">
        <v>1.3115980316902301E-3</v>
      </c>
      <c r="H757">
        <v>-9.3049312036619304E-4</v>
      </c>
      <c r="I757">
        <v>7.4420129630548004E-4</v>
      </c>
      <c r="J757">
        <v>1.9654282164371901E-4</v>
      </c>
      <c r="K757">
        <v>1.9275001913740999E-3</v>
      </c>
      <c r="L757">
        <v>4.2076676780713404E-3</v>
      </c>
      <c r="M757">
        <v>3.9699569707063401E-3</v>
      </c>
      <c r="N757">
        <v>4.6271489258402597E-3</v>
      </c>
      <c r="O757">
        <v>1.7494892538363299E-3</v>
      </c>
      <c r="P757">
        <v>2.4147856439422602E-3</v>
      </c>
      <c r="Q757">
        <v>5.2502345877227796E-3</v>
      </c>
      <c r="R757">
        <v>3.72915788415362E-4</v>
      </c>
      <c r="S757">
        <v>4.0169689039370998E-3</v>
      </c>
      <c r="T757">
        <v>2.1103643544670898E-3</v>
      </c>
      <c r="U757">
        <v>5.85261775398393E-3</v>
      </c>
      <c r="V757">
        <v>7.9944382122165702E-3</v>
      </c>
      <c r="W757">
        <v>0</v>
      </c>
      <c r="X757">
        <v>4.5910122305243802E-3</v>
      </c>
      <c r="Y757">
        <v>2.0026952566127802E-3</v>
      </c>
      <c r="Z757">
        <v>2.0587139172998301E-3</v>
      </c>
      <c r="AA757">
        <v>1.8130048591546901E-4</v>
      </c>
      <c r="AB757">
        <v>4.7281152745703899E-4</v>
      </c>
      <c r="AC757">
        <v>1.72282215667807E-3</v>
      </c>
      <c r="AD757">
        <v>2.5984484232195399E-3</v>
      </c>
      <c r="AE757">
        <v>2.04208285392426E-3</v>
      </c>
      <c r="AF757">
        <v>1.8966334316308201E-3</v>
      </c>
      <c r="AG757">
        <v>0</v>
      </c>
      <c r="AH757">
        <v>0</v>
      </c>
      <c r="AI757">
        <v>1.93960732484943E-3</v>
      </c>
      <c r="AJ757">
        <v>1.2349106214842601E-2</v>
      </c>
      <c r="AK757">
        <v>3.3406196890028902E-4</v>
      </c>
      <c r="AL757">
        <v>-2.11002955325666E-2</v>
      </c>
      <c r="AM757">
        <v>0</v>
      </c>
      <c r="AN757">
        <v>4.8898883550865203E-3</v>
      </c>
      <c r="AO757">
        <v>7.5900190706388298E-3</v>
      </c>
      <c r="AP757">
        <v>1.12934513740781E-2</v>
      </c>
      <c r="AQ757">
        <v>3.4442763639651597E-2</v>
      </c>
      <c r="AR757">
        <v>-3.0456858284667199E-2</v>
      </c>
      <c r="AS757">
        <v>3.9898143722361102E-4</v>
      </c>
      <c r="AT757">
        <v>3.8932136404357101E-3</v>
      </c>
      <c r="AU757">
        <v>1.3140465684528999E-3</v>
      </c>
      <c r="AV757">
        <v>3.0579575109175301E-3</v>
      </c>
      <c r="AW757">
        <v>0</v>
      </c>
      <c r="AX757">
        <v>2.1241897209645002E-3</v>
      </c>
      <c r="AY757">
        <v>8.8866004727741199E-3</v>
      </c>
      <c r="AZ757">
        <v>0</v>
      </c>
      <c r="BA757">
        <v>6.0890711318650704E-4</v>
      </c>
    </row>
    <row r="758" spans="2:53" x14ac:dyDescent="0.35">
      <c r="B758" s="3">
        <v>43833</v>
      </c>
      <c r="C758">
        <v>2.9284479307791701E-3</v>
      </c>
      <c r="D758">
        <v>2.0060455578283501E-3</v>
      </c>
      <c r="E758">
        <v>0</v>
      </c>
      <c r="F758">
        <v>4.6907315429931496E-3</v>
      </c>
      <c r="G758">
        <v>3.5728738658840002E-3</v>
      </c>
      <c r="H758">
        <v>2.3283016722492802E-3</v>
      </c>
      <c r="I758">
        <v>8.6782571391719101E-4</v>
      </c>
      <c r="J758">
        <v>7.8502934232393897E-4</v>
      </c>
      <c r="K758">
        <v>5.0018277764751701E-3</v>
      </c>
      <c r="L758">
        <v>-1.0191411744016E-3</v>
      </c>
      <c r="M758">
        <v>-1.1862318902706699E-3</v>
      </c>
      <c r="N758">
        <v>6.6830023379209598E-3</v>
      </c>
      <c r="O758">
        <v>3.1754216663466501E-3</v>
      </c>
      <c r="P758">
        <v>3.4411400593134999E-3</v>
      </c>
      <c r="Q758">
        <v>5.8189905870631399E-3</v>
      </c>
      <c r="R758">
        <v>1.4910290441960601E-3</v>
      </c>
      <c r="S758">
        <v>-7.2751446213758998E-4</v>
      </c>
      <c r="T758">
        <v>3.4312890574195098E-3</v>
      </c>
      <c r="U758">
        <v>2.1162250665553899E-3</v>
      </c>
      <c r="V758">
        <v>3.3052634151815499E-3</v>
      </c>
      <c r="W758">
        <v>1.18880691816558E-3</v>
      </c>
      <c r="X758">
        <v>4.57018686431043E-3</v>
      </c>
      <c r="Y758">
        <v>4.1787312082017802E-3</v>
      </c>
      <c r="Z758">
        <v>3.7357127516004498E-3</v>
      </c>
      <c r="AA758">
        <v>0</v>
      </c>
      <c r="AB758">
        <v>8.2693394105848295E-4</v>
      </c>
      <c r="AC758">
        <v>6.4516352355292695E-4</v>
      </c>
      <c r="AD758">
        <v>3.7009271044152698E-4</v>
      </c>
      <c r="AE758">
        <v>3.3964874952594399E-3</v>
      </c>
      <c r="AF758">
        <v>0</v>
      </c>
      <c r="AG758">
        <v>2.83256973720713E-3</v>
      </c>
      <c r="AH758">
        <v>6.4828367473213002E-4</v>
      </c>
      <c r="AI758">
        <v>4.1950205889618097E-3</v>
      </c>
      <c r="AJ758">
        <v>1.47394592838638E-2</v>
      </c>
      <c r="AK758">
        <v>1.0009745390449E-3</v>
      </c>
      <c r="AL758">
        <v>-3.1947599924643598E-2</v>
      </c>
      <c r="AM758">
        <v>1.99106502450918E-4</v>
      </c>
      <c r="AN758">
        <v>4.6096821106633703E-3</v>
      </c>
      <c r="AO758">
        <v>1.11953793805521E-2</v>
      </c>
      <c r="AP758">
        <v>1.54000270571483E-2</v>
      </c>
      <c r="AQ758">
        <v>4.4145575971299797E-2</v>
      </c>
      <c r="AR758">
        <v>-4.5375226590419503E-2</v>
      </c>
      <c r="AS758">
        <v>3.9898450334296899E-4</v>
      </c>
      <c r="AT758">
        <v>-9.69674704421441E-4</v>
      </c>
      <c r="AU758">
        <v>2.84265827584162E-3</v>
      </c>
      <c r="AV758">
        <v>7.0821142220831501E-3</v>
      </c>
      <c r="AW758">
        <v>1.3569894169029801E-3</v>
      </c>
      <c r="AX758">
        <v>4.3914377637479501E-3</v>
      </c>
      <c r="AY758">
        <v>1.48792907797745E-2</v>
      </c>
      <c r="AZ758">
        <v>8.2195889602987196E-4</v>
      </c>
      <c r="BA758">
        <v>1.41950360599096E-3</v>
      </c>
    </row>
    <row r="759" spans="2:53" x14ac:dyDescent="0.35">
      <c r="B759" s="3">
        <v>43836</v>
      </c>
      <c r="C759">
        <v>-7.96551328020367E-4</v>
      </c>
      <c r="D759">
        <v>-2.6695513919497899E-3</v>
      </c>
      <c r="E759">
        <v>-1.09298067678564E-4</v>
      </c>
      <c r="F759">
        <v>-2.0498568141240599E-3</v>
      </c>
      <c r="G759">
        <v>-1.1866513707177099E-3</v>
      </c>
      <c r="H759">
        <v>0</v>
      </c>
      <c r="I759">
        <v>-3.7180538302605798E-4</v>
      </c>
      <c r="J759">
        <v>-3.9261789554922901E-4</v>
      </c>
      <c r="K759">
        <v>-1.1483416253378299E-3</v>
      </c>
      <c r="L759">
        <v>-1.02049816894234E-3</v>
      </c>
      <c r="M759">
        <v>-7.9229462005525597E-4</v>
      </c>
      <c r="N759">
        <v>-1.0767729921469201E-3</v>
      </c>
      <c r="O759">
        <v>-5.5385202294422299E-4</v>
      </c>
      <c r="P759">
        <v>-1.8864283148740601E-3</v>
      </c>
      <c r="Q759">
        <v>-5.04410202348293E-3</v>
      </c>
      <c r="R759">
        <v>-1.8603295440799901E-4</v>
      </c>
      <c r="S759">
        <v>-6.3714671740988595E-4</v>
      </c>
      <c r="T759">
        <v>-3.3416936031517202E-3</v>
      </c>
      <c r="U759">
        <v>-7.9200143574520399E-4</v>
      </c>
      <c r="V759">
        <v>-1.97649985168324E-3</v>
      </c>
      <c r="W759">
        <v>-5.9341489630504397E-4</v>
      </c>
      <c r="X759">
        <v>-2.4497638001778001E-3</v>
      </c>
      <c r="Y759">
        <v>-1.0857065545743999E-3</v>
      </c>
      <c r="Z759">
        <v>-1.3027903042552799E-3</v>
      </c>
      <c r="AA759" s="4">
        <v>-9.0522876104559503E-5</v>
      </c>
      <c r="AB759">
        <v>-3.5424332901867701E-4</v>
      </c>
      <c r="AC759">
        <v>-6.4474755594778801E-4</v>
      </c>
      <c r="AD759">
        <v>-7.4035517707804401E-4</v>
      </c>
      <c r="AE759">
        <v>-3.3834860092984899E-4</v>
      </c>
      <c r="AF759">
        <v>0</v>
      </c>
      <c r="AG759">
        <v>-5.6473464160011701E-4</v>
      </c>
      <c r="AH759">
        <v>0</v>
      </c>
      <c r="AI759">
        <v>-3.2112118800631202E-4</v>
      </c>
      <c r="AJ759">
        <v>-5.5099272010858897E-3</v>
      </c>
      <c r="AK759">
        <v>-6.6682871408441004E-4</v>
      </c>
      <c r="AL759">
        <v>1.1530860307792301E-2</v>
      </c>
      <c r="AM759">
        <v>3.9813373388652903E-4</v>
      </c>
      <c r="AN759">
        <v>-2.5492002472984302E-3</v>
      </c>
      <c r="AO759">
        <v>-2.5285907036179901E-3</v>
      </c>
      <c r="AP759">
        <v>-5.6787224625142099E-3</v>
      </c>
      <c r="AQ759">
        <v>-1.54067059534561E-2</v>
      </c>
      <c r="AR759">
        <v>1.55392498735027E-2</v>
      </c>
      <c r="AS759">
        <v>-3.9882537819757499E-4</v>
      </c>
      <c r="AT759">
        <v>-4.8524953554329698E-4</v>
      </c>
      <c r="AU759">
        <v>-6.5387851945675202E-4</v>
      </c>
      <c r="AV759">
        <v>-4.3950535294320298E-3</v>
      </c>
      <c r="AW759">
        <v>7.3921038143387398E-4</v>
      </c>
      <c r="AX759">
        <v>-1.20645253900197E-3</v>
      </c>
      <c r="AY759">
        <v>-4.8089101332341403E-3</v>
      </c>
      <c r="AZ759">
        <v>-6.5712072216717E-4</v>
      </c>
      <c r="BA759">
        <v>-2.02587596932035E-4</v>
      </c>
    </row>
    <row r="760" spans="2:53" x14ac:dyDescent="0.35">
      <c r="B760" s="3">
        <v>43837</v>
      </c>
      <c r="C760">
        <v>-1.0625192691054899E-3</v>
      </c>
      <c r="D760">
        <v>2.0075419443976701E-3</v>
      </c>
      <c r="E760">
        <v>0</v>
      </c>
      <c r="F760">
        <v>-6.8475423173441896E-4</v>
      </c>
      <c r="G760">
        <v>-8.3134281415531098E-4</v>
      </c>
      <c r="H760">
        <v>-6.9694595184410704E-4</v>
      </c>
      <c r="I760">
        <v>2.4802999541839699E-4</v>
      </c>
      <c r="J760">
        <v>1.96262668545887E-4</v>
      </c>
      <c r="K760">
        <v>-1.9162606240522499E-3</v>
      </c>
      <c r="L760">
        <v>-9.0762441563674301E-4</v>
      </c>
      <c r="M760">
        <v>-3.9588866868345198E-4</v>
      </c>
      <c r="N760">
        <v>-1.43680529529965E-3</v>
      </c>
      <c r="O760">
        <v>-3.9607418371501098E-4</v>
      </c>
      <c r="P760">
        <v>-1.3740026677924099E-3</v>
      </c>
      <c r="Q760">
        <v>-5.0688104990319598E-3</v>
      </c>
      <c r="R760">
        <v>-1.8606756910988199E-4</v>
      </c>
      <c r="S760">
        <v>-7.2824866624077102E-4</v>
      </c>
      <c r="T760">
        <v>-2.5736190155661799E-3</v>
      </c>
      <c r="U760">
        <v>-1.3208007556794099E-3</v>
      </c>
      <c r="V760">
        <v>-2.64042179151902E-3</v>
      </c>
      <c r="W760">
        <v>1.97895468995179E-4</v>
      </c>
      <c r="X760">
        <v>-2.8064613012875801E-3</v>
      </c>
      <c r="Y760">
        <v>-1.8093679691599801E-4</v>
      </c>
      <c r="Z760">
        <v>-9.3127277695392798E-4</v>
      </c>
      <c r="AA760">
        <v>1.80988179186769E-4</v>
      </c>
      <c r="AB760">
        <v>0</v>
      </c>
      <c r="AC760">
        <v>-6.44654478637263E-4</v>
      </c>
      <c r="AD760">
        <v>-1.11113360309278E-3</v>
      </c>
      <c r="AE760">
        <v>-1.6931038873945199E-3</v>
      </c>
      <c r="AF760">
        <v>-3.7864560880251902E-4</v>
      </c>
      <c r="AG760">
        <v>-5.6594999384873502E-4</v>
      </c>
      <c r="AH760">
        <v>-6.4786367528801804E-4</v>
      </c>
      <c r="AI760">
        <v>-6.4335756040989601E-4</v>
      </c>
      <c r="AJ760">
        <v>-4.2808970348141503E-3</v>
      </c>
      <c r="AK760">
        <v>3.3383908066464402E-4</v>
      </c>
      <c r="AL760">
        <v>1.02201062282762E-2</v>
      </c>
      <c r="AM760">
        <v>1.98906324228698E-4</v>
      </c>
      <c r="AN760">
        <v>-3.0668132159983302E-3</v>
      </c>
      <c r="AO760">
        <v>-2.87801712807E-3</v>
      </c>
      <c r="AP760">
        <v>-4.9159137130909596E-3</v>
      </c>
      <c r="AQ760">
        <v>-1.4920063417653E-2</v>
      </c>
      <c r="AR760">
        <v>1.53016299056738E-2</v>
      </c>
      <c r="AS760">
        <v>7.9796900668815897E-4</v>
      </c>
      <c r="AT760">
        <v>-9.7085336222269003E-4</v>
      </c>
      <c r="AU760">
        <v>-7.6378027635159995E-4</v>
      </c>
      <c r="AV760">
        <v>-5.0029450558072199E-3</v>
      </c>
      <c r="AW760">
        <v>-1.1079965296125699E-3</v>
      </c>
      <c r="AX760">
        <v>-3.0147821677850502E-4</v>
      </c>
      <c r="AY760">
        <v>-5.3033377475902796E-3</v>
      </c>
      <c r="AZ760">
        <v>3.2860905656906199E-4</v>
      </c>
      <c r="BA760">
        <v>-1.01261023540144E-3</v>
      </c>
    </row>
    <row r="761" spans="2:53" x14ac:dyDescent="0.35">
      <c r="B761" s="3">
        <v>43838</v>
      </c>
      <c r="C761">
        <v>-1.1526583582757101E-3</v>
      </c>
      <c r="D761">
        <v>0</v>
      </c>
      <c r="E761">
        <v>2.1870911732047E-4</v>
      </c>
      <c r="F761">
        <v>-1.02759082338166E-3</v>
      </c>
      <c r="G761">
        <v>-1.54626504277866E-3</v>
      </c>
      <c r="H761">
        <v>-1.6270813118399699E-3</v>
      </c>
      <c r="I761">
        <v>-7.4329770947190101E-4</v>
      </c>
      <c r="J761">
        <v>0</v>
      </c>
      <c r="K761">
        <v>-1.5364569889111299E-3</v>
      </c>
      <c r="L761">
        <v>9.0844894608044203E-4</v>
      </c>
      <c r="M761">
        <v>3.9604545859273001E-4</v>
      </c>
      <c r="N761">
        <v>-2.3383698768554202E-3</v>
      </c>
      <c r="O761">
        <v>-1.3467129654125499E-3</v>
      </c>
      <c r="P761">
        <v>3.4382508669361601E-4</v>
      </c>
      <c r="Q761">
        <v>-2.39800901162789E-3</v>
      </c>
      <c r="R761">
        <v>-1.86647950934371E-4</v>
      </c>
      <c r="S761">
        <v>8.2014746372705005E-4</v>
      </c>
      <c r="T761">
        <v>-1.4070770233141001E-3</v>
      </c>
      <c r="U761">
        <v>1.05786429573595E-3</v>
      </c>
      <c r="V761">
        <v>1.3234314834560299E-3</v>
      </c>
      <c r="W761">
        <v>-5.93973060667107E-4</v>
      </c>
      <c r="X761">
        <v>-1.4069850810503001E-3</v>
      </c>
      <c r="Y761">
        <v>-1.8117806553832299E-3</v>
      </c>
      <c r="Z761">
        <v>-1.11935630635284E-3</v>
      </c>
      <c r="AA761" s="4">
        <v>9.0588639062749694E-5</v>
      </c>
      <c r="AB761">
        <v>-4.7217462201343198E-4</v>
      </c>
      <c r="AC761">
        <v>8.6053522499529502E-4</v>
      </c>
      <c r="AD761">
        <v>1.8540974620608801E-3</v>
      </c>
      <c r="AE761">
        <v>-1.35686642101517E-3</v>
      </c>
      <c r="AF761">
        <v>0</v>
      </c>
      <c r="AG761">
        <v>-1.12997025346328E-3</v>
      </c>
      <c r="AH761">
        <v>3.24209606933356E-4</v>
      </c>
      <c r="AI761">
        <v>-2.2511872586471401E-3</v>
      </c>
      <c r="AJ761">
        <v>-6.8287194170113504E-3</v>
      </c>
      <c r="AK761">
        <v>-1.0007112604636301E-3</v>
      </c>
      <c r="AL761">
        <v>1.2451314528008199E-2</v>
      </c>
      <c r="AM761">
        <v>0</v>
      </c>
      <c r="AN761">
        <v>-9.40109078001127E-4</v>
      </c>
      <c r="AO761">
        <v>-4.67226975699153E-3</v>
      </c>
      <c r="AP761">
        <v>-6.6108875299791797E-3</v>
      </c>
      <c r="AQ761">
        <v>-1.9209314030783999E-2</v>
      </c>
      <c r="AR761">
        <v>2.0389979514545901E-2</v>
      </c>
      <c r="AS761">
        <v>0</v>
      </c>
      <c r="AT761">
        <v>1.21500925996853E-3</v>
      </c>
      <c r="AU761">
        <v>-6.5499456631978805E-4</v>
      </c>
      <c r="AV761">
        <v>-3.7462496236857399E-3</v>
      </c>
      <c r="AW761">
        <v>-6.16476396175347E-4</v>
      </c>
      <c r="AX761">
        <v>-1.8120365972971099E-3</v>
      </c>
      <c r="AY761">
        <v>-5.6870142002365398E-3</v>
      </c>
      <c r="AZ761">
        <v>-3.2850110812987499E-4</v>
      </c>
      <c r="BA761">
        <v>-1.0139034241436399E-3</v>
      </c>
    </row>
    <row r="762" spans="2:53" x14ac:dyDescent="0.35">
      <c r="B762" s="3">
        <v>43839</v>
      </c>
      <c r="C762">
        <v>1.0651000073791301E-3</v>
      </c>
      <c r="D762">
        <v>2.6712574493417099E-3</v>
      </c>
      <c r="E762">
        <v>1.09286113181505E-4</v>
      </c>
      <c r="F762">
        <v>1.0286478524754699E-3</v>
      </c>
      <c r="G762">
        <v>1.1910916131090399E-3</v>
      </c>
      <c r="H762">
        <v>6.9876402876967105E-4</v>
      </c>
      <c r="I762">
        <v>1.2417784132123799E-4</v>
      </c>
      <c r="J762">
        <v>1.96470876462129E-4</v>
      </c>
      <c r="K762">
        <v>7.69805960197267E-4</v>
      </c>
      <c r="L762">
        <v>2.6098039740893799E-3</v>
      </c>
      <c r="M762">
        <v>1.9815052635672099E-3</v>
      </c>
      <c r="N762">
        <v>7.2126968175600904E-4</v>
      </c>
      <c r="O762">
        <v>0</v>
      </c>
      <c r="P762">
        <v>1.37593876802144E-3</v>
      </c>
      <c r="Q762">
        <v>6.7600769930198298E-3</v>
      </c>
      <c r="R762">
        <v>3.7281973366698403E-4</v>
      </c>
      <c r="S762">
        <v>2.2758397372686298E-3</v>
      </c>
      <c r="T762">
        <v>4.77568340103728E-3</v>
      </c>
      <c r="U762">
        <v>5.2824921311289599E-4</v>
      </c>
      <c r="V762">
        <v>-1.32168232745277E-3</v>
      </c>
      <c r="W762">
        <v>3.96352169051095E-4</v>
      </c>
      <c r="X762">
        <v>5.2808974826334899E-4</v>
      </c>
      <c r="Y762">
        <v>1.81596446140464E-4</v>
      </c>
      <c r="Z762">
        <v>3.7327416853694101E-4</v>
      </c>
      <c r="AA762">
        <v>0</v>
      </c>
      <c r="AB762">
        <v>1.18051817511677E-4</v>
      </c>
      <c r="AC762">
        <v>2.3644117404866198E-3</v>
      </c>
      <c r="AD762">
        <v>1.85039999141345E-3</v>
      </c>
      <c r="AE762">
        <v>1.01885280222302E-3</v>
      </c>
      <c r="AF762">
        <v>1.8937600868920101E-3</v>
      </c>
      <c r="AG762">
        <v>1.4142851055143301E-3</v>
      </c>
      <c r="AH762">
        <v>3.23969033925619E-4</v>
      </c>
      <c r="AI762">
        <v>6.4463828083693997E-4</v>
      </c>
      <c r="AJ762">
        <v>3.0558303372687501E-3</v>
      </c>
      <c r="AK762">
        <v>6.67651717729311E-4</v>
      </c>
      <c r="AL762">
        <v>-5.7647270075233898E-3</v>
      </c>
      <c r="AM762">
        <v>1.9862285982408199E-4</v>
      </c>
      <c r="AN762" s="4">
        <v>-8.5613516724092302E-5</v>
      </c>
      <c r="AO762">
        <v>1.8638280008538199E-3</v>
      </c>
      <c r="AP762">
        <v>3.5106750682689599E-3</v>
      </c>
      <c r="AQ762">
        <v>9.7927115029665598E-3</v>
      </c>
      <c r="AR762">
        <v>-1.1294473656859001E-2</v>
      </c>
      <c r="AS762">
        <v>-3.9866637992980099E-4</v>
      </c>
      <c r="AT762">
        <v>2.9118525755031902E-3</v>
      </c>
      <c r="AU762">
        <v>1.4202889304137901E-3</v>
      </c>
      <c r="AV762">
        <v>7.5206735678938702E-3</v>
      </c>
      <c r="AW762">
        <v>6.16856673754551E-4</v>
      </c>
      <c r="AX762">
        <v>6.0529628937566705E-4</v>
      </c>
      <c r="AY762">
        <v>2.9788486151205401E-3</v>
      </c>
      <c r="AZ762">
        <v>0</v>
      </c>
      <c r="BA762">
        <v>0</v>
      </c>
    </row>
    <row r="763" spans="2:53" x14ac:dyDescent="0.35">
      <c r="B763" s="3">
        <v>43840</v>
      </c>
      <c r="C763">
        <v>1.6848555523356599E-3</v>
      </c>
      <c r="D763">
        <v>9.9897631321565995E-4</v>
      </c>
      <c r="E763">
        <v>0</v>
      </c>
      <c r="F763">
        <v>1.2562918436127501E-3</v>
      </c>
      <c r="G763">
        <v>1.66516397074145E-3</v>
      </c>
      <c r="H763">
        <v>9.3031891781536404E-4</v>
      </c>
      <c r="I763">
        <v>4.9523069327528303E-4</v>
      </c>
      <c r="J763">
        <v>1.9626783595372201E-4</v>
      </c>
      <c r="K763">
        <v>2.3054294708639801E-3</v>
      </c>
      <c r="L763">
        <v>3.3969758572860399E-4</v>
      </c>
      <c r="M763">
        <v>1.18691783777857E-3</v>
      </c>
      <c r="N763">
        <v>2.1618820132436301E-3</v>
      </c>
      <c r="O763">
        <v>9.5208351768749601E-4</v>
      </c>
      <c r="P763">
        <v>1.3738262429368001E-3</v>
      </c>
      <c r="Q763">
        <v>5.8189905870631399E-3</v>
      </c>
      <c r="R763">
        <v>5.5835860809461102E-4</v>
      </c>
      <c r="S763">
        <v>3.6330752825342001E-4</v>
      </c>
      <c r="T763">
        <v>2.8049938276357698E-3</v>
      </c>
      <c r="U763">
        <v>1.3202665689311299E-3</v>
      </c>
      <c r="V763">
        <v>2.6474120760557802E-3</v>
      </c>
      <c r="W763">
        <v>1.97895468995179E-4</v>
      </c>
      <c r="X763">
        <v>2.6408485024096398E-3</v>
      </c>
      <c r="Y763">
        <v>1.45153806790809E-3</v>
      </c>
      <c r="Z763">
        <v>2.0532661081240598E-3</v>
      </c>
      <c r="AA763" s="4">
        <v>-9.0580433504516806E-5</v>
      </c>
      <c r="AB763">
        <v>2.3645653321691099E-4</v>
      </c>
      <c r="AC763">
        <v>2.14467193221601E-4</v>
      </c>
      <c r="AD763">
        <v>-7.3872209048153603E-4</v>
      </c>
      <c r="AE763">
        <v>1.6966229612873601E-3</v>
      </c>
      <c r="AF763">
        <v>1.51266170636121E-3</v>
      </c>
      <c r="AG763">
        <v>5.6587135881791496E-4</v>
      </c>
      <c r="AH763">
        <v>3.24338191609596E-4</v>
      </c>
      <c r="AI763">
        <v>9.6656221765134499E-4</v>
      </c>
      <c r="AJ763">
        <v>8.6315611525449292E-3</v>
      </c>
      <c r="AK763">
        <v>0</v>
      </c>
      <c r="AL763">
        <v>-1.7008167491085201E-2</v>
      </c>
      <c r="AM763">
        <v>-1.9858341661782499E-4</v>
      </c>
      <c r="AN763">
        <v>2.9939360205328801E-3</v>
      </c>
      <c r="AO763">
        <v>5.4438612537650501E-3</v>
      </c>
      <c r="AP763">
        <v>8.8912263697922198E-3</v>
      </c>
      <c r="AQ763">
        <v>2.57368109278703E-2</v>
      </c>
      <c r="AR763">
        <v>-2.37258954380688E-2</v>
      </c>
      <c r="AS763">
        <v>3.9882537819968501E-4</v>
      </c>
      <c r="AT763">
        <v>0</v>
      </c>
      <c r="AU763">
        <v>1.3095524029571499E-3</v>
      </c>
      <c r="AV763">
        <v>5.9918670430785196E-3</v>
      </c>
      <c r="AW763">
        <v>7.3927800061679395E-4</v>
      </c>
      <c r="AX763">
        <v>1.20929776168399E-3</v>
      </c>
      <c r="AY763">
        <v>8.4354061572153808E-3</v>
      </c>
      <c r="AZ763">
        <v>3.2860905656906199E-4</v>
      </c>
      <c r="BA763">
        <v>4.0590177622190599E-4</v>
      </c>
    </row>
    <row r="764" spans="2:53" x14ac:dyDescent="0.35">
      <c r="B764" s="3">
        <v>43843</v>
      </c>
      <c r="C764">
        <v>-6.1991860721988202E-4</v>
      </c>
      <c r="D764">
        <v>-1.9961115642789201E-3</v>
      </c>
      <c r="E764">
        <v>0</v>
      </c>
      <c r="F764">
        <v>-4.5653529246281101E-4</v>
      </c>
      <c r="G764">
        <v>-5.9374848814008896E-4</v>
      </c>
      <c r="H764">
        <v>-4.6482464378250199E-4</v>
      </c>
      <c r="I764">
        <v>-4.9498556123272997E-4</v>
      </c>
      <c r="J764">
        <v>1.9639373746316299E-4</v>
      </c>
      <c r="K764">
        <v>-1.1504180235717401E-3</v>
      </c>
      <c r="L764">
        <v>0</v>
      </c>
      <c r="M764">
        <v>-1.97661248358071E-4</v>
      </c>
      <c r="N764">
        <v>-1.16844438932528E-3</v>
      </c>
      <c r="O764">
        <v>-5.5485378483910398E-4</v>
      </c>
      <c r="P764">
        <v>-1.37194143379137E-3</v>
      </c>
      <c r="Q764">
        <v>-4.1537214642707303E-3</v>
      </c>
      <c r="R764">
        <v>-1.8588582777001499E-4</v>
      </c>
      <c r="S764">
        <v>3.6343450178422099E-4</v>
      </c>
      <c r="T764">
        <v>-2.4085992148023998E-3</v>
      </c>
      <c r="U764">
        <v>1.3187114015795699E-3</v>
      </c>
      <c r="V764">
        <v>1.9804141399370999E-3</v>
      </c>
      <c r="W764">
        <v>-1.9785631412705301E-4</v>
      </c>
      <c r="X764">
        <v>0</v>
      </c>
      <c r="Y764">
        <v>-7.2475432280894004E-4</v>
      </c>
      <c r="Z764">
        <v>-5.5894859481253601E-4</v>
      </c>
      <c r="AA764" s="4">
        <v>9.0588639062749694E-5</v>
      </c>
      <c r="AB764">
        <v>-1.18295486709052E-4</v>
      </c>
      <c r="AC764">
        <v>-2.1442120690717801E-4</v>
      </c>
      <c r="AD764">
        <v>7.3926820423486595E-4</v>
      </c>
      <c r="AE764">
        <v>0</v>
      </c>
      <c r="AF764">
        <v>7.5481958391887495E-4</v>
      </c>
      <c r="AG764">
        <v>0</v>
      </c>
      <c r="AH764">
        <v>-3.2423303045492298E-4</v>
      </c>
      <c r="AI764">
        <v>-6.4373091696523499E-4</v>
      </c>
      <c r="AJ764">
        <v>-2.7685175498038902E-3</v>
      </c>
      <c r="AK764">
        <v>0</v>
      </c>
      <c r="AL764">
        <v>6.6849632095324898E-3</v>
      </c>
      <c r="AM764">
        <v>0</v>
      </c>
      <c r="AN764">
        <v>-1.7050470370627501E-4</v>
      </c>
      <c r="AO764">
        <v>-2.3986375004945099E-3</v>
      </c>
      <c r="AP764">
        <v>-3.0340194156083201E-3</v>
      </c>
      <c r="AQ764">
        <v>-1.0181835417807299E-2</v>
      </c>
      <c r="AR764">
        <v>8.1008312888079994E-3</v>
      </c>
      <c r="AS764">
        <v>-3.9866637992980099E-4</v>
      </c>
      <c r="AT764">
        <v>4.8407447406928402E-4</v>
      </c>
      <c r="AU764">
        <v>-1.19850897262896E-3</v>
      </c>
      <c r="AV764">
        <v>-2.1480576058280302E-3</v>
      </c>
      <c r="AW764">
        <v>-4.9300177961619698E-4</v>
      </c>
      <c r="AX764">
        <v>-6.0401219909900195E-4</v>
      </c>
      <c r="AY764">
        <v>-3.2990433426714999E-3</v>
      </c>
      <c r="AZ764">
        <v>-4.9271820313046E-4</v>
      </c>
      <c r="BA764">
        <v>2.02779565975586E-4</v>
      </c>
    </row>
    <row r="765" spans="2:53" x14ac:dyDescent="0.35">
      <c r="B765" s="3">
        <v>43844</v>
      </c>
      <c r="C765">
        <v>8.8580803261839505E-4</v>
      </c>
      <c r="D765">
        <v>2.0001039949930602E-3</v>
      </c>
      <c r="E765">
        <v>0</v>
      </c>
      <c r="F765">
        <v>1.14102944215455E-3</v>
      </c>
      <c r="G765">
        <v>1.4259429806833201E-3</v>
      </c>
      <c r="H765">
        <v>1.39521999328162E-3</v>
      </c>
      <c r="I765">
        <v>2.4741263247762802E-4</v>
      </c>
      <c r="J765">
        <v>-1.9635517453664401E-4</v>
      </c>
      <c r="K765">
        <v>1.9194401689406301E-3</v>
      </c>
      <c r="L765">
        <v>-1.13370007931989E-4</v>
      </c>
      <c r="M765">
        <v>-9.880447837488089E-4</v>
      </c>
      <c r="N765">
        <v>1.9797144612045902E-3</v>
      </c>
      <c r="O765">
        <v>1.03069501206864E-3</v>
      </c>
      <c r="P765">
        <v>1.03007379027131E-3</v>
      </c>
      <c r="Q765">
        <v>1.78712696545013E-3</v>
      </c>
      <c r="R765">
        <v>-3.7223038232137002E-4</v>
      </c>
      <c r="S765">
        <v>-4.5406337544528998E-4</v>
      </c>
      <c r="T765">
        <v>1.24581990657679E-3</v>
      </c>
      <c r="U765">
        <v>2.63382578828963E-4</v>
      </c>
      <c r="V765">
        <v>-6.5870314655658204E-4</v>
      </c>
      <c r="W765">
        <v>0</v>
      </c>
      <c r="X765">
        <v>1.7561877582614701E-3</v>
      </c>
      <c r="Y765">
        <v>1.269202681762E-3</v>
      </c>
      <c r="Z765">
        <v>1.3046543291446099E-3</v>
      </c>
      <c r="AA765">
        <v>0</v>
      </c>
      <c r="AB765">
        <v>1.1830948218682899E-4</v>
      </c>
      <c r="AC765">
        <v>0</v>
      </c>
      <c r="AD765">
        <v>-7.3872209048153603E-4</v>
      </c>
      <c r="AE765">
        <v>3.3886456070253402E-4</v>
      </c>
      <c r="AF765">
        <v>-3.7740161522514798E-4</v>
      </c>
      <c r="AG765">
        <v>0</v>
      </c>
      <c r="AH765">
        <v>0</v>
      </c>
      <c r="AI765">
        <v>1.93256681115916E-3</v>
      </c>
      <c r="AJ765">
        <v>4.7953564753913103E-3</v>
      </c>
      <c r="AK765">
        <v>0</v>
      </c>
      <c r="AL765">
        <v>-1.0156231594010801E-2</v>
      </c>
      <c r="AM765">
        <v>0</v>
      </c>
      <c r="AN765">
        <v>1.3650231526942599E-3</v>
      </c>
      <c r="AO765">
        <v>4.0532925361125198E-3</v>
      </c>
      <c r="AP765">
        <v>5.1435392914975699E-3</v>
      </c>
      <c r="AQ765">
        <v>1.65319255291962E-2</v>
      </c>
      <c r="AR765">
        <v>-1.4285717548516499E-2</v>
      </c>
      <c r="AS765">
        <v>7.9765075639937001E-4</v>
      </c>
      <c r="AT765">
        <v>-7.2570216516820696E-4</v>
      </c>
      <c r="AU765">
        <v>1.1999471200190199E-3</v>
      </c>
      <c r="AV765">
        <v>-2.9375632163330901E-4</v>
      </c>
      <c r="AW765">
        <v>0</v>
      </c>
      <c r="AX765">
        <v>7.5528417848214004E-4</v>
      </c>
      <c r="AY765">
        <v>5.2011863263034998E-3</v>
      </c>
      <c r="AZ765">
        <v>1.64298047639288E-4</v>
      </c>
      <c r="BA765">
        <v>2.0309429233167299E-4</v>
      </c>
    </row>
    <row r="766" spans="2:53" x14ac:dyDescent="0.35">
      <c r="B766" s="3">
        <v>43845</v>
      </c>
      <c r="C766">
        <v>1.5044815931137801E-3</v>
      </c>
      <c r="D766">
        <v>2.6612528057157101E-3</v>
      </c>
      <c r="E766">
        <v>1.09363229036762E-4</v>
      </c>
      <c r="F766">
        <v>1.8231371615629001E-3</v>
      </c>
      <c r="G766">
        <v>1.54246374526034E-3</v>
      </c>
      <c r="H766">
        <v>-4.64490314694199E-4</v>
      </c>
      <c r="I766">
        <v>4.9602018533656501E-4</v>
      </c>
      <c r="J766">
        <v>7.8458845975881697E-4</v>
      </c>
      <c r="K766">
        <v>1.53284665209185E-3</v>
      </c>
      <c r="L766">
        <v>2.26765724297139E-4</v>
      </c>
      <c r="M766">
        <v>9.89021981758764E-4</v>
      </c>
      <c r="N766">
        <v>2.5149647068176601E-3</v>
      </c>
      <c r="O766">
        <v>1.1087970529510801E-3</v>
      </c>
      <c r="P766">
        <v>1.7160329739622699E-3</v>
      </c>
      <c r="Q766">
        <v>4.16393715633156E-3</v>
      </c>
      <c r="R766">
        <v>5.5835860809461102E-4</v>
      </c>
      <c r="S766">
        <v>4.5426964265260402E-4</v>
      </c>
      <c r="T766">
        <v>2.1782104976017999E-3</v>
      </c>
      <c r="U766">
        <v>0</v>
      </c>
      <c r="V766">
        <v>0</v>
      </c>
      <c r="W766">
        <v>5.93767246634069E-4</v>
      </c>
      <c r="X766">
        <v>3.5051310771527702E-4</v>
      </c>
      <c r="Y766">
        <v>1.44872122434547E-3</v>
      </c>
      <c r="Z766">
        <v>1.3029544240144E-3</v>
      </c>
      <c r="AA766">
        <v>1.80939037372152E-4</v>
      </c>
      <c r="AB766">
        <v>4.7223025345610698E-4</v>
      </c>
      <c r="AC766">
        <v>1.5013718995182601E-3</v>
      </c>
      <c r="AD766">
        <v>2.2178932327272501E-3</v>
      </c>
      <c r="AE766">
        <v>2.0315670068471398E-3</v>
      </c>
      <c r="AF766">
        <v>1.13217132112142E-3</v>
      </c>
      <c r="AG766">
        <v>1.1294301371473901E-3</v>
      </c>
      <c r="AH766">
        <v>-3.2386411198226302E-4</v>
      </c>
      <c r="AI766">
        <v>6.4270836004354205E-4</v>
      </c>
      <c r="AJ766">
        <v>7.0336229380807396E-3</v>
      </c>
      <c r="AK766">
        <v>3.3383908066464402E-4</v>
      </c>
      <c r="AL766">
        <v>-1.38120932720509E-2</v>
      </c>
      <c r="AM766">
        <v>1.9862285982408199E-4</v>
      </c>
      <c r="AN766">
        <v>7.6646870109398004E-4</v>
      </c>
      <c r="AO766">
        <v>4.3788969219806699E-3</v>
      </c>
      <c r="AP766">
        <v>6.6318688273927498E-3</v>
      </c>
      <c r="AQ766">
        <v>1.9876919863475999E-2</v>
      </c>
      <c r="AR766">
        <v>-2.08333188516951E-2</v>
      </c>
      <c r="AS766">
        <v>-3.98507508384216E-4</v>
      </c>
      <c r="AT766">
        <v>7.2622919126463705E-4</v>
      </c>
      <c r="AU766">
        <v>1.63433041722083E-3</v>
      </c>
      <c r="AV766">
        <v>3.1319515590566499E-3</v>
      </c>
      <c r="AW766">
        <v>8.6310154522295502E-4</v>
      </c>
      <c r="AX766">
        <v>1.5095531383175699E-3</v>
      </c>
      <c r="AY766">
        <v>6.7024918268614401E-3</v>
      </c>
      <c r="AZ766">
        <v>6.5755281374712995E-4</v>
      </c>
      <c r="BA766">
        <v>0</v>
      </c>
    </row>
    <row r="767" spans="2:53" x14ac:dyDescent="0.35">
      <c r="B767" s="3">
        <v>43846</v>
      </c>
      <c r="C767">
        <v>0</v>
      </c>
      <c r="D767">
        <v>6.63528278274538E-4</v>
      </c>
      <c r="E767">
        <v>2.1870254005684699E-4</v>
      </c>
      <c r="F767">
        <v>-7.9589104452126803E-4</v>
      </c>
      <c r="G767">
        <v>-5.92640783597997E-4</v>
      </c>
      <c r="H767">
        <v>4.6470616620752897E-4</v>
      </c>
      <c r="I767">
        <v>-1.23867606495076E-4</v>
      </c>
      <c r="J767">
        <v>-1.9623977000648901E-4</v>
      </c>
      <c r="K767">
        <v>-1.53050062932613E-3</v>
      </c>
      <c r="L767">
        <v>3.3901600288555002E-4</v>
      </c>
      <c r="M767">
        <v>5.9252992002090099E-4</v>
      </c>
      <c r="N767">
        <v>-2.06067610466953E-3</v>
      </c>
      <c r="O767">
        <v>-7.1199951494671499E-4</v>
      </c>
      <c r="P767">
        <v>0</v>
      </c>
      <c r="Q767">
        <v>1.77706918424935E-3</v>
      </c>
      <c r="R767">
        <v>0</v>
      </c>
      <c r="S767">
        <v>6.3567147069742904E-4</v>
      </c>
      <c r="T767">
        <v>1.3974308652557801E-3</v>
      </c>
      <c r="U767">
        <v>7.9012502497710602E-4</v>
      </c>
      <c r="V767">
        <v>-6.5952799173352096E-4</v>
      </c>
      <c r="W767">
        <v>0</v>
      </c>
      <c r="X767">
        <v>-1.9272630110229701E-3</v>
      </c>
      <c r="Y767">
        <v>-1.0847460852649799E-3</v>
      </c>
      <c r="Z767">
        <v>0</v>
      </c>
      <c r="AA767">
        <v>1.8105416402725E-4</v>
      </c>
      <c r="AB767">
        <v>0</v>
      </c>
      <c r="AC767">
        <v>4.2818996709148501E-4</v>
      </c>
      <c r="AD767">
        <v>3.6908137908109301E-4</v>
      </c>
      <c r="AE767">
        <v>-3.3777690303715598E-4</v>
      </c>
      <c r="AF767">
        <v>-3.7693295557150697E-4</v>
      </c>
      <c r="AG767">
        <v>2.8281464292412197E-4</v>
      </c>
      <c r="AH767">
        <v>9.7217809218475004E-4</v>
      </c>
      <c r="AI767">
        <v>-3.2127753233979201E-4</v>
      </c>
      <c r="AJ767">
        <v>-3.7413968972387301E-3</v>
      </c>
      <c r="AK767">
        <v>0</v>
      </c>
      <c r="AL767">
        <v>6.4025366893871701E-3</v>
      </c>
      <c r="AM767">
        <v>1.9882727672837399E-4</v>
      </c>
      <c r="AN767">
        <v>-1.6172620143206601E-3</v>
      </c>
      <c r="AO767">
        <v>-2.9972077246178601E-3</v>
      </c>
      <c r="AP767">
        <v>-3.1502994674645901E-3</v>
      </c>
      <c r="AQ767">
        <v>-1.06305922570236E-2</v>
      </c>
      <c r="AR767">
        <v>1.1100913849085599E-2</v>
      </c>
      <c r="AS767">
        <v>3.9866637993002298E-4</v>
      </c>
      <c r="AT767">
        <v>8.4645844650821302E-4</v>
      </c>
      <c r="AU767">
        <v>2.1764885828057199E-4</v>
      </c>
      <c r="AV767">
        <v>2.0490935395163202E-3</v>
      </c>
      <c r="AW767">
        <v>-2.4615296105290297E-4</v>
      </c>
      <c r="AX767">
        <v>-7.5357659091412899E-4</v>
      </c>
      <c r="AY767">
        <v>-3.3873464254149301E-3</v>
      </c>
      <c r="AZ767">
        <v>0</v>
      </c>
      <c r="BA767">
        <v>-2.03053053415502E-4</v>
      </c>
    </row>
    <row r="768" spans="2:53" x14ac:dyDescent="0.35">
      <c r="B768" s="3">
        <v>43847</v>
      </c>
      <c r="C768">
        <v>-1.1487140814858601E-3</v>
      </c>
      <c r="D768">
        <v>0</v>
      </c>
      <c r="E768">
        <v>-1.09416388652028E-4</v>
      </c>
      <c r="F768">
        <v>-1.14012018621378E-4</v>
      </c>
      <c r="G768">
        <v>-1.18139455245414E-4</v>
      </c>
      <c r="H768">
        <v>-2.3209899928699999E-4</v>
      </c>
      <c r="I768">
        <v>1.23882951579723E-4</v>
      </c>
      <c r="J768">
        <v>1.96278287612372E-4</v>
      </c>
      <c r="K768">
        <v>-1.1495365428764101E-3</v>
      </c>
      <c r="L768">
        <v>-7.9164851439061901E-4</v>
      </c>
      <c r="M768">
        <v>-9.8734554034984792E-4</v>
      </c>
      <c r="N768">
        <v>-8.0794015251417495E-4</v>
      </c>
      <c r="O768">
        <v>-1.5845548754766999E-4</v>
      </c>
      <c r="P768">
        <v>0</v>
      </c>
      <c r="Q768">
        <v>8.8689255383744804E-4</v>
      </c>
      <c r="R768">
        <v>7.4440028682309901E-4</v>
      </c>
      <c r="S768">
        <v>-6.3526764917654001E-4</v>
      </c>
      <c r="T768">
        <v>-1.5497909989536899E-4</v>
      </c>
      <c r="U768">
        <v>1.5785085779311801E-3</v>
      </c>
      <c r="V768">
        <v>-6.5957232879820804E-4</v>
      </c>
      <c r="W768">
        <v>0</v>
      </c>
      <c r="X768">
        <v>-1.0533561800247699E-3</v>
      </c>
      <c r="Y768">
        <v>-3.62272355581727E-4</v>
      </c>
      <c r="Z768">
        <v>-1.1152190880180299E-3</v>
      </c>
      <c r="AA768">
        <v>0</v>
      </c>
      <c r="AB768">
        <v>3.53862831352413E-4</v>
      </c>
      <c r="AC768">
        <v>-4.2800669891707101E-4</v>
      </c>
      <c r="AD768">
        <v>-1.1061284945818001E-3</v>
      </c>
      <c r="AE768">
        <v>-6.7613977771929703E-4</v>
      </c>
      <c r="AF768">
        <v>-7.5424230201914799E-4</v>
      </c>
      <c r="AG768">
        <v>-5.6463428149666696E-4</v>
      </c>
      <c r="AH768">
        <v>-6.47579495660521E-4</v>
      </c>
      <c r="AI768">
        <v>-6.4263177115120296E-4</v>
      </c>
      <c r="AJ768">
        <v>-7.51194097384166E-3</v>
      </c>
      <c r="AK768">
        <v>-3.3372766932637798E-4</v>
      </c>
      <c r="AL768">
        <v>1.6699757844992499E-2</v>
      </c>
      <c r="AM768">
        <v>1.99112834480486E-4</v>
      </c>
      <c r="AN768">
        <v>-1.62003229228491E-3</v>
      </c>
      <c r="AO768">
        <v>-4.5781133202910098E-3</v>
      </c>
      <c r="AP768">
        <v>-8.5483127141779899E-3</v>
      </c>
      <c r="AQ768">
        <v>-2.3997240243600299E-2</v>
      </c>
      <c r="AR768">
        <v>2.3787626393219002E-2</v>
      </c>
      <c r="AS768">
        <v>3.98264516001001E-4</v>
      </c>
      <c r="AT768">
        <v>-1.21119549532311E-4</v>
      </c>
      <c r="AU768">
        <v>-2.1760149756311299E-4</v>
      </c>
      <c r="AV768">
        <v>9.73931903089031E-4</v>
      </c>
      <c r="AW768">
        <v>2.4621356725140699E-4</v>
      </c>
      <c r="AX768">
        <v>-3.0179516671269198E-4</v>
      </c>
      <c r="AY768">
        <v>-7.2667070192312597E-3</v>
      </c>
      <c r="AZ768">
        <v>0</v>
      </c>
      <c r="BA768">
        <v>-2.02738454759821E-4</v>
      </c>
    </row>
    <row r="769" spans="2:53" x14ac:dyDescent="0.35">
      <c r="B769" s="3">
        <v>43851</v>
      </c>
      <c r="C769">
        <v>2.8305706073594701E-3</v>
      </c>
      <c r="D769">
        <v>-4.3101882127214398E-3</v>
      </c>
      <c r="E769">
        <v>1.09428361908081E-4</v>
      </c>
      <c r="F769">
        <v>2.6185796848743302E-3</v>
      </c>
      <c r="G769">
        <v>2.4892050291043201E-3</v>
      </c>
      <c r="H769">
        <v>2.607187967816E-3</v>
      </c>
      <c r="I769">
        <v>1.11470717667394E-3</v>
      </c>
      <c r="J769">
        <v>0</v>
      </c>
      <c r="K769">
        <v>3.4527361889582402E-3</v>
      </c>
      <c r="L769">
        <v>-2.1500101159558299E-3</v>
      </c>
      <c r="M769">
        <v>-1.1859856260344401E-3</v>
      </c>
      <c r="N769">
        <v>3.9533189935201298E-3</v>
      </c>
      <c r="O769">
        <v>2.29665920212562E-3</v>
      </c>
      <c r="P769">
        <v>3.0824908030593302E-3</v>
      </c>
      <c r="Q769">
        <v>5.6122501681521398E-3</v>
      </c>
      <c r="R769">
        <v>1.1153416816971299E-3</v>
      </c>
      <c r="S769">
        <v>-2.3600424919800701E-3</v>
      </c>
      <c r="T769">
        <v>4.8066354448295101E-3</v>
      </c>
      <c r="U769">
        <v>0</v>
      </c>
      <c r="V769">
        <v>8.6170273524532805E-4</v>
      </c>
      <c r="W769">
        <v>5.9389964639078297E-4</v>
      </c>
      <c r="X769">
        <v>3.3389246725943301E-3</v>
      </c>
      <c r="Y769">
        <v>2.8974424486927202E-3</v>
      </c>
      <c r="Z769">
        <v>2.7912783039731799E-3</v>
      </c>
      <c r="AA769" s="4">
        <v>9.0325903545629402E-5</v>
      </c>
      <c r="AB769">
        <v>2.35730013726342E-4</v>
      </c>
      <c r="AC769">
        <v>-1.0706270098356199E-3</v>
      </c>
      <c r="AD769">
        <v>-1.10753034802246E-3</v>
      </c>
      <c r="AE769">
        <v>2.7061026480605902E-3</v>
      </c>
      <c r="AF769">
        <v>-3.7699092280862802E-4</v>
      </c>
      <c r="AG769">
        <v>2.5402008478727601E-3</v>
      </c>
      <c r="AH769">
        <v>1.6204041704930201E-3</v>
      </c>
      <c r="AI769">
        <v>2.2506575430738499E-3</v>
      </c>
      <c r="AJ769">
        <v>1.0343496093037001E-2</v>
      </c>
      <c r="AK769">
        <v>1.3340754376574E-3</v>
      </c>
      <c r="AL769">
        <v>-2.0336372087307299E-2</v>
      </c>
      <c r="AM769">
        <v>1.9866692462300301E-4</v>
      </c>
      <c r="AN769">
        <v>3.2451713622891898E-3</v>
      </c>
      <c r="AO769">
        <v>7.4136498314725198E-3</v>
      </c>
      <c r="AP769">
        <v>1.0505595746748799E-2</v>
      </c>
      <c r="AQ769">
        <v>2.93576762414453E-2</v>
      </c>
      <c r="AR769">
        <v>-3.0384164895712801E-2</v>
      </c>
      <c r="AS769">
        <v>1.19585623265194E-4</v>
      </c>
      <c r="AT769">
        <v>-1.5707885232723001E-3</v>
      </c>
      <c r="AU769">
        <v>2.8289666926044599E-3</v>
      </c>
      <c r="AV769">
        <v>7.7821507924851199E-3</v>
      </c>
      <c r="AW769">
        <v>1.3546631654599501E-3</v>
      </c>
      <c r="AX769">
        <v>2.7161030655600202E-3</v>
      </c>
      <c r="AY769">
        <v>9.7992909625259604E-3</v>
      </c>
      <c r="AZ769">
        <v>8.2108314607465195E-4</v>
      </c>
      <c r="BA769">
        <v>1.2173892153128901E-3</v>
      </c>
    </row>
    <row r="770" spans="2:53" x14ac:dyDescent="0.35">
      <c r="B770" s="3">
        <v>43852</v>
      </c>
      <c r="C770">
        <v>5.29224714252318E-4</v>
      </c>
      <c r="D770">
        <v>2.9970819456659401E-3</v>
      </c>
      <c r="E770">
        <v>0</v>
      </c>
      <c r="F770">
        <v>7.9511847799906799E-4</v>
      </c>
      <c r="G770">
        <v>8.2810611464667605E-4</v>
      </c>
      <c r="H770">
        <v>4.6445928938099098E-4</v>
      </c>
      <c r="I770">
        <v>6.1844608263994505E-4</v>
      </c>
      <c r="J770">
        <v>1.9591119776629599E-4</v>
      </c>
      <c r="K770">
        <v>7.6407586226800897E-4</v>
      </c>
      <c r="L770">
        <v>1.8146363949311699E-3</v>
      </c>
      <c r="M770">
        <v>1.18739385808264E-3</v>
      </c>
      <c r="N770">
        <v>1.7902854381213101E-4</v>
      </c>
      <c r="O770">
        <v>1.5779880104460601E-4</v>
      </c>
      <c r="P770">
        <v>5.1215745149724102E-4</v>
      </c>
      <c r="Q770">
        <v>2.2030997147790502E-3</v>
      </c>
      <c r="R770">
        <v>-1.8561837825592501E-4</v>
      </c>
      <c r="S770">
        <v>1.5466719614705101E-3</v>
      </c>
      <c r="T770">
        <v>5.3968272567606003E-4</v>
      </c>
      <c r="U770">
        <v>-5.2531972667224603E-4</v>
      </c>
      <c r="V770">
        <v>-1.3244288688777301E-3</v>
      </c>
      <c r="W770">
        <v>1.97499156835423E-4</v>
      </c>
      <c r="X770">
        <v>-1.7518808553439399E-3</v>
      </c>
      <c r="Y770">
        <v>1.8075254820271099E-4</v>
      </c>
      <c r="Z770">
        <v>5.5648241698857904E-4</v>
      </c>
      <c r="AA770">
        <v>0</v>
      </c>
      <c r="AB770">
        <v>2.35864594899881E-4</v>
      </c>
      <c r="AC770">
        <v>6.4271957674066904E-4</v>
      </c>
      <c r="AD770">
        <v>7.3899504646890402E-4</v>
      </c>
      <c r="AE770">
        <v>3.3784970514294499E-4</v>
      </c>
      <c r="AF770">
        <v>7.5481958391887495E-4</v>
      </c>
      <c r="AG770">
        <v>8.4474694203362499E-4</v>
      </c>
      <c r="AH770">
        <v>0</v>
      </c>
      <c r="AI770">
        <v>3.2112446955445602E-4</v>
      </c>
      <c r="AJ770">
        <v>3.49552790012608E-3</v>
      </c>
      <c r="AK770">
        <v>0</v>
      </c>
      <c r="AL770">
        <v>-7.1854636071410002E-3</v>
      </c>
      <c r="AM770">
        <v>0</v>
      </c>
      <c r="AN770">
        <v>-6.8090893040551005E-4</v>
      </c>
      <c r="AO770">
        <v>2.3167276931534901E-3</v>
      </c>
      <c r="AP770">
        <v>3.51347990216899E-3</v>
      </c>
      <c r="AQ770">
        <v>1.03388269014239E-2</v>
      </c>
      <c r="AR770">
        <v>-1.10599879430487E-2</v>
      </c>
      <c r="AS770">
        <v>-3.9862505120358201E-4</v>
      </c>
      <c r="AT770">
        <v>1.0894756973942499E-3</v>
      </c>
      <c r="AU770">
        <v>8.6776578059777299E-4</v>
      </c>
      <c r="AV770">
        <v>2.21970220641387E-3</v>
      </c>
      <c r="AW770">
        <v>3.6924291659334797E-4</v>
      </c>
      <c r="AX770">
        <v>3.0081967294703899E-4</v>
      </c>
      <c r="AY770">
        <v>3.0398085725991098E-3</v>
      </c>
      <c r="AZ770">
        <v>0</v>
      </c>
      <c r="BA770">
        <v>-1.01337597635264E-3</v>
      </c>
    </row>
    <row r="771" spans="2:53" x14ac:dyDescent="0.35">
      <c r="B771" s="3">
        <v>43853</v>
      </c>
      <c r="C771">
        <v>1.32254667222508E-3</v>
      </c>
      <c r="D771">
        <v>9.9583869701347296E-4</v>
      </c>
      <c r="E771">
        <v>1.09238331063243E-4</v>
      </c>
      <c r="F771">
        <v>1.70183338990947E-3</v>
      </c>
      <c r="G771">
        <v>1.77230597605926E-3</v>
      </c>
      <c r="H771">
        <v>4.6404934158594802E-4</v>
      </c>
      <c r="I771">
        <v>7.4171705476122596E-4</v>
      </c>
      <c r="J771">
        <v>1.95954951057508E-4</v>
      </c>
      <c r="K771">
        <v>2.2919692979272901E-3</v>
      </c>
      <c r="L771">
        <v>-3.0567314268811199E-3</v>
      </c>
      <c r="M771">
        <v>-3.5570428236776299E-3</v>
      </c>
      <c r="N771">
        <v>2.5055129753523901E-3</v>
      </c>
      <c r="O771">
        <v>1.2638479895599099E-3</v>
      </c>
      <c r="P771">
        <v>1.02401107881489E-3</v>
      </c>
      <c r="Q771">
        <v>1.61188955746216E-3</v>
      </c>
      <c r="R771">
        <v>9.2865307737555105E-4</v>
      </c>
      <c r="S771">
        <v>-3.1791430120461299E-3</v>
      </c>
      <c r="T771">
        <v>1.31121539320266E-3</v>
      </c>
      <c r="U771">
        <v>0</v>
      </c>
      <c r="V771">
        <v>-1.9897084638731402E-3</v>
      </c>
      <c r="W771">
        <v>3.9556613950475402E-4</v>
      </c>
      <c r="X771">
        <v>2.8077575522460398E-3</v>
      </c>
      <c r="Y771">
        <v>1.0831318139647901E-3</v>
      </c>
      <c r="Z771">
        <v>1.11273728361349E-3</v>
      </c>
      <c r="AA771">
        <v>1.8093113012729301E-4</v>
      </c>
      <c r="AB771">
        <v>3.5347584901646001E-4</v>
      </c>
      <c r="AC771">
        <v>-1.0709846343433999E-3</v>
      </c>
      <c r="AD771">
        <v>-1.47698719398647E-3</v>
      </c>
      <c r="AE771">
        <v>1.68625133467203E-3</v>
      </c>
      <c r="AF771">
        <v>-3.01773833672747E-3</v>
      </c>
      <c r="AG771">
        <v>5.6268929795866198E-4</v>
      </c>
      <c r="AH771">
        <v>6.4742411749540898E-4</v>
      </c>
      <c r="AI771">
        <v>1.9241202874114001E-3</v>
      </c>
      <c r="AJ771">
        <v>6.2205976559306297E-3</v>
      </c>
      <c r="AK771">
        <v>6.6658663946284004E-4</v>
      </c>
      <c r="AL771">
        <v>-1.3269077220214E-2</v>
      </c>
      <c r="AM771">
        <v>1.9870870214111399E-4</v>
      </c>
      <c r="AN771">
        <v>2.0444193771602601E-3</v>
      </c>
      <c r="AO771">
        <v>4.8944144318510104E-3</v>
      </c>
      <c r="AP771">
        <v>7.00200019752217E-3</v>
      </c>
      <c r="AQ771">
        <v>2.01128590303476E-2</v>
      </c>
      <c r="AR771">
        <v>-1.7707267071112299E-2</v>
      </c>
      <c r="AS771">
        <v>3.9878401650272899E-4</v>
      </c>
      <c r="AT771">
        <v>-1.6928567985863201E-3</v>
      </c>
      <c r="AU771">
        <v>1.51708678264772E-3</v>
      </c>
      <c r="AV771">
        <v>2.4078620766496599E-3</v>
      </c>
      <c r="AW771">
        <v>4.9176612239154496E-4</v>
      </c>
      <c r="AX771">
        <v>1.3543077079909401E-3</v>
      </c>
      <c r="AY771">
        <v>6.6439954694117401E-3</v>
      </c>
      <c r="AZ771">
        <v>3.2859159266695998E-4</v>
      </c>
      <c r="BA771">
        <v>2.0309429233167299E-4</v>
      </c>
    </row>
    <row r="772" spans="2:53" x14ac:dyDescent="0.35">
      <c r="B772" s="3">
        <v>43854</v>
      </c>
      <c r="C772">
        <v>1.8487508553890399E-3</v>
      </c>
      <c r="D772">
        <v>-5.30707511719819E-3</v>
      </c>
      <c r="E772">
        <v>0</v>
      </c>
      <c r="F772">
        <v>2.26548233927248E-3</v>
      </c>
      <c r="G772">
        <v>1.53366497378049E-3</v>
      </c>
      <c r="H772">
        <v>6.9555691412403998E-4</v>
      </c>
      <c r="I772">
        <v>4.9414522272339602E-4</v>
      </c>
      <c r="J772">
        <v>1.95998671116637E-4</v>
      </c>
      <c r="K772">
        <v>2.6676798220188701E-3</v>
      </c>
      <c r="L772">
        <v>-4.2017211841832696E-3</v>
      </c>
      <c r="M772">
        <v>-3.1734594400087898E-3</v>
      </c>
      <c r="N772">
        <v>3.5698905563619201E-3</v>
      </c>
      <c r="O772">
        <v>1.73574064621639E-3</v>
      </c>
      <c r="P772">
        <v>2.2162129773248798E-3</v>
      </c>
      <c r="Q772">
        <v>2.48684426469347E-3</v>
      </c>
      <c r="R772">
        <v>5.5667488857880001E-4</v>
      </c>
      <c r="S772">
        <v>-3.9188871268341901E-3</v>
      </c>
      <c r="T772">
        <v>1.6941406577328699E-3</v>
      </c>
      <c r="U772">
        <v>0</v>
      </c>
      <c r="V772">
        <v>1.99367529648486E-3</v>
      </c>
      <c r="W772">
        <v>3.9484485776486401E-4</v>
      </c>
      <c r="X772">
        <v>2.4497638001756898E-3</v>
      </c>
      <c r="Y772">
        <v>2.1643646413968998E-3</v>
      </c>
      <c r="Z772">
        <v>1.8524747249572999E-3</v>
      </c>
      <c r="AA772" s="4">
        <v>9.0375303587686404E-5</v>
      </c>
      <c r="AB772">
        <v>3.5411104683058498E-4</v>
      </c>
      <c r="AC772">
        <v>-1.93010319202635E-3</v>
      </c>
      <c r="AD772">
        <v>-1.8491200323405E-3</v>
      </c>
      <c r="AE772">
        <v>1.00979109750665E-3</v>
      </c>
      <c r="AF772">
        <v>-1.8920727255513599E-3</v>
      </c>
      <c r="AG772">
        <v>2.8118642838514902E-4</v>
      </c>
      <c r="AH772">
        <v>0</v>
      </c>
      <c r="AI772">
        <v>1.6003435236890901E-3</v>
      </c>
      <c r="AJ772">
        <v>8.4074473695223695E-3</v>
      </c>
      <c r="AK772">
        <v>3.3283581768484E-4</v>
      </c>
      <c r="AL772">
        <v>-1.6707484691525401E-2</v>
      </c>
      <c r="AM772">
        <v>0</v>
      </c>
      <c r="AN772">
        <v>2.2097374905050101E-3</v>
      </c>
      <c r="AO772">
        <v>6.0206333926910898E-3</v>
      </c>
      <c r="AP772">
        <v>8.0883694418138995E-3</v>
      </c>
      <c r="AQ772">
        <v>2.4559038331805901E-2</v>
      </c>
      <c r="AR772">
        <v>-2.56168429745511E-2</v>
      </c>
      <c r="AS772">
        <v>-3.9862505120358201E-4</v>
      </c>
      <c r="AT772">
        <v>-4.8431029397853998E-3</v>
      </c>
      <c r="AU772">
        <v>1.73167976665644E-3</v>
      </c>
      <c r="AV772">
        <v>1.0570267596550201E-3</v>
      </c>
      <c r="AW772">
        <v>6.1453364379437903E-4</v>
      </c>
      <c r="AX772">
        <v>2.4042569142952398E-3</v>
      </c>
      <c r="AY772">
        <v>8.2213975132170401E-3</v>
      </c>
      <c r="AZ772">
        <v>6.5603184126494796E-4</v>
      </c>
      <c r="BA772">
        <v>-8.1132280036921801E-4</v>
      </c>
    </row>
    <row r="773" spans="2:53" x14ac:dyDescent="0.35">
      <c r="B773" s="3">
        <v>43857</v>
      </c>
      <c r="C773">
        <v>3.0759091785153001E-3</v>
      </c>
      <c r="D773">
        <v>-7.6690875147885596E-3</v>
      </c>
      <c r="E773">
        <v>1.09226399352513E-4</v>
      </c>
      <c r="F773">
        <v>3.6168686722701702E-3</v>
      </c>
      <c r="G773">
        <v>3.29708381714732E-3</v>
      </c>
      <c r="H773">
        <v>2.3183349060302799E-3</v>
      </c>
      <c r="I773">
        <v>1.4820064363683101E-3</v>
      </c>
      <c r="J773">
        <v>0</v>
      </c>
      <c r="K773">
        <v>5.3214769942519996E-3</v>
      </c>
      <c r="L773">
        <v>-6.7280736969480498E-3</v>
      </c>
      <c r="M773">
        <v>-5.3720026420037703E-3</v>
      </c>
      <c r="N773">
        <v>6.7589908792950997E-3</v>
      </c>
      <c r="O773">
        <v>3.4649578973275901E-3</v>
      </c>
      <c r="P773">
        <v>2.2109458966679198E-3</v>
      </c>
      <c r="Q773">
        <v>3.6486828170514398E-3</v>
      </c>
      <c r="R773">
        <v>7.41742570826486E-4</v>
      </c>
      <c r="S773">
        <v>-7.5939865185572497E-3</v>
      </c>
      <c r="T773">
        <v>1.9220817820155801E-3</v>
      </c>
      <c r="U773">
        <v>-2.6277324908975299E-3</v>
      </c>
      <c r="V773">
        <v>-1.32618530698391E-3</v>
      </c>
      <c r="W773">
        <v>1.18584165880153E-3</v>
      </c>
      <c r="X773">
        <v>1.9201713388414801E-3</v>
      </c>
      <c r="Y773">
        <v>4.4986273161238197E-3</v>
      </c>
      <c r="Z773">
        <v>2.4038891235416099E-3</v>
      </c>
      <c r="AA773" s="4">
        <v>9.0514916084361005E-5</v>
      </c>
      <c r="AB773">
        <v>1.0601524940365701E-3</v>
      </c>
      <c r="AC773">
        <v>-5.1563525541096196E-3</v>
      </c>
      <c r="AD773">
        <v>-4.8167251704448397E-3</v>
      </c>
      <c r="AE773">
        <v>3.02759859625845E-3</v>
      </c>
      <c r="AF773">
        <v>-7.2018017841130001E-3</v>
      </c>
      <c r="AG773">
        <v>2.5292532943934601E-3</v>
      </c>
      <c r="AH773">
        <v>-3.2373911857119699E-4</v>
      </c>
      <c r="AI773">
        <v>4.1549291365452403E-3</v>
      </c>
      <c r="AJ773">
        <v>1.4713497529619E-2</v>
      </c>
      <c r="AK773">
        <v>9.9817522457690201E-4</v>
      </c>
      <c r="AL773">
        <v>-3.0252736491843499E-2</v>
      </c>
      <c r="AM773">
        <v>0</v>
      </c>
      <c r="AN773">
        <v>2.2905834613273701E-3</v>
      </c>
      <c r="AO773">
        <v>1.02885744616438E-2</v>
      </c>
      <c r="AP773">
        <v>1.5554650149306E-2</v>
      </c>
      <c r="AQ773">
        <v>4.6927823666873002E-2</v>
      </c>
      <c r="AR773">
        <v>-4.77116494675172E-2</v>
      </c>
      <c r="AS773">
        <v>3.9878401650272899E-4</v>
      </c>
      <c r="AT773">
        <v>-4.3811773082500496E-3</v>
      </c>
      <c r="AU773">
        <v>1.94473712319886E-3</v>
      </c>
      <c r="AV773">
        <v>3.3590354627490702E-3</v>
      </c>
      <c r="AW773">
        <v>1.10455920076657E-3</v>
      </c>
      <c r="AX773">
        <v>3.59634127207875E-3</v>
      </c>
      <c r="AY773">
        <v>1.4930317923570901E-2</v>
      </c>
      <c r="AZ773">
        <v>6.5586884759927201E-4</v>
      </c>
      <c r="BA773">
        <v>6.0876365078366102E-4</v>
      </c>
    </row>
    <row r="774" spans="2:53" x14ac:dyDescent="0.35">
      <c r="B774" s="3">
        <v>43858</v>
      </c>
      <c r="C774">
        <v>-8.7626215085057004E-4</v>
      </c>
      <c r="D774">
        <v>7.7283569606654201E-3</v>
      </c>
      <c r="E774">
        <v>0</v>
      </c>
      <c r="F774">
        <v>-9.0107901030611604E-4</v>
      </c>
      <c r="G774">
        <v>-1.7605574657297801E-3</v>
      </c>
      <c r="H774">
        <v>-4.6243961101188799E-4</v>
      </c>
      <c r="I774">
        <v>-7.3980583953558998E-4</v>
      </c>
      <c r="J774">
        <v>-1.95960263165373E-4</v>
      </c>
      <c r="K774">
        <v>-2.6467321014713701E-3</v>
      </c>
      <c r="L774">
        <v>8.6103616139769894E-3</v>
      </c>
      <c r="M774">
        <v>5.40101691916294E-3</v>
      </c>
      <c r="N774">
        <v>-3.35673474141562E-3</v>
      </c>
      <c r="O774">
        <v>-1.3340305163835799E-3</v>
      </c>
      <c r="P774">
        <v>-5.09042095069967E-4</v>
      </c>
      <c r="Q774">
        <v>-8.7212467852415499E-4</v>
      </c>
      <c r="R774">
        <v>-1.8516239269383801E-4</v>
      </c>
      <c r="S774">
        <v>8.5741054444630205E-3</v>
      </c>
      <c r="T774">
        <v>-5.3713985738879002E-4</v>
      </c>
      <c r="U774">
        <v>2.89799138343682E-3</v>
      </c>
      <c r="V774">
        <v>-6.6440428008340802E-4</v>
      </c>
      <c r="W774">
        <v>-3.9478551182370298E-4</v>
      </c>
      <c r="X774">
        <v>-1.7424191802826101E-3</v>
      </c>
      <c r="Y774">
        <v>-1.6124767923373299E-3</v>
      </c>
      <c r="Z774">
        <v>-1.8439921870172499E-4</v>
      </c>
      <c r="AA774">
        <v>0</v>
      </c>
      <c r="AB774">
        <v>-4.7031092324400999E-4</v>
      </c>
      <c r="AC774">
        <v>4.1034067081191497E-3</v>
      </c>
      <c r="AD774">
        <v>3.7231132534316599E-3</v>
      </c>
      <c r="AE774">
        <v>-3.3573926365171298E-4</v>
      </c>
      <c r="AF774">
        <v>6.1085654997445797E-3</v>
      </c>
      <c r="AG774">
        <v>0</v>
      </c>
      <c r="AH774">
        <v>3.2384395952922402E-4</v>
      </c>
      <c r="AI774">
        <v>-1.9097446084566001E-3</v>
      </c>
      <c r="AJ774">
        <v>-7.9752791483987898E-3</v>
      </c>
      <c r="AK774">
        <v>-3.3239328811396303E-4</v>
      </c>
      <c r="AL774">
        <v>1.5812001537659898E-2</v>
      </c>
      <c r="AM774">
        <v>0</v>
      </c>
      <c r="AN774">
        <v>-1.52341640245634E-3</v>
      </c>
      <c r="AO774">
        <v>-5.6577781928893699E-3</v>
      </c>
      <c r="AP774">
        <v>-7.83179281297741E-3</v>
      </c>
      <c r="AQ774">
        <v>-2.38632700088393E-2</v>
      </c>
      <c r="AR774">
        <v>2.55623973276446E-2</v>
      </c>
      <c r="AS774">
        <v>0</v>
      </c>
      <c r="AT774">
        <v>6.3554564153878099E-3</v>
      </c>
      <c r="AU774">
        <v>-3.2344731128686102E-4</v>
      </c>
      <c r="AV774">
        <v>-1.3389635163162301E-3</v>
      </c>
      <c r="AW774">
        <v>-1.2218406159036899E-4</v>
      </c>
      <c r="AX774">
        <v>-1.49276622417737E-3</v>
      </c>
      <c r="AY774">
        <v>-7.8076680962502198E-3</v>
      </c>
      <c r="AZ774">
        <v>-3.2771948280008103E-4</v>
      </c>
      <c r="BA774">
        <v>-4.05565868912383E-4</v>
      </c>
    </row>
    <row r="775" spans="2:53" x14ac:dyDescent="0.35">
      <c r="B775" s="3">
        <v>43859</v>
      </c>
      <c r="C775">
        <v>2.2800298487322102E-3</v>
      </c>
      <c r="D775">
        <v>3.3369171742347799E-4</v>
      </c>
      <c r="E775">
        <v>1.0939248894592501E-4</v>
      </c>
      <c r="F775">
        <v>2.7057715375602399E-3</v>
      </c>
      <c r="G775">
        <v>2.82267164480409E-3</v>
      </c>
      <c r="H775">
        <v>1.85042050035844E-3</v>
      </c>
      <c r="I775">
        <v>1.60411619221956E-3</v>
      </c>
      <c r="J775">
        <v>0</v>
      </c>
      <c r="K775">
        <v>3.7904675954190102E-3</v>
      </c>
      <c r="L775">
        <v>-5.6895381426869097E-4</v>
      </c>
      <c r="M775">
        <v>1.98771344626091E-4</v>
      </c>
      <c r="N775">
        <v>4.7865584419908196E-3</v>
      </c>
      <c r="O775">
        <v>2.43604633471106E-3</v>
      </c>
      <c r="P775">
        <v>2.71700531098417E-3</v>
      </c>
      <c r="Q775">
        <v>4.51167208586911E-3</v>
      </c>
      <c r="R775">
        <v>1.2974634418933999E-3</v>
      </c>
      <c r="S775">
        <v>0</v>
      </c>
      <c r="T775">
        <v>3.22470369217064E-3</v>
      </c>
      <c r="U775">
        <v>2.1015230385488201E-3</v>
      </c>
      <c r="V775">
        <v>6.6484600661587102E-4</v>
      </c>
      <c r="W775">
        <v>5.9233154317439498E-4</v>
      </c>
      <c r="X775">
        <v>4.0141263112980496E-3</v>
      </c>
      <c r="Y775">
        <v>2.5121352374983799E-3</v>
      </c>
      <c r="Z775">
        <v>2.2138218217682098E-3</v>
      </c>
      <c r="AA775" s="4">
        <v>9.05067238761159E-5</v>
      </c>
      <c r="AB775">
        <v>9.4191874439197799E-4</v>
      </c>
      <c r="AC775">
        <v>0</v>
      </c>
      <c r="AD775">
        <v>-3.7077915282079899E-4</v>
      </c>
      <c r="AE775">
        <v>2.3484795188830599E-3</v>
      </c>
      <c r="AF775">
        <v>-1.5179389113696401E-3</v>
      </c>
      <c r="AG775">
        <v>1.4018723722317699E-3</v>
      </c>
      <c r="AH775">
        <v>9.6912261293091695E-4</v>
      </c>
      <c r="AI775">
        <v>3.5075541573603699E-3</v>
      </c>
      <c r="AJ775">
        <v>9.9879051359659209E-3</v>
      </c>
      <c r="AK775">
        <v>6.6541089963068002E-4</v>
      </c>
      <c r="AL775">
        <v>-2.06141932692358E-2</v>
      </c>
      <c r="AM775">
        <v>1.9875044692474399E-4</v>
      </c>
      <c r="AN775">
        <v>3.6443180856766599E-3</v>
      </c>
      <c r="AO775">
        <v>7.5643167724099803E-3</v>
      </c>
      <c r="AP775">
        <v>9.7794217895186206E-3</v>
      </c>
      <c r="AQ775">
        <v>2.8410946113094099E-2</v>
      </c>
      <c r="AR775">
        <v>-2.99102298644594E-2</v>
      </c>
      <c r="AS775">
        <v>3.9902982887696198E-4</v>
      </c>
      <c r="AT775">
        <v>-7.2875820700901695E-4</v>
      </c>
      <c r="AU775">
        <v>2.04906953961225E-3</v>
      </c>
      <c r="AV775">
        <v>4.5017792779002896E-3</v>
      </c>
      <c r="AW775">
        <v>8.5877030560510504E-4</v>
      </c>
      <c r="AX775">
        <v>3.29020737105567E-3</v>
      </c>
      <c r="AY775">
        <v>1.0264710605133001E-2</v>
      </c>
      <c r="AZ775">
        <v>6.5565383613619399E-4</v>
      </c>
      <c r="BA775">
        <v>1.8262763621292801E-3</v>
      </c>
    </row>
    <row r="776" spans="2:53" x14ac:dyDescent="0.35">
      <c r="B776" s="3">
        <v>43860</v>
      </c>
      <c r="C776" s="4">
        <v>8.7474226084349697E-5</v>
      </c>
      <c r="D776">
        <v>2.0001039949930602E-3</v>
      </c>
      <c r="E776">
        <v>0</v>
      </c>
      <c r="F776">
        <v>1.4605126602467099E-3</v>
      </c>
      <c r="G776">
        <v>2.3422331283029499E-4</v>
      </c>
      <c r="H776">
        <v>0</v>
      </c>
      <c r="I776">
        <v>-1.2300994144032101E-4</v>
      </c>
      <c r="J776">
        <v>1.95998671116637E-4</v>
      </c>
      <c r="K776">
        <v>0</v>
      </c>
      <c r="L776">
        <v>1.02495491579857E-3</v>
      </c>
      <c r="M776">
        <v>1.59180985594886E-3</v>
      </c>
      <c r="N776">
        <v>9.7008162892797602E-4</v>
      </c>
      <c r="O776">
        <v>8.6223764645620895E-4</v>
      </c>
      <c r="P776">
        <v>0</v>
      </c>
      <c r="Q776">
        <v>-2.8974121185032498E-4</v>
      </c>
      <c r="R776">
        <v>-1.8557684943520901E-4</v>
      </c>
      <c r="S776">
        <v>1.3710824540014101E-3</v>
      </c>
      <c r="T776">
        <v>6.1190902009933203E-4</v>
      </c>
      <c r="U776">
        <v>2.36006287102585E-3</v>
      </c>
      <c r="V776">
        <v>1.9919588036456598E-3</v>
      </c>
      <c r="W776">
        <v>1.96951052708227E-4</v>
      </c>
      <c r="X776">
        <v>1.0428428576838499E-3</v>
      </c>
      <c r="Y776">
        <v>1.07389999198703E-3</v>
      </c>
      <c r="Z776">
        <v>7.3672501948429604E-4</v>
      </c>
      <c r="AA776" s="4">
        <v>9.0424656792098505E-5</v>
      </c>
      <c r="AB776">
        <v>1.175934834996E-4</v>
      </c>
      <c r="AC776">
        <v>6.4523712133102097E-4</v>
      </c>
      <c r="AD776">
        <v>7.41833361991739E-4</v>
      </c>
      <c r="AE776">
        <v>0</v>
      </c>
      <c r="AF776">
        <v>2.2807877089114901E-3</v>
      </c>
      <c r="AG776">
        <v>1.1200226182999E-3</v>
      </c>
      <c r="AH776">
        <v>0</v>
      </c>
      <c r="AI776">
        <v>6.3567723564084101E-4</v>
      </c>
      <c r="AJ776">
        <v>2.4121803621701601E-4</v>
      </c>
      <c r="AK776">
        <v>0</v>
      </c>
      <c r="AL776">
        <v>0</v>
      </c>
      <c r="AM776">
        <v>1.9854854113798801E-4</v>
      </c>
      <c r="AN776">
        <v>1.09774049409483E-3</v>
      </c>
      <c r="AO776">
        <v>1.1292029284304299E-3</v>
      </c>
      <c r="AP776">
        <v>1.3812754575504E-4</v>
      </c>
      <c r="AQ776">
        <v>1.9272918389505701E-3</v>
      </c>
      <c r="AR776">
        <v>-1.02785883919787E-3</v>
      </c>
      <c r="AS776">
        <v>3.9830420487674202E-4</v>
      </c>
      <c r="AT776">
        <v>2.1877520063961998E-3</v>
      </c>
      <c r="AU776">
        <v>1.39993310431574E-3</v>
      </c>
      <c r="AV776">
        <v>1.3351723560017701E-3</v>
      </c>
      <c r="AW776">
        <v>1.2250316713568999E-4</v>
      </c>
      <c r="AX776">
        <v>4.4696075928585201E-4</v>
      </c>
      <c r="AY776">
        <v>-3.3872476566876298E-4</v>
      </c>
      <c r="AZ776">
        <v>3.27545408066454E-4</v>
      </c>
      <c r="BA776">
        <v>4.05168460715366E-4</v>
      </c>
    </row>
    <row r="777" spans="2:53" x14ac:dyDescent="0.35">
      <c r="B777" s="3">
        <v>43861</v>
      </c>
      <c r="C777">
        <v>2.9743034493381298E-3</v>
      </c>
      <c r="D777">
        <v>-6.9859319150025103E-3</v>
      </c>
      <c r="E777">
        <v>0</v>
      </c>
      <c r="F777">
        <v>3.5922005014366E-3</v>
      </c>
      <c r="G777">
        <v>2.5793069284456502E-3</v>
      </c>
      <c r="H777">
        <v>1.8481630676565599E-3</v>
      </c>
      <c r="I777">
        <v>2.09444899980915E-3</v>
      </c>
      <c r="J777">
        <v>3.9200262112326601E-4</v>
      </c>
      <c r="K777">
        <v>4.1541965730240698E-3</v>
      </c>
      <c r="L777">
        <v>-4.0959403130527098E-3</v>
      </c>
      <c r="M777">
        <v>-4.5686203026192801E-3</v>
      </c>
      <c r="N777">
        <v>5.0233725663404397E-3</v>
      </c>
      <c r="O777">
        <v>3.0547871285040401E-3</v>
      </c>
      <c r="P777">
        <v>3.3868716306339999E-3</v>
      </c>
      <c r="Q777">
        <v>3.6229762354313901E-3</v>
      </c>
      <c r="R777">
        <v>1.85184869314691E-3</v>
      </c>
      <c r="S777">
        <v>-4.6556966561140901E-3</v>
      </c>
      <c r="T777">
        <v>2.6008379069792898E-3</v>
      </c>
      <c r="U777">
        <v>-1.8310779213790401E-3</v>
      </c>
      <c r="V777">
        <v>0</v>
      </c>
      <c r="W777">
        <v>1.5780364133883801E-3</v>
      </c>
      <c r="X777">
        <v>4.1673334979617201E-3</v>
      </c>
      <c r="Y777">
        <v>3.5759000609025802E-3</v>
      </c>
      <c r="Z777">
        <v>2.5753967911912299E-3</v>
      </c>
      <c r="AA777">
        <v>1.8061135280955599E-4</v>
      </c>
      <c r="AB777">
        <v>1.2937555151026901E-3</v>
      </c>
      <c r="AC777">
        <v>-3.0091310122700699E-3</v>
      </c>
      <c r="AD777">
        <v>-4.0785700020022899E-3</v>
      </c>
      <c r="AE777">
        <v>3.0121866395611502E-3</v>
      </c>
      <c r="AF777">
        <v>-3.41307205299445E-3</v>
      </c>
      <c r="AG777">
        <v>1.67756304077326E-3</v>
      </c>
      <c r="AH777">
        <v>1.93825884113207E-3</v>
      </c>
      <c r="AI777">
        <v>3.49326616602252E-3</v>
      </c>
      <c r="AJ777">
        <v>8.4395878926475307E-3</v>
      </c>
      <c r="AK777">
        <v>1.66141352808013E-3</v>
      </c>
      <c r="AL777">
        <v>-1.7182235135080499E-2</v>
      </c>
      <c r="AM777">
        <v>0</v>
      </c>
      <c r="AN777">
        <v>4.3019413197944402E-3</v>
      </c>
      <c r="AO777">
        <v>7.7641436807962504E-3</v>
      </c>
      <c r="AP777">
        <v>9.1304787537558295E-3</v>
      </c>
      <c r="AQ777">
        <v>2.5649436477258501E-2</v>
      </c>
      <c r="AR777">
        <v>-2.5720278776786801E-2</v>
      </c>
      <c r="AS777">
        <v>-3.9814562180151498E-4</v>
      </c>
      <c r="AT777">
        <v>-4.6084014919739397E-3</v>
      </c>
      <c r="AU777">
        <v>3.3320542545418599E-3</v>
      </c>
      <c r="AV777">
        <v>2.28530877988863E-3</v>
      </c>
      <c r="AW777">
        <v>2.20611608544629E-3</v>
      </c>
      <c r="AX777">
        <v>3.7253910237498001E-3</v>
      </c>
      <c r="AY777">
        <v>8.9214479742965001E-3</v>
      </c>
      <c r="AZ777">
        <v>1.63752422608864E-3</v>
      </c>
      <c r="BA777">
        <v>1.41729328682749E-3</v>
      </c>
    </row>
    <row r="778" spans="2:53" x14ac:dyDescent="0.35">
      <c r="B778" s="3">
        <v>43864</v>
      </c>
      <c r="C778">
        <v>-3.2324410178019499E-4</v>
      </c>
      <c r="D778">
        <v>1.00669343382486E-4</v>
      </c>
      <c r="E778" s="4">
        <v>8.7486618908227899E-5</v>
      </c>
      <c r="F778">
        <v>-1.15485214532273E-3</v>
      </c>
      <c r="G778">
        <v>-9.0207864905333902E-4</v>
      </c>
      <c r="H778">
        <v>4.6075410603685298E-4</v>
      </c>
      <c r="I778">
        <v>-2.0943949747387301E-4</v>
      </c>
      <c r="J778">
        <v>4.70711194062944E-4</v>
      </c>
      <c r="K778">
        <v>-7.1538627031786297E-4</v>
      </c>
      <c r="L778">
        <v>-1.6042669022531199E-4</v>
      </c>
      <c r="M778">
        <v>9.2280856324822302E-4</v>
      </c>
      <c r="N778">
        <v>-8.5176389385233E-4</v>
      </c>
      <c r="O778">
        <v>-1.0247994796598299E-3</v>
      </c>
      <c r="P778" s="4">
        <v>7.2699536612930094E-8</v>
      </c>
      <c r="Q778">
        <v>-7.53179752767563E-4</v>
      </c>
      <c r="R778" s="4">
        <v>1.8650642282125301E-5</v>
      </c>
      <c r="S778">
        <v>4.4203258279540398E-4</v>
      </c>
      <c r="T778">
        <v>-7.8807497481381196E-4</v>
      </c>
      <c r="U778">
        <v>-4.1929547488768204E-3</v>
      </c>
      <c r="V778">
        <v>1.9880770134244E-3</v>
      </c>
      <c r="W778">
        <v>-3.94731837652484E-4</v>
      </c>
      <c r="X778">
        <v>-2.5938126066127301E-3</v>
      </c>
      <c r="Y778">
        <v>-1.23158977982718E-3</v>
      </c>
      <c r="Z778">
        <v>-3.1292594042131502E-4</v>
      </c>
      <c r="AA778" s="4">
        <v>9.3058981673888008E-6</v>
      </c>
      <c r="AB778">
        <v>-2.94137534014304E-4</v>
      </c>
      <c r="AC778" s="4">
        <v>-2.0418855983805799E-7</v>
      </c>
      <c r="AD778">
        <v>1.34664659206196E-3</v>
      </c>
      <c r="AE778" s="4">
        <v>-3.3469437670574601E-5</v>
      </c>
      <c r="AF778">
        <v>1.03222545968262E-3</v>
      </c>
      <c r="AG778" s="4">
        <v>1.18065107690412E-7</v>
      </c>
      <c r="AH778">
        <v>-8.0730321714728105E-4</v>
      </c>
      <c r="AI778">
        <v>-6.0219179405795998E-4</v>
      </c>
      <c r="AJ778">
        <v>-3.58912195373095E-4</v>
      </c>
      <c r="AK778">
        <v>-7.6398174437264301E-4</v>
      </c>
      <c r="AL778">
        <v>4.3702879039542099E-4</v>
      </c>
      <c r="AM778">
        <v>1.19105476465541E-4</v>
      </c>
      <c r="AN778">
        <v>-2.3793922215610201E-3</v>
      </c>
      <c r="AO778">
        <v>-4.0856867044414199E-4</v>
      </c>
      <c r="AP778">
        <v>-8.1030959442629502E-4</v>
      </c>
      <c r="AQ778">
        <v>-1.8757678356993101E-3</v>
      </c>
      <c r="AR778">
        <v>1.05598902808545E-3</v>
      </c>
      <c r="AS778">
        <v>0</v>
      </c>
      <c r="AT778">
        <v>9.5469263637149005E-4</v>
      </c>
      <c r="AU778">
        <v>-1.0417937268726301E-3</v>
      </c>
      <c r="AV778">
        <v>-8.2930255091551099E-4</v>
      </c>
      <c r="AW778">
        <v>-4.1664481763947699E-4</v>
      </c>
      <c r="AX778">
        <v>-1.1002977868473901E-3</v>
      </c>
      <c r="AY778">
        <v>1.6782774918744299E-4</v>
      </c>
      <c r="AZ778">
        <v>-4.5852951110514302E-4</v>
      </c>
      <c r="BA778">
        <v>-1.41528740948304E-3</v>
      </c>
    </row>
    <row r="779" spans="2:53" x14ac:dyDescent="0.35">
      <c r="B779" s="3">
        <v>43865</v>
      </c>
      <c r="C779">
        <v>-3.3225496835912402E-3</v>
      </c>
      <c r="D779">
        <v>8.40612143441021E-3</v>
      </c>
      <c r="E779">
        <v>0</v>
      </c>
      <c r="F779">
        <v>-3.70367175511843E-3</v>
      </c>
      <c r="G779">
        <v>-3.0500350566852099E-3</v>
      </c>
      <c r="H779">
        <v>-1.38249394731138E-3</v>
      </c>
      <c r="I779">
        <v>-1.60154713979321E-3</v>
      </c>
      <c r="J779">
        <v>0</v>
      </c>
      <c r="K779">
        <v>-4.9001211859599396E-3</v>
      </c>
      <c r="L779">
        <v>5.9663783391556901E-3</v>
      </c>
      <c r="M779">
        <v>5.4084347842227E-3</v>
      </c>
      <c r="N779">
        <v>-5.8000252897221199E-3</v>
      </c>
      <c r="O779">
        <v>-2.9747654457272701E-3</v>
      </c>
      <c r="P779">
        <v>-2.3691323027499301E-3</v>
      </c>
      <c r="Q779">
        <v>-4.92820021098228E-3</v>
      </c>
      <c r="R779">
        <v>-7.4113638952599803E-4</v>
      </c>
      <c r="S779">
        <v>6.1684700876776201E-3</v>
      </c>
      <c r="T779">
        <v>-2.44909639832302E-3</v>
      </c>
      <c r="U779">
        <v>1.5791715826689501E-3</v>
      </c>
      <c r="V779">
        <v>2.6454318075830301E-3</v>
      </c>
      <c r="W779">
        <v>-1.3811819152512699E-3</v>
      </c>
      <c r="X779">
        <v>-4.33428887278553E-3</v>
      </c>
      <c r="Y779">
        <v>-3.57444529367945E-3</v>
      </c>
      <c r="Z779">
        <v>-2.57555129977471E-3</v>
      </c>
      <c r="AA779">
        <v>-1.8124175863598599E-4</v>
      </c>
      <c r="AB779">
        <v>-1.05914983829968E-3</v>
      </c>
      <c r="AC779">
        <v>4.1133793969199096E-3</v>
      </c>
      <c r="AD779">
        <v>4.4823693206006397E-3</v>
      </c>
      <c r="AE779">
        <v>-3.0101612094606202E-3</v>
      </c>
      <c r="AF779">
        <v>4.2019140236619901E-3</v>
      </c>
      <c r="AG779">
        <v>-2.5182103598839702E-3</v>
      </c>
      <c r="AH779">
        <v>-6.4686337346131495E-4</v>
      </c>
      <c r="AI779">
        <v>-3.4876799254281998E-3</v>
      </c>
      <c r="AJ779">
        <v>-1.3419421912917799E-2</v>
      </c>
      <c r="AK779">
        <v>-6.6551387878610504E-4</v>
      </c>
      <c r="AL779">
        <v>2.8833553586876601E-2</v>
      </c>
      <c r="AM779">
        <v>3.9818867583907199E-4</v>
      </c>
      <c r="AN779">
        <v>-4.2984119194544503E-3</v>
      </c>
      <c r="AO779">
        <v>-9.8315386067656593E-3</v>
      </c>
      <c r="AP779">
        <v>-1.3466914179630699E-2</v>
      </c>
      <c r="AQ779">
        <v>-4.1340208637238599E-2</v>
      </c>
      <c r="AR779">
        <v>4.1139319065896802E-2</v>
      </c>
      <c r="AS779">
        <v>3.9830420487674202E-4</v>
      </c>
      <c r="AT779">
        <v>5.1357946779277902E-3</v>
      </c>
      <c r="AU779">
        <v>-2.4731343588240101E-3</v>
      </c>
      <c r="AV779">
        <v>-5.2458825823641303E-3</v>
      </c>
      <c r="AW779">
        <v>-9.8080940760525404E-4</v>
      </c>
      <c r="AX779">
        <v>-3.5726717188123698E-3</v>
      </c>
      <c r="AY779">
        <v>-1.3790365449098301E-2</v>
      </c>
      <c r="AZ779">
        <v>-1.31087561828635E-3</v>
      </c>
      <c r="BA779">
        <v>-1.41720448955529E-3</v>
      </c>
    </row>
    <row r="780" spans="2:53" x14ac:dyDescent="0.35">
      <c r="B780" s="3">
        <v>43866</v>
      </c>
      <c r="C780">
        <v>-1.4914670389400901E-3</v>
      </c>
      <c r="D780">
        <v>4.00165695277365E-3</v>
      </c>
      <c r="E780">
        <v>2.18474934607471E-4</v>
      </c>
      <c r="F780">
        <v>-2.14039959256395E-3</v>
      </c>
      <c r="G780">
        <v>-1.6470774010766099E-3</v>
      </c>
      <c r="H780">
        <v>-1.84607038174489E-3</v>
      </c>
      <c r="I780">
        <v>-8.6395633983449196E-4</v>
      </c>
      <c r="J780">
        <v>9.8043300803674007E-4</v>
      </c>
      <c r="K780">
        <v>-3.0305353137206601E-3</v>
      </c>
      <c r="L780">
        <v>4.1065359290104403E-3</v>
      </c>
      <c r="M780">
        <v>4.1844922529119498E-3</v>
      </c>
      <c r="N780">
        <v>-4.33139250574998E-3</v>
      </c>
      <c r="O780">
        <v>-2.1201219438532399E-3</v>
      </c>
      <c r="P780">
        <v>-1.5267449260377699E-3</v>
      </c>
      <c r="Q780">
        <v>-1.74806670382865E-3</v>
      </c>
      <c r="R780">
        <v>-7.4137630202553097E-4</v>
      </c>
      <c r="S780">
        <v>3.9344911339505E-3</v>
      </c>
      <c r="T780">
        <v>-6.1384333951930404E-4</v>
      </c>
      <c r="U780">
        <v>2.6272891215923799E-3</v>
      </c>
      <c r="V780">
        <v>6.5963245578593E-4</v>
      </c>
      <c r="W780">
        <v>-5.92949435695877E-4</v>
      </c>
      <c r="X780">
        <v>-2.43758884150735E-3</v>
      </c>
      <c r="Y780">
        <v>-2.1528022268524302E-3</v>
      </c>
      <c r="Z780">
        <v>-2.0294222333935201E-3</v>
      </c>
      <c r="AA780" s="4">
        <v>9.0415699472323697E-5</v>
      </c>
      <c r="AB780">
        <v>-7.0713303498481895E-4</v>
      </c>
      <c r="AC780">
        <v>2.1560410429692901E-3</v>
      </c>
      <c r="AD780">
        <v>1.1161242105455201E-3</v>
      </c>
      <c r="AE780">
        <v>-2.3483839694528E-3</v>
      </c>
      <c r="AF780">
        <v>3.42328358142918E-3</v>
      </c>
      <c r="AG780">
        <v>-8.4132531225478103E-4</v>
      </c>
      <c r="AH780">
        <v>0</v>
      </c>
      <c r="AI780">
        <v>-2.86358426462896E-3</v>
      </c>
      <c r="AJ780">
        <v>-1.04453383147691E-2</v>
      </c>
      <c r="AK780">
        <v>-6.6548701091317898E-4</v>
      </c>
      <c r="AL780">
        <v>2.08069382913946E-2</v>
      </c>
      <c r="AM780">
        <v>1.98649927055205E-4</v>
      </c>
      <c r="AN780">
        <v>-2.9624860971377799E-3</v>
      </c>
      <c r="AO780">
        <v>-6.79706418964964E-3</v>
      </c>
      <c r="AP780">
        <v>-1.09346325972721E-2</v>
      </c>
      <c r="AQ780">
        <v>-3.20157348930818E-2</v>
      </c>
      <c r="AR780">
        <v>3.3434678552680203E-2</v>
      </c>
      <c r="AS780">
        <v>3.9846918589736498E-4</v>
      </c>
      <c r="AT780">
        <v>4.3798834627723996E-3</v>
      </c>
      <c r="AU780">
        <v>-9.6972482611312695E-4</v>
      </c>
      <c r="AV780">
        <v>-1.82167070033445E-3</v>
      </c>
      <c r="AW780">
        <v>-4.90784008041811E-4</v>
      </c>
      <c r="AX780">
        <v>-2.68943483882944E-3</v>
      </c>
      <c r="AY780">
        <v>-1.04591684442173E-2</v>
      </c>
      <c r="AZ780">
        <v>-6.5603134650660201E-4</v>
      </c>
      <c r="BA780">
        <v>0</v>
      </c>
    </row>
    <row r="781" spans="2:53" x14ac:dyDescent="0.35">
      <c r="B781" s="3">
        <v>43867</v>
      </c>
      <c r="C781">
        <v>6.1492115100225599E-4</v>
      </c>
      <c r="D781">
        <v>1.66023006370963E-3</v>
      </c>
      <c r="E781">
        <v>1.09436037838417E-4</v>
      </c>
      <c r="F781">
        <v>2.2559568105706601E-4</v>
      </c>
      <c r="G781">
        <v>9.4258431220217698E-4</v>
      </c>
      <c r="H781">
        <v>4.6251633663008102E-4</v>
      </c>
      <c r="I781">
        <v>0</v>
      </c>
      <c r="J781">
        <v>0</v>
      </c>
      <c r="K781">
        <v>1.14004172770965E-3</v>
      </c>
      <c r="L781">
        <v>7.9519228475555205E-4</v>
      </c>
      <c r="M781">
        <v>9.9171029274813804E-4</v>
      </c>
      <c r="N781">
        <v>7.10162748645659E-4</v>
      </c>
      <c r="O781" s="4">
        <v>7.8403474546684298E-5</v>
      </c>
      <c r="P781">
        <v>-1.6990582488018901E-4</v>
      </c>
      <c r="Q781">
        <v>5.8362284936830302E-4</v>
      </c>
      <c r="R781">
        <v>1.85074701822607E-4</v>
      </c>
      <c r="S781">
        <v>3.6477943696344701E-4</v>
      </c>
      <c r="T781">
        <v>-4.60780922225789E-4</v>
      </c>
      <c r="U781">
        <v>-2.6219418160078301E-4</v>
      </c>
      <c r="V781">
        <v>0</v>
      </c>
      <c r="W781">
        <v>0</v>
      </c>
      <c r="X781">
        <v>1.5708946616175201E-3</v>
      </c>
      <c r="Y781">
        <v>0</v>
      </c>
      <c r="Z781">
        <v>5.5444863885201201E-4</v>
      </c>
      <c r="AA781" s="4">
        <v>-9.0407525212610196E-5</v>
      </c>
      <c r="AB781">
        <v>2.3609923075995599E-4</v>
      </c>
      <c r="AC781">
        <v>8.6045955500302297E-4</v>
      </c>
      <c r="AD781">
        <v>1.8570695472670501E-3</v>
      </c>
      <c r="AE781">
        <v>1.0090222047334199E-3</v>
      </c>
      <c r="AF781">
        <v>7.58175339429234E-4</v>
      </c>
      <c r="AG781">
        <v>-2.8123073868580002E-4</v>
      </c>
      <c r="AH781">
        <v>0</v>
      </c>
      <c r="AI781">
        <v>3.19290000984739E-4</v>
      </c>
      <c r="AJ781">
        <v>5.64617783689413E-3</v>
      </c>
      <c r="AK781">
        <v>0</v>
      </c>
      <c r="AL781">
        <v>-9.1515236143815404E-3</v>
      </c>
      <c r="AM781">
        <v>-1.98610473099103E-4</v>
      </c>
      <c r="AN781">
        <v>1.86758150964361E-3</v>
      </c>
      <c r="AO781">
        <v>2.4149272292051101E-3</v>
      </c>
      <c r="AP781">
        <v>4.5062690878321298E-3</v>
      </c>
      <c r="AQ781">
        <v>1.4174743642457299E-2</v>
      </c>
      <c r="AR781">
        <v>-1.4705863912661999E-2</v>
      </c>
      <c r="AS781">
        <v>3.9814875384180899E-4</v>
      </c>
      <c r="AT781">
        <v>-7.26952100347677E-4</v>
      </c>
      <c r="AU781">
        <v>-3.2374073381291602E-4</v>
      </c>
      <c r="AV781">
        <v>2.4010326934773502E-3</v>
      </c>
      <c r="AW781">
        <v>-1.23165095603949E-4</v>
      </c>
      <c r="AX781">
        <v>0</v>
      </c>
      <c r="AY781">
        <v>4.9402009853463102E-3</v>
      </c>
      <c r="AZ781">
        <v>1.6424898303935001E-4</v>
      </c>
      <c r="BA781">
        <v>4.0549023101887899E-4</v>
      </c>
    </row>
    <row r="782" spans="2:53" x14ac:dyDescent="0.35">
      <c r="B782" s="3">
        <v>43868</v>
      </c>
      <c r="C782">
        <v>2.8978038578275599E-3</v>
      </c>
      <c r="D782">
        <v>-1.3260129687330199E-3</v>
      </c>
      <c r="E782">
        <v>0</v>
      </c>
      <c r="F782">
        <v>3.2732911872990198E-3</v>
      </c>
      <c r="G782">
        <v>3.0610333763880699E-3</v>
      </c>
      <c r="H782">
        <v>2.3108354171113002E-3</v>
      </c>
      <c r="I782">
        <v>1.4824063051466199E-3</v>
      </c>
      <c r="J782">
        <v>-1.9576343026084201E-4</v>
      </c>
      <c r="K782">
        <v>3.0359743251517899E-3</v>
      </c>
      <c r="L782">
        <v>-1.4756424085614599E-3</v>
      </c>
      <c r="M782">
        <v>-1.38733818426572E-3</v>
      </c>
      <c r="N782">
        <v>4.7908834073586704E-3</v>
      </c>
      <c r="O782">
        <v>2.3607926153641399E-3</v>
      </c>
      <c r="P782">
        <v>3.0585325759271398E-3</v>
      </c>
      <c r="Q782">
        <v>6.5628179958010504E-3</v>
      </c>
      <c r="R782">
        <v>1.11341972584022E-3</v>
      </c>
      <c r="S782">
        <v>-1.4578958840914999E-3</v>
      </c>
      <c r="T782">
        <v>3.8405313435772E-3</v>
      </c>
      <c r="U782">
        <v>-1.0481291868903401E-3</v>
      </c>
      <c r="V782">
        <v>2.6367905105439899E-3</v>
      </c>
      <c r="W782">
        <v>7.90772775459913E-4</v>
      </c>
      <c r="X782">
        <v>3.8339334330799099E-3</v>
      </c>
      <c r="Y782">
        <v>2.8763007055865302E-3</v>
      </c>
      <c r="Z782">
        <v>3.1407050813292399E-3</v>
      </c>
      <c r="AA782">
        <v>2.7176418166829902E-4</v>
      </c>
      <c r="AB782">
        <v>5.8906515199175203E-4</v>
      </c>
      <c r="AC782">
        <v>-1.07462440858174E-3</v>
      </c>
      <c r="AD782">
        <v>-3.7049543502298799E-4</v>
      </c>
      <c r="AE782">
        <v>3.02316425944271E-3</v>
      </c>
      <c r="AF782">
        <v>3.7861627585855602E-4</v>
      </c>
      <c r="AG782">
        <v>2.24680543276356E-3</v>
      </c>
      <c r="AH782">
        <v>6.4728207652886495E-4</v>
      </c>
      <c r="AI782">
        <v>2.5517031943242899E-3</v>
      </c>
      <c r="AJ782">
        <v>1.098386486577E-2</v>
      </c>
      <c r="AK782">
        <v>9.9916405938893504E-4</v>
      </c>
      <c r="AL782">
        <v>-2.35095681254501E-2</v>
      </c>
      <c r="AM782">
        <v>0</v>
      </c>
      <c r="AN782">
        <v>4.0673992866635499E-3</v>
      </c>
      <c r="AO782">
        <v>7.0955021841276802E-3</v>
      </c>
      <c r="AP782">
        <v>1.24783156587444E-2</v>
      </c>
      <c r="AQ782">
        <v>3.5607312586280797E-2</v>
      </c>
      <c r="AR782">
        <v>-3.6815862231572703E-2</v>
      </c>
      <c r="AS782">
        <v>-3.97990294502048E-4</v>
      </c>
      <c r="AT782">
        <v>-9.69858399741951E-4</v>
      </c>
      <c r="AU782">
        <v>2.69794052570815E-3</v>
      </c>
      <c r="AV782">
        <v>3.3543420508077501E-3</v>
      </c>
      <c r="AW782">
        <v>1.10545345109658E-3</v>
      </c>
      <c r="AX782">
        <v>3.29539479444207E-3</v>
      </c>
      <c r="AY782">
        <v>1.12037831378826E-2</v>
      </c>
      <c r="AZ782">
        <v>8.2064294017758499E-4</v>
      </c>
      <c r="BA782">
        <v>1.6213035013488101E-3</v>
      </c>
    </row>
    <row r="783" spans="2:53" x14ac:dyDescent="0.35">
      <c r="B783" s="3">
        <v>43871</v>
      </c>
      <c r="C783">
        <v>1.1380387644845901E-3</v>
      </c>
      <c r="D783">
        <v>-6.6411476389105495E-4</v>
      </c>
      <c r="E783">
        <v>-1.0942406290248499E-4</v>
      </c>
      <c r="F783">
        <v>2.02510577788705E-3</v>
      </c>
      <c r="G783">
        <v>1.52589531498503E-3</v>
      </c>
      <c r="H783">
        <v>6.9142069870897695E-4</v>
      </c>
      <c r="I783">
        <v>4.9296778485174997E-4</v>
      </c>
      <c r="J783">
        <v>3.9152156245392201E-4</v>
      </c>
      <c r="K783">
        <v>1.89156595631767E-3</v>
      </c>
      <c r="L783">
        <v>1.36396570334862E-3</v>
      </c>
      <c r="M783">
        <v>9.9221835427209994E-4</v>
      </c>
      <c r="N783">
        <v>1.9423644130556099E-3</v>
      </c>
      <c r="O783">
        <v>1.49141535177688E-3</v>
      </c>
      <c r="P783">
        <v>1.6940925445085801E-3</v>
      </c>
      <c r="Q783">
        <v>3.0424438908842602E-3</v>
      </c>
      <c r="R783">
        <v>3.70365926953608E-4</v>
      </c>
      <c r="S783">
        <v>1.4600244477245201E-3</v>
      </c>
      <c r="T783">
        <v>2.37181940821495E-3</v>
      </c>
      <c r="U783">
        <v>2.3614885147889E-3</v>
      </c>
      <c r="V783">
        <v>1.9723920981406999E-3</v>
      </c>
      <c r="W783">
        <v>7.9006741103237999E-4</v>
      </c>
      <c r="X783">
        <v>1.3889727222633401E-3</v>
      </c>
      <c r="Y783">
        <v>1.2546621461269E-3</v>
      </c>
      <c r="Z783">
        <v>9.2070326777538003E-4</v>
      </c>
      <c r="AA783">
        <v>0</v>
      </c>
      <c r="AB783">
        <v>4.7171425892211701E-4</v>
      </c>
      <c r="AC783">
        <v>6.4581331022761602E-4</v>
      </c>
      <c r="AD783">
        <v>3.70632752765942E-4</v>
      </c>
      <c r="AE783">
        <v>6.6988367329434695E-4</v>
      </c>
      <c r="AF783">
        <v>-3.7847297982829199E-4</v>
      </c>
      <c r="AG783">
        <v>1.40103149022352E-3</v>
      </c>
      <c r="AH783">
        <v>3.2306081749688899E-4</v>
      </c>
      <c r="AI783">
        <v>1.5909799758970699E-3</v>
      </c>
      <c r="AJ783">
        <v>2.8967449800267799E-3</v>
      </c>
      <c r="AK783">
        <v>3.3283412689733E-4</v>
      </c>
      <c r="AL783">
        <v>-6.8789061577048099E-3</v>
      </c>
      <c r="AM783">
        <v>1.98649927055205E-4</v>
      </c>
      <c r="AN783">
        <v>1.51931919498782E-3</v>
      </c>
      <c r="AO783">
        <v>2.2594394741366399E-3</v>
      </c>
      <c r="AP783">
        <v>2.7697750670068102E-3</v>
      </c>
      <c r="AQ783">
        <v>8.6759954412143295E-3</v>
      </c>
      <c r="AR783">
        <v>-8.26455162453032E-3</v>
      </c>
      <c r="AS783">
        <v>0</v>
      </c>
      <c r="AT783">
        <v>7.2772196159465099E-4</v>
      </c>
      <c r="AU783">
        <v>2.2603571578831902E-3</v>
      </c>
      <c r="AV783">
        <v>4.5845914136419799E-3</v>
      </c>
      <c r="AW783">
        <v>4.9064531857401195E-4</v>
      </c>
      <c r="AX783">
        <v>1.4932388572674799E-3</v>
      </c>
      <c r="AY783">
        <v>3.0524781382521501E-3</v>
      </c>
      <c r="AZ783">
        <v>6.5601603508835804E-4</v>
      </c>
      <c r="BA783">
        <v>6.0718216094879298E-4</v>
      </c>
    </row>
    <row r="784" spans="2:53" x14ac:dyDescent="0.35">
      <c r="B784" s="3">
        <v>43872</v>
      </c>
      <c r="C784">
        <v>-1.2245077066562701E-3</v>
      </c>
      <c r="D784">
        <v>7.6412546697617297E-3</v>
      </c>
      <c r="E784">
        <v>1.09436037838417E-4</v>
      </c>
      <c r="F784">
        <v>-1.79646666445454E-3</v>
      </c>
      <c r="G784">
        <v>-1.6405107928106899E-3</v>
      </c>
      <c r="H784">
        <v>-1.01413530040428E-3</v>
      </c>
      <c r="I784">
        <v>-7.3933887528887499E-4</v>
      </c>
      <c r="J784">
        <v>0</v>
      </c>
      <c r="K784">
        <v>-1.51045775752567E-3</v>
      </c>
      <c r="L784">
        <v>6.8126486806074904E-4</v>
      </c>
      <c r="M784">
        <v>5.95037505843665E-4</v>
      </c>
      <c r="N784">
        <v>-2.3791471916482202E-3</v>
      </c>
      <c r="O784">
        <v>-1.4109718672458099E-3</v>
      </c>
      <c r="P784">
        <v>-1.52187948774795E-3</v>
      </c>
      <c r="Q784">
        <v>-1.8779003571480701E-3</v>
      </c>
      <c r="R784">
        <v>-3.7022880681847299E-4</v>
      </c>
      <c r="S784">
        <v>3.6421529538688198E-4</v>
      </c>
      <c r="T784">
        <v>-1.45024966264839E-3</v>
      </c>
      <c r="U784">
        <v>2.3559250249007798E-3</v>
      </c>
      <c r="V784">
        <v>6.5640216331219704E-4</v>
      </c>
      <c r="W784">
        <v>-7.8944369729427801E-4</v>
      </c>
      <c r="X784">
        <v>-2.7740923059864598E-3</v>
      </c>
      <c r="Y784">
        <v>-1.25308994161155E-3</v>
      </c>
      <c r="Z784">
        <v>-1.2879693527916201E-3</v>
      </c>
      <c r="AA784" s="4">
        <v>9.0243436478010198E-5</v>
      </c>
      <c r="AB784">
        <v>-4.71491849493688E-4</v>
      </c>
      <c r="AC784">
        <v>1.7200770135308201E-3</v>
      </c>
      <c r="AD784">
        <v>1.11237096465921E-3</v>
      </c>
      <c r="AE784">
        <v>-6.6943522956364101E-4</v>
      </c>
      <c r="AF784">
        <v>1.8939102643480399E-3</v>
      </c>
      <c r="AG784">
        <v>-8.3932474323422602E-4</v>
      </c>
      <c r="AH784">
        <v>-6.46519646755217E-4</v>
      </c>
      <c r="AI784">
        <v>-1.2707109644526299E-3</v>
      </c>
      <c r="AJ784">
        <v>-4.8145657856130102E-3</v>
      </c>
      <c r="AK784">
        <v>-9.9783461366109694E-4</v>
      </c>
      <c r="AL784">
        <v>1.1255649059903099E-2</v>
      </c>
      <c r="AM784">
        <v>0</v>
      </c>
      <c r="AN784">
        <v>-2.94947773039E-3</v>
      </c>
      <c r="AO784">
        <v>-3.3157689881125798E-3</v>
      </c>
      <c r="AP784">
        <v>-5.0403809048066199E-3</v>
      </c>
      <c r="AQ784">
        <v>-1.6247467484840201E-2</v>
      </c>
      <c r="AR784">
        <v>1.7708358684238999E-2</v>
      </c>
      <c r="AS784">
        <v>3.9814875384180899E-4</v>
      </c>
      <c r="AT784">
        <v>1.69763540900014E-3</v>
      </c>
      <c r="AU784">
        <v>-1.50338330434585E-3</v>
      </c>
      <c r="AV784">
        <v>-1.71120789110246E-3</v>
      </c>
      <c r="AW784">
        <v>-3.68033165849324E-4</v>
      </c>
      <c r="AX784">
        <v>-1.6403598047425301E-3</v>
      </c>
      <c r="AY784">
        <v>-4.95955394504976E-3</v>
      </c>
      <c r="AZ784">
        <v>-6.5558596018611105E-4</v>
      </c>
      <c r="BA784">
        <v>-1.0110605590679599E-3</v>
      </c>
    </row>
    <row r="785" spans="2:53" x14ac:dyDescent="0.35">
      <c r="B785" s="3">
        <v>43873</v>
      </c>
      <c r="C785">
        <v>-1.0508543656151299E-3</v>
      </c>
      <c r="D785">
        <v>6.2643509938111698E-3</v>
      </c>
      <c r="E785">
        <v>1.0942406290248499E-4</v>
      </c>
      <c r="F785">
        <v>-1.5745571996110799E-3</v>
      </c>
      <c r="G785">
        <v>-1.17408513694761E-3</v>
      </c>
      <c r="H785">
        <v>-3.6889631551761899E-4</v>
      </c>
      <c r="I785">
        <v>-7.4038936243880904E-4</v>
      </c>
      <c r="J785">
        <v>3.9177797151102001E-4</v>
      </c>
      <c r="K785">
        <v>-2.26934691013402E-3</v>
      </c>
      <c r="L785">
        <v>2.60894687907153E-3</v>
      </c>
      <c r="M785">
        <v>2.5760883816647799E-3</v>
      </c>
      <c r="N785">
        <v>-2.5617196677688498E-3</v>
      </c>
      <c r="O785">
        <v>-1.33450607343454E-3</v>
      </c>
      <c r="P785">
        <v>-8.4686622751461895E-4</v>
      </c>
      <c r="Q785">
        <v>-1.1574887943801499E-3</v>
      </c>
      <c r="R785">
        <v>-5.5605199984154398E-4</v>
      </c>
      <c r="S785">
        <v>2.8231061494114998E-3</v>
      </c>
      <c r="T785">
        <v>-4.5861101396948902E-4</v>
      </c>
      <c r="U785">
        <v>-1.5669659794337301E-3</v>
      </c>
      <c r="V785">
        <v>-3.9347458820250198E-3</v>
      </c>
      <c r="W785">
        <v>-3.9519477940164102E-4</v>
      </c>
      <c r="X785">
        <v>-8.6900741197171096E-4</v>
      </c>
      <c r="Y785">
        <v>-1.61294794273658E-3</v>
      </c>
      <c r="Z785">
        <v>-1.1054528640611599E-3</v>
      </c>
      <c r="AA785" s="4">
        <v>-9.0235293334961497E-5</v>
      </c>
      <c r="AB785">
        <v>-4.7142980811265502E-4</v>
      </c>
      <c r="AC785">
        <v>1.2878678816214901E-3</v>
      </c>
      <c r="AD785">
        <v>1.85192107318399E-3</v>
      </c>
      <c r="AE785">
        <v>-1.0047548023508399E-3</v>
      </c>
      <c r="AF785">
        <v>3.0247672409207099E-3</v>
      </c>
      <c r="AG785">
        <v>-5.6021680780315997E-4</v>
      </c>
      <c r="AH785">
        <v>3.2377248911896701E-4</v>
      </c>
      <c r="AI785">
        <v>-2.2262527427180301E-3</v>
      </c>
      <c r="AJ785">
        <v>-5.3220371637806496E-3</v>
      </c>
      <c r="AK785">
        <v>0</v>
      </c>
      <c r="AL785">
        <v>8.9897015226796297E-3</v>
      </c>
      <c r="AM785">
        <v>0</v>
      </c>
      <c r="AN785">
        <v>-1.01418563278932E-3</v>
      </c>
      <c r="AO785">
        <v>-3.65945736191852E-3</v>
      </c>
      <c r="AP785">
        <v>-5.06649193776431E-3</v>
      </c>
      <c r="AQ785">
        <v>-1.45722150194915E-2</v>
      </c>
      <c r="AR785">
        <v>1.3306062745623799E-2</v>
      </c>
      <c r="AS785">
        <v>3.9799029449993901E-4</v>
      </c>
      <c r="AT785">
        <v>3.38905255966848E-3</v>
      </c>
      <c r="AU785">
        <v>-1.0753696554315301E-3</v>
      </c>
      <c r="AV785">
        <v>-4.7639329900461803E-4</v>
      </c>
      <c r="AW785">
        <v>-4.9038105763055096E-4</v>
      </c>
      <c r="AX785">
        <v>-1.6425619108814101E-3</v>
      </c>
      <c r="AY785">
        <v>-4.75782362772791E-3</v>
      </c>
      <c r="AZ785">
        <v>-3.2824138029718898E-4</v>
      </c>
      <c r="BA785">
        <v>2.0232798814068199E-4</v>
      </c>
    </row>
    <row r="786" spans="2:53" x14ac:dyDescent="0.35">
      <c r="B786" s="3">
        <v>43874</v>
      </c>
      <c r="C786">
        <v>7.0157532284875702E-4</v>
      </c>
      <c r="D786">
        <v>-1.63807718054931E-3</v>
      </c>
      <c r="E786">
        <v>1.09323137669425E-4</v>
      </c>
      <c r="F786">
        <v>5.6297444450081804E-4</v>
      </c>
      <c r="G786">
        <v>9.4043141390343001E-4</v>
      </c>
      <c r="H786">
        <v>-4.6126641776644801E-4</v>
      </c>
      <c r="I786">
        <v>3.7051935588272502E-4</v>
      </c>
      <c r="J786">
        <v>-9.788156674396249E-4</v>
      </c>
      <c r="K786">
        <v>7.5840292232309803E-4</v>
      </c>
      <c r="L786">
        <v>3.3956731974638099E-4</v>
      </c>
      <c r="M786">
        <v>3.95512895959182E-4</v>
      </c>
      <c r="N786">
        <v>8.8539390829400701E-4</v>
      </c>
      <c r="O786">
        <v>4.71765601122164E-4</v>
      </c>
      <c r="P786">
        <v>8.4758401779416704E-4</v>
      </c>
      <c r="Q786">
        <v>0</v>
      </c>
      <c r="R786">
        <v>3.7072687326955502E-4</v>
      </c>
      <c r="S786">
        <v>0</v>
      </c>
      <c r="T786">
        <v>-6.8823215179503097E-4</v>
      </c>
      <c r="U786">
        <v>-7.8465123007842499E-4</v>
      </c>
      <c r="V786">
        <v>6.5832974005441904E-4</v>
      </c>
      <c r="W786">
        <v>1.9795750077356E-4</v>
      </c>
      <c r="X786">
        <v>1.5661287097004E-3</v>
      </c>
      <c r="Y786">
        <v>5.3822328127051101E-4</v>
      </c>
      <c r="Z786">
        <v>7.3791360655683902E-4</v>
      </c>
      <c r="AA786">
        <v>1.81077664671791E-4</v>
      </c>
      <c r="AB786">
        <v>2.3601580281318299E-4</v>
      </c>
      <c r="AC786">
        <v>6.4305515097862198E-4</v>
      </c>
      <c r="AD786">
        <v>0</v>
      </c>
      <c r="AE786">
        <v>3.3520793083852103E-4</v>
      </c>
      <c r="AF786">
        <v>7.5370519789208501E-4</v>
      </c>
      <c r="AG786">
        <v>-5.6041259608996497E-4</v>
      </c>
      <c r="AH786">
        <v>0</v>
      </c>
      <c r="AI786">
        <v>1.27484507613617E-3</v>
      </c>
      <c r="AJ786">
        <v>4.13460239628649E-3</v>
      </c>
      <c r="AK786">
        <v>3.3265266722071099E-4</v>
      </c>
      <c r="AL786">
        <v>-6.7883480174158999E-3</v>
      </c>
      <c r="AM786">
        <v>1.98448209643542E-4</v>
      </c>
      <c r="AN786">
        <v>2.1150939309115802E-3</v>
      </c>
      <c r="AO786">
        <v>1.60307254817904E-3</v>
      </c>
      <c r="AP786">
        <v>3.83684580335375E-3</v>
      </c>
      <c r="AQ786">
        <v>1.08444514309653E-2</v>
      </c>
      <c r="AR786">
        <v>-9.0909317976869408E-3</v>
      </c>
      <c r="AS786">
        <v>0</v>
      </c>
      <c r="AT786">
        <v>-9.6506323095191205E-4</v>
      </c>
      <c r="AU786">
        <v>-1.081244468909E-4</v>
      </c>
      <c r="AV786">
        <v>-1.3340152774314799E-3</v>
      </c>
      <c r="AW786">
        <v>1.2217020454530201E-4</v>
      </c>
      <c r="AX786">
        <v>5.98429488392504E-4</v>
      </c>
      <c r="AY786">
        <v>3.4147055677908799E-3</v>
      </c>
      <c r="AZ786">
        <v>1.6434132145093299E-4</v>
      </c>
      <c r="BA786">
        <v>8.0959204584751799E-4</v>
      </c>
    </row>
    <row r="787" spans="2:53" x14ac:dyDescent="0.35">
      <c r="B787" s="3">
        <v>43875</v>
      </c>
      <c r="C787">
        <v>1.0510758089443599E-3</v>
      </c>
      <c r="D787">
        <v>1.9687826529579599E-3</v>
      </c>
      <c r="E787">
        <v>0</v>
      </c>
      <c r="F787">
        <v>1.4639483724077E-3</v>
      </c>
      <c r="G787">
        <v>1.0571022597278799E-3</v>
      </c>
      <c r="H787">
        <v>1.1544712037776499E-3</v>
      </c>
      <c r="I787">
        <v>7.4066351484303097E-4</v>
      </c>
      <c r="J787">
        <v>7.8377056352452103E-4</v>
      </c>
      <c r="K787">
        <v>1.1362758233377499E-3</v>
      </c>
      <c r="L787">
        <v>-1.12555154389237E-4</v>
      </c>
      <c r="M787">
        <v>3.9512918030104501E-4</v>
      </c>
      <c r="N787">
        <v>2.47764521554105E-3</v>
      </c>
      <c r="O787">
        <v>7.8571540663197005E-4</v>
      </c>
      <c r="P787">
        <v>1.3547385763450399E-3</v>
      </c>
      <c r="Q787">
        <v>4.2016601232583899E-3</v>
      </c>
      <c r="R787">
        <v>7.4133380319518695E-4</v>
      </c>
      <c r="S787">
        <v>4.54337882471067E-4</v>
      </c>
      <c r="T787">
        <v>2.44904035666637E-3</v>
      </c>
      <c r="U787">
        <v>1.5705347822056999E-3</v>
      </c>
      <c r="V787">
        <v>6.57974282546547E-4</v>
      </c>
      <c r="W787">
        <v>1.9735445149304801E-4</v>
      </c>
      <c r="X787">
        <v>1.0421454099103201E-3</v>
      </c>
      <c r="Y787">
        <v>8.9712066670499802E-4</v>
      </c>
      <c r="Z787">
        <v>1.8432297047699101E-4</v>
      </c>
      <c r="AA787" s="4">
        <v>9.0448605148063494E-5</v>
      </c>
      <c r="AB787">
        <v>4.7173054645033199E-4</v>
      </c>
      <c r="AC787">
        <v>4.2893315281222701E-4</v>
      </c>
      <c r="AD787">
        <v>0</v>
      </c>
      <c r="AE787">
        <v>1.0054990773551401E-3</v>
      </c>
      <c r="AF787">
        <v>3.7656877709912802E-4</v>
      </c>
      <c r="AG787">
        <v>1.4020536797760799E-3</v>
      </c>
      <c r="AH787">
        <v>0</v>
      </c>
      <c r="AI787">
        <v>3.1851418270933903E-4</v>
      </c>
      <c r="AJ787">
        <v>3.63291335473459E-3</v>
      </c>
      <c r="AK787">
        <v>0</v>
      </c>
      <c r="AL787">
        <v>-8.5433672416529403E-3</v>
      </c>
      <c r="AM787">
        <v>0</v>
      </c>
      <c r="AN787">
        <v>7.5976716154424397E-4</v>
      </c>
      <c r="AO787">
        <v>2.7328642664621299E-3</v>
      </c>
      <c r="AP787">
        <v>4.3770357247854197E-3</v>
      </c>
      <c r="AQ787">
        <v>1.3329010493846299E-2</v>
      </c>
      <c r="AR787">
        <v>-1.4271197516260299E-2</v>
      </c>
      <c r="AS787">
        <v>0</v>
      </c>
      <c r="AT787">
        <v>1.4489932165016001E-3</v>
      </c>
      <c r="AU787">
        <v>1.2923609911783499E-3</v>
      </c>
      <c r="AV787">
        <v>4.0073074926394404E-3</v>
      </c>
      <c r="AW787">
        <v>4.9148094587048098E-4</v>
      </c>
      <c r="AX787">
        <v>1.04620878886896E-3</v>
      </c>
      <c r="AY787">
        <v>4.1971667082281103E-3</v>
      </c>
      <c r="AZ787">
        <v>3.2816183359929402E-4</v>
      </c>
      <c r="BA787">
        <v>0</v>
      </c>
    </row>
    <row r="788" spans="2:53" x14ac:dyDescent="0.35">
      <c r="B788" s="3">
        <v>43879</v>
      </c>
      <c r="C788">
        <v>1.3125201411141501E-3</v>
      </c>
      <c r="D788">
        <v>-4.91299757997054E-3</v>
      </c>
      <c r="E788">
        <v>1.09133301034569E-4</v>
      </c>
      <c r="F788">
        <v>1.79889026990265E-3</v>
      </c>
      <c r="G788">
        <v>1.5243279209327101E-3</v>
      </c>
      <c r="H788">
        <v>9.2189426494693096E-4</v>
      </c>
      <c r="I788">
        <v>4.9270564144476804E-4</v>
      </c>
      <c r="J788">
        <v>-1.95850620775095E-4</v>
      </c>
      <c r="K788">
        <v>2.2700499856726998E-3</v>
      </c>
      <c r="L788">
        <v>-2.0364160590883298E-3</v>
      </c>
      <c r="M788">
        <v>-2.1724657605698399E-3</v>
      </c>
      <c r="N788">
        <v>1.58866584859929E-3</v>
      </c>
      <c r="O788">
        <v>1.25608179491498E-3</v>
      </c>
      <c r="P788">
        <v>1.18389243603833E-3</v>
      </c>
      <c r="Q788">
        <v>3.0295858989195499E-3</v>
      </c>
      <c r="R788">
        <v>3.7054703417615999E-4</v>
      </c>
      <c r="S788">
        <v>-1.9063043958061901E-3</v>
      </c>
      <c r="T788">
        <v>1.9088807606952799E-3</v>
      </c>
      <c r="U788">
        <v>-5.2277246279519498E-4</v>
      </c>
      <c r="V788">
        <v>-6.5754163705977699E-4</v>
      </c>
      <c r="W788">
        <v>7.9006741103237999E-4</v>
      </c>
      <c r="X788">
        <v>2.2564509200000398E-3</v>
      </c>
      <c r="Y788">
        <v>1.6135316292136201E-3</v>
      </c>
      <c r="Z788">
        <v>2.2111576398800002E-3</v>
      </c>
      <c r="AA788">
        <v>0</v>
      </c>
      <c r="AB788">
        <v>3.5301492663552999E-4</v>
      </c>
      <c r="AC788">
        <v>-1.2851367331345701E-3</v>
      </c>
      <c r="AD788">
        <v>-1.10908103983087E-3</v>
      </c>
      <c r="AE788">
        <v>1.6741484408764301E-3</v>
      </c>
      <c r="AF788">
        <v>-2.2590198762983899E-3</v>
      </c>
      <c r="AG788">
        <v>8.3955825556181196E-4</v>
      </c>
      <c r="AH788">
        <v>6.4639135807120697E-4</v>
      </c>
      <c r="AI788">
        <v>1.90957783667622E-3</v>
      </c>
      <c r="AJ788">
        <v>6.9981213900609501E-3</v>
      </c>
      <c r="AK788">
        <v>6.65957082467194E-4</v>
      </c>
      <c r="AL788">
        <v>-1.33563785206224E-2</v>
      </c>
      <c r="AM788">
        <v>0</v>
      </c>
      <c r="AN788">
        <v>2.1934479797338599E-3</v>
      </c>
      <c r="AO788">
        <v>4.5879599744318399E-3</v>
      </c>
      <c r="AP788">
        <v>6.84893062090097E-3</v>
      </c>
      <c r="AQ788">
        <v>1.9249174683127999E-2</v>
      </c>
      <c r="AR788">
        <v>-1.9648467135986399E-2</v>
      </c>
      <c r="AS788">
        <v>-7.9566392248320197E-4</v>
      </c>
      <c r="AT788">
        <v>-3.13488500355552E-3</v>
      </c>
      <c r="AU788">
        <v>1.50520794743824E-3</v>
      </c>
      <c r="AV788">
        <v>3.0410284122783702E-3</v>
      </c>
      <c r="AW788">
        <v>2.4510932376009499E-4</v>
      </c>
      <c r="AX788">
        <v>1.49395533025464E-3</v>
      </c>
      <c r="AY788">
        <v>6.0998181122784399E-3</v>
      </c>
      <c r="AZ788">
        <v>4.9178127952576001E-4</v>
      </c>
      <c r="BA788">
        <v>6.06458956396993E-4</v>
      </c>
    </row>
    <row r="789" spans="2:53" x14ac:dyDescent="0.35">
      <c r="B789" s="3">
        <v>43880</v>
      </c>
      <c r="C789">
        <v>-2.6227686279212099E-4</v>
      </c>
      <c r="D789">
        <v>3.2936624795798503E-4</v>
      </c>
      <c r="E789">
        <v>0</v>
      </c>
      <c r="F789">
        <v>-5.61209659821315E-4</v>
      </c>
      <c r="G789">
        <v>-1.17153195065444E-4</v>
      </c>
      <c r="H789">
        <v>-4.6071542799930299E-4</v>
      </c>
      <c r="I789">
        <v>-3.6962391621653203E-4</v>
      </c>
      <c r="J789">
        <v>5.8742117434729102E-4</v>
      </c>
      <c r="K789">
        <v>-3.7762679764841102E-4</v>
      </c>
      <c r="L789">
        <v>4.5319118527942199E-4</v>
      </c>
      <c r="M789">
        <v>7.9132446922613997E-4</v>
      </c>
      <c r="N789">
        <v>-1.76190578760948E-4</v>
      </c>
      <c r="O789">
        <v>-3.92277835267629E-4</v>
      </c>
      <c r="P789">
        <v>-5.06440349231862E-4</v>
      </c>
      <c r="Q789">
        <v>-1.1507515151044599E-3</v>
      </c>
      <c r="R789">
        <v>-1.8559153900543599E-4</v>
      </c>
      <c r="S789">
        <v>8.1875704211165003E-4</v>
      </c>
      <c r="T789">
        <v>-1.37195398897627E-3</v>
      </c>
      <c r="U789">
        <v>-4.4452765071344401E-3</v>
      </c>
      <c r="V789">
        <v>-3.9473021074245499E-3</v>
      </c>
      <c r="W789">
        <v>-1.9724021427702701E-4</v>
      </c>
      <c r="X789">
        <v>-3.4634114280329698E-4</v>
      </c>
      <c r="Y789">
        <v>-3.5791968910858698E-4</v>
      </c>
      <c r="Z789">
        <v>-1.8388240878564001E-4</v>
      </c>
      <c r="AA789" s="4">
        <v>9.0440424937776598E-5</v>
      </c>
      <c r="AB789">
        <v>1.17788052197198E-4</v>
      </c>
      <c r="AC789">
        <v>4.29098696544727E-4</v>
      </c>
      <c r="AD789">
        <v>3.6998641911511999E-4</v>
      </c>
      <c r="AE789">
        <v>0</v>
      </c>
      <c r="AF789">
        <v>1.5093007331732299E-3</v>
      </c>
      <c r="AG789">
        <v>2.7985406041564E-4</v>
      </c>
      <c r="AH789">
        <v>0</v>
      </c>
      <c r="AI789">
        <v>-6.3522733468956896E-4</v>
      </c>
      <c r="AJ789">
        <v>0</v>
      </c>
      <c r="AK789">
        <v>0</v>
      </c>
      <c r="AL789">
        <v>-4.3673373415886702E-4</v>
      </c>
      <c r="AM789">
        <v>0</v>
      </c>
      <c r="AN789">
        <v>-4.21179159151297E-4</v>
      </c>
      <c r="AO789">
        <v>0</v>
      </c>
      <c r="AP789" s="4">
        <v>-6.8542053402120801E-5</v>
      </c>
      <c r="AQ789">
        <v>6.2965040903772897E-4</v>
      </c>
      <c r="AR789">
        <v>-1.05487509156287E-3</v>
      </c>
      <c r="AS789">
        <v>7.9629750768162001E-4</v>
      </c>
      <c r="AT789">
        <v>7.2554948663783303E-4</v>
      </c>
      <c r="AU789">
        <v>-5.3658842118298102E-4</v>
      </c>
      <c r="AV789">
        <v>-6.6309046846613196E-4</v>
      </c>
      <c r="AW789">
        <v>0</v>
      </c>
      <c r="AX789">
        <v>-2.9892387405283601E-4</v>
      </c>
      <c r="AY789">
        <v>5.6096276480421803E-4</v>
      </c>
      <c r="AZ789">
        <v>-3.27959558495183E-4</v>
      </c>
      <c r="BA789">
        <v>-2.0182364548748601E-4</v>
      </c>
    </row>
    <row r="790" spans="2:53" x14ac:dyDescent="0.35">
      <c r="B790" s="3">
        <v>43881</v>
      </c>
      <c r="C790">
        <v>2.2724441874073498E-3</v>
      </c>
      <c r="D790">
        <v>2.9611362075225799E-3</v>
      </c>
      <c r="E790">
        <v>0</v>
      </c>
      <c r="F790">
        <v>1.7969560485067101E-3</v>
      </c>
      <c r="G790">
        <v>2.45971833701608E-3</v>
      </c>
      <c r="H790">
        <v>1.3823010097691001E-3</v>
      </c>
      <c r="I790">
        <v>7.3982310468245695E-4</v>
      </c>
      <c r="J790">
        <v>-1.95528345346085E-4</v>
      </c>
      <c r="K790">
        <v>3.3989949968387099E-3</v>
      </c>
      <c r="L790">
        <v>1.6994076969905E-3</v>
      </c>
      <c r="M790">
        <v>5.9350766786647703E-4</v>
      </c>
      <c r="N790">
        <v>2.90830314084167E-3</v>
      </c>
      <c r="O790">
        <v>1.7255753386646801E-3</v>
      </c>
      <c r="P790">
        <v>1.5208896314844399E-3</v>
      </c>
      <c r="Q790">
        <v>4.6086928489859E-3</v>
      </c>
      <c r="R790">
        <v>9.2596431154801095E-4</v>
      </c>
      <c r="S790">
        <v>1.3625039799178801E-3</v>
      </c>
      <c r="T790">
        <v>3.3576232259886398E-3</v>
      </c>
      <c r="U790">
        <v>2.3637846811641601E-3</v>
      </c>
      <c r="V790">
        <v>6.6058179847994203E-4</v>
      </c>
      <c r="W790">
        <v>5.9248129087863201E-4</v>
      </c>
      <c r="X790">
        <v>2.0786133821295502E-3</v>
      </c>
      <c r="Y790">
        <v>1.7906065112986899E-3</v>
      </c>
      <c r="Z790">
        <v>1.8387750853978699E-3</v>
      </c>
      <c r="AA790">
        <v>0</v>
      </c>
      <c r="AB790">
        <v>2.3535885972569799E-4</v>
      </c>
      <c r="AC790">
        <v>2.1420460593324299E-4</v>
      </c>
      <c r="AD790">
        <v>1.1099900873243699E-3</v>
      </c>
      <c r="AE790">
        <v>1.3367274529663101E-3</v>
      </c>
      <c r="AF790">
        <v>7.5369631379329505E-4</v>
      </c>
      <c r="AG790">
        <v>5.5919753089361801E-4</v>
      </c>
      <c r="AH790">
        <v>0</v>
      </c>
      <c r="AI790">
        <v>1.9069574293202299E-3</v>
      </c>
      <c r="AJ790">
        <v>7.6680697880688797E-3</v>
      </c>
      <c r="AK790">
        <v>3.3238784326128303E-4</v>
      </c>
      <c r="AL790">
        <v>-1.48535279989225E-2</v>
      </c>
      <c r="AM790">
        <v>1.9873329828978801E-4</v>
      </c>
      <c r="AN790">
        <v>1.93705251276887E-3</v>
      </c>
      <c r="AO790">
        <v>5.69201652911255E-3</v>
      </c>
      <c r="AP790">
        <v>7.8334085443494406E-3</v>
      </c>
      <c r="AQ790">
        <v>2.3277860261083898E-2</v>
      </c>
      <c r="AR790">
        <v>-2.2175229349866699E-2</v>
      </c>
      <c r="AS790">
        <v>-3.97831961240546E-4</v>
      </c>
      <c r="AT790">
        <v>1.2086041213261701E-3</v>
      </c>
      <c r="AU790">
        <v>2.1487981331420598E-3</v>
      </c>
      <c r="AV790">
        <v>4.74016105746888E-3</v>
      </c>
      <c r="AW790">
        <v>8.5843786965411595E-4</v>
      </c>
      <c r="AX790">
        <v>1.9397384554378199E-3</v>
      </c>
      <c r="AY790">
        <v>7.6303044387715504E-3</v>
      </c>
      <c r="AZ790">
        <v>8.1976795881000199E-4</v>
      </c>
      <c r="BA790">
        <v>6.0612508144863798E-4</v>
      </c>
    </row>
    <row r="791" spans="2:53" x14ac:dyDescent="0.35">
      <c r="B791" s="3">
        <v>43882</v>
      </c>
      <c r="C791">
        <v>2.0056139687547598E-3</v>
      </c>
      <c r="D791">
        <v>-1.6403772792645799E-3</v>
      </c>
      <c r="E791">
        <v>2.18687451964294E-4</v>
      </c>
      <c r="F791">
        <v>3.3619568035831902E-3</v>
      </c>
      <c r="G791">
        <v>2.45368296802772E-3</v>
      </c>
      <c r="H791">
        <v>9.2039037498947696E-4</v>
      </c>
      <c r="I791">
        <v>1.1089645406903101E-3</v>
      </c>
      <c r="J791">
        <v>1.9556658415664701E-4</v>
      </c>
      <c r="K791">
        <v>3.3870947434104701E-3</v>
      </c>
      <c r="L791">
        <v>-9.0475006922996395E-4</v>
      </c>
      <c r="M791">
        <v>1.97756447979591E-4</v>
      </c>
      <c r="N791">
        <v>4.0427044082176301E-3</v>
      </c>
      <c r="O791">
        <v>2.19249536697341E-3</v>
      </c>
      <c r="P791">
        <v>2.5320301120388398E-3</v>
      </c>
      <c r="Q791">
        <v>3.58356600885922E-3</v>
      </c>
      <c r="R791">
        <v>5.5497188976927304E-4</v>
      </c>
      <c r="S791">
        <v>-9.9785587243850205E-4</v>
      </c>
      <c r="T791">
        <v>1.9770149672630999E-3</v>
      </c>
      <c r="U791">
        <v>-2.8822912918341401E-3</v>
      </c>
      <c r="V791">
        <v>0</v>
      </c>
      <c r="W791">
        <v>5.9196958150087298E-4</v>
      </c>
      <c r="X791">
        <v>2.0742251513872199E-3</v>
      </c>
      <c r="Y791">
        <v>2.8596295644212001E-3</v>
      </c>
      <c r="Z791">
        <v>2.2027894218186101E-3</v>
      </c>
      <c r="AA791">
        <v>3.61802807054889E-4</v>
      </c>
      <c r="AB791">
        <v>8.2422526992642598E-4</v>
      </c>
      <c r="AC791">
        <v>-6.4298152615638305E-4</v>
      </c>
      <c r="AD791">
        <v>-7.3887901120395195E-4</v>
      </c>
      <c r="AE791">
        <v>2.6703792970281799E-3</v>
      </c>
      <c r="AF791">
        <v>-1.1292810793068701E-3</v>
      </c>
      <c r="AG791">
        <v>1.6770088106647901E-3</v>
      </c>
      <c r="AH791">
        <v>6.4637812945589302E-4</v>
      </c>
      <c r="AI791">
        <v>2.8554077471827301E-3</v>
      </c>
      <c r="AJ791">
        <v>9.0372342261193506E-3</v>
      </c>
      <c r="AK791">
        <v>9.9716762532953097E-4</v>
      </c>
      <c r="AL791">
        <v>-1.8625316060783399E-2</v>
      </c>
      <c r="AM791">
        <v>1.9877491073083599E-4</v>
      </c>
      <c r="AN791">
        <v>1.8490509830333399E-3</v>
      </c>
      <c r="AO791">
        <v>6.1207982426014704E-3</v>
      </c>
      <c r="AP791">
        <v>9.3405852851549103E-3</v>
      </c>
      <c r="AQ791">
        <v>2.73593834537082E-2</v>
      </c>
      <c r="AR791">
        <v>-2.6997869408305099E-2</v>
      </c>
      <c r="AS791">
        <v>0</v>
      </c>
      <c r="AT791">
        <v>-4.8241834499629301E-4</v>
      </c>
      <c r="AU791">
        <v>1.9291453739560501E-3</v>
      </c>
      <c r="AV791">
        <v>3.9629002670109603E-3</v>
      </c>
      <c r="AW791">
        <v>8.5770158613041004E-4</v>
      </c>
      <c r="AX791">
        <v>2.5310700165623798E-3</v>
      </c>
      <c r="AY791">
        <v>9.1312161988372706E-3</v>
      </c>
      <c r="AZ791">
        <v>6.5519727345186797E-4</v>
      </c>
      <c r="BA791">
        <v>1.0101281270582501E-3</v>
      </c>
    </row>
    <row r="792" spans="2:53" x14ac:dyDescent="0.35">
      <c r="B792" s="3">
        <v>43885</v>
      </c>
      <c r="C792">
        <v>3.2203188992083699E-3</v>
      </c>
      <c r="D792">
        <v>-1.24876822207761E-2</v>
      </c>
      <c r="E792">
        <v>-1.0927536208693501E-4</v>
      </c>
      <c r="F792">
        <v>3.7982903305286901E-3</v>
      </c>
      <c r="G792">
        <v>3.1470414413485798E-3</v>
      </c>
      <c r="H792">
        <v>1.70463098315076E-3</v>
      </c>
      <c r="I792">
        <v>2.46179204517482E-3</v>
      </c>
      <c r="J792">
        <v>-1.95528345346085E-4</v>
      </c>
      <c r="K792">
        <v>6.0018081946475697E-3</v>
      </c>
      <c r="L792">
        <v>-1.07554377816297E-2</v>
      </c>
      <c r="M792">
        <v>-1.02768679571019E-2</v>
      </c>
      <c r="N792">
        <v>7.7902062005996697E-3</v>
      </c>
      <c r="O792">
        <v>4.7655413079052897E-3</v>
      </c>
      <c r="P792">
        <v>1.6833228312485001E-3</v>
      </c>
      <c r="Q792">
        <v>1.5714940333535401E-3</v>
      </c>
      <c r="R792">
        <v>1.4791814078949301E-3</v>
      </c>
      <c r="S792">
        <v>-1.08103567721231E-2</v>
      </c>
      <c r="T792">
        <v>1.5201921961760501E-4</v>
      </c>
      <c r="U792">
        <v>-1.2877868746208099E-2</v>
      </c>
      <c r="V792">
        <v>-9.8749945948827193E-3</v>
      </c>
      <c r="W792">
        <v>1.97270768802071E-3</v>
      </c>
      <c r="X792">
        <v>4.1403217000612804E-3</v>
      </c>
      <c r="Y792">
        <v>5.5249758008122296E-3</v>
      </c>
      <c r="Z792">
        <v>3.1137465369286401E-3</v>
      </c>
      <c r="AA792">
        <v>0</v>
      </c>
      <c r="AB792">
        <v>1.6463357671228E-3</v>
      </c>
      <c r="AC792">
        <v>-7.9346346057206293E-3</v>
      </c>
      <c r="AD792">
        <v>-7.3965477306595596E-3</v>
      </c>
      <c r="AE792">
        <v>2.6629862274529701E-3</v>
      </c>
      <c r="AF792">
        <v>-8.6696260104545102E-3</v>
      </c>
      <c r="AG792">
        <v>1.3949321624751E-3</v>
      </c>
      <c r="AH792">
        <v>6.4555653256137503E-4</v>
      </c>
      <c r="AI792">
        <v>5.6945552172846803E-3</v>
      </c>
      <c r="AJ792">
        <v>1.53187999817967E-2</v>
      </c>
      <c r="AK792">
        <v>1.66067023012317E-3</v>
      </c>
      <c r="AL792">
        <v>-3.1179377594047299E-2</v>
      </c>
      <c r="AM792">
        <v>0</v>
      </c>
      <c r="AN792">
        <v>4.6140217917194299E-3</v>
      </c>
      <c r="AO792">
        <v>1.1119810135488101E-2</v>
      </c>
      <c r="AP792">
        <v>1.49281506521112E-2</v>
      </c>
      <c r="AQ792">
        <v>4.4584003961353598E-2</v>
      </c>
      <c r="AR792">
        <v>-4.77246444017487E-2</v>
      </c>
      <c r="AS792">
        <v>7.9622306887072703E-4</v>
      </c>
      <c r="AT792">
        <v>-1.03865516176278E-2</v>
      </c>
      <c r="AU792">
        <v>1.4981906170188301E-3</v>
      </c>
      <c r="AV792">
        <v>3.0075885688554101E-3</v>
      </c>
      <c r="AW792">
        <v>1.10159582640712E-3</v>
      </c>
      <c r="AX792">
        <v>5.19743409710882E-3</v>
      </c>
      <c r="AY792">
        <v>1.45664311661402E-2</v>
      </c>
      <c r="AZ792">
        <v>1.9641717031635402E-3</v>
      </c>
      <c r="BA792">
        <v>8.0739325096579296E-4</v>
      </c>
    </row>
    <row r="793" spans="2:53" x14ac:dyDescent="0.35">
      <c r="B793" s="3">
        <v>43886</v>
      </c>
      <c r="C793">
        <v>1.7352938957197999E-3</v>
      </c>
      <c r="D793">
        <v>-1.0648762950322899E-2</v>
      </c>
      <c r="E793">
        <v>0</v>
      </c>
      <c r="F793">
        <v>2.1139609711722201E-3</v>
      </c>
      <c r="G793">
        <v>8.1310508358423096E-4</v>
      </c>
      <c r="H793">
        <v>2.3040759564940601E-4</v>
      </c>
      <c r="I793">
        <v>8.5920062675315303E-4</v>
      </c>
      <c r="J793">
        <v>0</v>
      </c>
      <c r="K793">
        <v>2.6097908172752998E-3</v>
      </c>
      <c r="L793">
        <v>-6.9808241330168103E-3</v>
      </c>
      <c r="M793">
        <v>-7.9871384188050492E-3</v>
      </c>
      <c r="N793">
        <v>2.7789009305676498E-3</v>
      </c>
      <c r="O793">
        <v>1.78815274902599E-3</v>
      </c>
      <c r="P793">
        <v>8.4017481007658801E-4</v>
      </c>
      <c r="Q793">
        <v>-5.7095883205759903E-4</v>
      </c>
      <c r="R793">
        <v>7.3830554174136799E-4</v>
      </c>
      <c r="S793">
        <v>-7.8974538240351704E-3</v>
      </c>
      <c r="T793">
        <v>9.8670102593079092E-4</v>
      </c>
      <c r="U793">
        <v>-1.19810913387181E-2</v>
      </c>
      <c r="V793">
        <v>-1.0039974665375E-2</v>
      </c>
      <c r="W793">
        <v>9.83850237164851E-4</v>
      </c>
      <c r="X793">
        <v>-1.03104078739668E-3</v>
      </c>
      <c r="Y793">
        <v>2.1268011854289602E-3</v>
      </c>
      <c r="Z793">
        <v>1.460468212501E-3</v>
      </c>
      <c r="AA793">
        <v>2.7142000482083202E-4</v>
      </c>
      <c r="AB793">
        <v>1.05682164481102E-3</v>
      </c>
      <c r="AC793">
        <v>-4.3233698369666796E-3</v>
      </c>
      <c r="AD793">
        <v>-4.4712119395171604E-3</v>
      </c>
      <c r="AE793">
        <v>2.65591356620098E-3</v>
      </c>
      <c r="AF793">
        <v>-5.7036118714970298E-3</v>
      </c>
      <c r="AG793">
        <v>2.7876240777824297E-4</v>
      </c>
      <c r="AH793">
        <v>9.6831578939560105E-4</v>
      </c>
      <c r="AI793">
        <v>2.2017418893045498E-3</v>
      </c>
      <c r="AJ793">
        <v>5.8035326667469304E-3</v>
      </c>
      <c r="AK793">
        <v>9.9465651464925009E-4</v>
      </c>
      <c r="AL793">
        <v>-1.1193987380865999E-2</v>
      </c>
      <c r="AM793">
        <v>1.9857324032179701E-4</v>
      </c>
      <c r="AN793">
        <v>-1.6701736828872401E-3</v>
      </c>
      <c r="AO793">
        <v>4.7875600278437496E-3</v>
      </c>
      <c r="AP793">
        <v>5.32486359747141E-3</v>
      </c>
      <c r="AQ793">
        <v>1.7473510886996502E-2</v>
      </c>
      <c r="AR793">
        <v>-1.7482594623475099E-2</v>
      </c>
      <c r="AS793">
        <v>-2.7879152434928602E-4</v>
      </c>
      <c r="AT793">
        <v>-8.2989080944398906E-3</v>
      </c>
      <c r="AU793">
        <v>1.49594939966601E-3</v>
      </c>
      <c r="AV793">
        <v>-3.9354215496354402E-3</v>
      </c>
      <c r="AW793">
        <v>2.44665398694277E-4</v>
      </c>
      <c r="AX793">
        <v>2.3632806188440499E-3</v>
      </c>
      <c r="AY793">
        <v>7.0700672218879596E-3</v>
      </c>
      <c r="AZ793">
        <v>6.5388326217585802E-4</v>
      </c>
      <c r="BA793">
        <v>-4.0328250735710498E-4</v>
      </c>
    </row>
    <row r="794" spans="2:53" x14ac:dyDescent="0.35">
      <c r="B794" s="3">
        <v>43887</v>
      </c>
      <c r="C794">
        <v>-1.03953205775464E-3</v>
      </c>
      <c r="D794">
        <v>4.3724497635526599E-3</v>
      </c>
      <c r="E794">
        <v>2.1857460899310499E-4</v>
      </c>
      <c r="F794">
        <v>-3.32490221838455E-4</v>
      </c>
      <c r="G794">
        <v>-5.8066573253101595E-4</v>
      </c>
      <c r="H794">
        <v>2.2968209250784301E-4</v>
      </c>
      <c r="I794">
        <v>4.90507395307648E-4</v>
      </c>
      <c r="J794">
        <v>-5.8719112579907996E-4</v>
      </c>
      <c r="K794">
        <v>-1.1155703735165E-3</v>
      </c>
      <c r="L794">
        <v>1.0372824164406301E-3</v>
      </c>
      <c r="M794">
        <v>1.6106830122801701E-3</v>
      </c>
      <c r="N794">
        <v>-5.1978965384136201E-4</v>
      </c>
      <c r="O794">
        <v>1.55352619812809E-4</v>
      </c>
      <c r="P794">
        <v>-1.67915543178054E-3</v>
      </c>
      <c r="Q794">
        <v>-6.27868466791137E-3</v>
      </c>
      <c r="R794">
        <v>-3.6903454198800002E-4</v>
      </c>
      <c r="S794">
        <v>1.1103185687426601E-3</v>
      </c>
      <c r="T794">
        <v>-3.71485055375475E-3</v>
      </c>
      <c r="U794">
        <v>8.0871188194486798E-4</v>
      </c>
      <c r="V794">
        <v>-1.3523881167866101E-3</v>
      </c>
      <c r="W794">
        <v>0</v>
      </c>
      <c r="X794">
        <v>-5.1601438259640797E-4</v>
      </c>
      <c r="Y794">
        <v>-1.7705684359115001E-4</v>
      </c>
      <c r="Z794">
        <v>-9.1154784401692402E-4</v>
      </c>
      <c r="AA794">
        <v>0</v>
      </c>
      <c r="AB794">
        <v>7.0342639070464198E-4</v>
      </c>
      <c r="AC794">
        <v>1.08525407948212E-3</v>
      </c>
      <c r="AD794">
        <v>0</v>
      </c>
      <c r="AE794">
        <v>-9.9330317349455299E-4</v>
      </c>
      <c r="AF794">
        <v>3.82700914490552E-4</v>
      </c>
      <c r="AG794">
        <v>2.7868472095460202E-4</v>
      </c>
      <c r="AH794">
        <v>3.22392451863828E-4</v>
      </c>
      <c r="AI794">
        <v>0</v>
      </c>
      <c r="AJ794">
        <v>-5.7700460162032298E-3</v>
      </c>
      <c r="AK794">
        <v>3.3106675483463E-4</v>
      </c>
      <c r="AL794">
        <v>1.13207112800777E-2</v>
      </c>
      <c r="AM794">
        <v>-1.98533816818446E-4</v>
      </c>
      <c r="AN794">
        <v>-5.0187559872794097E-4</v>
      </c>
      <c r="AO794">
        <v>-1.93208760017571E-3</v>
      </c>
      <c r="AP794">
        <v>-5.2966596075391097E-3</v>
      </c>
      <c r="AQ794">
        <v>-1.57657086511169E-2</v>
      </c>
      <c r="AR794">
        <v>1.6607307891140601E-2</v>
      </c>
      <c r="AS794">
        <v>-3.9818848072870001E-4</v>
      </c>
      <c r="AT794">
        <v>2.9538567235587402E-3</v>
      </c>
      <c r="AU794">
        <v>-1.0670177509127701E-3</v>
      </c>
      <c r="AV794">
        <v>-4.7038446357119401E-3</v>
      </c>
      <c r="AW794">
        <v>6.1110688285848005E-4</v>
      </c>
      <c r="AX794">
        <v>0</v>
      </c>
      <c r="AY794">
        <v>-5.8324356725694103E-3</v>
      </c>
      <c r="AZ794">
        <v>4.8976007796897004E-4</v>
      </c>
      <c r="BA794">
        <v>2.0163413005014301E-4</v>
      </c>
    </row>
    <row r="795" spans="2:53" x14ac:dyDescent="0.35">
      <c r="B795" s="3">
        <v>43888</v>
      </c>
      <c r="C795">
        <v>1.73423551283136E-4</v>
      </c>
      <c r="D795">
        <v>-1.1721291936622901E-2</v>
      </c>
      <c r="E795">
        <v>2.1879355756548801E-4</v>
      </c>
      <c r="F795">
        <v>6.6624514463087205E-4</v>
      </c>
      <c r="G795">
        <v>1.1615183742850199E-3</v>
      </c>
      <c r="H795">
        <v>-1.6088460409595599E-3</v>
      </c>
      <c r="I795">
        <v>1.3493098234726899E-3</v>
      </c>
      <c r="J795">
        <v>-5.8770000913532696E-4</v>
      </c>
      <c r="K795">
        <v>4.0952985978202003E-3</v>
      </c>
      <c r="L795">
        <v>-1.3469949712857599E-2</v>
      </c>
      <c r="M795">
        <v>-1.48715930490233E-2</v>
      </c>
      <c r="N795">
        <v>4.8526693246737597E-3</v>
      </c>
      <c r="O795">
        <v>3.25939801428276E-3</v>
      </c>
      <c r="P795">
        <v>-1.5139046042829099E-3</v>
      </c>
      <c r="Q795">
        <v>-7.8975618703682696E-3</v>
      </c>
      <c r="R795">
        <v>-3.6886242980793601E-4</v>
      </c>
      <c r="S795">
        <v>-1.4147117773607601E-2</v>
      </c>
      <c r="T795">
        <v>-5.3269699541752501E-3</v>
      </c>
      <c r="U795">
        <v>-1.2923943193559301E-2</v>
      </c>
      <c r="V795">
        <v>-6.7703017918124796E-3</v>
      </c>
      <c r="W795">
        <v>1.9671291208933602E-3</v>
      </c>
      <c r="X795">
        <v>2.92515932691772E-3</v>
      </c>
      <c r="Y795">
        <v>3.5381351088599102E-3</v>
      </c>
      <c r="Z795">
        <v>7.2994972422346595E-4</v>
      </c>
      <c r="AA795">
        <v>4.5209637562027E-4</v>
      </c>
      <c r="AB795">
        <v>1.17202485617151E-3</v>
      </c>
      <c r="AC795">
        <v>-1.21445324956362E-2</v>
      </c>
      <c r="AD795">
        <v>-1.04791489883763E-2</v>
      </c>
      <c r="AE795">
        <v>3.31640211729267E-4</v>
      </c>
      <c r="AF795">
        <v>-1.33790911653595E-2</v>
      </c>
      <c r="AG795">
        <v>-1.11395828508176E-3</v>
      </c>
      <c r="AH795">
        <v>0</v>
      </c>
      <c r="AI795">
        <v>3.4525865878442998E-3</v>
      </c>
      <c r="AJ795">
        <v>1.0678012252312E-2</v>
      </c>
      <c r="AK795">
        <v>1.6558550422249799E-3</v>
      </c>
      <c r="AL795">
        <v>-2.0522449002254299E-2</v>
      </c>
      <c r="AM795">
        <v>0</v>
      </c>
      <c r="AN795">
        <v>2.92901620178764E-3</v>
      </c>
      <c r="AO795">
        <v>8.1277262143992692E-3</v>
      </c>
      <c r="AP795">
        <v>1.0848464856683299E-2</v>
      </c>
      <c r="AQ795">
        <v>3.00342913381406E-2</v>
      </c>
      <c r="AR795">
        <v>-3.0338348284726899E-2</v>
      </c>
      <c r="AS795">
        <v>0</v>
      </c>
      <c r="AT795">
        <v>-1.3497323541393699E-2</v>
      </c>
      <c r="AU795">
        <v>-2.7764021505163302E-3</v>
      </c>
      <c r="AV795">
        <v>-9.6407997416347799E-3</v>
      </c>
      <c r="AW795">
        <v>-3.6637918323578701E-4</v>
      </c>
      <c r="AX795">
        <v>3.6849843275623601E-3</v>
      </c>
      <c r="AY795">
        <v>1.0646426301410499E-2</v>
      </c>
      <c r="AZ795">
        <v>1.79479729724763E-3</v>
      </c>
      <c r="BA795">
        <v>8.0681621264355697E-4</v>
      </c>
    </row>
    <row r="796" spans="2:53" x14ac:dyDescent="0.35">
      <c r="B796" s="3">
        <v>43889</v>
      </c>
      <c r="C796">
        <v>7.3677731543519897E-3</v>
      </c>
      <c r="D796">
        <v>-1.0166090875139899E-3</v>
      </c>
      <c r="E796">
        <v>-1.09595060915568E-4</v>
      </c>
      <c r="F796">
        <v>9.3251087295746996E-3</v>
      </c>
      <c r="G796">
        <v>6.6138019884180999E-3</v>
      </c>
      <c r="H796">
        <v>3.9143182552749903E-3</v>
      </c>
      <c r="I796">
        <v>3.4283433368322799E-3</v>
      </c>
      <c r="J796">
        <v>-1.37213373888844E-3</v>
      </c>
      <c r="K796">
        <v>8.52809699989443E-3</v>
      </c>
      <c r="L796">
        <v>4.0845363487411702E-3</v>
      </c>
      <c r="M796">
        <v>2.2439349794005602E-3</v>
      </c>
      <c r="N796">
        <v>1.1210974220026501E-2</v>
      </c>
      <c r="O796">
        <v>7.7350247948675399E-3</v>
      </c>
      <c r="P796">
        <v>7.0755758136897802E-3</v>
      </c>
      <c r="Q796">
        <v>1.6645680610678198E-2</v>
      </c>
      <c r="R796">
        <v>4.0616058677629399E-3</v>
      </c>
      <c r="S796">
        <v>3.2823377686941298E-3</v>
      </c>
      <c r="T796">
        <v>1.12463427919398E-2</v>
      </c>
      <c r="U796">
        <v>-9.8203968725839499E-3</v>
      </c>
      <c r="V796">
        <v>-1.5678318636480199E-2</v>
      </c>
      <c r="W796">
        <v>3.5323768276085401E-3</v>
      </c>
      <c r="X796">
        <v>1.3723787315504899E-3</v>
      </c>
      <c r="Y796">
        <v>8.4611520991779692E-3</v>
      </c>
      <c r="Z796">
        <v>6.3820749023011302E-3</v>
      </c>
      <c r="AA796">
        <v>6.3270790132574596E-4</v>
      </c>
      <c r="AB796">
        <v>3.6293535094511398E-3</v>
      </c>
      <c r="AC796">
        <v>2.8539778344891498E-3</v>
      </c>
      <c r="AD796">
        <v>1.1346690856823801E-3</v>
      </c>
      <c r="AE796">
        <v>5.3009863147737103E-3</v>
      </c>
      <c r="AF796">
        <v>2.3243804085828399E-3</v>
      </c>
      <c r="AG796">
        <v>3.3451311672325602E-3</v>
      </c>
      <c r="AH796">
        <v>1.6111066750221701E-3</v>
      </c>
      <c r="AI796">
        <v>8.4453952788101604E-3</v>
      </c>
      <c r="AJ796">
        <v>1.99815865187946E-2</v>
      </c>
      <c r="AK796">
        <v>3.9668554600351602E-3</v>
      </c>
      <c r="AL796">
        <v>-4.52379618485967E-2</v>
      </c>
      <c r="AM796">
        <v>-1.98735407118011E-4</v>
      </c>
      <c r="AN796">
        <v>1.5855618885986999E-3</v>
      </c>
      <c r="AO796">
        <v>1.66372577827129E-2</v>
      </c>
      <c r="AP796">
        <v>2.2584155557752599E-2</v>
      </c>
      <c r="AQ796">
        <v>4.7486847886930299E-2</v>
      </c>
      <c r="AR796">
        <v>-6.9795289396677604E-2</v>
      </c>
      <c r="AS796">
        <v>0</v>
      </c>
      <c r="AT796">
        <v>5.2242442849108599E-3</v>
      </c>
      <c r="AU796">
        <v>8.3532240429122703E-3</v>
      </c>
      <c r="AV796">
        <v>1.4983703800850399E-2</v>
      </c>
      <c r="AW796">
        <v>3.5446928229589899E-3</v>
      </c>
      <c r="AX796">
        <v>7.9292641877990403E-3</v>
      </c>
      <c r="AY796">
        <v>2.1820790228986999E-2</v>
      </c>
      <c r="AZ796">
        <v>3.5837596102714598E-3</v>
      </c>
      <c r="BA796">
        <v>8.0590062798080399E-4</v>
      </c>
    </row>
    <row r="797" spans="2:53" x14ac:dyDescent="0.35">
      <c r="B797" s="3">
        <v>43892</v>
      </c>
      <c r="C797">
        <v>-3.5374915456887202E-4</v>
      </c>
      <c r="D797">
        <v>4.8354375995724999E-3</v>
      </c>
      <c r="E797">
        <v>2.95396840721329E-4</v>
      </c>
      <c r="F797">
        <v>-1.20132801693262E-3</v>
      </c>
      <c r="G797">
        <v>-6.5870955081392903E-4</v>
      </c>
      <c r="H797">
        <v>0</v>
      </c>
      <c r="I797">
        <v>6.9629372738955198E-4</v>
      </c>
      <c r="J797">
        <v>5.1110061268011498E-4</v>
      </c>
      <c r="K797">
        <v>-1.2151335741461501E-3</v>
      </c>
      <c r="L797">
        <v>7.5882326833407402E-3</v>
      </c>
      <c r="M797">
        <v>1.1355681693367699E-2</v>
      </c>
      <c r="N797">
        <v>-6.8315526850259902E-4</v>
      </c>
      <c r="O797">
        <v>-1.375794924515E-3</v>
      </c>
      <c r="P797">
        <v>-1.6940372175096E-3</v>
      </c>
      <c r="Q797">
        <v>-4.4694426001453602E-3</v>
      </c>
      <c r="R797">
        <v>-1.2906867790043401E-3</v>
      </c>
      <c r="S797">
        <v>8.7725716506168398E-3</v>
      </c>
      <c r="T797">
        <v>-9.9392859654467893E-4</v>
      </c>
      <c r="U797">
        <v>1.52189963667903E-2</v>
      </c>
      <c r="V797">
        <v>1.7313129783545801E-2</v>
      </c>
      <c r="W797">
        <v>-2.9376039371864499E-4</v>
      </c>
      <c r="X797">
        <v>3.42890043303567E-4</v>
      </c>
      <c r="Y797">
        <v>-1.2428833258061301E-3</v>
      </c>
      <c r="Z797">
        <v>6.3551840569364595E-4</v>
      </c>
      <c r="AA797">
        <v>3.6177146419880102E-4</v>
      </c>
      <c r="AB797">
        <v>-4.08739668972701E-4</v>
      </c>
      <c r="AC797">
        <v>5.0119147694716003E-3</v>
      </c>
      <c r="AD797">
        <v>6.4518286505765802E-3</v>
      </c>
      <c r="AE797">
        <v>1.2221213568890301E-3</v>
      </c>
      <c r="AF797">
        <v>4.3127916829888103E-3</v>
      </c>
      <c r="AG797">
        <v>2.78691344236303E-4</v>
      </c>
      <c r="AH797">
        <v>1.2924489975873999E-4</v>
      </c>
      <c r="AI797">
        <v>-1.2728514211712799E-3</v>
      </c>
      <c r="AJ797">
        <v>-5.2093466452626204E-3</v>
      </c>
      <c r="AK797">
        <v>-5.9355765688662299E-4</v>
      </c>
      <c r="AL797">
        <v>1.5960037961640899E-2</v>
      </c>
      <c r="AM797" s="4">
        <v>4.0063160303693801E-5</v>
      </c>
      <c r="AN797">
        <v>2.33281801449081E-3</v>
      </c>
      <c r="AO797">
        <v>-4.6267843380316497E-3</v>
      </c>
      <c r="AP797">
        <v>-7.35758134366837E-3</v>
      </c>
      <c r="AQ797">
        <v>-3.7115655528560101E-3</v>
      </c>
      <c r="AR797">
        <v>2.45795346117989E-2</v>
      </c>
      <c r="AS797">
        <v>0</v>
      </c>
      <c r="AT797">
        <v>5.2194509530427702E-3</v>
      </c>
      <c r="AU797">
        <v>-2.0225146166555899E-3</v>
      </c>
      <c r="AV797">
        <v>-1.3170355307212599E-4</v>
      </c>
      <c r="AW797">
        <v>-1.44019700532682E-3</v>
      </c>
      <c r="AX797">
        <v>-1.05056158325023E-3</v>
      </c>
      <c r="AY797">
        <v>-7.5224813686779399E-3</v>
      </c>
      <c r="AZ797">
        <v>-6.9906676929110101E-4</v>
      </c>
      <c r="BA797">
        <v>-2.01180447026994E-4</v>
      </c>
    </row>
    <row r="798" spans="2:53" x14ac:dyDescent="0.35">
      <c r="B798" s="3">
        <v>43893</v>
      </c>
      <c r="C798">
        <v>6.8140965511083104E-3</v>
      </c>
      <c r="D798">
        <v>-3.3890078676382901E-3</v>
      </c>
      <c r="E798">
        <v>2.1843846358304801E-4</v>
      </c>
      <c r="F798">
        <v>9.9306350782193391E-3</v>
      </c>
      <c r="G798">
        <v>6.0094068452327598E-3</v>
      </c>
      <c r="H798">
        <v>5.7339849518556196E-3</v>
      </c>
      <c r="I798">
        <v>4.3973033933322097E-3</v>
      </c>
      <c r="J798">
        <v>-7.8591326986909805E-4</v>
      </c>
      <c r="K798">
        <v>8.8464246537680504E-3</v>
      </c>
      <c r="L798">
        <v>-4.28700283628102E-3</v>
      </c>
      <c r="M798">
        <v>-4.8557099921480102E-3</v>
      </c>
      <c r="N798">
        <v>1.16199797096561E-2</v>
      </c>
      <c r="O798">
        <v>8.31288435474597E-3</v>
      </c>
      <c r="P798">
        <v>9.5766034337736398E-3</v>
      </c>
      <c r="Q798">
        <v>1.39123813550181E-2</v>
      </c>
      <c r="R798">
        <v>4.7981315648726302E-3</v>
      </c>
      <c r="S798">
        <v>-4.0036369431267699E-3</v>
      </c>
      <c r="T798">
        <v>1.13896671458695E-2</v>
      </c>
      <c r="U798">
        <v>-8.1748364411637897E-4</v>
      </c>
      <c r="V798">
        <v>0</v>
      </c>
      <c r="W798">
        <v>3.33103359405662E-3</v>
      </c>
      <c r="X798">
        <v>1.1302997473161699E-2</v>
      </c>
      <c r="Y798">
        <v>9.4655951830613302E-3</v>
      </c>
      <c r="Z798">
        <v>6.7135803156352898E-3</v>
      </c>
      <c r="AA798">
        <v>9.0413841679160001E-4</v>
      </c>
      <c r="AB798">
        <v>3.9730827750774599E-3</v>
      </c>
      <c r="AC798">
        <v>-5.2495740742978204E-3</v>
      </c>
      <c r="AD798">
        <v>-4.1476663063095796E-3</v>
      </c>
      <c r="AE798">
        <v>7.5887964246008598E-3</v>
      </c>
      <c r="AF798">
        <v>-1.54774569468651E-3</v>
      </c>
      <c r="AG798">
        <v>6.9598334459750602E-3</v>
      </c>
      <c r="AH798">
        <v>2.9010589734150801E-3</v>
      </c>
      <c r="AI798">
        <v>9.32799438818099E-3</v>
      </c>
      <c r="AJ798">
        <v>1.6095741747752499E-2</v>
      </c>
      <c r="AK798">
        <v>3.9589136224014096E-3</v>
      </c>
      <c r="AL798">
        <v>-3.14189255326855E-2</v>
      </c>
      <c r="AM798">
        <v>0</v>
      </c>
      <c r="AN798">
        <v>1.014038789517E-2</v>
      </c>
      <c r="AO798">
        <v>1.5894660135848698E-2</v>
      </c>
      <c r="AP798">
        <v>1.5525326888580399E-2</v>
      </c>
      <c r="AQ798">
        <v>4.7897799572405697E-2</v>
      </c>
      <c r="AR798">
        <v>-4.5454550348246602E-2</v>
      </c>
      <c r="AS798">
        <v>0</v>
      </c>
      <c r="AT798">
        <v>-2.7200663208621898E-3</v>
      </c>
      <c r="AU798">
        <v>1.02390239197622E-2</v>
      </c>
      <c r="AV798">
        <v>1.2824018052241599E-2</v>
      </c>
      <c r="AW798">
        <v>4.5216228954516602E-3</v>
      </c>
      <c r="AX798">
        <v>9.7866011606244606E-3</v>
      </c>
      <c r="AY798">
        <v>1.59238343184082E-2</v>
      </c>
      <c r="AZ798">
        <v>3.7418608039143601E-3</v>
      </c>
      <c r="BA798">
        <v>5.2366907548784198E-3</v>
      </c>
    </row>
    <row r="799" spans="2:53" x14ac:dyDescent="0.35">
      <c r="B799" s="3">
        <v>43894</v>
      </c>
      <c r="C799">
        <v>-7.7130979241579701E-4</v>
      </c>
      <c r="D799">
        <v>2.0741587996794899E-2</v>
      </c>
      <c r="E799">
        <v>4.3731461107898701E-4</v>
      </c>
      <c r="F799">
        <v>9.8348495781119794E-4</v>
      </c>
      <c r="G799">
        <v>-2.2976518402673099E-4</v>
      </c>
      <c r="H799">
        <v>2.0523590696634999E-3</v>
      </c>
      <c r="I799">
        <v>1.2160759452903801E-3</v>
      </c>
      <c r="J799">
        <v>5.9016547464452098E-4</v>
      </c>
      <c r="K799">
        <v>-2.1923252441347E-3</v>
      </c>
      <c r="L799">
        <v>1.37307588976638E-2</v>
      </c>
      <c r="M799">
        <v>1.3417950916029001E-2</v>
      </c>
      <c r="N799">
        <v>-2.1959771074075902E-3</v>
      </c>
      <c r="O799">
        <v>-6.8712638538748205E-4</v>
      </c>
      <c r="P799">
        <v>1.83061568008024E-3</v>
      </c>
      <c r="Q799">
        <v>1.4132812858180799E-4</v>
      </c>
      <c r="R799">
        <v>9.1827610537209504E-4</v>
      </c>
      <c r="S799">
        <v>1.32737666377789E-2</v>
      </c>
      <c r="T799">
        <v>1.4261393970216301E-3</v>
      </c>
      <c r="U799">
        <v>1.5820630696846201E-2</v>
      </c>
      <c r="V799">
        <v>1.29337840609604E-2</v>
      </c>
      <c r="W799">
        <v>1.1714846024082301E-3</v>
      </c>
      <c r="X799">
        <v>-1.35449076052596E-3</v>
      </c>
      <c r="Y799">
        <v>-1.5632330878189099E-3</v>
      </c>
      <c r="Z799">
        <v>-1.7966691632253999E-4</v>
      </c>
      <c r="AA799">
        <v>3.61387557458847E-4</v>
      </c>
      <c r="AB799">
        <v>1.16368175437253E-4</v>
      </c>
      <c r="AC799">
        <v>1.0114145160758E-2</v>
      </c>
      <c r="AD799">
        <v>9.46617581659525E-3</v>
      </c>
      <c r="AE799">
        <v>-9.8255882211839497E-4</v>
      </c>
      <c r="AF799">
        <v>9.2987138361630903E-3</v>
      </c>
      <c r="AG799">
        <v>1.3821595492151601E-3</v>
      </c>
      <c r="AH799">
        <v>6.4286696320126004E-4</v>
      </c>
      <c r="AI799">
        <v>-9.2413526013634896E-4</v>
      </c>
      <c r="AJ799">
        <v>-1.11557498405454E-2</v>
      </c>
      <c r="AK799">
        <v>6.5745988835885696E-4</v>
      </c>
      <c r="AL799">
        <v>2.3821743771756498E-2</v>
      </c>
      <c r="AM799">
        <v>-3.9785828005944797E-4</v>
      </c>
      <c r="AN799">
        <v>-1.48095160190575E-3</v>
      </c>
      <c r="AO799">
        <v>-5.6726419168852101E-3</v>
      </c>
      <c r="AP799">
        <v>-1.06185704078871E-2</v>
      </c>
      <c r="AQ799">
        <v>-3.2249787036852301E-2</v>
      </c>
      <c r="AR799">
        <v>3.30685894192475E-2</v>
      </c>
      <c r="AS799">
        <v>-7.9734073207660095E-4</v>
      </c>
      <c r="AT799">
        <v>1.12823925108387E-2</v>
      </c>
      <c r="AU799">
        <v>1.0554327047846901E-3</v>
      </c>
      <c r="AV799">
        <v>-1.1170134298275E-3</v>
      </c>
      <c r="AW799">
        <v>1.45973201159455E-3</v>
      </c>
      <c r="AX799">
        <v>-1.5912996869851201E-3</v>
      </c>
      <c r="AY799">
        <v>-1.00316221489601E-2</v>
      </c>
      <c r="AZ799">
        <v>9.7229268496801203E-4</v>
      </c>
      <c r="BA799">
        <v>-8.0139372209952998E-4</v>
      </c>
    </row>
    <row r="800" spans="2:53" x14ac:dyDescent="0.35">
      <c r="B800" s="3">
        <v>43895</v>
      </c>
      <c r="C800">
        <v>3.0868336075007201E-3</v>
      </c>
      <c r="D800">
        <v>-9.6604268372052493E-3</v>
      </c>
      <c r="E800">
        <v>2.18650535431574E-4</v>
      </c>
      <c r="F800">
        <v>3.0553707221903001E-3</v>
      </c>
      <c r="G800">
        <v>3.7920931246386799E-3</v>
      </c>
      <c r="H800" s="4">
        <v>9.0893913108791498E-5</v>
      </c>
      <c r="I800">
        <v>8.5047656082415303E-4</v>
      </c>
      <c r="J800">
        <v>-3.93238949418894E-4</v>
      </c>
      <c r="K800">
        <v>7.3236068493525101E-3</v>
      </c>
      <c r="L800">
        <v>-1.26264401268444E-2</v>
      </c>
      <c r="M800">
        <v>-1.28385817596078E-2</v>
      </c>
      <c r="N800">
        <v>8.8877595147700498E-3</v>
      </c>
      <c r="O800">
        <v>4.1250401370658196E-3</v>
      </c>
      <c r="P800">
        <v>-1.6632255145254601E-4</v>
      </c>
      <c r="Q800">
        <v>1.6976396276189201E-3</v>
      </c>
      <c r="R800">
        <v>0</v>
      </c>
      <c r="S800">
        <v>-1.29150374372971E-2</v>
      </c>
      <c r="T800">
        <v>-3.7454521232982402E-4</v>
      </c>
      <c r="U800">
        <v>-1.04724049557448E-2</v>
      </c>
      <c r="V800">
        <v>-6.0483060200313601E-3</v>
      </c>
      <c r="W800">
        <v>1.5606016163285301E-3</v>
      </c>
      <c r="X800">
        <v>3.22164488723619E-3</v>
      </c>
      <c r="Y800">
        <v>5.5654078980200599E-3</v>
      </c>
      <c r="Z800">
        <v>2.8844297762486899E-3</v>
      </c>
      <c r="AA800">
        <v>9.02921781904098E-4</v>
      </c>
      <c r="AB800">
        <v>2.0951316996045098E-3</v>
      </c>
      <c r="AC800">
        <v>-8.9244576858553692E-3</v>
      </c>
      <c r="AD800">
        <v>-1.0127536093473799E-2</v>
      </c>
      <c r="AE800">
        <v>2.2943397310311001E-3</v>
      </c>
      <c r="AF800">
        <v>-9.9808367636997596E-3</v>
      </c>
      <c r="AG800">
        <v>-2.7572488793847701E-4</v>
      </c>
      <c r="AH800">
        <v>3.2119354558646202E-4</v>
      </c>
      <c r="AI800">
        <v>4.9335081848276199E-3</v>
      </c>
      <c r="AJ800">
        <v>2.4594332039029301E-2</v>
      </c>
      <c r="AK800">
        <v>1.3135264034469501E-3</v>
      </c>
      <c r="AL800">
        <v>-4.8019780003055401E-2</v>
      </c>
      <c r="AM800">
        <v>0</v>
      </c>
      <c r="AN800">
        <v>3.1314455872879501E-3</v>
      </c>
      <c r="AO800">
        <v>1.5985620715660301E-2</v>
      </c>
      <c r="AP800">
        <v>2.4891739229601501E-2</v>
      </c>
      <c r="AQ800">
        <v>7.2159444790462698E-2</v>
      </c>
      <c r="AR800">
        <v>-7.5544169522577406E-2</v>
      </c>
      <c r="AS800">
        <v>3.98826732795454E-4</v>
      </c>
      <c r="AT800">
        <v>-1.21369275673205E-2</v>
      </c>
      <c r="AU800">
        <v>-6.3251964566901598E-4</v>
      </c>
      <c r="AV800">
        <v>3.4486192347222798E-3</v>
      </c>
      <c r="AW800">
        <v>2.4268178202557699E-4</v>
      </c>
      <c r="AX800">
        <v>4.7815078729387299E-3</v>
      </c>
      <c r="AY800">
        <v>2.3327442917083101E-2</v>
      </c>
      <c r="AZ800">
        <v>1.7807393959667901E-3</v>
      </c>
      <c r="BA800">
        <v>1.0025455863651399E-3</v>
      </c>
    </row>
    <row r="801" spans="2:53" x14ac:dyDescent="0.35">
      <c r="B801" s="3">
        <v>43896</v>
      </c>
      <c r="C801">
        <v>7.3503359844815297E-3</v>
      </c>
      <c r="D801">
        <v>-7.3997412479438404E-3</v>
      </c>
      <c r="E801">
        <v>0</v>
      </c>
      <c r="F801">
        <v>3.4824082276456699E-3</v>
      </c>
      <c r="G801">
        <v>6.8678219899067604E-3</v>
      </c>
      <c r="H801">
        <v>-2.36654449708273E-3</v>
      </c>
      <c r="I801">
        <v>1.33500258100527E-3</v>
      </c>
      <c r="J801">
        <v>9.8303250748665795E-4</v>
      </c>
      <c r="K801">
        <v>1.6357643021254999E-2</v>
      </c>
      <c r="L801">
        <v>-1.12769119245718E-2</v>
      </c>
      <c r="M801">
        <v>-1.1583197484464401E-2</v>
      </c>
      <c r="N801">
        <v>1.0151771673179801E-2</v>
      </c>
      <c r="O801">
        <v>3.7276164187904901E-3</v>
      </c>
      <c r="P801">
        <v>-9.9682005575740806E-4</v>
      </c>
      <c r="Q801">
        <v>1.8215179877253601E-2</v>
      </c>
      <c r="R801">
        <v>-7.3391633216035503E-4</v>
      </c>
      <c r="S801">
        <v>-1.27102845208036E-2</v>
      </c>
      <c r="T801">
        <v>6.9746234233187803E-3</v>
      </c>
      <c r="U801">
        <v>-1.3297132839209301E-2</v>
      </c>
      <c r="V801">
        <v>-8.7898868648683594E-3</v>
      </c>
      <c r="W801">
        <v>1.1684491156353999E-3</v>
      </c>
      <c r="X801">
        <v>6.5925401432982396E-3</v>
      </c>
      <c r="Y801">
        <v>4.6699120010473801E-3</v>
      </c>
      <c r="Z801">
        <v>8.2685257718177994E-3</v>
      </c>
      <c r="AA801">
        <v>2.70808597421901E-4</v>
      </c>
      <c r="AB801">
        <v>1.16120700565969E-3</v>
      </c>
      <c r="AC801">
        <v>-8.1264124185246294E-3</v>
      </c>
      <c r="AD801">
        <v>-9.8524308875873601E-3</v>
      </c>
      <c r="AE801">
        <v>8.1752151066030107E-3</v>
      </c>
      <c r="AF801">
        <v>-7.7546719804608699E-3</v>
      </c>
      <c r="AG801">
        <v>-5.5288087562244104E-4</v>
      </c>
      <c r="AH801">
        <v>-6.4198031242679299E-4</v>
      </c>
      <c r="AI801">
        <v>4.2958203268639297E-3</v>
      </c>
      <c r="AJ801">
        <v>5.0429031671857402E-2</v>
      </c>
      <c r="AK801">
        <v>1.31206768503266E-3</v>
      </c>
      <c r="AL801">
        <v>-0.108684411057501</v>
      </c>
      <c r="AM801">
        <v>0</v>
      </c>
      <c r="AN801">
        <v>6.6540922968265602E-3</v>
      </c>
      <c r="AO801">
        <v>2.9678431189396899E-2</v>
      </c>
      <c r="AP801">
        <v>5.2044021007627103E-2</v>
      </c>
      <c r="AQ801">
        <v>0.15663242082137299</v>
      </c>
      <c r="AR801">
        <v>-0.15650959387573199</v>
      </c>
      <c r="AS801">
        <v>0</v>
      </c>
      <c r="AT801">
        <v>-9.6796107122362196E-3</v>
      </c>
      <c r="AU801">
        <v>-1.1610920198891199E-3</v>
      </c>
      <c r="AV801">
        <v>1.79264273803885E-2</v>
      </c>
      <c r="AW801">
        <v>-1.2145268671822601E-3</v>
      </c>
      <c r="AX801">
        <v>5.6235388852590102E-3</v>
      </c>
      <c r="AY801">
        <v>4.9096877383776702E-2</v>
      </c>
      <c r="AZ801">
        <v>6.4687369205573798E-4</v>
      </c>
      <c r="BA801">
        <v>-2.80449189603626E-3</v>
      </c>
    </row>
    <row r="802" spans="2:53" x14ac:dyDescent="0.35">
      <c r="B802" s="3">
        <v>43899</v>
      </c>
      <c r="C802">
        <v>-1.2728371593370099E-3</v>
      </c>
      <c r="D802">
        <v>-7.0484780948745093E-2</v>
      </c>
      <c r="E802">
        <v>4.3667273136849201E-4</v>
      </c>
      <c r="F802">
        <v>-3.3614538870295699E-3</v>
      </c>
      <c r="G802">
        <v>-2.1602825178368402E-3</v>
      </c>
      <c r="H802">
        <v>-1.35036634422608E-2</v>
      </c>
      <c r="I802">
        <v>-1.21570161093154E-4</v>
      </c>
      <c r="J802">
        <v>-2.7499601537674199E-2</v>
      </c>
      <c r="K802">
        <v>1.10870175397934E-2</v>
      </c>
      <c r="L802">
        <v>-4.3032914592512399E-2</v>
      </c>
      <c r="M802">
        <v>-4.44080027241456E-2</v>
      </c>
      <c r="N802">
        <v>8.9700668383649804E-3</v>
      </c>
      <c r="O802">
        <v>4.6234549213639503E-3</v>
      </c>
      <c r="P802">
        <v>-1.72958110165739E-2</v>
      </c>
      <c r="Q802">
        <v>-3.1063876146619599E-2</v>
      </c>
      <c r="R802">
        <v>-7.16113107349958E-3</v>
      </c>
      <c r="S802">
        <v>-4.6573597825502099E-2</v>
      </c>
      <c r="T802">
        <v>-2.4279215582381102E-2</v>
      </c>
      <c r="U802">
        <v>-3.7403915240906298E-2</v>
      </c>
      <c r="V802">
        <v>-3.4105913132389698E-2</v>
      </c>
      <c r="W802">
        <v>2.5283684411598799E-3</v>
      </c>
      <c r="X802">
        <v>-2.16625059443303E-2</v>
      </c>
      <c r="Y802">
        <v>5.6805208077272901E-3</v>
      </c>
      <c r="Z802">
        <v>-3.5639985351265598E-4</v>
      </c>
      <c r="AA802">
        <v>6.3142169532714998E-4</v>
      </c>
      <c r="AB802">
        <v>5.45258273291637E-3</v>
      </c>
      <c r="AC802">
        <v>-4.18511894158307E-2</v>
      </c>
      <c r="AD802">
        <v>-4.05664851838747E-2</v>
      </c>
      <c r="AE802">
        <v>-6.4860450267789605E-4</v>
      </c>
      <c r="AF802">
        <v>-6.3696874683317001E-2</v>
      </c>
      <c r="AG802">
        <v>-1.3539172309345499E-2</v>
      </c>
      <c r="AH802">
        <v>-5.7841428050022696E-3</v>
      </c>
      <c r="AI802">
        <v>3.6664783170177102E-3</v>
      </c>
      <c r="AJ802">
        <v>3.2914200344148201E-2</v>
      </c>
      <c r="AK802">
        <v>4.5855594086130396E-3</v>
      </c>
      <c r="AL802">
        <v>-6.3010440160501502E-2</v>
      </c>
      <c r="AM802">
        <v>5.9653818014626604E-4</v>
      </c>
      <c r="AN802">
        <v>-2.0564876466552601E-2</v>
      </c>
      <c r="AO802">
        <v>2.7684603679063401E-2</v>
      </c>
      <c r="AP802">
        <v>2.71026479979634E-2</v>
      </c>
      <c r="AQ802">
        <v>9.1197442264753403E-2</v>
      </c>
      <c r="AR802">
        <v>-8.8669966257587995E-2</v>
      </c>
      <c r="AS802">
        <v>-1.19608404960502E-3</v>
      </c>
      <c r="AT802">
        <v>-4.4361298426834103E-2</v>
      </c>
      <c r="AU802">
        <v>-1.6799075987428198E-2</v>
      </c>
      <c r="AV802">
        <v>-2.80135194391367E-2</v>
      </c>
      <c r="AW802">
        <v>-8.02487722038836E-3</v>
      </c>
      <c r="AX802">
        <v>5.8791351443592196E-3</v>
      </c>
      <c r="AY802">
        <v>3.2642083000191398E-2</v>
      </c>
      <c r="AZ802">
        <v>4.5226969555023297E-3</v>
      </c>
      <c r="BA802">
        <v>-1.8079416894292401E-2</v>
      </c>
    </row>
    <row r="803" spans="2:53" x14ac:dyDescent="0.35">
      <c r="B803" s="3">
        <v>43900</v>
      </c>
      <c r="C803">
        <v>-1.12990480728182E-2</v>
      </c>
      <c r="D803">
        <v>2.5884287202733301E-2</v>
      </c>
      <c r="E803">
        <v>-2.18418569678746E-4</v>
      </c>
      <c r="F803">
        <v>-1.21855209586546E-2</v>
      </c>
      <c r="G803">
        <v>-1.3444084870077399E-2</v>
      </c>
      <c r="H803">
        <v>-9.4341117186273991E-3</v>
      </c>
      <c r="I803">
        <v>-5.0903694157465804E-3</v>
      </c>
      <c r="J803">
        <v>1.23212456526042E-2</v>
      </c>
      <c r="K803">
        <v>-1.80402084627596E-2</v>
      </c>
      <c r="L803">
        <v>1.5358146298076299E-2</v>
      </c>
      <c r="M803">
        <v>1.5920917980675599E-2</v>
      </c>
      <c r="N803">
        <v>-1.83566791348969E-2</v>
      </c>
      <c r="O803">
        <v>-5.4316987143042603E-3</v>
      </c>
      <c r="P803">
        <v>-1.42156329256062E-2</v>
      </c>
      <c r="Q803">
        <v>-3.8642936355103498E-2</v>
      </c>
      <c r="R803">
        <v>-6.47333822288564E-3</v>
      </c>
      <c r="S803">
        <v>1.6779437764765801E-2</v>
      </c>
      <c r="T803">
        <v>-2.2517426414342699E-2</v>
      </c>
      <c r="U803">
        <v>1.0856897192372501E-2</v>
      </c>
      <c r="V803">
        <v>1.0593101432814601E-2</v>
      </c>
      <c r="W803">
        <v>-3.4922682315330299E-3</v>
      </c>
      <c r="X803">
        <v>-2.5060290093359801E-2</v>
      </c>
      <c r="Y803">
        <v>-9.2431290957021295E-3</v>
      </c>
      <c r="Z803">
        <v>-1.46247237515966E-2</v>
      </c>
      <c r="AA803">
        <v>-5.41055436326098E-4</v>
      </c>
      <c r="AB803">
        <v>-4.3842344845452796E-3</v>
      </c>
      <c r="AC803">
        <v>1.66395671780581E-2</v>
      </c>
      <c r="AD803">
        <v>1.3562288814586701E-2</v>
      </c>
      <c r="AE803">
        <v>-1.4281090111153E-2</v>
      </c>
      <c r="AF803">
        <v>2.6293912287395901E-2</v>
      </c>
      <c r="AG803">
        <v>-8.4030788960323104E-3</v>
      </c>
      <c r="AH803">
        <v>-3.2320627948237901E-3</v>
      </c>
      <c r="AI803">
        <v>-7.3059847428675797E-3</v>
      </c>
      <c r="AJ803">
        <v>-4.7493386079629697E-2</v>
      </c>
      <c r="AK803">
        <v>-5.2170087323365399E-3</v>
      </c>
      <c r="AL803">
        <v>8.2191777437397404E-2</v>
      </c>
      <c r="AM803">
        <v>-9.9404295838401093E-4</v>
      </c>
      <c r="AN803">
        <v>-2.8661862630992199E-2</v>
      </c>
      <c r="AO803">
        <v>-3.5160550164969301E-2</v>
      </c>
      <c r="AP803">
        <v>-5.1257470753023698E-2</v>
      </c>
      <c r="AQ803">
        <v>-0.16075230264457999</v>
      </c>
      <c r="AR803">
        <v>0.16576564396441601</v>
      </c>
      <c r="AS803">
        <v>1.1975163798460999E-3</v>
      </c>
      <c r="AT803">
        <v>1.36375120807048E-2</v>
      </c>
      <c r="AU803">
        <v>-1.33244921557734E-2</v>
      </c>
      <c r="AV803">
        <v>-4.1118841961641998E-2</v>
      </c>
      <c r="AW803">
        <v>-5.8839144190113704E-3</v>
      </c>
      <c r="AX803">
        <v>-9.2657567148208796E-3</v>
      </c>
      <c r="AY803">
        <v>-4.7224905730439998E-2</v>
      </c>
      <c r="AZ803">
        <v>-4.3416928032695701E-3</v>
      </c>
      <c r="BA803">
        <v>-1.12520760954305E-2</v>
      </c>
    </row>
    <row r="804" spans="2:53" x14ac:dyDescent="0.35">
      <c r="B804" s="3">
        <v>43901</v>
      </c>
      <c r="C804">
        <v>-1.4263598289761601E-2</v>
      </c>
      <c r="D804">
        <v>-2.9140322644154702E-2</v>
      </c>
      <c r="E804">
        <v>2.1846628677257799E-4</v>
      </c>
      <c r="F804">
        <v>-1.23364028365824E-2</v>
      </c>
      <c r="G804">
        <v>-1.8939674464905701E-2</v>
      </c>
      <c r="H804">
        <v>-1.26052579509159E-2</v>
      </c>
      <c r="I804">
        <v>-3.533480504605E-3</v>
      </c>
      <c r="J804">
        <v>-1.23708395544568E-2</v>
      </c>
      <c r="K804">
        <v>-5.04328846595869E-3</v>
      </c>
      <c r="L804">
        <v>-2.17816996694804E-2</v>
      </c>
      <c r="M804">
        <v>-2.37189830524503E-2</v>
      </c>
      <c r="N804">
        <v>-9.9789242150681804E-3</v>
      </c>
      <c r="O804">
        <v>-2.3521854726739001E-3</v>
      </c>
      <c r="P804">
        <v>-2.45492233375607E-2</v>
      </c>
      <c r="Q804">
        <v>-4.8533928727656203E-2</v>
      </c>
      <c r="R804">
        <v>-1.30304101084387E-2</v>
      </c>
      <c r="S804">
        <v>-2.2068199425301999E-2</v>
      </c>
      <c r="T804">
        <v>-3.2875495627753902E-2</v>
      </c>
      <c r="U804">
        <v>-1.6676012040608701E-2</v>
      </c>
      <c r="V804">
        <v>-1.25787723912049E-2</v>
      </c>
      <c r="W804">
        <v>3.8932802205238198E-4</v>
      </c>
      <c r="X804">
        <v>-2.1478765996712099E-2</v>
      </c>
      <c r="Y804">
        <v>-4.1468626191885002E-3</v>
      </c>
      <c r="Z804">
        <v>-1.9366222224046901E-2</v>
      </c>
      <c r="AA804">
        <v>1.8032697380032599E-4</v>
      </c>
      <c r="AB804">
        <v>-1.1590225505090301E-3</v>
      </c>
      <c r="AC804">
        <v>-2.4550728731657499E-2</v>
      </c>
      <c r="AD804">
        <v>-2.2038608950154599E-2</v>
      </c>
      <c r="AE804">
        <v>-1.3171206750655501E-2</v>
      </c>
      <c r="AF804">
        <v>-1.99268982087955E-2</v>
      </c>
      <c r="AG804">
        <v>-1.7232116808462501E-2</v>
      </c>
      <c r="AH804">
        <v>-6.80956954409639E-3</v>
      </c>
      <c r="AI804">
        <v>-3.3729919460381199E-3</v>
      </c>
      <c r="AJ804">
        <v>-3.02579160888196E-2</v>
      </c>
      <c r="AK804">
        <v>9.8353790957039691E-4</v>
      </c>
      <c r="AL804">
        <v>1.66857967364957E-2</v>
      </c>
      <c r="AM804">
        <v>0</v>
      </c>
      <c r="AN804">
        <v>-2.26453277443809E-2</v>
      </c>
      <c r="AO804">
        <v>-1.39599506448974E-2</v>
      </c>
      <c r="AP804">
        <v>-3.6797797172585398E-2</v>
      </c>
      <c r="AQ804">
        <v>-0.110674632852639</v>
      </c>
      <c r="AR804">
        <v>0.10200930381878701</v>
      </c>
      <c r="AS804">
        <v>-7.9749716542421001E-4</v>
      </c>
      <c r="AT804">
        <v>-2.3544556961242601E-2</v>
      </c>
      <c r="AU804">
        <v>-2.52669104592145E-2</v>
      </c>
      <c r="AV804">
        <v>-4.8658844484701397E-2</v>
      </c>
      <c r="AW804">
        <v>-1.0974035531489901E-2</v>
      </c>
      <c r="AX804">
        <v>-3.1657735494211498E-3</v>
      </c>
      <c r="AY804">
        <v>-2.6880779229655701E-2</v>
      </c>
      <c r="AZ804">
        <v>-4.8422254647939502E-4</v>
      </c>
      <c r="BA804">
        <v>-1.36560969219983E-2</v>
      </c>
    </row>
    <row r="805" spans="2:53" x14ac:dyDescent="0.35">
      <c r="B805" s="3">
        <v>43902</v>
      </c>
      <c r="C805">
        <v>-4.0010310090591597E-2</v>
      </c>
      <c r="D805">
        <v>-5.6368927721856601E-2</v>
      </c>
      <c r="E805">
        <v>1.0925366081893E-4</v>
      </c>
      <c r="F805">
        <v>-1.7285700653275098E-2</v>
      </c>
      <c r="G805">
        <v>-5.4385045824457197E-2</v>
      </c>
      <c r="H805">
        <v>-3.5649994158135002E-2</v>
      </c>
      <c r="I805">
        <v>-2.6897194693729001E-3</v>
      </c>
      <c r="J805">
        <v>-6.8282822692451298E-2</v>
      </c>
      <c r="K805">
        <v>-1.08609249506641E-3</v>
      </c>
      <c r="L805">
        <v>-3.9954728074943997E-2</v>
      </c>
      <c r="M805">
        <v>-3.8828401216486397E-2</v>
      </c>
      <c r="N805">
        <v>5.0814902993301305E-4</v>
      </c>
      <c r="O805">
        <v>1.1409482003645801E-3</v>
      </c>
      <c r="P805">
        <v>-3.0799194697671801E-2</v>
      </c>
      <c r="Q805">
        <v>-7.8704252580668196E-2</v>
      </c>
      <c r="R805">
        <v>-2.1312392195176E-2</v>
      </c>
      <c r="S805">
        <v>-4.0539216036704503E-2</v>
      </c>
      <c r="T805">
        <v>-4.7719097848792302E-2</v>
      </c>
      <c r="U805">
        <v>-9.9166382065662501E-2</v>
      </c>
      <c r="V805">
        <v>-8.2802756034503197E-2</v>
      </c>
      <c r="W805">
        <v>1.16768794143817E-3</v>
      </c>
      <c r="X805">
        <v>-1.16948416186904E-2</v>
      </c>
      <c r="Y805">
        <v>1.9084088817726799E-3</v>
      </c>
      <c r="Z805">
        <v>-5.1679448674778597E-2</v>
      </c>
      <c r="AA805">
        <v>1.8044140110640101E-4</v>
      </c>
      <c r="AB805">
        <v>-2.3179376955895201E-4</v>
      </c>
      <c r="AC805">
        <v>-3.44909180077713E-2</v>
      </c>
      <c r="AD805">
        <v>-3.5412843352747497E-2</v>
      </c>
      <c r="AE805">
        <v>-6.0393574842027002E-2</v>
      </c>
      <c r="AF805">
        <v>-3.9003871237659402E-2</v>
      </c>
      <c r="AG805">
        <v>-2.5869183032633102E-2</v>
      </c>
      <c r="AH805">
        <v>-3.5585880131823101E-2</v>
      </c>
      <c r="AI805">
        <v>2.7689310918064202E-3</v>
      </c>
      <c r="AJ805">
        <v>-3.9549271869827596E-3</v>
      </c>
      <c r="AK805">
        <v>1.3096554559652799E-3</v>
      </c>
      <c r="AL805">
        <v>3.0560241337215001E-2</v>
      </c>
      <c r="AM805">
        <v>9.9503206299966698E-4</v>
      </c>
      <c r="AN805">
        <v>-2.3699082780652601E-3</v>
      </c>
      <c r="AO805">
        <v>-3.8615280280789302E-3</v>
      </c>
      <c r="AP805">
        <v>6.1967415323329602E-3</v>
      </c>
      <c r="AQ805">
        <v>2.0784692031070098E-2</v>
      </c>
      <c r="AR805">
        <v>-1.8232794082815799E-2</v>
      </c>
      <c r="AS805">
        <v>7.9813367476755295E-4</v>
      </c>
      <c r="AT805">
        <v>-3.6565689297814098E-2</v>
      </c>
      <c r="AU805">
        <v>-2.8491250880745E-2</v>
      </c>
      <c r="AV805">
        <v>-7.6361277031521096E-2</v>
      </c>
      <c r="AW805">
        <v>-1.9822940663841299E-2</v>
      </c>
      <c r="AX805">
        <v>1.4453423278504201E-4</v>
      </c>
      <c r="AY805">
        <v>-1.2733594059671199E-2</v>
      </c>
      <c r="AZ805">
        <v>2.7466344954607501E-3</v>
      </c>
      <c r="BA805">
        <v>-1.02789255438024E-2</v>
      </c>
    </row>
    <row r="806" spans="2:53" x14ac:dyDescent="0.35">
      <c r="B806" s="3">
        <v>43903</v>
      </c>
      <c r="C806">
        <v>1.5708652421969099E-2</v>
      </c>
      <c r="D806">
        <v>3.4522803829965601E-2</v>
      </c>
      <c r="E806">
        <v>2.1830596699468001E-4</v>
      </c>
      <c r="F806">
        <v>5.6737141414089304E-3</v>
      </c>
      <c r="G806">
        <v>4.2201071266711999E-2</v>
      </c>
      <c r="H806">
        <v>4.6087616962655602E-3</v>
      </c>
      <c r="I806">
        <v>-1.34848678584786E-3</v>
      </c>
      <c r="J806">
        <v>4.4882903495644298E-2</v>
      </c>
      <c r="K806">
        <v>-5.7990389561222103E-3</v>
      </c>
      <c r="L806">
        <v>3.1438784584397701E-2</v>
      </c>
      <c r="M806">
        <v>3.0015897873358399E-2</v>
      </c>
      <c r="N806">
        <v>-6.5188753618909898E-3</v>
      </c>
      <c r="O806">
        <v>-4.7088668713350899E-3</v>
      </c>
      <c r="P806">
        <v>2.1790640128498101E-2</v>
      </c>
      <c r="Q806">
        <v>7.5917012203464196E-2</v>
      </c>
      <c r="R806">
        <v>-2.1201470184920501E-3</v>
      </c>
      <c r="S806">
        <v>3.2157310947173702E-2</v>
      </c>
      <c r="T806">
        <v>4.3327459320864098E-2</v>
      </c>
      <c r="U806">
        <v>6.8283223095503706E-2</v>
      </c>
      <c r="V806">
        <v>4.7839513312099E-2</v>
      </c>
      <c r="W806">
        <v>-1.94242617178153E-4</v>
      </c>
      <c r="X806">
        <v>4.0050161069016196E-3</v>
      </c>
      <c r="Y806">
        <v>-4.6750765743463997E-3</v>
      </c>
      <c r="Z806">
        <v>1.2261169653033E-2</v>
      </c>
      <c r="AA806">
        <v>-4.5065483783812699E-4</v>
      </c>
      <c r="AB806">
        <v>1.2763737034937599E-3</v>
      </c>
      <c r="AC806">
        <v>2.48608388369435E-2</v>
      </c>
      <c r="AD806">
        <v>2.2528576637706101E-2</v>
      </c>
      <c r="AE806">
        <v>-6.0368412272228103E-3</v>
      </c>
      <c r="AF806">
        <v>2.3747547100320999E-2</v>
      </c>
      <c r="AG806">
        <v>8.85168378031897E-3</v>
      </c>
      <c r="AH806">
        <v>1.72646888728815E-2</v>
      </c>
      <c r="AI806">
        <v>-5.5228796492191503E-3</v>
      </c>
      <c r="AJ806">
        <v>-2.58108449562853E-2</v>
      </c>
      <c r="AK806">
        <v>-1.6349281274136099E-3</v>
      </c>
      <c r="AL806">
        <v>-1.5925270170461601E-2</v>
      </c>
      <c r="AM806">
        <v>-1.39182230209111E-3</v>
      </c>
      <c r="AN806">
        <v>3.9590491549290601E-3</v>
      </c>
      <c r="AO806">
        <v>-1.7350261848081801E-2</v>
      </c>
      <c r="AP806">
        <v>-2.2603027355482499E-2</v>
      </c>
      <c r="AQ806">
        <v>-6.00663372417252E-2</v>
      </c>
      <c r="AR806">
        <v>7.4285732383386094E-2</v>
      </c>
      <c r="AS806">
        <v>0</v>
      </c>
      <c r="AT806">
        <v>2.91525548732669E-2</v>
      </c>
      <c r="AU806">
        <v>2.1966567103324199E-2</v>
      </c>
      <c r="AV806">
        <v>7.1866888453819805E-2</v>
      </c>
      <c r="AW806">
        <v>-5.0883955525982095E-4</v>
      </c>
      <c r="AX806">
        <v>-2.3093589459359798E-3</v>
      </c>
      <c r="AY806">
        <v>-1.3938002603781601E-2</v>
      </c>
      <c r="AZ806">
        <v>-1.6116112410118301E-3</v>
      </c>
      <c r="BA806">
        <v>2.1831250514747699E-2</v>
      </c>
    </row>
    <row r="807" spans="2:53" x14ac:dyDescent="0.35">
      <c r="B807" s="3">
        <v>43906</v>
      </c>
      <c r="C807">
        <v>1.6717211045547301E-2</v>
      </c>
      <c r="D807">
        <v>-6.0742050433606302E-2</v>
      </c>
      <c r="E807">
        <v>1.09129159949761E-4</v>
      </c>
      <c r="F807">
        <v>8.2376082680375405E-3</v>
      </c>
      <c r="G807">
        <v>1.05110827105079E-2</v>
      </c>
      <c r="H807">
        <v>-2.2449878578630501E-2</v>
      </c>
      <c r="I807">
        <v>-5.2787936678092501E-3</v>
      </c>
      <c r="J807">
        <v>-3.2164093892729999E-2</v>
      </c>
      <c r="K807">
        <v>1.6040562696298898E-2</v>
      </c>
      <c r="L807">
        <v>-5.4965505869046499E-2</v>
      </c>
      <c r="M807">
        <v>-5.3900119761185E-2</v>
      </c>
      <c r="N807">
        <v>2.6416568414006001E-2</v>
      </c>
      <c r="O807">
        <v>1.0377966233598501E-2</v>
      </c>
      <c r="P807">
        <v>-2.3813803956789299E-2</v>
      </c>
      <c r="Q807">
        <v>-1.24702821388056E-2</v>
      </c>
      <c r="R807">
        <v>-2.95483431274891E-2</v>
      </c>
      <c r="S807">
        <v>-5.7571714482653399E-2</v>
      </c>
      <c r="T807">
        <v>-1.4221876509705101E-2</v>
      </c>
      <c r="U807">
        <v>-9.9761119525016706E-2</v>
      </c>
      <c r="V807">
        <v>-7.9528523381428295E-2</v>
      </c>
      <c r="W807">
        <v>1.94438627904269E-3</v>
      </c>
      <c r="X807">
        <v>3.9892808605501697E-3</v>
      </c>
      <c r="Y807">
        <v>1.44397426736035E-2</v>
      </c>
      <c r="Z807">
        <v>1.48047772556936E-2</v>
      </c>
      <c r="AA807">
        <v>2.7036783252887199E-4</v>
      </c>
      <c r="AB807">
        <v>1.6226334499818099E-3</v>
      </c>
      <c r="AC807">
        <v>-4.0743922505915797E-2</v>
      </c>
      <c r="AD807">
        <v>-3.8760031714646898E-2</v>
      </c>
      <c r="AE807">
        <v>4.3944501123143798E-2</v>
      </c>
      <c r="AF807">
        <v>-4.2597821150797598E-2</v>
      </c>
      <c r="AG807">
        <v>-1.6671442572817999E-2</v>
      </c>
      <c r="AH807">
        <v>-2.7620586434875301E-2</v>
      </c>
      <c r="AI807">
        <v>1.29586591962105E-2</v>
      </c>
      <c r="AJ807">
        <v>6.3179440763501099E-2</v>
      </c>
      <c r="AK807">
        <v>3.60299611179248E-3</v>
      </c>
      <c r="AL807">
        <v>-6.8638452785347498E-2</v>
      </c>
      <c r="AM807">
        <v>3.9833375350895001E-4</v>
      </c>
      <c r="AN807">
        <v>-6.9224349504036697E-3</v>
      </c>
      <c r="AO807">
        <v>5.1217293682339099E-2</v>
      </c>
      <c r="AP807">
        <v>6.4765485181965898E-2</v>
      </c>
      <c r="AQ807">
        <v>0.167614684962962</v>
      </c>
      <c r="AR807">
        <v>-0.202127648718162</v>
      </c>
      <c r="AS807">
        <v>-3.9866773344598901E-4</v>
      </c>
      <c r="AT807">
        <v>-5.3447355889401998E-2</v>
      </c>
      <c r="AU807">
        <v>-8.6653639810750898E-3</v>
      </c>
      <c r="AV807">
        <v>-9.9796104655893707E-3</v>
      </c>
      <c r="AW807">
        <v>-2.4815808526491699E-2</v>
      </c>
      <c r="AX807">
        <v>1.3307881439828599E-2</v>
      </c>
      <c r="AY807">
        <v>6.0126413958125402E-2</v>
      </c>
      <c r="AZ807">
        <v>2.74405680393519E-3</v>
      </c>
      <c r="BA807">
        <v>-1.2238195461798201E-2</v>
      </c>
    </row>
    <row r="808" spans="2:53" x14ac:dyDescent="0.35">
      <c r="B808" s="3">
        <v>43907</v>
      </c>
      <c r="C808">
        <v>-2.5850554793790601E-2</v>
      </c>
      <c r="D808">
        <v>-1.39720348142663E-2</v>
      </c>
      <c r="E808">
        <v>0</v>
      </c>
      <c r="F808">
        <v>-2.3502860426905699E-2</v>
      </c>
      <c r="G808">
        <v>-2.0685486727681199E-2</v>
      </c>
      <c r="H808">
        <v>-1.94706170489066E-2</v>
      </c>
      <c r="I808">
        <v>-2.71484639954699E-3</v>
      </c>
      <c r="J808">
        <v>1.3722063959591401E-2</v>
      </c>
      <c r="K808">
        <v>-2.22461607228264E-2</v>
      </c>
      <c r="L808">
        <v>9.3850905543093593E-3</v>
      </c>
      <c r="M808">
        <v>9.0318647145457495E-3</v>
      </c>
      <c r="N808">
        <v>-2.5072492232239198E-2</v>
      </c>
      <c r="O808">
        <v>-1.0950815063392599E-2</v>
      </c>
      <c r="P808">
        <v>-8.3743319437088407E-3</v>
      </c>
      <c r="Q808">
        <v>-5.5946218646335998E-2</v>
      </c>
      <c r="R808">
        <v>5.7714595882973896E-3</v>
      </c>
      <c r="S808">
        <v>7.1676257700721202E-3</v>
      </c>
      <c r="T808">
        <v>-4.0972539896778702E-2</v>
      </c>
      <c r="U808">
        <v>3.6501348851709602E-3</v>
      </c>
      <c r="V808">
        <v>-8.00072756119818E-4</v>
      </c>
      <c r="W808">
        <v>-1.3585870505112799E-3</v>
      </c>
      <c r="X808">
        <v>-2.7271286025027899E-2</v>
      </c>
      <c r="Y808">
        <v>-1.4405900616427899E-2</v>
      </c>
      <c r="Z808">
        <v>-1.0041633926390601E-2</v>
      </c>
      <c r="AA808" s="4">
        <v>9.0441109429795205E-5</v>
      </c>
      <c r="AB808">
        <v>-2.3144652356891201E-3</v>
      </c>
      <c r="AC808">
        <v>1.00661463923763E-2</v>
      </c>
      <c r="AD808">
        <v>5.5181002903685796E-3</v>
      </c>
      <c r="AE808">
        <v>-2.53250498062082E-2</v>
      </c>
      <c r="AF808">
        <v>3.9646332082912102E-3</v>
      </c>
      <c r="AG808">
        <v>-1.8441147765053501E-2</v>
      </c>
      <c r="AH808">
        <v>-6.8446290155079704E-3</v>
      </c>
      <c r="AI808">
        <v>-1.43160135387697E-2</v>
      </c>
      <c r="AJ808">
        <v>-6.1341992259501397E-2</v>
      </c>
      <c r="AK808">
        <v>-4.5692285077918397E-3</v>
      </c>
      <c r="AL808">
        <v>0.12881969593280901</v>
      </c>
      <c r="AM808">
        <v>1.1942007973077999E-3</v>
      </c>
      <c r="AN808">
        <v>-2.7971291332233101E-2</v>
      </c>
      <c r="AO808">
        <v>-5.1461922390083098E-2</v>
      </c>
      <c r="AP808">
        <v>-6.6683121981789203E-2</v>
      </c>
      <c r="AQ808">
        <v>-0.17926728481988399</v>
      </c>
      <c r="AR808">
        <v>0.201666532014496</v>
      </c>
      <c r="AS808">
        <v>7.9797699163530701E-4</v>
      </c>
      <c r="AT808">
        <v>3.3879367412705799E-3</v>
      </c>
      <c r="AU808">
        <v>-2.8266441126493E-2</v>
      </c>
      <c r="AV808">
        <v>-5.8588567565592498E-2</v>
      </c>
      <c r="AW808">
        <v>1.8274050707074399E-3</v>
      </c>
      <c r="AX808">
        <v>-1.6130964005958499E-2</v>
      </c>
      <c r="AY808">
        <v>-6.5771454355429998E-2</v>
      </c>
      <c r="AZ808">
        <v>-3.7016537873669699E-3</v>
      </c>
      <c r="BA808">
        <v>-2.5199799263658702E-3</v>
      </c>
    </row>
    <row r="809" spans="2:53" x14ac:dyDescent="0.35">
      <c r="B809" s="3">
        <v>43908</v>
      </c>
      <c r="C809">
        <v>-3.8090102001786898E-2</v>
      </c>
      <c r="D809">
        <v>-9.31175038302932E-2</v>
      </c>
      <c r="E809">
        <v>2.1805707772637399E-4</v>
      </c>
      <c r="F809">
        <v>-2.3954250686785201E-2</v>
      </c>
      <c r="G809">
        <v>-2.4140277687559299E-2</v>
      </c>
      <c r="H809">
        <v>-4.6334150473038002E-2</v>
      </c>
      <c r="I809">
        <v>-1.01474083643667E-2</v>
      </c>
      <c r="J809">
        <v>-5.9856139636502097E-2</v>
      </c>
      <c r="K809">
        <v>-9.9080066441488094E-3</v>
      </c>
      <c r="L809">
        <v>-4.4133027437637598E-2</v>
      </c>
      <c r="M809">
        <v>-4.1083388250858797E-2</v>
      </c>
      <c r="N809">
        <v>-1.38806720961797E-2</v>
      </c>
      <c r="O809">
        <v>-6.4907231118856903E-3</v>
      </c>
      <c r="P809">
        <v>-4.3510113110403897E-2</v>
      </c>
      <c r="Q809">
        <v>-7.9241625337501898E-2</v>
      </c>
      <c r="R809">
        <v>-3.02728985507126E-2</v>
      </c>
      <c r="S809">
        <v>-4.2702300917260197E-2</v>
      </c>
      <c r="T809">
        <v>-5.0030243877746197E-2</v>
      </c>
      <c r="U809">
        <v>-0.16958672952753701</v>
      </c>
      <c r="V809">
        <v>-0.19855875355647501</v>
      </c>
      <c r="W809">
        <v>-7.7722213201514203E-4</v>
      </c>
      <c r="X809">
        <v>-1.42962821525541E-2</v>
      </c>
      <c r="Y809">
        <v>-5.9159400073492902E-3</v>
      </c>
      <c r="Z809">
        <v>-3.6746348942370097E-2</v>
      </c>
      <c r="AA809">
        <v>1.0818893327222399E-3</v>
      </c>
      <c r="AB809">
        <v>-1.2756339651945801E-3</v>
      </c>
      <c r="AC809">
        <v>-3.7433188044704399E-2</v>
      </c>
      <c r="AD809">
        <v>-3.3769475352291002E-2</v>
      </c>
      <c r="AE809">
        <v>-1.9312235806897001E-2</v>
      </c>
      <c r="AF809">
        <v>-3.7735800990161002E-2</v>
      </c>
      <c r="AG809">
        <v>-3.3030434422323299E-2</v>
      </c>
      <c r="AH809">
        <v>-1.6540264628454801E-2</v>
      </c>
      <c r="AI809">
        <v>-5.8712336631845299E-3</v>
      </c>
      <c r="AJ809">
        <v>-4.9467028594189298E-2</v>
      </c>
      <c r="AK809">
        <v>9.8366194852883494E-4</v>
      </c>
      <c r="AL809">
        <v>5.5201702761830999E-2</v>
      </c>
      <c r="AM809">
        <v>-5.9630712735292402E-4</v>
      </c>
      <c r="AN809">
        <v>-1.2255180326464599E-2</v>
      </c>
      <c r="AO809">
        <v>-5.0423850240112401E-2</v>
      </c>
      <c r="AP809">
        <v>-5.6412779100467401E-2</v>
      </c>
      <c r="AQ809">
        <v>-0.181407229426398</v>
      </c>
      <c r="AR809">
        <v>0.17337040495144901</v>
      </c>
      <c r="AS809">
        <v>3.9834709795449799E-4</v>
      </c>
      <c r="AT809">
        <v>-4.0517163022569198E-2</v>
      </c>
      <c r="AU809">
        <v>-4.4859822255404698E-2</v>
      </c>
      <c r="AV809">
        <v>-8.8221934242695699E-2</v>
      </c>
      <c r="AW809">
        <v>-3.2174015882559498E-2</v>
      </c>
      <c r="AX809">
        <v>-5.6585660661096996E-3</v>
      </c>
      <c r="AY809">
        <v>-4.0259614068371502E-2</v>
      </c>
      <c r="AZ809">
        <v>4.8437878420903797E-4</v>
      </c>
      <c r="BA809">
        <v>-1.49473794812701E-2</v>
      </c>
    </row>
    <row r="810" spans="2:53" x14ac:dyDescent="0.35">
      <c r="B810" s="3">
        <v>43909</v>
      </c>
      <c r="C810">
        <v>2.2332757078052701E-2</v>
      </c>
      <c r="D810">
        <v>-4.0178470551951097E-2</v>
      </c>
      <c r="E810">
        <v>-2.1800953920325601E-4</v>
      </c>
      <c r="F810">
        <v>-1.6322227967954499E-2</v>
      </c>
      <c r="G810">
        <v>-6.1825471970111602E-4</v>
      </c>
      <c r="H810">
        <v>-3.1500466004016403E-2</v>
      </c>
      <c r="I810">
        <v>-1.6502186403450098E-2</v>
      </c>
      <c r="J810">
        <v>-7.8742058712446498E-3</v>
      </c>
      <c r="K810">
        <v>1.4824236996961999E-3</v>
      </c>
      <c r="L810">
        <v>-2.24690977667595E-2</v>
      </c>
      <c r="M810">
        <v>-2.7285543917769099E-2</v>
      </c>
      <c r="N810">
        <v>3.2815555090313E-3</v>
      </c>
      <c r="O810">
        <v>2.1519509837386501E-3</v>
      </c>
      <c r="P810">
        <v>-2.9366652122222E-2</v>
      </c>
      <c r="Q810">
        <v>-4.1559434424520002E-2</v>
      </c>
      <c r="R810">
        <v>-3.6727457909421501E-2</v>
      </c>
      <c r="S810">
        <v>-2.27475090675823E-2</v>
      </c>
      <c r="T810">
        <v>-4.9407318186061797E-2</v>
      </c>
      <c r="U810">
        <v>8.3200174985972306E-2</v>
      </c>
      <c r="V810">
        <v>0.112886921997436</v>
      </c>
      <c r="W810">
        <v>5.8342937108935E-4</v>
      </c>
      <c r="X810">
        <v>1.45036301412904E-2</v>
      </c>
      <c r="Y810">
        <v>1.5753899862829201E-3</v>
      </c>
      <c r="Z810">
        <v>1.03317274374423E-2</v>
      </c>
      <c r="AA810">
        <v>-2.70124990592646E-4</v>
      </c>
      <c r="AB810">
        <v>1.7419347673663899E-3</v>
      </c>
      <c r="AC810">
        <v>-1.94442250452374E-2</v>
      </c>
      <c r="AD810">
        <v>-2.0095983916077999E-2</v>
      </c>
      <c r="AE810">
        <v>1.79047801795628E-3</v>
      </c>
      <c r="AF810">
        <v>-3.1007736545981102E-2</v>
      </c>
      <c r="AG810">
        <v>-3.4471875685893702E-2</v>
      </c>
      <c r="AH810">
        <v>-3.7141039174611902E-2</v>
      </c>
      <c r="AI810">
        <v>2.1757325320013099E-3</v>
      </c>
      <c r="AJ810">
        <v>1.5994797444324801E-2</v>
      </c>
      <c r="AK810">
        <v>9.8243128509078992E-4</v>
      </c>
      <c r="AL810">
        <v>2.5151934028357901E-3</v>
      </c>
      <c r="AM810">
        <v>9.9460042767129898E-4</v>
      </c>
      <c r="AN810">
        <v>1.9391578999057298E-2</v>
      </c>
      <c r="AO810">
        <v>3.1675451840464199E-2</v>
      </c>
      <c r="AP810">
        <v>2.7225668841830801E-2</v>
      </c>
      <c r="AQ810">
        <v>9.6996989125810895E-2</v>
      </c>
      <c r="AR810">
        <v>-8.2742287239025297E-2</v>
      </c>
      <c r="AS810">
        <v>7.9694245534223096E-4</v>
      </c>
      <c r="AT810">
        <v>-2.1995057978982401E-2</v>
      </c>
      <c r="AU810">
        <v>-2.4217293480832399E-2</v>
      </c>
      <c r="AV810">
        <v>-3.7309274418584198E-2</v>
      </c>
      <c r="AW810">
        <v>-3.4319998300652799E-2</v>
      </c>
      <c r="AX810">
        <v>3.06422712657661E-3</v>
      </c>
      <c r="AY810">
        <v>9.9876447821982597E-3</v>
      </c>
      <c r="AZ810">
        <v>9.6887849020910102E-4</v>
      </c>
      <c r="BA810">
        <v>2.0944586775740001E-2</v>
      </c>
    </row>
    <row r="811" spans="2:53" x14ac:dyDescent="0.35">
      <c r="B811" s="3">
        <v>43910</v>
      </c>
      <c r="C811">
        <v>9.9126753997111905E-3</v>
      </c>
      <c r="D811">
        <v>3.9999987274452503E-2</v>
      </c>
      <c r="E811">
        <v>3.2752918265543902E-4</v>
      </c>
      <c r="F811">
        <v>1.05051793360497E-2</v>
      </c>
      <c r="G811">
        <v>1.6955929439878399E-2</v>
      </c>
      <c r="H811">
        <v>1.21283382581751E-2</v>
      </c>
      <c r="I811">
        <v>1.9829546237263899E-2</v>
      </c>
      <c r="J811">
        <v>2.5850457896072501E-2</v>
      </c>
      <c r="K811">
        <v>2.2575811501580102E-2</v>
      </c>
      <c r="L811">
        <v>-2.2424387353415499E-2</v>
      </c>
      <c r="M811">
        <v>-2.4360591507338599E-2</v>
      </c>
      <c r="N811">
        <v>2.5477824342925001E-2</v>
      </c>
      <c r="O811">
        <v>1.1964101280694099E-2</v>
      </c>
      <c r="P811">
        <v>-2.7683748167344202E-3</v>
      </c>
      <c r="Q811">
        <v>1.53492906094583E-2</v>
      </c>
      <c r="R811">
        <v>2.0122644862978298E-2</v>
      </c>
      <c r="S811">
        <v>-2.19141664395439E-2</v>
      </c>
      <c r="T811">
        <v>1.6087554684496699E-2</v>
      </c>
      <c r="U811">
        <v>1.9845800412825E-2</v>
      </c>
      <c r="V811">
        <v>3.1418324418644998E-2</v>
      </c>
      <c r="W811">
        <v>3.4983768667298199E-3</v>
      </c>
      <c r="X811">
        <v>4.2517902114438802E-2</v>
      </c>
      <c r="Y811">
        <v>1.27576904345019E-2</v>
      </c>
      <c r="Z811">
        <v>2.6548786655690298E-2</v>
      </c>
      <c r="AA811">
        <v>2.7019797781879698E-4</v>
      </c>
      <c r="AB811">
        <v>2.6659804828905701E-3</v>
      </c>
      <c r="AC811">
        <v>-1.98298606147276E-2</v>
      </c>
      <c r="AD811">
        <v>-1.8724929249679698E-2</v>
      </c>
      <c r="AE811">
        <v>2.2515877168879098E-2</v>
      </c>
      <c r="AF811">
        <v>-2.3529433193268501E-2</v>
      </c>
      <c r="AG811">
        <v>6.8158904024224701E-3</v>
      </c>
      <c r="AH811">
        <v>2.0014489092849901E-2</v>
      </c>
      <c r="AI811">
        <v>1.4578310106045199E-2</v>
      </c>
      <c r="AJ811">
        <v>7.1898280359406805E-2</v>
      </c>
      <c r="AK811">
        <v>3.2723921241835001E-3</v>
      </c>
      <c r="AL811">
        <v>-0.129453110674564</v>
      </c>
      <c r="AM811">
        <v>3.9746107859372999E-4</v>
      </c>
      <c r="AN811">
        <v>4.4536558196091897E-2</v>
      </c>
      <c r="AO811">
        <v>4.1664284068130199E-2</v>
      </c>
      <c r="AP811">
        <v>7.5195706985883001E-2</v>
      </c>
      <c r="AQ811">
        <v>0.203587093706145</v>
      </c>
      <c r="AR811">
        <v>-0.20618555738153899</v>
      </c>
      <c r="AS811">
        <v>-1.19417924393228E-3</v>
      </c>
      <c r="AT811">
        <v>-3.2683328559356399E-2</v>
      </c>
      <c r="AU811">
        <v>-1.1907630821973301E-2</v>
      </c>
      <c r="AV811">
        <v>1.8170264503933799E-2</v>
      </c>
      <c r="AW811">
        <v>1.70031574629665E-2</v>
      </c>
      <c r="AX811">
        <v>1.41114322437425E-2</v>
      </c>
      <c r="AY811">
        <v>6.6366852783916894E-2</v>
      </c>
      <c r="AZ811">
        <v>3.7103410194927401E-3</v>
      </c>
      <c r="BA811">
        <v>9.2109747283926E-3</v>
      </c>
    </row>
    <row r="812" spans="2:53" x14ac:dyDescent="0.35">
      <c r="B812" s="3">
        <v>43913</v>
      </c>
      <c r="C812">
        <v>2.3720776731992899E-2</v>
      </c>
      <c r="D812">
        <v>-2.6834785231463201E-3</v>
      </c>
      <c r="E812">
        <v>-2.1825173355372E-4</v>
      </c>
      <c r="F812">
        <v>2.6697623468100201E-2</v>
      </c>
      <c r="G812">
        <v>2.2148530263000898E-2</v>
      </c>
      <c r="H812">
        <v>5.7782257348856399E-2</v>
      </c>
      <c r="I812">
        <v>8.9741762897514992E-3</v>
      </c>
      <c r="J812">
        <v>1.7020360553231698E-2</v>
      </c>
      <c r="K812">
        <v>1.1943732047963101E-2</v>
      </c>
      <c r="L812">
        <v>-1.6057295249491999E-2</v>
      </c>
      <c r="M812">
        <v>-2.0680592489050499E-2</v>
      </c>
      <c r="N812">
        <v>1.1834687725661999E-2</v>
      </c>
      <c r="O812">
        <v>7.1241443879410601E-3</v>
      </c>
      <c r="P812">
        <v>4.7194464123825698E-2</v>
      </c>
      <c r="Q812">
        <v>9.8828196063604601E-2</v>
      </c>
      <c r="R812">
        <v>3.9452115011196102E-2</v>
      </c>
      <c r="S812">
        <v>-1.8226356026912201E-2</v>
      </c>
      <c r="T812">
        <v>7.3917777561713E-2</v>
      </c>
      <c r="U812">
        <v>-5.54954196838447E-2</v>
      </c>
      <c r="V812">
        <v>-4.3577258165395101E-2</v>
      </c>
      <c r="W812">
        <v>9.6874269590241304E-4</v>
      </c>
      <c r="X812">
        <v>1.90560619307222E-2</v>
      </c>
      <c r="Y812">
        <v>9.4907151652319204E-3</v>
      </c>
      <c r="Z812">
        <v>1.2452490369268199E-2</v>
      </c>
      <c r="AA812">
        <v>-2.70124990592646E-4</v>
      </c>
      <c r="AB812">
        <v>1.1564358731879199E-3</v>
      </c>
      <c r="AC812">
        <v>-1.3663091341897899E-2</v>
      </c>
      <c r="AD812">
        <v>-1.7719117637538501E-2</v>
      </c>
      <c r="AE812">
        <v>2.51662322510928E-2</v>
      </c>
      <c r="AF812">
        <v>-6.2652526159055998E-3</v>
      </c>
      <c r="AG812">
        <v>4.8355909002040197E-2</v>
      </c>
      <c r="AH812">
        <v>3.8886971072938398E-2</v>
      </c>
      <c r="AI812">
        <v>8.5600571602522102E-3</v>
      </c>
      <c r="AJ812">
        <v>3.6606891063228897E-2</v>
      </c>
      <c r="AK812">
        <v>3.26132414623536E-4</v>
      </c>
      <c r="AL812">
        <v>-6.4553410807719105E-2</v>
      </c>
      <c r="AM812">
        <v>-7.9468733172216501E-4</v>
      </c>
      <c r="AN812">
        <v>1.8815697032342302E-2</v>
      </c>
      <c r="AO812">
        <v>3.2859661263367999E-2</v>
      </c>
      <c r="AP812">
        <v>4.1209382520488398E-2</v>
      </c>
      <c r="AQ812">
        <v>0.127581757340268</v>
      </c>
      <c r="AR812">
        <v>-0.13149349919040801</v>
      </c>
      <c r="AS812">
        <v>-7.9734073207660095E-4</v>
      </c>
      <c r="AT812">
        <v>-7.4394502820562796E-3</v>
      </c>
      <c r="AU812">
        <v>5.4294026942646401E-2</v>
      </c>
      <c r="AV812">
        <v>9.8215642018676094E-2</v>
      </c>
      <c r="AW812">
        <v>3.5082482800952601E-2</v>
      </c>
      <c r="AX812">
        <v>8.31980550667865E-3</v>
      </c>
      <c r="AY812">
        <v>4.0082271565093898E-2</v>
      </c>
      <c r="AZ812">
        <v>0</v>
      </c>
      <c r="BA812">
        <v>1.8667184835714501E-3</v>
      </c>
    </row>
    <row r="813" spans="2:53" x14ac:dyDescent="0.35">
      <c r="B813" s="3">
        <v>43914</v>
      </c>
      <c r="C813">
        <v>8.2564919830110297E-3</v>
      </c>
      <c r="D813">
        <v>6.0986347644809799E-2</v>
      </c>
      <c r="E813">
        <v>0</v>
      </c>
      <c r="F813">
        <v>-2.18568003009433E-3</v>
      </c>
      <c r="G813">
        <v>1.07141352929218E-3</v>
      </c>
      <c r="H813">
        <v>7.8482063447578004E-3</v>
      </c>
      <c r="I813">
        <v>3.3352831261181902E-3</v>
      </c>
      <c r="J813">
        <v>3.9121696736983798E-2</v>
      </c>
      <c r="K813">
        <v>-5.0075060177541203E-3</v>
      </c>
      <c r="L813">
        <v>4.1235658559899399E-2</v>
      </c>
      <c r="M813">
        <v>4.7128266790158899E-2</v>
      </c>
      <c r="N813">
        <v>-6.8019569405810502E-3</v>
      </c>
      <c r="O813">
        <v>-4.7412343333534902E-3</v>
      </c>
      <c r="P813">
        <v>-2.0832136690246399E-3</v>
      </c>
      <c r="Q813">
        <v>2.2184303850140499E-2</v>
      </c>
      <c r="R813">
        <v>1.4782266873987799E-2</v>
      </c>
      <c r="S813">
        <v>3.9966921192436701E-2</v>
      </c>
      <c r="T813">
        <v>2.0501050588978199E-2</v>
      </c>
      <c r="U813">
        <v>7.9359005726220705E-2</v>
      </c>
      <c r="V813">
        <v>6.58739691630401E-2</v>
      </c>
      <c r="W813">
        <v>-1.1610669057420201E-3</v>
      </c>
      <c r="X813">
        <v>5.4177023427930404E-3</v>
      </c>
      <c r="Y813">
        <v>-5.46985243988851E-3</v>
      </c>
      <c r="Z813">
        <v>2.2699708413533798E-3</v>
      </c>
      <c r="AA813">
        <v>3.6004376017362202E-4</v>
      </c>
      <c r="AB813">
        <v>-1.3855446733987899E-3</v>
      </c>
      <c r="AC813">
        <v>2.9568734606982599E-2</v>
      </c>
      <c r="AD813">
        <v>2.9139694012941302E-2</v>
      </c>
      <c r="AE813">
        <v>1.0569171152282999E-2</v>
      </c>
      <c r="AF813">
        <v>2.52181927350991E-2</v>
      </c>
      <c r="AG813">
        <v>6.7652337840791096E-3</v>
      </c>
      <c r="AH813">
        <v>1.0302345316703901E-3</v>
      </c>
      <c r="AI813">
        <v>-5.4562191359467296E-3</v>
      </c>
      <c r="AJ813">
        <v>-1.3956707029592201E-2</v>
      </c>
      <c r="AK813">
        <v>-3.2602608694842701E-4</v>
      </c>
      <c r="AL813">
        <v>1.54035317146428E-2</v>
      </c>
      <c r="AM813">
        <v>1.9917436268368499E-4</v>
      </c>
      <c r="AN813">
        <v>5.9359686235627097E-4</v>
      </c>
      <c r="AO813">
        <v>-1.4715760405049801E-2</v>
      </c>
      <c r="AP813">
        <v>-1.8614584619907702E-2</v>
      </c>
      <c r="AQ813">
        <v>-5.45011895252204E-2</v>
      </c>
      <c r="AR813">
        <v>5.5028373479624602E-2</v>
      </c>
      <c r="AS813">
        <v>-1.9961557017700299E-4</v>
      </c>
      <c r="AT813">
        <v>3.6851811892672802E-2</v>
      </c>
      <c r="AU813">
        <v>2.7670258880749801E-3</v>
      </c>
      <c r="AV813">
        <v>3.01136042332978E-2</v>
      </c>
      <c r="AW813">
        <v>1.2577919821217601E-2</v>
      </c>
      <c r="AX813">
        <v>-5.9748871596503302E-3</v>
      </c>
      <c r="AY813">
        <v>-1.1888182622579201E-2</v>
      </c>
      <c r="AZ813">
        <v>-1.12518751765944E-3</v>
      </c>
      <c r="BA813">
        <v>3.1054913651693502E-3</v>
      </c>
    </row>
    <row r="814" spans="2:53" x14ac:dyDescent="0.35">
      <c r="B814" s="3">
        <v>43915</v>
      </c>
      <c r="C814">
        <v>1.02139445537967E-2</v>
      </c>
      <c r="D814">
        <v>1.18343822493498E-2</v>
      </c>
      <c r="E814">
        <v>0</v>
      </c>
      <c r="F814">
        <v>1.24539606698621E-2</v>
      </c>
      <c r="G814">
        <v>1.3439999106698601E-2</v>
      </c>
      <c r="H814">
        <v>3.6885381050217401E-2</v>
      </c>
      <c r="I814">
        <v>8.3726919917823592E-3</v>
      </c>
      <c r="J814">
        <v>4.81110606523826E-3</v>
      </c>
      <c r="K814">
        <v>0</v>
      </c>
      <c r="L814">
        <v>2.8127662157898501E-2</v>
      </c>
      <c r="M814">
        <v>2.7791446793359299E-2</v>
      </c>
      <c r="N814">
        <v>5.8432232679361796E-4</v>
      </c>
      <c r="O814">
        <v>3.02615397354433E-4</v>
      </c>
      <c r="P814">
        <v>3.2257954370850897E-2</v>
      </c>
      <c r="Q814">
        <v>6.5948535720341706E-2</v>
      </c>
      <c r="R814">
        <v>1.5354387422541201E-2</v>
      </c>
      <c r="S814">
        <v>2.3649694424230101E-2</v>
      </c>
      <c r="T814">
        <v>4.7871165524413901E-2</v>
      </c>
      <c r="U814">
        <v>7.3524363596484593E-2</v>
      </c>
      <c r="V814">
        <v>8.3261462794714095E-2</v>
      </c>
      <c r="W814">
        <v>0</v>
      </c>
      <c r="X814">
        <v>5.7360206437622099E-3</v>
      </c>
      <c r="Y814">
        <v>-3.4366680724995299E-4</v>
      </c>
      <c r="Z814">
        <v>1.07610353131148E-2</v>
      </c>
      <c r="AA814">
        <v>2.7024748374171399E-4</v>
      </c>
      <c r="AB814">
        <v>1.1563309865010301E-3</v>
      </c>
      <c r="AC814">
        <v>1.68175931616605E-2</v>
      </c>
      <c r="AD814">
        <v>1.7977284132166101E-2</v>
      </c>
      <c r="AE814">
        <v>1.18083485114228E-2</v>
      </c>
      <c r="AF814">
        <v>2.0813739301644301E-2</v>
      </c>
      <c r="AG814">
        <v>1.8631586257094199E-2</v>
      </c>
      <c r="AH814">
        <v>2.2298323011481699E-2</v>
      </c>
      <c r="AI814">
        <v>-9.1427692852630305E-4</v>
      </c>
      <c r="AJ814">
        <v>-2.57328964633951E-3</v>
      </c>
      <c r="AK814">
        <v>0</v>
      </c>
      <c r="AL814">
        <v>2.32529834672392E-2</v>
      </c>
      <c r="AM814">
        <v>0</v>
      </c>
      <c r="AN814">
        <v>9.6518160402367902E-3</v>
      </c>
      <c r="AO814">
        <v>1.14913981551856E-3</v>
      </c>
      <c r="AP814">
        <v>-2.2710768589172502E-3</v>
      </c>
      <c r="AQ814">
        <v>-1.2264076978978499E-2</v>
      </c>
      <c r="AR814">
        <v>7.19430383533481E-3</v>
      </c>
      <c r="AS814">
        <v>1.59643441946388E-3</v>
      </c>
      <c r="AT814">
        <v>2.1385491606025198E-2</v>
      </c>
      <c r="AU814">
        <v>3.0477643320611002E-2</v>
      </c>
      <c r="AV814">
        <v>6.4534210481826199E-2</v>
      </c>
      <c r="AW814">
        <v>1.9351372921198401E-2</v>
      </c>
      <c r="AX814">
        <v>1.42841893133738E-4</v>
      </c>
      <c r="AY814">
        <v>-5.0160790358921804E-4</v>
      </c>
      <c r="AZ814">
        <v>9.6538355348218998E-4</v>
      </c>
      <c r="BA814">
        <v>7.0175689511797696E-3</v>
      </c>
    </row>
    <row r="815" spans="2:53" x14ac:dyDescent="0.35">
      <c r="B815" s="3">
        <v>43916</v>
      </c>
      <c r="C815">
        <v>3.0508572225043098E-3</v>
      </c>
      <c r="D815">
        <v>4.6366157655372199E-2</v>
      </c>
      <c r="E815">
        <v>0</v>
      </c>
      <c r="F815">
        <v>4.3279201569839101E-3</v>
      </c>
      <c r="G815">
        <v>4.5769730787410499E-3</v>
      </c>
      <c r="H815">
        <v>1.0375350619790299E-2</v>
      </c>
      <c r="I815">
        <v>-4.8850967537783496E-4</v>
      </c>
      <c r="J815">
        <v>8.3245083924165999E-4</v>
      </c>
      <c r="K815">
        <v>2.1567166983111801E-3</v>
      </c>
      <c r="L815">
        <v>4.5732733754344501E-2</v>
      </c>
      <c r="M815">
        <v>4.0201037714290198E-2</v>
      </c>
      <c r="N815">
        <v>2.4206991103508102E-3</v>
      </c>
      <c r="O815">
        <v>1.96537147630748E-3</v>
      </c>
      <c r="P815">
        <v>1.83834966573059E-3</v>
      </c>
      <c r="Q815">
        <v>1.42057109963533E-3</v>
      </c>
      <c r="R815">
        <v>2.1325665412070798E-3</v>
      </c>
      <c r="S815">
        <v>4.1541735678448197E-2</v>
      </c>
      <c r="T815">
        <v>8.1613084648779401E-4</v>
      </c>
      <c r="U815">
        <v>6.6183570605784003E-2</v>
      </c>
      <c r="V815">
        <v>5.22981639926463E-2</v>
      </c>
      <c r="W815">
        <v>1.3559029638023901E-3</v>
      </c>
      <c r="X815">
        <v>4.1481166451229302E-3</v>
      </c>
      <c r="Y815">
        <v>3.0949802254980302E-3</v>
      </c>
      <c r="Z815">
        <v>8.2180826702864494E-3</v>
      </c>
      <c r="AA815">
        <v>-1.79871789270258E-4</v>
      </c>
      <c r="AB815">
        <v>1.15499542949781E-3</v>
      </c>
      <c r="AC815">
        <v>3.1551795837593398E-2</v>
      </c>
      <c r="AD815">
        <v>3.0022335472506399E-2</v>
      </c>
      <c r="AE815">
        <v>-4.00119108490226E-3</v>
      </c>
      <c r="AF815">
        <v>3.7534480077923302E-2</v>
      </c>
      <c r="AG815">
        <v>1.49922734979106E-2</v>
      </c>
      <c r="AH815">
        <v>4.69803110835087E-3</v>
      </c>
      <c r="AI815">
        <v>2.1352445707150101E-3</v>
      </c>
      <c r="AJ815">
        <v>6.0199526410329397E-3</v>
      </c>
      <c r="AK815">
        <v>1.6308592511191601E-3</v>
      </c>
      <c r="AL815">
        <v>-1.18974493398099E-2</v>
      </c>
      <c r="AM815">
        <v>-5.96350477719109E-4</v>
      </c>
      <c r="AN815">
        <v>5.1151505920703499E-3</v>
      </c>
      <c r="AO815">
        <v>-1.5104946313754201E-3</v>
      </c>
      <c r="AP815">
        <v>4.92192574978922E-3</v>
      </c>
      <c r="AQ815">
        <v>1.5644502870425001E-2</v>
      </c>
      <c r="AR815">
        <v>-8.9285131746150697E-3</v>
      </c>
      <c r="AS815">
        <v>-3.9835131662391201E-4</v>
      </c>
      <c r="AT815">
        <v>3.8041860821807598E-2</v>
      </c>
      <c r="AU815">
        <v>1.6301819509820701E-3</v>
      </c>
      <c r="AV815">
        <v>-1.03647817203111E-3</v>
      </c>
      <c r="AW815">
        <v>1.6679424320125099E-3</v>
      </c>
      <c r="AX815">
        <v>8.5881594260417405E-4</v>
      </c>
      <c r="AY815">
        <v>2.8085853815655801E-3</v>
      </c>
      <c r="AZ815">
        <v>1.4467439842607E-3</v>
      </c>
      <c r="BA815">
        <v>6.35364345491762E-3</v>
      </c>
    </row>
    <row r="816" spans="2:53" x14ac:dyDescent="0.35">
      <c r="B816" s="3">
        <v>43917</v>
      </c>
      <c r="C816">
        <v>4.2577737913203004E-3</v>
      </c>
      <c r="D816">
        <v>5.5885772797123999E-3</v>
      </c>
      <c r="E816">
        <v>-2.1829937777118001E-4</v>
      </c>
      <c r="F816">
        <v>5.5567690865330199E-3</v>
      </c>
      <c r="G816">
        <v>5.3741159511699801E-3</v>
      </c>
      <c r="H816">
        <v>-1.46697259070915E-3</v>
      </c>
      <c r="I816">
        <v>-7.3312265057257E-4</v>
      </c>
      <c r="J816">
        <v>-1.03995862748895E-3</v>
      </c>
      <c r="K816">
        <v>9.3256595536588202E-3</v>
      </c>
      <c r="L816">
        <v>2.6034554012206398E-3</v>
      </c>
      <c r="M816">
        <v>2.76059718848031E-3</v>
      </c>
      <c r="N816">
        <v>7.41139647393329E-3</v>
      </c>
      <c r="O816">
        <v>3.77200683687872E-3</v>
      </c>
      <c r="P816">
        <v>-3.6719966039277998E-4</v>
      </c>
      <c r="Q816">
        <v>-1.7333950960615101E-3</v>
      </c>
      <c r="R816">
        <v>3.86947232636014E-3</v>
      </c>
      <c r="S816">
        <v>6.5054543646221302E-3</v>
      </c>
      <c r="T816">
        <v>-2.0383134352256402E-3</v>
      </c>
      <c r="U816">
        <v>-2.8103960781419898E-2</v>
      </c>
      <c r="V816">
        <v>-2.8614526386098699E-2</v>
      </c>
      <c r="W816">
        <v>-3.8700001212488202E-4</v>
      </c>
      <c r="X816">
        <v>-6.88509514117585E-4</v>
      </c>
      <c r="Y816">
        <v>4.2850007909844799E-3</v>
      </c>
      <c r="Z816">
        <v>1.40794281722143E-2</v>
      </c>
      <c r="AA816">
        <v>0</v>
      </c>
      <c r="AB816">
        <v>-2.30695501503341E-4</v>
      </c>
      <c r="AC816">
        <v>4.6870621445826901E-3</v>
      </c>
      <c r="AD816">
        <v>6.8578869059008297E-3</v>
      </c>
      <c r="AE816">
        <v>8.0349530259999895E-3</v>
      </c>
      <c r="AF816">
        <v>4.0197433630755298E-3</v>
      </c>
      <c r="AG816">
        <v>-7.09004089494424E-3</v>
      </c>
      <c r="AH816">
        <v>4.3420335051189696E-3</v>
      </c>
      <c r="AI816">
        <v>7.0016172627065301E-3</v>
      </c>
      <c r="AJ816">
        <v>2.4364082896574699E-2</v>
      </c>
      <c r="AK816">
        <v>-3.2566702354475103E-4</v>
      </c>
      <c r="AL816">
        <v>-5.4184354146808E-2</v>
      </c>
      <c r="AM816">
        <v>3.9745279872893598E-4</v>
      </c>
      <c r="AN816">
        <v>3.2537906701788299E-3</v>
      </c>
      <c r="AO816">
        <v>1.82678212794165E-2</v>
      </c>
      <c r="AP816">
        <v>2.6692498904091502E-2</v>
      </c>
      <c r="AQ816">
        <v>7.89731676407745E-2</v>
      </c>
      <c r="AR816">
        <v>-8.6486583015861304E-2</v>
      </c>
      <c r="AS816">
        <v>3.9851006363233999E-4</v>
      </c>
      <c r="AT816">
        <v>1.5625129202339001E-2</v>
      </c>
      <c r="AU816">
        <v>-1.9759931283670402E-3</v>
      </c>
      <c r="AV816">
        <v>1.2447719168351399E-3</v>
      </c>
      <c r="AW816">
        <v>4.0975994774954299E-3</v>
      </c>
      <c r="AX816">
        <v>6.71981210402838E-3</v>
      </c>
      <c r="AY816">
        <v>2.4407654513208799E-2</v>
      </c>
      <c r="AZ816">
        <v>-3.2097628919658302E-4</v>
      </c>
      <c r="BA816">
        <v>-4.0730719832403599E-3</v>
      </c>
    </row>
    <row r="817" spans="2:53" x14ac:dyDescent="0.35">
      <c r="B817" s="3">
        <v>43920</v>
      </c>
      <c r="C817">
        <v>9.5164463807129098E-4</v>
      </c>
      <c r="D817">
        <v>2.7789856082502899E-3</v>
      </c>
      <c r="E817">
        <v>0</v>
      </c>
      <c r="F817">
        <v>4.6239871000888196E-3</v>
      </c>
      <c r="G817">
        <v>1.0455448044288599E-3</v>
      </c>
      <c r="H817">
        <v>1.22427993509763E-2</v>
      </c>
      <c r="I817">
        <v>1.83400186259063E-3</v>
      </c>
      <c r="J817">
        <v>6.8706289070041802E-3</v>
      </c>
      <c r="K817">
        <v>-4.6194562409906902E-3</v>
      </c>
      <c r="L817">
        <v>8.5681869164089194E-3</v>
      </c>
      <c r="M817">
        <v>1.5370266841688801E-2</v>
      </c>
      <c r="N817">
        <v>2.3142833830358499E-3</v>
      </c>
      <c r="O817">
        <v>1.5033747044301799E-4</v>
      </c>
      <c r="P817">
        <v>8.0766415100301803E-3</v>
      </c>
      <c r="Q817">
        <v>-1.89455234052149E-3</v>
      </c>
      <c r="R817">
        <v>5.0103220536954398E-3</v>
      </c>
      <c r="S817">
        <v>1.02774708520356E-2</v>
      </c>
      <c r="T817">
        <v>1.2170650641348099E-2</v>
      </c>
      <c r="U817">
        <v>1.04864243551872E-2</v>
      </c>
      <c r="V817">
        <v>1.6278811757412599E-2</v>
      </c>
      <c r="W817">
        <v>5.8076414319696503E-4</v>
      </c>
      <c r="X817">
        <v>-7.4063479277085504E-3</v>
      </c>
      <c r="Y817">
        <v>1.53627294017932E-3</v>
      </c>
      <c r="Z817">
        <v>-1.2788151805739299E-3</v>
      </c>
      <c r="AA817">
        <v>-2.7036981601002898E-4</v>
      </c>
      <c r="AB817">
        <v>4.6177570239969103E-4</v>
      </c>
      <c r="AC817">
        <v>8.8385056936486298E-3</v>
      </c>
      <c r="AD817">
        <v>5.9598174653565598E-3</v>
      </c>
      <c r="AE817">
        <v>-3.3212696219697598E-4</v>
      </c>
      <c r="AF817">
        <v>8.8970232883132105E-3</v>
      </c>
      <c r="AG817">
        <v>8.9257417073023097E-3</v>
      </c>
      <c r="AH817">
        <v>5.9863954995444902E-3</v>
      </c>
      <c r="AI817">
        <v>3.0212943088447902E-4</v>
      </c>
      <c r="AJ817">
        <v>-9.8056742297912801E-3</v>
      </c>
      <c r="AK817">
        <v>0</v>
      </c>
      <c r="AL817">
        <v>2.2915271793430399E-2</v>
      </c>
      <c r="AM817">
        <v>1.9917436268368499E-4</v>
      </c>
      <c r="AN817">
        <v>-1.5883602126952698E-2</v>
      </c>
      <c r="AO817">
        <v>-5.6437669100450798E-3</v>
      </c>
      <c r="AP817">
        <v>-8.2285856160071395E-3</v>
      </c>
      <c r="AQ817">
        <v>-2.46997362957244E-2</v>
      </c>
      <c r="AR817">
        <v>2.5641174315952101E-2</v>
      </c>
      <c r="AS817">
        <v>-3.9835131662391201E-4</v>
      </c>
      <c r="AT817">
        <v>8.3920589264001502E-3</v>
      </c>
      <c r="AU817">
        <v>1.01336610877209E-2</v>
      </c>
      <c r="AV817">
        <v>9.2208850381534299E-3</v>
      </c>
      <c r="AW817">
        <v>5.6118027105778101E-3</v>
      </c>
      <c r="AX817">
        <v>2.84312204999581E-4</v>
      </c>
      <c r="AY817">
        <v>-8.9833052174670396E-3</v>
      </c>
      <c r="AZ817">
        <v>9.6317286361902101E-4</v>
      </c>
      <c r="BA817">
        <v>-3.8856916948259899E-3</v>
      </c>
    </row>
    <row r="818" spans="2:53" x14ac:dyDescent="0.35">
      <c r="B818" s="3">
        <v>43921</v>
      </c>
      <c r="C818">
        <v>-2.67979069582435E-3</v>
      </c>
      <c r="D818">
        <v>1.5836296828437501E-3</v>
      </c>
      <c r="E818">
        <v>1.09129159949761E-4</v>
      </c>
      <c r="F818">
        <v>2.8063799698021499E-3</v>
      </c>
      <c r="G818">
        <v>-9.2860356643550395E-3</v>
      </c>
      <c r="H818">
        <v>-9.6770708447502197E-4</v>
      </c>
      <c r="I818">
        <v>2.80657055294453E-3</v>
      </c>
      <c r="J818">
        <v>7.8578556622241804E-3</v>
      </c>
      <c r="K818">
        <v>0</v>
      </c>
      <c r="L818">
        <v>-7.9805531021226398E-3</v>
      </c>
      <c r="M818">
        <v>-4.2924978591466403E-3</v>
      </c>
      <c r="N818">
        <v>1.81406635278391E-3</v>
      </c>
      <c r="O818">
        <v>1.9533076192359499E-3</v>
      </c>
      <c r="P818">
        <v>0</v>
      </c>
      <c r="Q818">
        <v>6.3270448613226204E-3</v>
      </c>
      <c r="R818">
        <v>4.0268882211686998E-3</v>
      </c>
      <c r="S818">
        <v>-6.3974576544969502E-3</v>
      </c>
      <c r="T818">
        <v>-3.30888556933817E-3</v>
      </c>
      <c r="U818">
        <v>1.2580534706145799E-3</v>
      </c>
      <c r="V818">
        <v>3.8140736320277902E-3</v>
      </c>
      <c r="W818">
        <v>5.8034832865683195E-4</v>
      </c>
      <c r="X818">
        <v>-2.0822975961777199E-3</v>
      </c>
      <c r="Y818">
        <v>1.70369227568789E-3</v>
      </c>
      <c r="Z818">
        <v>-7.3164439851550701E-3</v>
      </c>
      <c r="AA818">
        <v>0</v>
      </c>
      <c r="AB818">
        <v>-2.3092033480154301E-4</v>
      </c>
      <c r="AC818">
        <v>-5.3540893779187001E-3</v>
      </c>
      <c r="AD818">
        <v>-2.9625055193919199E-3</v>
      </c>
      <c r="AE818">
        <v>3.9864977414594202E-3</v>
      </c>
      <c r="AF818">
        <v>-5.29115992204565E-3</v>
      </c>
      <c r="AG818">
        <v>2.9494846053288401E-3</v>
      </c>
      <c r="AH818">
        <v>0</v>
      </c>
      <c r="AI818">
        <v>1.20912682535068E-3</v>
      </c>
      <c r="AJ818">
        <v>-4.6351336746031004E-3</v>
      </c>
      <c r="AK818">
        <v>6.5148059385489101E-4</v>
      </c>
      <c r="AL818">
        <v>6.2235775626828804E-4</v>
      </c>
      <c r="AM818">
        <v>1.9848631692531699E-4</v>
      </c>
      <c r="AN818">
        <v>-3.54904990365656E-3</v>
      </c>
      <c r="AO818">
        <v>1.31470705500524E-3</v>
      </c>
      <c r="AP818">
        <v>-8.1169874706160609E-3</v>
      </c>
      <c r="AQ818">
        <v>-2.1607832392031699E-2</v>
      </c>
      <c r="AR818">
        <v>2.4999899047081799E-2</v>
      </c>
      <c r="AS818">
        <v>7.9693932635893595E-4</v>
      </c>
      <c r="AT818">
        <v>-1.52569040111397E-2</v>
      </c>
      <c r="AU818">
        <v>4.2668248143618E-3</v>
      </c>
      <c r="AV818">
        <v>-2.8747747781139301E-3</v>
      </c>
      <c r="AW818">
        <v>3.1703380917895698E-3</v>
      </c>
      <c r="AX818">
        <v>1.70398417759143E-3</v>
      </c>
      <c r="AY818">
        <v>-4.7296176081542598E-3</v>
      </c>
      <c r="AZ818">
        <v>0</v>
      </c>
      <c r="BA818">
        <v>2.0537419520527599E-4</v>
      </c>
    </row>
    <row r="819" spans="2:53" x14ac:dyDescent="0.35">
      <c r="B819" s="3">
        <v>43922</v>
      </c>
      <c r="C819">
        <v>-3.3961387883404402E-3</v>
      </c>
      <c r="D819">
        <v>-9.1808930436230105E-3</v>
      </c>
      <c r="E819" s="4">
        <v>-8.7382514874279006E-5</v>
      </c>
      <c r="F819">
        <v>-8.5276242838250305E-4</v>
      </c>
      <c r="G819">
        <v>5.1664169052800801E-3</v>
      </c>
      <c r="H819">
        <v>-1.11377970874526E-2</v>
      </c>
      <c r="I819">
        <v>-2.2554519728643601E-3</v>
      </c>
      <c r="J819">
        <v>1.78810758086145E-3</v>
      </c>
      <c r="K819">
        <v>4.5403540069734998E-3</v>
      </c>
      <c r="L819">
        <v>-2.7450297900533799E-2</v>
      </c>
      <c r="M819">
        <v>-2.8800903965194101E-2</v>
      </c>
      <c r="N819">
        <v>4.0713945361905398E-3</v>
      </c>
      <c r="O819">
        <v>7.6645654159390698E-4</v>
      </c>
      <c r="P819">
        <v>-7.1399980231913098E-3</v>
      </c>
      <c r="Q819">
        <v>-2.90329994928431E-2</v>
      </c>
      <c r="R819">
        <v>-5.1694992619150098E-3</v>
      </c>
      <c r="S819">
        <v>-2.70779614124553E-2</v>
      </c>
      <c r="T819">
        <v>-1.45292123734427E-2</v>
      </c>
      <c r="U819">
        <v>-4.9483896017910797E-2</v>
      </c>
      <c r="V819">
        <v>-4.5592493169433E-2</v>
      </c>
      <c r="W819">
        <v>3.6781806703478599E-4</v>
      </c>
      <c r="X819">
        <v>3.1300794287312198E-3</v>
      </c>
      <c r="Y819">
        <v>6.6477689483890301E-4</v>
      </c>
      <c r="Z819">
        <v>4.2660531029241602E-3</v>
      </c>
      <c r="AA819">
        <v>3.0655092051468102E-4</v>
      </c>
      <c r="AB819">
        <v>6.4702299416552402E-4</v>
      </c>
      <c r="AC819">
        <v>-2.1739165407071898E-2</v>
      </c>
      <c r="AD819">
        <v>-2.2953893916618999E-2</v>
      </c>
      <c r="AE819">
        <v>2.8852684560047798E-3</v>
      </c>
      <c r="AF819">
        <v>-1.40404480367543E-2</v>
      </c>
      <c r="AG819">
        <v>-5.36409670637783E-3</v>
      </c>
      <c r="AH819">
        <v>-9.6058095297546497E-4</v>
      </c>
      <c r="AI819">
        <v>7.8534814607733496E-4</v>
      </c>
      <c r="AJ819">
        <v>1.62190155847943E-2</v>
      </c>
      <c r="AK819">
        <v>-2.28214142666161E-4</v>
      </c>
      <c r="AL819">
        <v>-2.2388053735460801E-2</v>
      </c>
      <c r="AM819">
        <v>2.9827813054161801E-4</v>
      </c>
      <c r="AN819">
        <v>6.0809313886185301E-3</v>
      </c>
      <c r="AO819">
        <v>1.0765535890245599E-2</v>
      </c>
      <c r="AP819">
        <v>1.40102905760872E-2</v>
      </c>
      <c r="AQ819">
        <v>4.0132905118217502E-2</v>
      </c>
      <c r="AR819">
        <v>-4.6904245569835697E-2</v>
      </c>
      <c r="AS819">
        <v>-3.9811199162409402E-4</v>
      </c>
      <c r="AT819">
        <v>-2.5944341224287501E-2</v>
      </c>
      <c r="AU819">
        <v>-6.7369120162192797E-3</v>
      </c>
      <c r="AV819">
        <v>-2.6315180966743301E-2</v>
      </c>
      <c r="AW819">
        <v>-5.9317673999479403E-3</v>
      </c>
      <c r="AX819">
        <v>9.5088836804246802E-4</v>
      </c>
      <c r="AY819">
        <v>8.5677252546232305E-3</v>
      </c>
      <c r="AZ819" s="4">
        <v>6.5117822467541902E-8</v>
      </c>
      <c r="BA819">
        <v>4.1057403218691598E-4</v>
      </c>
    </row>
    <row r="820" spans="2:53" x14ac:dyDescent="0.35">
      <c r="B820" s="3">
        <v>43923</v>
      </c>
      <c r="C820">
        <v>1.48156019736278E-3</v>
      </c>
      <c r="D820">
        <v>2.8880688131168002E-2</v>
      </c>
      <c r="E820">
        <v>1.09215508815596E-4</v>
      </c>
      <c r="F820">
        <v>4.49089802967872E-4</v>
      </c>
      <c r="G820">
        <v>4.6730994660031302E-3</v>
      </c>
      <c r="H820">
        <v>4.4072812669142501E-3</v>
      </c>
      <c r="I820">
        <v>1.46612309570803E-3</v>
      </c>
      <c r="J820">
        <v>2.4622243821279502E-3</v>
      </c>
      <c r="K820">
        <v>0</v>
      </c>
      <c r="L820">
        <v>7.77712122547136E-3</v>
      </c>
      <c r="M820">
        <v>8.2178682121789495E-3</v>
      </c>
      <c r="N820">
        <v>1.6439175783489101E-4</v>
      </c>
      <c r="O820">
        <v>-6.7557577192678398E-4</v>
      </c>
      <c r="P820">
        <v>3.3104933674634701E-3</v>
      </c>
      <c r="Q820">
        <v>4.38525557370805E-3</v>
      </c>
      <c r="R820">
        <v>1.5399235254529499E-3</v>
      </c>
      <c r="S820">
        <v>6.7590887438149201E-3</v>
      </c>
      <c r="T820">
        <v>2.6355424076582798E-3</v>
      </c>
      <c r="U820">
        <v>6.3125497540068498E-3</v>
      </c>
      <c r="V820">
        <v>3.1848530174205499E-3</v>
      </c>
      <c r="W820">
        <v>-5.8050629807093702E-4</v>
      </c>
      <c r="X820">
        <v>1.3694091136405399E-2</v>
      </c>
      <c r="Y820">
        <v>-8.5119043390702298E-4</v>
      </c>
      <c r="Z820">
        <v>-5.5199280273543396E-4</v>
      </c>
      <c r="AA820">
        <v>0</v>
      </c>
      <c r="AB820">
        <v>2.3100964930899899E-4</v>
      </c>
      <c r="AC820">
        <v>8.0441837508029492E-3</v>
      </c>
      <c r="AD820">
        <v>6.1136966181341004E-3</v>
      </c>
      <c r="AE820">
        <v>-4.9601955412124001E-3</v>
      </c>
      <c r="AF820">
        <v>9.0418572115442599E-3</v>
      </c>
      <c r="AG820">
        <v>1.4817269032296699E-3</v>
      </c>
      <c r="AH820">
        <v>-2.3211509239120499E-3</v>
      </c>
      <c r="AI820">
        <v>-9.0564679434534901E-4</v>
      </c>
      <c r="AJ820">
        <v>1.2518416833959801E-3</v>
      </c>
      <c r="AK820">
        <v>0</v>
      </c>
      <c r="AL820">
        <v>-6.3613249158960203E-3</v>
      </c>
      <c r="AM820">
        <v>-5.95973336167565E-4</v>
      </c>
      <c r="AN820">
        <v>1.52795175538469E-2</v>
      </c>
      <c r="AO820">
        <v>2.0685209920303601E-3</v>
      </c>
      <c r="AP820">
        <v>6.34589730291534E-3</v>
      </c>
      <c r="AQ820">
        <v>1.75800460873696E-2</v>
      </c>
      <c r="AR820">
        <v>-1.18110779760091E-2</v>
      </c>
      <c r="AS820">
        <v>0</v>
      </c>
      <c r="AT820">
        <v>1.2793771746097001E-2</v>
      </c>
      <c r="AU820">
        <v>2.5506735934484001E-3</v>
      </c>
      <c r="AV820">
        <v>1.15658400274554E-2</v>
      </c>
      <c r="AW820">
        <v>1.91316855786283E-3</v>
      </c>
      <c r="AX820">
        <v>-9.9304947064593409E-4</v>
      </c>
      <c r="AY820">
        <v>9.4400293260787898E-3</v>
      </c>
      <c r="AZ820">
        <v>-1.6045030273270601E-4</v>
      </c>
      <c r="BA820">
        <v>9.8482930243313192E-3</v>
      </c>
    </row>
    <row r="821" spans="2:53" x14ac:dyDescent="0.35">
      <c r="B821" s="3">
        <v>43924</v>
      </c>
      <c r="C821">
        <v>6.9623306456012503E-4</v>
      </c>
      <c r="D821">
        <v>1.9491378364622199E-3</v>
      </c>
      <c r="E821">
        <v>-3.2725590116322503E-4</v>
      </c>
      <c r="F821">
        <v>-2.2458727673435499E-4</v>
      </c>
      <c r="G821">
        <v>-4.6498070879541498E-4</v>
      </c>
      <c r="H821">
        <v>0</v>
      </c>
      <c r="I821">
        <v>-2.3177729533152502E-3</v>
      </c>
      <c r="J821">
        <v>2.8651129139103302E-3</v>
      </c>
      <c r="K821">
        <v>1.42298707970001E-3</v>
      </c>
      <c r="L821">
        <v>-2.1420835036798001E-2</v>
      </c>
      <c r="M821">
        <v>-2.1192235495102799E-2</v>
      </c>
      <c r="N821">
        <v>7.3857401582943995E-4</v>
      </c>
      <c r="O821">
        <v>1.5012891241972199E-4</v>
      </c>
      <c r="P821">
        <v>-2.7498897937445698E-3</v>
      </c>
      <c r="Q821">
        <v>-5.4979099477073801E-3</v>
      </c>
      <c r="R821">
        <v>-5.7674319031819599E-4</v>
      </c>
      <c r="S821">
        <v>-1.9599546754772001E-2</v>
      </c>
      <c r="T821">
        <v>-5.1753509403387101E-3</v>
      </c>
      <c r="U821">
        <v>-9.2442404811131605E-3</v>
      </c>
      <c r="V821">
        <v>-4.7619736982048499E-3</v>
      </c>
      <c r="W821">
        <v>1.93745651148491E-4</v>
      </c>
      <c r="X821">
        <v>7.5236337616679796E-3</v>
      </c>
      <c r="Y821">
        <v>5.1113540508840305E-4</v>
      </c>
      <c r="Z821">
        <v>3.31193446674626E-3</v>
      </c>
      <c r="AA821">
        <v>-3.6052898715099798E-4</v>
      </c>
      <c r="AB821">
        <v>-2.3095629617597699E-4</v>
      </c>
      <c r="AC821">
        <v>-1.7705878658410099E-2</v>
      </c>
      <c r="AD821">
        <v>-1.4757209906003099E-2</v>
      </c>
      <c r="AE821">
        <v>-2.9908552369188801E-3</v>
      </c>
      <c r="AF821">
        <v>-1.5681218084595699E-2</v>
      </c>
      <c r="AG821">
        <v>-1.7750065898637301E-3</v>
      </c>
      <c r="AH821">
        <v>9.9701447904099096E-4</v>
      </c>
      <c r="AI821">
        <v>0</v>
      </c>
      <c r="AJ821">
        <v>3.95958438223109E-3</v>
      </c>
      <c r="AK821">
        <v>3.2583217280879301E-4</v>
      </c>
      <c r="AL821">
        <v>-1.1523716112772401E-2</v>
      </c>
      <c r="AM821">
        <v>1.9834394558593201E-4</v>
      </c>
      <c r="AN821">
        <v>8.8137270618475708E-3</v>
      </c>
      <c r="AO821">
        <v>-1.3567267851626299E-3</v>
      </c>
      <c r="AP821">
        <v>2.37983072748693E-3</v>
      </c>
      <c r="AQ821">
        <v>9.1988380618319692E-3</v>
      </c>
      <c r="AR821">
        <v>-9.9601778606778196E-3</v>
      </c>
      <c r="AS821">
        <v>-3.9835131662391201E-4</v>
      </c>
      <c r="AT821">
        <v>-1.8948885362489901E-2</v>
      </c>
      <c r="AU821">
        <v>-2.6595279407082202E-3</v>
      </c>
      <c r="AV821">
        <v>-1.2587456366759E-2</v>
      </c>
      <c r="AW821">
        <v>-2.92743145831209E-3</v>
      </c>
      <c r="AX821">
        <v>2.8411058957966597E-4</v>
      </c>
      <c r="AY821">
        <v>8.7648248445781896E-4</v>
      </c>
      <c r="AZ821">
        <v>-3.2153825673530902E-4</v>
      </c>
      <c r="BA821">
        <v>4.8759467963823602E-3</v>
      </c>
    </row>
    <row r="822" spans="2:53" x14ac:dyDescent="0.35">
      <c r="B822" s="3">
        <v>43927</v>
      </c>
      <c r="C822">
        <v>4.8703130579277297E-3</v>
      </c>
      <c r="D822">
        <v>-1.3618569589641E-2</v>
      </c>
      <c r="E822">
        <v>1.08884370034312E-4</v>
      </c>
      <c r="F822">
        <v>-1.12252035701787E-3</v>
      </c>
      <c r="G822">
        <v>3.1408825957928098E-3</v>
      </c>
      <c r="H822">
        <v>3.4129907754891701E-3</v>
      </c>
      <c r="I822">
        <v>1.5895183493834699E-3</v>
      </c>
      <c r="J822">
        <v>1.2244096511253499E-3</v>
      </c>
      <c r="K822">
        <v>-2.4873253334967101E-3</v>
      </c>
      <c r="L822">
        <v>2.4336850193278501E-2</v>
      </c>
      <c r="M822">
        <v>2.40305482670875E-2</v>
      </c>
      <c r="N822">
        <v>-4.5104952486046896E-3</v>
      </c>
      <c r="O822">
        <v>-2.4021241891736202E-3</v>
      </c>
      <c r="P822">
        <v>1.45220814150937E-2</v>
      </c>
      <c r="Q822">
        <v>2.7967499933792401E-2</v>
      </c>
      <c r="R822">
        <v>4.9990608527474799E-3</v>
      </c>
      <c r="S822">
        <v>2.4961408903267202E-2</v>
      </c>
      <c r="T822">
        <v>1.9735891267984501E-2</v>
      </c>
      <c r="U822">
        <v>3.0656496223247301E-2</v>
      </c>
      <c r="V822">
        <v>2.0733487687603899E-2</v>
      </c>
      <c r="W822">
        <v>-9.6767513432849395E-4</v>
      </c>
      <c r="X822">
        <v>-1.6970182061118999E-3</v>
      </c>
      <c r="Y822">
        <v>-2.5552074098729098E-3</v>
      </c>
      <c r="Z822">
        <v>3.48416007421059E-3</v>
      </c>
      <c r="AA822" s="4">
        <v>9.0348239251802895E-5</v>
      </c>
      <c r="AB822">
        <v>-6.9265829465969798E-4</v>
      </c>
      <c r="AC822">
        <v>2.0817709365128001E-2</v>
      </c>
      <c r="AD822">
        <v>1.9383277061294699E-2</v>
      </c>
      <c r="AE822">
        <v>6.9996437118302604E-3</v>
      </c>
      <c r="AF822">
        <v>1.04684879394592E-2</v>
      </c>
      <c r="AG822">
        <v>1.3337061675700699E-2</v>
      </c>
      <c r="AH822">
        <v>6.6400969002000602E-3</v>
      </c>
      <c r="AI822">
        <v>-3.0219037391469002E-3</v>
      </c>
      <c r="AJ822">
        <v>-3.7361227323595698E-3</v>
      </c>
      <c r="AK822">
        <v>-3.2572604078529E-4</v>
      </c>
      <c r="AL822">
        <v>1.9430057786584E-2</v>
      </c>
      <c r="AM822">
        <v>0</v>
      </c>
      <c r="AN822">
        <v>-6.5964783759830904E-4</v>
      </c>
      <c r="AO822">
        <v>-6.5555586560986897E-3</v>
      </c>
      <c r="AP822">
        <v>-2.6114805778510901E-3</v>
      </c>
      <c r="AQ822">
        <v>-8.6704303742004499E-3</v>
      </c>
      <c r="AR822">
        <v>8.0482710362517196E-3</v>
      </c>
      <c r="AS822">
        <v>7.9693932635893595E-4</v>
      </c>
      <c r="AT822">
        <v>2.1948939685934699E-2</v>
      </c>
      <c r="AU822">
        <v>1.02037752273709E-2</v>
      </c>
      <c r="AV822">
        <v>3.01706591309636E-2</v>
      </c>
      <c r="AW822">
        <v>5.2327977971984296E-3</v>
      </c>
      <c r="AX822">
        <v>-2.98009490008654E-3</v>
      </c>
      <c r="AY822">
        <v>-3.6980046795783701E-3</v>
      </c>
      <c r="AZ822">
        <v>-6.4276215995517905E-4</v>
      </c>
      <c r="BA822">
        <v>-2.4261436508304902E-3</v>
      </c>
    </row>
    <row r="823" spans="2:53" x14ac:dyDescent="0.35">
      <c r="B823" s="3">
        <v>43928</v>
      </c>
      <c r="C823">
        <v>1.3849693739054201E-3</v>
      </c>
      <c r="D823">
        <v>5.9173296586343396E-3</v>
      </c>
      <c r="E823">
        <v>-2.18277414976819E-4</v>
      </c>
      <c r="F823">
        <v>2.9221385879700801E-3</v>
      </c>
      <c r="G823">
        <v>9.2786891033980103E-4</v>
      </c>
      <c r="H823">
        <v>9.7181761313160902E-3</v>
      </c>
      <c r="I823">
        <v>8.5481883262805702E-4</v>
      </c>
      <c r="J823">
        <v>5.7075472179100003E-3</v>
      </c>
      <c r="K823">
        <v>-3.2059639899473199E-3</v>
      </c>
      <c r="L823">
        <v>0</v>
      </c>
      <c r="M823">
        <v>1.3938398866457601E-3</v>
      </c>
      <c r="N823">
        <v>-4.4483712328299198E-3</v>
      </c>
      <c r="O823">
        <v>-1.6553273739073799E-3</v>
      </c>
      <c r="P823">
        <v>2.5369510500432499E-3</v>
      </c>
      <c r="Q823">
        <v>4.7454215294226998E-3</v>
      </c>
      <c r="R823">
        <v>4.7830047888888201E-3</v>
      </c>
      <c r="S823">
        <v>3.4485207557293199E-3</v>
      </c>
      <c r="T823">
        <v>1.5386452350010201E-3</v>
      </c>
      <c r="U823">
        <v>2.8127844661195799E-2</v>
      </c>
      <c r="V823">
        <v>2.6562433914777101E-2</v>
      </c>
      <c r="W823">
        <v>3.86767678319355E-4</v>
      </c>
      <c r="X823">
        <v>1.1899170213012201E-3</v>
      </c>
      <c r="Y823">
        <v>-2.3914679096695901E-3</v>
      </c>
      <c r="Z823">
        <v>-1.27926574207548E-3</v>
      </c>
      <c r="AA823">
        <v>4.5096651040221698E-4</v>
      </c>
      <c r="AB823">
        <v>-2.3116977096837501E-4</v>
      </c>
      <c r="AC823">
        <v>3.97913816948003E-3</v>
      </c>
      <c r="AD823">
        <v>4.7533966180151E-3</v>
      </c>
      <c r="AE823">
        <v>6.6225741551884099E-4</v>
      </c>
      <c r="AF823">
        <v>3.60407903855053E-3</v>
      </c>
      <c r="AG823">
        <v>1.75482093528778E-3</v>
      </c>
      <c r="AH823">
        <v>5.9367767766724802E-3</v>
      </c>
      <c r="AI823">
        <v>-1.2125107292617599E-3</v>
      </c>
      <c r="AJ823">
        <v>-9.99986576664013E-3</v>
      </c>
      <c r="AK823">
        <v>0</v>
      </c>
      <c r="AL823">
        <v>1.27064841366826E-2</v>
      </c>
      <c r="AM823">
        <v>-3.9741962504091701E-4</v>
      </c>
      <c r="AN823">
        <v>-6.5979282635497596E-4</v>
      </c>
      <c r="AO823">
        <v>-5.64800360663397E-3</v>
      </c>
      <c r="AP823">
        <v>-1.04724839351352E-2</v>
      </c>
      <c r="AQ823">
        <v>-3.3191262572378998E-2</v>
      </c>
      <c r="AR823">
        <v>3.3932183246212499E-2</v>
      </c>
      <c r="AS823">
        <v>-3.9811199162409402E-4</v>
      </c>
      <c r="AT823">
        <v>-8.5934312265667501E-4</v>
      </c>
      <c r="AU823">
        <v>2.6401756389271502E-3</v>
      </c>
      <c r="AV823">
        <v>3.0962901899989E-4</v>
      </c>
      <c r="AW823">
        <v>7.1102898114523399E-3</v>
      </c>
      <c r="AX823">
        <v>-2.7044749642788301E-3</v>
      </c>
      <c r="AY823">
        <v>-9.7685921272953006E-3</v>
      </c>
      <c r="AZ823">
        <v>0</v>
      </c>
      <c r="BA823">
        <v>6.0789992575238595E-4</v>
      </c>
    </row>
    <row r="824" spans="2:53" x14ac:dyDescent="0.35">
      <c r="B824" s="3">
        <v>43929</v>
      </c>
      <c r="C824">
        <v>9.5068309833301601E-4</v>
      </c>
      <c r="D824">
        <v>1.45100106001885E-2</v>
      </c>
      <c r="E824">
        <v>1.09428785290299E-4</v>
      </c>
      <c r="F824">
        <v>2.91410106047984E-3</v>
      </c>
      <c r="G824">
        <v>2.5488380314304601E-3</v>
      </c>
      <c r="H824">
        <v>8.1810661370311701E-3</v>
      </c>
      <c r="I824">
        <v>1.9518626536394401E-3</v>
      </c>
      <c r="J824">
        <v>-4.0563382376157498E-4</v>
      </c>
      <c r="K824">
        <v>-1.4298214446034599E-3</v>
      </c>
      <c r="L824">
        <v>2.60155556653709E-2</v>
      </c>
      <c r="M824">
        <v>2.38978915836374E-2</v>
      </c>
      <c r="N824">
        <v>-1.24118737793288E-3</v>
      </c>
      <c r="O824">
        <v>1.5029343248929001E-4</v>
      </c>
      <c r="P824">
        <v>9.3979026586679098E-3</v>
      </c>
      <c r="Q824">
        <v>1.16498198392633E-2</v>
      </c>
      <c r="R824">
        <v>7.2355342346670497E-3</v>
      </c>
      <c r="S824">
        <v>2.2873442557858701E-2</v>
      </c>
      <c r="T824">
        <v>1.8030225489280498E-2</v>
      </c>
      <c r="U824">
        <v>2.89308671464245E-2</v>
      </c>
      <c r="V824">
        <v>2.51142147777942E-2</v>
      </c>
      <c r="W824">
        <v>0</v>
      </c>
      <c r="X824">
        <v>-5.0943247656284303E-3</v>
      </c>
      <c r="Y824">
        <v>1.71463670320504E-4</v>
      </c>
      <c r="Z824">
        <v>4.0257761382746999E-3</v>
      </c>
      <c r="AA824">
        <v>-5.4106258648056705E-4</v>
      </c>
      <c r="AB824">
        <v>5.7773343551859003E-4</v>
      </c>
      <c r="AC824">
        <v>1.9816836915220001E-2</v>
      </c>
      <c r="AD824">
        <v>2.1075572384877402E-2</v>
      </c>
      <c r="AE824">
        <v>-1.65392200143965E-3</v>
      </c>
      <c r="AF824">
        <v>2.1095050928509398E-2</v>
      </c>
      <c r="AG824">
        <v>8.1750643122802096E-3</v>
      </c>
      <c r="AH824">
        <v>4.9178551608175499E-3</v>
      </c>
      <c r="AI824">
        <v>-6.0738833399020999E-4</v>
      </c>
      <c r="AJ824">
        <v>-6.9447056602645E-3</v>
      </c>
      <c r="AK824">
        <v>-3.2596339801049801E-4</v>
      </c>
      <c r="AL824">
        <v>1.5056540658261799E-2</v>
      </c>
      <c r="AM824">
        <v>5.9660966162211604E-4</v>
      </c>
      <c r="AN824">
        <v>-6.8498973147494901E-3</v>
      </c>
      <c r="AO824">
        <v>-8.1316585956444608E-3</v>
      </c>
      <c r="AP824">
        <v>-7.2758812943436403E-3</v>
      </c>
      <c r="AQ824">
        <v>-1.9021176133742199E-2</v>
      </c>
      <c r="AR824">
        <v>1.93049739160122E-2</v>
      </c>
      <c r="AS824">
        <v>1.19513471858567E-3</v>
      </c>
      <c r="AT824">
        <v>2.2929858855929599E-2</v>
      </c>
      <c r="AU824">
        <v>1.15625837466915E-2</v>
      </c>
      <c r="AV824">
        <v>1.5876129545019099E-2</v>
      </c>
      <c r="AW824">
        <v>7.3120388911356296E-3</v>
      </c>
      <c r="AX824">
        <v>2.8518157538970303E-4</v>
      </c>
      <c r="AY824">
        <v>-6.5110622673707399E-3</v>
      </c>
      <c r="AZ824">
        <v>3.2178335779109403E-4</v>
      </c>
      <c r="BA824">
        <v>2.0262864698272699E-4</v>
      </c>
    </row>
    <row r="825" spans="2:53" x14ac:dyDescent="0.35">
      <c r="B825" s="3">
        <v>43930</v>
      </c>
      <c r="C825">
        <v>1.2434368235116001E-2</v>
      </c>
      <c r="D825">
        <v>5.0637340415096599E-2</v>
      </c>
      <c r="E825">
        <v>-2.18656143248119E-4</v>
      </c>
      <c r="F825">
        <v>1.2403413974750199E-2</v>
      </c>
      <c r="G825">
        <v>1.0978768188801301E-2</v>
      </c>
      <c r="H825">
        <v>2.6730474674142801E-2</v>
      </c>
      <c r="I825">
        <v>5.2347684004663197E-3</v>
      </c>
      <c r="J825">
        <v>4.4609089157914197E-3</v>
      </c>
      <c r="K825">
        <v>0</v>
      </c>
      <c r="L825">
        <v>6.5459048013223498E-2</v>
      </c>
      <c r="M825">
        <v>6.2315986797928102E-2</v>
      </c>
      <c r="N825">
        <v>2.15413688493737E-3</v>
      </c>
      <c r="O825">
        <v>2.1100884715066202E-3</v>
      </c>
      <c r="P825">
        <v>2.5067108801237501E-2</v>
      </c>
      <c r="Q825">
        <v>6.3336188672456994E-2</v>
      </c>
      <c r="R825">
        <v>1.7201906415882099E-2</v>
      </c>
      <c r="S825">
        <v>6.7086729306641196E-2</v>
      </c>
      <c r="T825">
        <v>4.7018048208174103E-2</v>
      </c>
      <c r="U825">
        <v>3.8203094038761203E-2</v>
      </c>
      <c r="V825">
        <v>3.86043530374129E-2</v>
      </c>
      <c r="W825">
        <v>9.6886775281790295E-4</v>
      </c>
      <c r="X825">
        <v>8.7046286200484994E-3</v>
      </c>
      <c r="Y825">
        <v>1.36923414870104E-3</v>
      </c>
      <c r="Z825">
        <v>1.27573783467536E-2</v>
      </c>
      <c r="AA825">
        <v>1.8040290177290201E-4</v>
      </c>
      <c r="AB825">
        <v>3.4658822408295499E-4</v>
      </c>
      <c r="AC825">
        <v>5.46513592982633E-2</v>
      </c>
      <c r="AD825">
        <v>5.8551043244920303E-2</v>
      </c>
      <c r="AE825">
        <v>1.1596773235317701E-2</v>
      </c>
      <c r="AF825">
        <v>5.4066054591078001E-2</v>
      </c>
      <c r="AG825">
        <v>2.3168327021466598E-2</v>
      </c>
      <c r="AH825">
        <v>6.5252768580112896E-3</v>
      </c>
      <c r="AI825">
        <v>3.9478874698368697E-3</v>
      </c>
      <c r="AJ825">
        <v>3.17885603993639E-3</v>
      </c>
      <c r="AK825">
        <v>9.7820905437884199E-4</v>
      </c>
      <c r="AL825">
        <v>-4.9444624227140601E-3</v>
      </c>
      <c r="AM825">
        <v>-1.9891335779731399E-4</v>
      </c>
      <c r="AN825">
        <v>9.8886981916925798E-3</v>
      </c>
      <c r="AO825">
        <v>2.0495557143027599E-3</v>
      </c>
      <c r="AP825">
        <v>1.81721454558836E-3</v>
      </c>
      <c r="AQ825">
        <v>-2.36419058703307E-4</v>
      </c>
      <c r="AR825">
        <v>-1.8938952560078001E-3</v>
      </c>
      <c r="AS825">
        <v>0</v>
      </c>
      <c r="AT825">
        <v>6.0520445394759398E-2</v>
      </c>
      <c r="AU825">
        <v>2.69351290666381E-2</v>
      </c>
      <c r="AV825">
        <v>6.5151369946466905E-2</v>
      </c>
      <c r="AW825">
        <v>1.47686638444917E-2</v>
      </c>
      <c r="AX825">
        <v>1.7118932607136301E-3</v>
      </c>
      <c r="AY825" s="4">
        <v>-9.9217368095483302E-5</v>
      </c>
      <c r="AZ825">
        <v>8.0361308509635499E-4</v>
      </c>
      <c r="BA825">
        <v>3.24024695259339E-3</v>
      </c>
    </row>
    <row r="826" spans="2:53" x14ac:dyDescent="0.35">
      <c r="B826" s="3">
        <v>43934</v>
      </c>
      <c r="C826">
        <v>-4.6910025950882501E-3</v>
      </c>
      <c r="D826">
        <v>2.5758031177418499E-3</v>
      </c>
      <c r="E826">
        <v>2.1870396421341801E-4</v>
      </c>
      <c r="F826">
        <v>9.9309479536047098E-4</v>
      </c>
      <c r="G826">
        <v>-3.2007549410338898E-3</v>
      </c>
      <c r="H826">
        <v>-9.2972265211133099E-4</v>
      </c>
      <c r="I826">
        <v>-7.2671841272264805E-4</v>
      </c>
      <c r="J826">
        <v>3.0279101571610801E-3</v>
      </c>
      <c r="K826">
        <v>-1.78981763654828E-3</v>
      </c>
      <c r="L826">
        <v>-1.43272197842423E-2</v>
      </c>
      <c r="M826">
        <v>-1.25856174888236E-2</v>
      </c>
      <c r="N826">
        <v>-2.1495065535858098E-3</v>
      </c>
      <c r="O826">
        <v>-1.0526414364211401E-3</v>
      </c>
      <c r="P826">
        <v>1.92146082958566E-3</v>
      </c>
      <c r="Q826">
        <v>-8.1955802881545897E-3</v>
      </c>
      <c r="R826">
        <v>-2.0443665314409101E-3</v>
      </c>
      <c r="S826">
        <v>-1.21018167113979E-2</v>
      </c>
      <c r="T826">
        <v>-9.7095513520386503E-3</v>
      </c>
      <c r="U826">
        <v>-1.05974920778019E-2</v>
      </c>
      <c r="V826">
        <v>-1.57254145753839E-2</v>
      </c>
      <c r="W826">
        <v>-3.8687311749330201E-4</v>
      </c>
      <c r="X826">
        <v>2.3689341167885099E-3</v>
      </c>
      <c r="Y826">
        <v>-8.5460119379987499E-4</v>
      </c>
      <c r="Z826">
        <v>-1.25969795770641E-3</v>
      </c>
      <c r="AA826" s="4">
        <v>-9.0038419328974898E-5</v>
      </c>
      <c r="AB826">
        <v>1.15551156313342E-4</v>
      </c>
      <c r="AC826">
        <v>-1.26670768245338E-2</v>
      </c>
      <c r="AD826">
        <v>-1.23358866362105E-2</v>
      </c>
      <c r="AE826">
        <v>-3.27540945027926E-3</v>
      </c>
      <c r="AF826">
        <v>-1.5846289278523398E-2</v>
      </c>
      <c r="AG826">
        <v>-3.3969310448164198E-3</v>
      </c>
      <c r="AH826">
        <v>2.5932971926256802E-3</v>
      </c>
      <c r="AI826">
        <v>-3.0246464032577199E-3</v>
      </c>
      <c r="AJ826">
        <v>-8.6610063465211093E-3</v>
      </c>
      <c r="AK826">
        <v>-3.2588217189199998E-4</v>
      </c>
      <c r="AL826">
        <v>9.3168037573096996E-3</v>
      </c>
      <c r="AM826">
        <v>3.9790586438637199E-4</v>
      </c>
      <c r="AN826">
        <v>1.8101592908312801E-3</v>
      </c>
      <c r="AO826">
        <v>-4.5723773997347001E-3</v>
      </c>
      <c r="AP826">
        <v>-9.1298314229748493E-3</v>
      </c>
      <c r="AQ826">
        <v>-2.2232644987396799E-2</v>
      </c>
      <c r="AR826">
        <v>2.2770424641942899E-2</v>
      </c>
      <c r="AS826">
        <v>-7.9591294748404496E-4</v>
      </c>
      <c r="AT826">
        <v>-1.2417266130225899E-2</v>
      </c>
      <c r="AU826">
        <v>2.4245554667696699E-3</v>
      </c>
      <c r="AV826">
        <v>-1.41960693481151E-2</v>
      </c>
      <c r="AW826">
        <v>-1.3570668797915301E-3</v>
      </c>
      <c r="AX826">
        <v>-9.9684897726204304E-4</v>
      </c>
      <c r="AY826">
        <v>-5.56103455933709E-3</v>
      </c>
      <c r="AZ826">
        <v>-4.8193696855747199E-4</v>
      </c>
      <c r="BA826">
        <v>2.6238932843247699E-3</v>
      </c>
    </row>
    <row r="827" spans="2:53" x14ac:dyDescent="0.35">
      <c r="B827" s="3">
        <v>43935</v>
      </c>
      <c r="C827">
        <v>5.1415635505791502E-4</v>
      </c>
      <c r="D827">
        <v>6.9721481031057497E-3</v>
      </c>
      <c r="E827">
        <v>1.08884370034312E-4</v>
      </c>
      <c r="F827">
        <v>1.1035941069037399E-4</v>
      </c>
      <c r="G827">
        <v>0</v>
      </c>
      <c r="H827">
        <v>1.86146649011353E-3</v>
      </c>
      <c r="I827">
        <v>1.2121767770949499E-3</v>
      </c>
      <c r="J827">
        <v>-6.0378747653999599E-4</v>
      </c>
      <c r="K827">
        <v>3.5851729576274999E-4</v>
      </c>
      <c r="L827">
        <v>4.18831772167127E-3</v>
      </c>
      <c r="M827">
        <v>2.59238975546161E-3</v>
      </c>
      <c r="N827">
        <v>1.3254931945190201E-3</v>
      </c>
      <c r="O827">
        <v>1.27958461068278E-3</v>
      </c>
      <c r="P827">
        <v>-1.04602572783862E-3</v>
      </c>
      <c r="Q827">
        <v>-8.5582765926249804E-3</v>
      </c>
      <c r="R827">
        <v>0</v>
      </c>
      <c r="S827">
        <v>2.4898991398516401E-3</v>
      </c>
      <c r="T827">
        <v>-4.9022443635753296E-3</v>
      </c>
      <c r="U827">
        <v>6.54569672356197E-3</v>
      </c>
      <c r="V827">
        <v>7.2618453119990198E-3</v>
      </c>
      <c r="W827">
        <v>5.8057360892971299E-4</v>
      </c>
      <c r="X827">
        <v>1.68792592055933E-3</v>
      </c>
      <c r="Y827">
        <v>1.02653852566381E-3</v>
      </c>
      <c r="Z827">
        <v>-2.5223469498915001E-3</v>
      </c>
      <c r="AA827">
        <v>1.8038660416075299E-4</v>
      </c>
      <c r="AB827">
        <v>0</v>
      </c>
      <c r="AC827">
        <v>9.3333260669514696E-4</v>
      </c>
      <c r="AD827">
        <v>0</v>
      </c>
      <c r="AE827">
        <v>-1.6429138151335899E-3</v>
      </c>
      <c r="AF827">
        <v>8.0504638170508704E-3</v>
      </c>
      <c r="AG827">
        <v>0</v>
      </c>
      <c r="AH827">
        <v>-1.2933618550311401E-3</v>
      </c>
      <c r="AI827">
        <v>9.1034827873870405E-4</v>
      </c>
      <c r="AJ827">
        <v>-1.06504630347326E-3</v>
      </c>
      <c r="AK827">
        <v>0</v>
      </c>
      <c r="AL827">
        <v>6.1539086916637597E-3</v>
      </c>
      <c r="AM827">
        <v>-3.9774759828448098E-4</v>
      </c>
      <c r="AN827">
        <v>2.95705537620261E-3</v>
      </c>
      <c r="AO827">
        <v>1.02737938004748E-3</v>
      </c>
      <c r="AP827">
        <v>-2.43989803817457E-4</v>
      </c>
      <c r="AQ827">
        <v>-1.4516322815074599E-3</v>
      </c>
      <c r="AR827">
        <v>1.85524420291294E-3</v>
      </c>
      <c r="AS827">
        <v>-3.9811199162409402E-4</v>
      </c>
      <c r="AT827">
        <v>7.7579904102009697E-3</v>
      </c>
      <c r="AU827">
        <v>-4.1774147872218797E-3</v>
      </c>
      <c r="AV827">
        <v>-5.7983870646235404E-3</v>
      </c>
      <c r="AW827">
        <v>2.22327255856291E-3</v>
      </c>
      <c r="AX827">
        <v>1.4256585926675201E-3</v>
      </c>
      <c r="AY827">
        <v>-1.0986034756689199E-3</v>
      </c>
      <c r="AZ827">
        <v>1.60853413026851E-4</v>
      </c>
      <c r="BA827">
        <v>-8.0517779030131399E-4</v>
      </c>
    </row>
    <row r="828" spans="2:53" x14ac:dyDescent="0.35">
      <c r="B828" s="3">
        <v>43936</v>
      </c>
      <c r="C828">
        <v>4.1111370731818902E-3</v>
      </c>
      <c r="D828">
        <v>-4.3731382121398E-3</v>
      </c>
      <c r="E828">
        <v>-1.08872515518942E-4</v>
      </c>
      <c r="F828">
        <v>6.28472961177917E-3</v>
      </c>
      <c r="G828">
        <v>4.9315062186243699E-3</v>
      </c>
      <c r="H828">
        <v>-4.6500993733800101E-4</v>
      </c>
      <c r="I828">
        <v>1.45233900920516E-3</v>
      </c>
      <c r="J828">
        <v>2.0138408536862699E-3</v>
      </c>
      <c r="K828">
        <v>7.5271186977860999E-3</v>
      </c>
      <c r="L828">
        <v>-9.3228481587909195E-3</v>
      </c>
      <c r="M828">
        <v>-8.4031288139854096E-3</v>
      </c>
      <c r="N828">
        <v>8.9360256906008094E-3</v>
      </c>
      <c r="O828">
        <v>3.3836634496109399E-3</v>
      </c>
      <c r="P828">
        <v>7.1554638134867501E-3</v>
      </c>
      <c r="Q828">
        <v>9.2274557158982199E-3</v>
      </c>
      <c r="R828">
        <v>1.8623785976175E-3</v>
      </c>
      <c r="S828">
        <v>-9.7355516020926E-3</v>
      </c>
      <c r="T828">
        <v>6.6966170410775998E-3</v>
      </c>
      <c r="U828">
        <v>-9.7546938179810996E-3</v>
      </c>
      <c r="V828">
        <v>-2.8838807429503099E-3</v>
      </c>
      <c r="W828">
        <v>3.8656238079615098E-4</v>
      </c>
      <c r="X828">
        <v>1.3483937052871601E-3</v>
      </c>
      <c r="Y828">
        <v>4.7855073243743204E-3</v>
      </c>
      <c r="Z828">
        <v>5.0576020243742097E-3</v>
      </c>
      <c r="AA828" s="4">
        <v>-9.0323783984214105E-5</v>
      </c>
      <c r="AB828">
        <v>3.4596484908200299E-4</v>
      </c>
      <c r="AC828">
        <v>-6.9914527736646397E-3</v>
      </c>
      <c r="AD828">
        <v>-1.0475288725639799E-2</v>
      </c>
      <c r="AE828">
        <v>6.5831615919653697E-3</v>
      </c>
      <c r="AF828">
        <v>-1.0087981770624799E-2</v>
      </c>
      <c r="AG828">
        <v>3.6925668890392901E-3</v>
      </c>
      <c r="AH828">
        <v>1.6184766025915101E-3</v>
      </c>
      <c r="AI828">
        <v>4.2436350506775897E-3</v>
      </c>
      <c r="AJ828">
        <v>2.5383445061931902E-2</v>
      </c>
      <c r="AK828">
        <v>6.5197681140327602E-4</v>
      </c>
      <c r="AL828">
        <v>-5.01530125839873E-2</v>
      </c>
      <c r="AM828">
        <v>-1.9830461306657901E-4</v>
      </c>
      <c r="AN828">
        <v>1.06465721598336E-3</v>
      </c>
      <c r="AO828">
        <v>1.6059464300139201E-2</v>
      </c>
      <c r="AP828">
        <v>2.6489067813439699E-2</v>
      </c>
      <c r="AQ828">
        <v>7.7035029276998998E-2</v>
      </c>
      <c r="AR828">
        <v>-7.7777751854060398E-2</v>
      </c>
      <c r="AS828">
        <v>3.9827054790508799E-4</v>
      </c>
      <c r="AT828">
        <v>-1.03528965661474E-2</v>
      </c>
      <c r="AU828">
        <v>5.9616062143215097E-3</v>
      </c>
      <c r="AV828">
        <v>6.1240748833251103E-3</v>
      </c>
      <c r="AW828">
        <v>2.4626674118532999E-4</v>
      </c>
      <c r="AX828">
        <v>4.2721758335289E-3</v>
      </c>
      <c r="AY828">
        <v>2.51927737387092E-2</v>
      </c>
      <c r="AZ828">
        <v>4.8196152020341099E-4</v>
      </c>
      <c r="BA828">
        <v>-1.0074821077152799E-3</v>
      </c>
    </row>
    <row r="829" spans="2:53" x14ac:dyDescent="0.35">
      <c r="B829" s="3">
        <v>43937</v>
      </c>
      <c r="C829">
        <v>1.2793637092360899E-3</v>
      </c>
      <c r="D829">
        <v>-6.5884368294123396E-3</v>
      </c>
      <c r="E829">
        <v>-1.09416811941431E-4</v>
      </c>
      <c r="F829">
        <v>-2.1885028600054899E-4</v>
      </c>
      <c r="G829">
        <v>5.7019965196136702E-4</v>
      </c>
      <c r="H829">
        <v>-2.3230337244500802E-3</v>
      </c>
      <c r="I829">
        <v>-3.6270567619178698E-4</v>
      </c>
      <c r="J829">
        <v>6.0268670595764397E-4</v>
      </c>
      <c r="K829">
        <v>3.55725889216196E-3</v>
      </c>
      <c r="L829">
        <v>-9.9038359186154291E-4</v>
      </c>
      <c r="M829">
        <v>6.5191512753037795E-4</v>
      </c>
      <c r="N829">
        <v>1.06611584681326E-3</v>
      </c>
      <c r="O829">
        <v>0</v>
      </c>
      <c r="P829">
        <v>-3.6389227491745398E-3</v>
      </c>
      <c r="Q829">
        <v>7.3761774333780297E-4</v>
      </c>
      <c r="R829">
        <v>-3.3457098843017101E-3</v>
      </c>
      <c r="S829">
        <v>-7.0236752782282198E-4</v>
      </c>
      <c r="T829">
        <v>-4.9699672084384501E-3</v>
      </c>
      <c r="U829">
        <v>-1.49275128216808E-3</v>
      </c>
      <c r="V829">
        <v>2.16935640144311E-3</v>
      </c>
      <c r="W829">
        <v>0</v>
      </c>
      <c r="X829">
        <v>-7.7415190407430501E-3</v>
      </c>
      <c r="Y829">
        <v>3.4008464066159701E-4</v>
      </c>
      <c r="Z829">
        <v>1.43791902724621E-3</v>
      </c>
      <c r="AA829" s="4">
        <v>9.0331943107146902E-5</v>
      </c>
      <c r="AB829">
        <v>2.30903074613708E-4</v>
      </c>
      <c r="AC829">
        <v>-5.3979549751536002E-3</v>
      </c>
      <c r="AD829">
        <v>-4.07334757881128E-4</v>
      </c>
      <c r="AE829">
        <v>1.3081451298020399E-3</v>
      </c>
      <c r="AF829">
        <v>8.9167464218466996E-3</v>
      </c>
      <c r="AG829">
        <v>-3.96151888117823E-3</v>
      </c>
      <c r="AH829">
        <v>-1.9389799348946599E-3</v>
      </c>
      <c r="AI829">
        <v>3.01770826195646E-4</v>
      </c>
      <c r="AJ829">
        <v>1.08178985775615E-2</v>
      </c>
      <c r="AK829">
        <v>0</v>
      </c>
      <c r="AL829">
        <v>-2.2536936920417399E-2</v>
      </c>
      <c r="AM829">
        <v>3.9733633888872002E-4</v>
      </c>
      <c r="AN829">
        <v>-8.6716136504241207E-3</v>
      </c>
      <c r="AO829">
        <v>5.8822597598535697E-3</v>
      </c>
      <c r="AP829">
        <v>1.13562827961852E-2</v>
      </c>
      <c r="AQ829">
        <v>3.3513124367589901E-2</v>
      </c>
      <c r="AR829">
        <v>-3.2128522523112997E-2</v>
      </c>
      <c r="AS829">
        <v>0</v>
      </c>
      <c r="AT829">
        <v>-1.0728962923557399E-3</v>
      </c>
      <c r="AU829">
        <v>-2.8536805209692299E-3</v>
      </c>
      <c r="AV829">
        <v>-1.3528669433232601E-3</v>
      </c>
      <c r="AW829">
        <v>-1.355154353468E-3</v>
      </c>
      <c r="AX829">
        <v>4.2492184098241699E-4</v>
      </c>
      <c r="AY829">
        <v>9.8486395106032101E-3</v>
      </c>
      <c r="AZ829">
        <v>-1.6061985330395601E-4</v>
      </c>
      <c r="BA829">
        <v>-5.0423138438128101E-3</v>
      </c>
    </row>
    <row r="830" spans="2:53" x14ac:dyDescent="0.35">
      <c r="B830" s="3">
        <v>43938</v>
      </c>
      <c r="C830">
        <v>-1.1925281760563E-3</v>
      </c>
      <c r="D830">
        <v>6.2641074421756404E-3</v>
      </c>
      <c r="E830">
        <v>2.18325070408864E-4</v>
      </c>
      <c r="F830">
        <v>-4.3882144989881801E-4</v>
      </c>
      <c r="G830">
        <v>-1.36907295483756E-3</v>
      </c>
      <c r="H830">
        <v>3.2603826396630999E-3</v>
      </c>
      <c r="I830">
        <v>1.2107690183227299E-4</v>
      </c>
      <c r="J830">
        <v>1.20514974199026E-3</v>
      </c>
      <c r="K830">
        <v>-4.2538407989933802E-3</v>
      </c>
      <c r="L830">
        <v>5.0814037643132004E-3</v>
      </c>
      <c r="M830">
        <v>5.64581738642333E-3</v>
      </c>
      <c r="N830">
        <v>-2.62150059301435E-3</v>
      </c>
      <c r="O830">
        <v>-1.04921624226828E-3</v>
      </c>
      <c r="P830">
        <v>2.0868832600215901E-3</v>
      </c>
      <c r="Q830">
        <v>-1.0315914809273499E-3</v>
      </c>
      <c r="R830">
        <v>1.86507933739221E-3</v>
      </c>
      <c r="S830">
        <v>5.2202596445296498E-3</v>
      </c>
      <c r="T830">
        <v>3.3044175412968398E-3</v>
      </c>
      <c r="U830">
        <v>1.2257220691789399E-2</v>
      </c>
      <c r="V830">
        <v>1.0822627505874901E-2</v>
      </c>
      <c r="W830">
        <v>-5.7977671836573197E-4</v>
      </c>
      <c r="X830">
        <v>-5.4275092154904003E-3</v>
      </c>
      <c r="Y830">
        <v>-1.70012326224022E-3</v>
      </c>
      <c r="Z830">
        <v>-7.1766381577786898E-4</v>
      </c>
      <c r="AA830">
        <v>0</v>
      </c>
      <c r="AB830">
        <v>-3.46043158073183E-4</v>
      </c>
      <c r="AC830">
        <v>6.3711543327671302E-3</v>
      </c>
      <c r="AD830">
        <v>4.0733713083465004E-3</v>
      </c>
      <c r="AE830">
        <v>-3.2659873326981101E-3</v>
      </c>
      <c r="AF830">
        <v>5.05091720630357E-3</v>
      </c>
      <c r="AG830">
        <v>1.70429067992561E-3</v>
      </c>
      <c r="AH830">
        <v>3.2374630370845999E-4</v>
      </c>
      <c r="AI830">
        <v>-1.50876328775395E-3</v>
      </c>
      <c r="AJ830">
        <v>-1.4200716092787001E-2</v>
      </c>
      <c r="AK830">
        <v>0</v>
      </c>
      <c r="AL830">
        <v>2.3715407552890401E-2</v>
      </c>
      <c r="AM830">
        <v>1.9891335779753601E-4</v>
      </c>
      <c r="AN830">
        <v>-4.7863519587989503E-3</v>
      </c>
      <c r="AO830">
        <v>-8.0335703568795696E-3</v>
      </c>
      <c r="AP830">
        <v>-1.3403955359786999E-2</v>
      </c>
      <c r="AQ830">
        <v>-4.1131534584533801E-2</v>
      </c>
      <c r="AR830">
        <v>3.9419037968419099E-2</v>
      </c>
      <c r="AS830">
        <v>-3.9811199162409402E-4</v>
      </c>
      <c r="AT830">
        <v>6.1764964491466401E-3</v>
      </c>
      <c r="AU830">
        <v>2.4214473469479302E-3</v>
      </c>
      <c r="AV830">
        <v>4.7405997225040599E-3</v>
      </c>
      <c r="AW830">
        <v>1.48057003530599E-3</v>
      </c>
      <c r="AX830">
        <v>-1.4170873845282799E-3</v>
      </c>
      <c r="AY830">
        <v>-1.1587291236308001E-2</v>
      </c>
      <c r="AZ830">
        <v>-1.6045030273270601E-4</v>
      </c>
      <c r="BA830">
        <v>-6.0828991940364797E-4</v>
      </c>
    </row>
    <row r="831" spans="2:53" x14ac:dyDescent="0.35">
      <c r="B831" s="3">
        <v>43941</v>
      </c>
      <c r="C831">
        <v>-1.44978870742196E-3</v>
      </c>
      <c r="D831">
        <v>-1.53794166193372E-2</v>
      </c>
      <c r="E831">
        <v>-1.08872515518942E-4</v>
      </c>
      <c r="F831">
        <v>-1.0962766588727901E-3</v>
      </c>
      <c r="G831">
        <v>-1.59839077688483E-3</v>
      </c>
      <c r="H831">
        <v>-8.5147458496858102E-3</v>
      </c>
      <c r="I831">
        <v>-1.33011116975789E-3</v>
      </c>
      <c r="J831">
        <v>-6.0176592710259303E-4</v>
      </c>
      <c r="K831">
        <v>2.49211704030982E-3</v>
      </c>
      <c r="L831">
        <v>-1.50446696624266E-2</v>
      </c>
      <c r="M831">
        <v>-1.3387623563849401E-2</v>
      </c>
      <c r="N831">
        <v>2.62839092137334E-3</v>
      </c>
      <c r="O831">
        <v>8.2535766804636701E-4</v>
      </c>
      <c r="P831">
        <v>-2.0825372479006399E-3</v>
      </c>
      <c r="Q831">
        <v>-1.3278689773425999E-3</v>
      </c>
      <c r="R831">
        <v>-2.9784014243470201E-3</v>
      </c>
      <c r="S831">
        <v>-1.5480017616973899E-2</v>
      </c>
      <c r="T831">
        <v>-5.6678985666441797E-3</v>
      </c>
      <c r="U831">
        <v>-4.7254960017569696E-3</v>
      </c>
      <c r="V831">
        <v>-5.5922786060733599E-3</v>
      </c>
      <c r="W831">
        <v>5.8011305440874795E-4</v>
      </c>
      <c r="X831">
        <v>-2.04635684810994E-3</v>
      </c>
      <c r="Y831">
        <v>1.19188315797535E-3</v>
      </c>
      <c r="Z831">
        <v>-1.9758400501816899E-3</v>
      </c>
      <c r="AA831" s="4">
        <v>8.9883538085144794E-5</v>
      </c>
      <c r="AB831">
        <v>0</v>
      </c>
      <c r="AC831">
        <v>-1.40684760566073E-2</v>
      </c>
      <c r="AD831">
        <v>-1.50102257486399E-2</v>
      </c>
      <c r="AE831">
        <v>-9.8288271628288394E-4</v>
      </c>
      <c r="AF831">
        <v>-1.1306695164097699E-2</v>
      </c>
      <c r="AG831">
        <v>-3.9706271635969702E-3</v>
      </c>
      <c r="AH831">
        <v>-2.58987188287507E-3</v>
      </c>
      <c r="AI831">
        <v>1.2089074549033101E-3</v>
      </c>
      <c r="AJ831">
        <v>8.1422400910333703E-3</v>
      </c>
      <c r="AK831">
        <v>0</v>
      </c>
      <c r="AL831">
        <v>-1.35135358710354E-2</v>
      </c>
      <c r="AM831">
        <v>-3.9774759828448098E-4</v>
      </c>
      <c r="AN831">
        <v>-3.06781562475744E-3</v>
      </c>
      <c r="AO831">
        <v>6.6096285893320001E-3</v>
      </c>
      <c r="AP831">
        <v>8.0449665391559792E-3</v>
      </c>
      <c r="AQ831">
        <v>2.56468047909248E-2</v>
      </c>
      <c r="AR831">
        <v>-2.59480858896264E-2</v>
      </c>
      <c r="AS831">
        <v>7.9678340196398501E-4</v>
      </c>
      <c r="AT831">
        <v>-1.44113774785948E-2</v>
      </c>
      <c r="AU831">
        <v>-3.6233502374218799E-3</v>
      </c>
      <c r="AV831">
        <v>-7.6066909673089197E-3</v>
      </c>
      <c r="AW831">
        <v>-5.5437508464841702E-3</v>
      </c>
      <c r="AX831">
        <v>1.13530205446377E-3</v>
      </c>
      <c r="AY831">
        <v>8.0107922936087893E-3</v>
      </c>
      <c r="AZ831">
        <v>1.6047605116376E-4</v>
      </c>
      <c r="BA831">
        <v>-2.8397617169286702E-3</v>
      </c>
    </row>
    <row r="832" spans="2:53" x14ac:dyDescent="0.35">
      <c r="B832" s="3">
        <v>43942</v>
      </c>
      <c r="C832">
        <v>5.1227405651932401E-4</v>
      </c>
      <c r="D832">
        <v>-1.8594160103605799E-2</v>
      </c>
      <c r="E832">
        <v>0</v>
      </c>
      <c r="F832">
        <v>-3.2917860837400299E-4</v>
      </c>
      <c r="G832">
        <v>1.25842895291783E-3</v>
      </c>
      <c r="H832">
        <v>2.0649591070773798E-3</v>
      </c>
      <c r="I832">
        <v>-1.2082958223236201E-4</v>
      </c>
      <c r="J832">
        <v>1.0036028959055001E-3</v>
      </c>
      <c r="K832">
        <v>2.8408562270738598E-3</v>
      </c>
      <c r="L832">
        <v>-1.8280110024761799E-2</v>
      </c>
      <c r="M832">
        <v>-2.12301407384217E-2</v>
      </c>
      <c r="N832">
        <v>2.78530276367394E-3</v>
      </c>
      <c r="O832">
        <v>7.4898929497280099E-4</v>
      </c>
      <c r="P832">
        <v>-1.7392551218317E-3</v>
      </c>
      <c r="Q832">
        <v>-2.8062891179968501E-3</v>
      </c>
      <c r="R832">
        <v>-4.1078948154770201E-3</v>
      </c>
      <c r="S832">
        <v>-2.1200783013507401E-2</v>
      </c>
      <c r="T832">
        <v>-3.5435589497266801E-3</v>
      </c>
      <c r="U832">
        <v>-1.5430194067065601E-2</v>
      </c>
      <c r="V832">
        <v>-1.2256782951597401E-2</v>
      </c>
      <c r="W832">
        <v>-3.8641300806385698E-4</v>
      </c>
      <c r="X832">
        <v>4.4428900854704897E-3</v>
      </c>
      <c r="Y832">
        <v>1.3611269273821E-3</v>
      </c>
      <c r="Z832">
        <v>3.41902926369908E-3</v>
      </c>
      <c r="AA832">
        <v>0</v>
      </c>
      <c r="AB832">
        <v>2.3065178860726099E-4</v>
      </c>
      <c r="AC832">
        <v>-1.4268333296476801E-2</v>
      </c>
      <c r="AD832">
        <v>-1.40034531302117E-2</v>
      </c>
      <c r="AE832">
        <v>3.2808778936899098E-4</v>
      </c>
      <c r="AF832">
        <v>-1.27064951939389E-2</v>
      </c>
      <c r="AG832">
        <v>8.5483431410371402E-4</v>
      </c>
      <c r="AH832">
        <v>-1.29799498775817E-3</v>
      </c>
      <c r="AI832">
        <v>1.5090971026601101E-3</v>
      </c>
      <c r="AJ832">
        <v>1.20105168204811E-2</v>
      </c>
      <c r="AK832">
        <v>3.2551381332712699E-4</v>
      </c>
      <c r="AL832">
        <v>-2.4135694503527101E-2</v>
      </c>
      <c r="AM832">
        <v>3.9790586438637199E-4</v>
      </c>
      <c r="AN832">
        <v>5.0735001058388402E-3</v>
      </c>
      <c r="AO832">
        <v>6.6258205165086103E-3</v>
      </c>
      <c r="AP832">
        <v>1.2591036365154001E-2</v>
      </c>
      <c r="AQ832">
        <v>3.5184770681973399E-2</v>
      </c>
      <c r="AR832">
        <v>-3.89343787916719E-2</v>
      </c>
      <c r="AS832">
        <v>-1.99017084803077E-4</v>
      </c>
      <c r="AT832">
        <v>-1.6788679749101601E-2</v>
      </c>
      <c r="AU832">
        <v>-5.5055510382306895E-4</v>
      </c>
      <c r="AV832">
        <v>-8.7382677195335602E-4</v>
      </c>
      <c r="AW832">
        <v>-1.6096782675571999E-3</v>
      </c>
      <c r="AX832">
        <v>1.2761018175022601E-3</v>
      </c>
      <c r="AY832">
        <v>1.14362808964696E-2</v>
      </c>
      <c r="AZ832">
        <v>0</v>
      </c>
      <c r="BA832">
        <v>-4.0681007197618198E-4</v>
      </c>
    </row>
    <row r="833" spans="2:53" x14ac:dyDescent="0.35">
      <c r="B833" s="3">
        <v>43943</v>
      </c>
      <c r="C833">
        <v>0</v>
      </c>
      <c r="D833">
        <v>1.17469231742775E-2</v>
      </c>
      <c r="E833">
        <v>0</v>
      </c>
      <c r="F833">
        <v>0</v>
      </c>
      <c r="G833">
        <v>-7.9970767526438204E-4</v>
      </c>
      <c r="H833">
        <v>-1.59230011245536E-3</v>
      </c>
      <c r="I833">
        <v>-4.8455858534823798E-4</v>
      </c>
      <c r="J833">
        <v>-2.2056458381124401E-3</v>
      </c>
      <c r="K833">
        <v>-2.8328086250512998E-3</v>
      </c>
      <c r="L833">
        <v>8.8001555102248299E-3</v>
      </c>
      <c r="M833">
        <v>9.8385413323789292E-3</v>
      </c>
      <c r="N833">
        <v>-3.1045264040118199E-3</v>
      </c>
      <c r="O833">
        <v>-1.4223695774582201E-3</v>
      </c>
      <c r="P833">
        <v>-1.74228540063214E-4</v>
      </c>
      <c r="Q833">
        <v>-4.1471706516499297E-3</v>
      </c>
      <c r="R833">
        <v>2.06238064331421E-3</v>
      </c>
      <c r="S833">
        <v>9.8454773161404906E-3</v>
      </c>
      <c r="T833">
        <v>6.1870730748614302E-4</v>
      </c>
      <c r="U833">
        <v>8.7400309776608492E-3</v>
      </c>
      <c r="V833">
        <v>2.9197454905092101E-3</v>
      </c>
      <c r="W833">
        <v>0</v>
      </c>
      <c r="X833">
        <v>4.2531773375344903E-3</v>
      </c>
      <c r="Y833">
        <v>-1.8686234397570201E-3</v>
      </c>
      <c r="Z833">
        <v>-2.6899294581558199E-3</v>
      </c>
      <c r="AA833">
        <v>0</v>
      </c>
      <c r="AB833">
        <v>-3.4580529106187298E-4</v>
      </c>
      <c r="AC833">
        <v>6.0311657766261E-3</v>
      </c>
      <c r="AD833">
        <v>8.3543262354257505E-3</v>
      </c>
      <c r="AE833">
        <v>1.6390739008482699E-3</v>
      </c>
      <c r="AF833">
        <v>5.5767197853135997E-3</v>
      </c>
      <c r="AG833">
        <v>1.42223227128779E-3</v>
      </c>
      <c r="AH833">
        <v>2.2748653536790401E-3</v>
      </c>
      <c r="AI833">
        <v>-1.20550704926913E-3</v>
      </c>
      <c r="AJ833">
        <v>-9.8218468106950896E-3</v>
      </c>
      <c r="AK833">
        <v>-3.2540788856449899E-4</v>
      </c>
      <c r="AL833">
        <v>1.6711201535900999E-2</v>
      </c>
      <c r="AM833">
        <v>0</v>
      </c>
      <c r="AN833">
        <v>6.0411189504552196E-3</v>
      </c>
      <c r="AO833">
        <v>-7.2286482823366001E-3</v>
      </c>
      <c r="AP833">
        <v>-1.0216357960615E-2</v>
      </c>
      <c r="AQ833">
        <v>-2.88584394123877E-2</v>
      </c>
      <c r="AR833">
        <v>3.1982911309654798E-2</v>
      </c>
      <c r="AS833">
        <v>-3.9819412144981298E-4</v>
      </c>
      <c r="AT833">
        <v>7.1607454703286298E-3</v>
      </c>
      <c r="AU833">
        <v>7.7144672786677495E-4</v>
      </c>
      <c r="AV833">
        <v>-3.1073082516103099E-3</v>
      </c>
      <c r="AW833">
        <v>2.1086818728601698E-3</v>
      </c>
      <c r="AX833">
        <v>-1.6990287585924E-3</v>
      </c>
      <c r="AY833">
        <v>-1.04445262824124E-2</v>
      </c>
      <c r="AZ833">
        <v>-1.6045030273270601E-4</v>
      </c>
      <c r="BA833">
        <v>4.2736903997138099E-3</v>
      </c>
    </row>
    <row r="834" spans="2:53" x14ac:dyDescent="0.35">
      <c r="B834" s="3">
        <v>43944</v>
      </c>
      <c r="C834">
        <v>2.3902176604517701E-3</v>
      </c>
      <c r="D834">
        <v>1.8724861476455601E-3</v>
      </c>
      <c r="E834">
        <v>1.08884370034312E-4</v>
      </c>
      <c r="F834">
        <v>1.0976544626322101E-3</v>
      </c>
      <c r="G834">
        <v>1.6007910713746699E-3</v>
      </c>
      <c r="H834">
        <v>2.8141245575752298E-3</v>
      </c>
      <c r="I834">
        <v>8.4829008308551202E-4</v>
      </c>
      <c r="J834">
        <v>1.8085627756760901E-3</v>
      </c>
      <c r="K834">
        <v>1.4209005840601901E-3</v>
      </c>
      <c r="L834">
        <v>-5.0558393897759402E-4</v>
      </c>
      <c r="M834">
        <v>-2.4355615313295101E-3</v>
      </c>
      <c r="N834">
        <v>6.5569000916321197E-4</v>
      </c>
      <c r="O834">
        <v>0</v>
      </c>
      <c r="P834">
        <v>5.0531359381702501E-3</v>
      </c>
      <c r="Q834">
        <v>7.8830981037740708E-3</v>
      </c>
      <c r="R834">
        <v>1.49668476236652E-3</v>
      </c>
      <c r="S834">
        <v>-1.8474700906988501E-3</v>
      </c>
      <c r="T834">
        <v>4.2489567134380499E-3</v>
      </c>
      <c r="U834">
        <v>6.8719245095596399E-3</v>
      </c>
      <c r="V834">
        <v>1.0917043146614999E-2</v>
      </c>
      <c r="W834">
        <v>0</v>
      </c>
      <c r="X834">
        <v>5.0817171327066602E-4</v>
      </c>
      <c r="Y834">
        <v>1.70053667491121E-4</v>
      </c>
      <c r="Z834">
        <v>3.4165696654322401E-3</v>
      </c>
      <c r="AA834">
        <v>-1.8019112585354599E-4</v>
      </c>
      <c r="AB834">
        <v>-1.15431827129697E-4</v>
      </c>
      <c r="AC834">
        <v>-9.5918349281209903E-4</v>
      </c>
      <c r="AD834">
        <v>0</v>
      </c>
      <c r="AE834">
        <v>1.3094986956621001E-3</v>
      </c>
      <c r="AF834">
        <v>-5.54579245480568E-3</v>
      </c>
      <c r="AG834">
        <v>1.4206300738142099E-3</v>
      </c>
      <c r="AH834">
        <v>0</v>
      </c>
      <c r="AI834">
        <v>-3.0167978803685702E-4</v>
      </c>
      <c r="AJ834">
        <v>5.3732219762863097E-3</v>
      </c>
      <c r="AK834">
        <v>0</v>
      </c>
      <c r="AL834">
        <v>-1.05193853464181E-2</v>
      </c>
      <c r="AM834">
        <v>-1.98873799142296E-4</v>
      </c>
      <c r="AN834">
        <v>-5.7586241407614404E-4</v>
      </c>
      <c r="AO834">
        <v>3.72938845400483E-3</v>
      </c>
      <c r="AP834">
        <v>5.3082584740926598E-3</v>
      </c>
      <c r="AQ834">
        <v>1.5408329666487501E-2</v>
      </c>
      <c r="AR834">
        <v>-1.5495809772893301E-2</v>
      </c>
      <c r="AS834">
        <v>0</v>
      </c>
      <c r="AT834">
        <v>-1.64107524459344E-3</v>
      </c>
      <c r="AU834">
        <v>2.5340101866972902E-3</v>
      </c>
      <c r="AV834">
        <v>9.1569812801688393E-3</v>
      </c>
      <c r="AW834">
        <v>7.4330215109430497E-4</v>
      </c>
      <c r="AX834">
        <v>2.8382845370922201E-4</v>
      </c>
      <c r="AY834">
        <v>6.1006730690107399E-3</v>
      </c>
      <c r="AZ834">
        <v>0</v>
      </c>
      <c r="BA834">
        <v>-1.01337597635264E-3</v>
      </c>
    </row>
    <row r="835" spans="2:53" x14ac:dyDescent="0.35">
      <c r="B835" s="3">
        <v>43945</v>
      </c>
      <c r="C835">
        <v>-5.1086178830805895E-4</v>
      </c>
      <c r="D835">
        <v>-3.7381425229127099E-3</v>
      </c>
      <c r="E835">
        <v>-1.08872515518942E-4</v>
      </c>
      <c r="F835">
        <v>0</v>
      </c>
      <c r="G835">
        <v>-3.4258072129822399E-4</v>
      </c>
      <c r="H835">
        <v>2.3388793853951202E-3</v>
      </c>
      <c r="I835">
        <v>-4.8408724400139598E-4</v>
      </c>
      <c r="J835">
        <v>4.0123303477601602E-4</v>
      </c>
      <c r="K835">
        <v>-7.0958741440552099E-4</v>
      </c>
      <c r="L835">
        <v>-9.3603043094270203E-3</v>
      </c>
      <c r="M835">
        <v>-6.6592671999678998E-3</v>
      </c>
      <c r="N835">
        <v>2.4568935333846298E-4</v>
      </c>
      <c r="O835">
        <v>2.24565244518748E-4</v>
      </c>
      <c r="P835">
        <v>0</v>
      </c>
      <c r="Q835">
        <v>-8.8576815243224195E-4</v>
      </c>
      <c r="R835">
        <v>3.7353435331865999E-4</v>
      </c>
      <c r="S835">
        <v>-6.58009454168828E-3</v>
      </c>
      <c r="T835">
        <v>-6.9264750230713101E-4</v>
      </c>
      <c r="U835">
        <v>9.1987138540325902E-3</v>
      </c>
      <c r="V835">
        <v>5.7594452320548399E-3</v>
      </c>
      <c r="W835">
        <v>-1.9343845743813301E-4</v>
      </c>
      <c r="X835">
        <v>5.4181700786903797E-3</v>
      </c>
      <c r="Y835">
        <v>1.7037273768849499E-4</v>
      </c>
      <c r="Z835">
        <v>-1.2543553588040201E-3</v>
      </c>
      <c r="AA835">
        <v>1.8022360054703501E-4</v>
      </c>
      <c r="AB835">
        <v>0</v>
      </c>
      <c r="AC835">
        <v>-6.0009890421344097E-3</v>
      </c>
      <c r="AD835">
        <v>-5.3851353507357001E-3</v>
      </c>
      <c r="AE835">
        <v>-6.5403050593937297E-4</v>
      </c>
      <c r="AF835">
        <v>-8.5824268514400604E-4</v>
      </c>
      <c r="AG835">
        <v>-5.6764848145829296E-4</v>
      </c>
      <c r="AH835">
        <v>-9.7297000947538204E-4</v>
      </c>
      <c r="AI835">
        <v>0</v>
      </c>
      <c r="AJ835">
        <v>2.4667142254037799E-3</v>
      </c>
      <c r="AK835">
        <v>0</v>
      </c>
      <c r="AL835">
        <v>-1.99334950063201E-3</v>
      </c>
      <c r="AM835">
        <v>0</v>
      </c>
      <c r="AN835">
        <v>5.6792664711351401E-3</v>
      </c>
      <c r="AO835">
        <v>2.5950109156258599E-3</v>
      </c>
      <c r="AP835">
        <v>2.3473523132251299E-3</v>
      </c>
      <c r="AQ835">
        <v>8.8878240355301195E-3</v>
      </c>
      <c r="AR835">
        <v>-7.1354241994657699E-3</v>
      </c>
      <c r="AS835">
        <v>3.9835274317034897E-4</v>
      </c>
      <c r="AT835">
        <v>-5.7518725186712603E-3</v>
      </c>
      <c r="AU835">
        <v>1.09507958016008E-4</v>
      </c>
      <c r="AV835">
        <v>-1.1582664180525E-3</v>
      </c>
      <c r="AW835">
        <v>-3.7127252684798702E-4</v>
      </c>
      <c r="AX835">
        <v>0</v>
      </c>
      <c r="AY835">
        <v>1.53986248094417E-3</v>
      </c>
      <c r="AZ835">
        <v>0</v>
      </c>
      <c r="BA835">
        <v>1.62288619140293E-3</v>
      </c>
    </row>
    <row r="836" spans="2:53" x14ac:dyDescent="0.35">
      <c r="B836" s="3">
        <v>43948</v>
      </c>
      <c r="C836">
        <v>-4.6013833882299002E-3</v>
      </c>
      <c r="D836">
        <v>-1.5010376320404499E-3</v>
      </c>
      <c r="E836">
        <v>0</v>
      </c>
      <c r="F836">
        <v>-3.39986522149315E-3</v>
      </c>
      <c r="G836">
        <v>-3.5400677908075098E-3</v>
      </c>
      <c r="H836">
        <v>-5.5998437207768204E-3</v>
      </c>
      <c r="I836">
        <v>-2.4270259584413501E-4</v>
      </c>
      <c r="J836">
        <v>2.0036887265795201E-4</v>
      </c>
      <c r="K836">
        <v>-4.6132690028597399E-3</v>
      </c>
      <c r="L836">
        <v>4.0858940290571201E-3</v>
      </c>
      <c r="M836">
        <v>3.79909038176107E-3</v>
      </c>
      <c r="N836">
        <v>-5.3217843113847396E-3</v>
      </c>
      <c r="O836">
        <v>-2.02479000304101E-3</v>
      </c>
      <c r="P836">
        <v>-3.9872853619761202E-3</v>
      </c>
      <c r="Q836">
        <v>-1.07825969261162E-2</v>
      </c>
      <c r="R836">
        <v>-2.4272995903921101E-3</v>
      </c>
      <c r="S836">
        <v>3.8292461842896999E-3</v>
      </c>
      <c r="T836">
        <v>-8.0829290418581393E-3</v>
      </c>
      <c r="U836">
        <v>2.6463602111794701E-3</v>
      </c>
      <c r="V836">
        <v>2.1477781349794598E-3</v>
      </c>
      <c r="W836">
        <v>-3.8687311749330201E-4</v>
      </c>
      <c r="X836">
        <v>-1.1789937284418699E-3</v>
      </c>
      <c r="Y836">
        <v>-2.5524419272666601E-3</v>
      </c>
      <c r="Z836">
        <v>-1.9738419111761099E-3</v>
      </c>
      <c r="AA836">
        <v>-2.70213321058365E-4</v>
      </c>
      <c r="AB836">
        <v>0</v>
      </c>
      <c r="AC836">
        <v>1.6906648624464E-3</v>
      </c>
      <c r="AD836">
        <v>3.7483181822119899E-3</v>
      </c>
      <c r="AE836">
        <v>-3.92510100857412E-3</v>
      </c>
      <c r="AF836">
        <v>1.2883665551035499E-3</v>
      </c>
      <c r="AG836">
        <v>-1.41924162800555E-3</v>
      </c>
      <c r="AH836">
        <v>6.4923345619383101E-4</v>
      </c>
      <c r="AI836">
        <v>-2.4151992392051902E-3</v>
      </c>
      <c r="AJ836">
        <v>-1.7018925202338601E-2</v>
      </c>
      <c r="AK836">
        <v>-6.5155201459832202E-4</v>
      </c>
      <c r="AL836">
        <v>3.5286288591466403E-2</v>
      </c>
      <c r="AM836">
        <v>1.9891335779753601E-4</v>
      </c>
      <c r="AN836">
        <v>-1.9642948363058901E-3</v>
      </c>
      <c r="AO836">
        <v>-1.17643964377089E-2</v>
      </c>
      <c r="AP836">
        <v>-1.86142260859588E-2</v>
      </c>
      <c r="AQ836">
        <v>-5.7369964451768701E-2</v>
      </c>
      <c r="AR836">
        <v>5.5802238512835299E-2</v>
      </c>
      <c r="AS836">
        <v>-3.9819412144981298E-4</v>
      </c>
      <c r="AT836">
        <v>1.9283390739239701E-3</v>
      </c>
      <c r="AU836">
        <v>-2.9665331116370802E-3</v>
      </c>
      <c r="AV836">
        <v>-1.17907633803597E-2</v>
      </c>
      <c r="AW836">
        <v>-6.1853883530737998E-4</v>
      </c>
      <c r="AX836">
        <v>-2.5520978444965002E-3</v>
      </c>
      <c r="AY836">
        <v>-1.7105774454319701E-2</v>
      </c>
      <c r="AZ836">
        <v>-1.6073656423454201E-4</v>
      </c>
      <c r="BA836">
        <v>2.0249878167866099E-4</v>
      </c>
    </row>
    <row r="837" spans="2:53" x14ac:dyDescent="0.35">
      <c r="B837" s="3">
        <v>43949</v>
      </c>
      <c r="C837">
        <v>3.9374361618265104E-3</v>
      </c>
      <c r="D837">
        <v>2.25460035527969E-3</v>
      </c>
      <c r="E837">
        <v>0</v>
      </c>
      <c r="F837">
        <v>2.9714620240712799E-3</v>
      </c>
      <c r="G837">
        <v>2.9791641585481502E-3</v>
      </c>
      <c r="H837">
        <v>2.8158355929681599E-3</v>
      </c>
      <c r="I837">
        <v>1.2147928068984E-4</v>
      </c>
      <c r="J837">
        <v>4.0090819035287702E-4</v>
      </c>
      <c r="K837">
        <v>3.5651602059940599E-3</v>
      </c>
      <c r="L837">
        <v>3.05183353456439E-3</v>
      </c>
      <c r="M837">
        <v>1.78069412142956E-3</v>
      </c>
      <c r="N837">
        <v>4.36268520571703E-3</v>
      </c>
      <c r="O837">
        <v>1.80392775162685E-3</v>
      </c>
      <c r="P837">
        <v>2.6109299452510199E-3</v>
      </c>
      <c r="Q837">
        <v>4.77826406896975E-3</v>
      </c>
      <c r="R837">
        <v>1.310451072978E-3</v>
      </c>
      <c r="S837">
        <v>1.7529070854849201E-3</v>
      </c>
      <c r="T837">
        <v>2.7162207549242799E-3</v>
      </c>
      <c r="U837">
        <v>2.9325637079624602E-4</v>
      </c>
      <c r="V837">
        <v>-7.1475200409309905E-4</v>
      </c>
      <c r="W837">
        <v>7.7420305080155795E-4</v>
      </c>
      <c r="X837">
        <v>3.8781637961533499E-3</v>
      </c>
      <c r="Y837">
        <v>2.2177631315956001E-3</v>
      </c>
      <c r="Z837">
        <v>3.7756962761610301E-3</v>
      </c>
      <c r="AA837">
        <v>2.7028635603221202E-4</v>
      </c>
      <c r="AB837">
        <v>3.4596484908200299E-4</v>
      </c>
      <c r="AC837">
        <v>-1.9289916152379601E-3</v>
      </c>
      <c r="AD837">
        <v>0</v>
      </c>
      <c r="AE837">
        <v>4.2691559077196999E-3</v>
      </c>
      <c r="AF837">
        <v>1.2863993239351501E-3</v>
      </c>
      <c r="AG837">
        <v>1.70537914133572E-3</v>
      </c>
      <c r="AH837">
        <v>3.2447348685682399E-4</v>
      </c>
      <c r="AI837">
        <v>2.7235479764013901E-3</v>
      </c>
      <c r="AJ837">
        <v>1.10557695427599E-2</v>
      </c>
      <c r="AK837">
        <v>9.77702852188455E-4</v>
      </c>
      <c r="AL837">
        <v>-2.1864970743856599E-2</v>
      </c>
      <c r="AM837">
        <v>-3.9774759828448098E-4</v>
      </c>
      <c r="AN837">
        <v>3.44411911678754E-3</v>
      </c>
      <c r="AO837">
        <v>1.02374852721114E-2</v>
      </c>
      <c r="AP837">
        <v>1.15115414019557E-2</v>
      </c>
      <c r="AQ837">
        <v>3.4647831434036297E-2</v>
      </c>
      <c r="AR837">
        <v>-3.4634723273074701E-2</v>
      </c>
      <c r="AS837">
        <v>7.9646322844117903E-4</v>
      </c>
      <c r="AT837">
        <v>8.2482181976506399E-4</v>
      </c>
      <c r="AU837">
        <v>2.2042526450474199E-3</v>
      </c>
      <c r="AV837">
        <v>4.3033197062267697E-3</v>
      </c>
      <c r="AW837">
        <v>6.1892166239152502E-4</v>
      </c>
      <c r="AX837">
        <v>2.27415378950435E-3</v>
      </c>
      <c r="AY837">
        <v>1.11460554649434E-2</v>
      </c>
      <c r="AZ837">
        <v>6.4265878609615003E-4</v>
      </c>
      <c r="BA837">
        <v>2.2270356264411E-3</v>
      </c>
    </row>
    <row r="838" spans="2:53" x14ac:dyDescent="0.35">
      <c r="B838" s="3">
        <v>43950</v>
      </c>
      <c r="C838">
        <v>6.8253040977261903E-4</v>
      </c>
      <c r="D838">
        <v>1.4998444144797399E-2</v>
      </c>
      <c r="E838">
        <v>-1.09416811941431E-4</v>
      </c>
      <c r="F838">
        <v>2.7428430251850099E-3</v>
      </c>
      <c r="G838">
        <v>6.8607484054972103E-4</v>
      </c>
      <c r="H838">
        <v>4.2114070507739401E-3</v>
      </c>
      <c r="I838">
        <v>1.5742117710837401E-3</v>
      </c>
      <c r="J838">
        <v>8.0182921990057301E-4</v>
      </c>
      <c r="K838">
        <v>-7.1055716931078805E-4</v>
      </c>
      <c r="L838">
        <v>1.7621575616395501E-2</v>
      </c>
      <c r="M838">
        <v>1.6000101244034701E-2</v>
      </c>
      <c r="N838">
        <v>-4.9200750921130001E-4</v>
      </c>
      <c r="O838">
        <v>4.4985353248350098E-4</v>
      </c>
      <c r="P838">
        <v>5.7288354673237203E-3</v>
      </c>
      <c r="Q838">
        <v>2.97209003458465E-3</v>
      </c>
      <c r="R838">
        <v>2.6171612131986599E-3</v>
      </c>
      <c r="S838">
        <v>1.6879416693057699E-2</v>
      </c>
      <c r="T838">
        <v>6.5789983828197203E-3</v>
      </c>
      <c r="U838">
        <v>1.5831337653966701E-2</v>
      </c>
      <c r="V838">
        <v>1.21517366559888E-2</v>
      </c>
      <c r="W838">
        <v>-3.8688068037029399E-4</v>
      </c>
      <c r="X838">
        <v>-1.17560219300072E-3</v>
      </c>
      <c r="Y838">
        <v>3.4045537768845297E-4</v>
      </c>
      <c r="Z838">
        <v>1.78743251691537E-4</v>
      </c>
      <c r="AA838">
        <v>-2.70213321058365E-4</v>
      </c>
      <c r="AB838">
        <v>-1.15219985888703E-4</v>
      </c>
      <c r="AC838">
        <v>1.5217741925470801E-2</v>
      </c>
      <c r="AD838">
        <v>1.5767404435791301E-2</v>
      </c>
      <c r="AE838">
        <v>1.3081451298020399E-3</v>
      </c>
      <c r="AF838">
        <v>1.58456548467917E-2</v>
      </c>
      <c r="AG838">
        <v>3.9731785416407999E-3</v>
      </c>
      <c r="AH838">
        <v>1.9454012012785E-3</v>
      </c>
      <c r="AI838">
        <v>3.0192268641893101E-4</v>
      </c>
      <c r="AJ838">
        <v>-4.7454902491181799E-3</v>
      </c>
      <c r="AK838">
        <v>-3.2540788856449899E-4</v>
      </c>
      <c r="AL838">
        <v>1.1176932260834599E-2</v>
      </c>
      <c r="AM838">
        <v>3.9790586438637199E-4</v>
      </c>
      <c r="AN838">
        <v>-1.2261392778524199E-3</v>
      </c>
      <c r="AO838">
        <v>-1.88509519129187E-3</v>
      </c>
      <c r="AP838">
        <v>-5.1891965865443696E-3</v>
      </c>
      <c r="AQ838">
        <v>-1.54219089128777E-2</v>
      </c>
      <c r="AR838">
        <v>1.4931546363457299E-2</v>
      </c>
      <c r="AS838">
        <v>-3.9779365725023299E-4</v>
      </c>
      <c r="AT838">
        <v>1.5110487704617001E-2</v>
      </c>
      <c r="AU838">
        <v>5.2780823500004903E-3</v>
      </c>
      <c r="AV838">
        <v>4.9663076859560703E-3</v>
      </c>
      <c r="AW838">
        <v>1.9798985132819498E-3</v>
      </c>
      <c r="AX838">
        <v>-1.4179752107634701E-4</v>
      </c>
      <c r="AY838">
        <v>-5.6082530212335701E-3</v>
      </c>
      <c r="AZ838">
        <v>-1.60594058709939E-4</v>
      </c>
      <c r="BA838">
        <v>0</v>
      </c>
    </row>
    <row r="839" spans="2:53" x14ac:dyDescent="0.35">
      <c r="B839" s="3">
        <v>43951</v>
      </c>
      <c r="C839">
        <v>-2.2155045438734199E-3</v>
      </c>
      <c r="D839">
        <v>4.4328266894693097E-3</v>
      </c>
      <c r="E839">
        <v>2.18325070408864E-4</v>
      </c>
      <c r="F839">
        <v>-1.20353861753919E-3</v>
      </c>
      <c r="G839">
        <v>-7.9915561492771505E-4</v>
      </c>
      <c r="H839">
        <v>-1.3978828738453401E-3</v>
      </c>
      <c r="I839">
        <v>-2.4126859479511799E-4</v>
      </c>
      <c r="J839">
        <v>1.2012793612674599E-3</v>
      </c>
      <c r="K839">
        <v>-2.48835464289165E-3</v>
      </c>
      <c r="L839">
        <v>1.9933178445281602E-3</v>
      </c>
      <c r="M839">
        <v>2.1873094200797099E-3</v>
      </c>
      <c r="N839">
        <v>-2.37780730950198E-3</v>
      </c>
      <c r="O839">
        <v>-3.7503058754695298E-4</v>
      </c>
      <c r="P839">
        <v>-3.4512162107991302E-4</v>
      </c>
      <c r="Q839">
        <v>-7.1120751390715197E-3</v>
      </c>
      <c r="R839">
        <v>7.4583059227895099E-4</v>
      </c>
      <c r="S839">
        <v>2.3278871736189801E-3</v>
      </c>
      <c r="T839">
        <v>-6.7665107068545201E-3</v>
      </c>
      <c r="U839">
        <v>0</v>
      </c>
      <c r="V839">
        <v>3.5310776264911802E-3</v>
      </c>
      <c r="W839">
        <v>5.8011305440874795E-4</v>
      </c>
      <c r="X839">
        <v>-6.72611224754138E-3</v>
      </c>
      <c r="Y839">
        <v>-6.8040067514041304E-4</v>
      </c>
      <c r="Z839">
        <v>-1.07459560183853E-3</v>
      </c>
      <c r="AA839">
        <v>1.8038660416075299E-4</v>
      </c>
      <c r="AB839">
        <v>1.73118525192039E-3</v>
      </c>
      <c r="AC839">
        <v>4.5202366723378004E-3</v>
      </c>
      <c r="AD839">
        <v>4.0854063920987499E-3</v>
      </c>
      <c r="AE839">
        <v>-6.5325238477120795E-4</v>
      </c>
      <c r="AF839">
        <v>-3.3726183431155299E-3</v>
      </c>
      <c r="AG839">
        <v>0</v>
      </c>
      <c r="AH839">
        <v>9.70946424718954E-4</v>
      </c>
      <c r="AI839">
        <v>-9.0531255107129105E-4</v>
      </c>
      <c r="AJ839">
        <v>-1.11942568542807E-2</v>
      </c>
      <c r="AK839">
        <v>0</v>
      </c>
      <c r="AL839">
        <v>1.95057919754653E-2</v>
      </c>
      <c r="AM839">
        <v>-1.98873799142296E-4</v>
      </c>
      <c r="AN839">
        <v>-7.4456068758405004E-3</v>
      </c>
      <c r="AO839">
        <v>-7.3199469650478896E-3</v>
      </c>
      <c r="AP839">
        <v>-1.16765094358718E-2</v>
      </c>
      <c r="AQ839">
        <v>-3.2445758276857598E-2</v>
      </c>
      <c r="AR839">
        <v>3.4940864770937198E-2</v>
      </c>
      <c r="AS839">
        <v>3.9795196001590701E-4</v>
      </c>
      <c r="AT839">
        <v>2.1646982853029601E-3</v>
      </c>
      <c r="AU839">
        <v>-7.6555827278312796E-4</v>
      </c>
      <c r="AV839">
        <v>-9.6897993638835802E-3</v>
      </c>
      <c r="AW839">
        <v>1.482706077774E-3</v>
      </c>
      <c r="AX839">
        <v>-9.9284013557998608E-4</v>
      </c>
      <c r="AY839">
        <v>-9.9184371677537506E-3</v>
      </c>
      <c r="AZ839">
        <v>1.60619853304178E-4</v>
      </c>
      <c r="BA839">
        <v>-1.81798254881904E-3</v>
      </c>
    </row>
    <row r="840" spans="2:53" x14ac:dyDescent="0.35">
      <c r="B840" s="3">
        <v>43952</v>
      </c>
      <c r="C840" s="4">
        <v>5.1346680487451801E-5</v>
      </c>
      <c r="D840">
        <v>-1.7797741422506199E-2</v>
      </c>
      <c r="E840">
        <v>-1.7479939329445501E-4</v>
      </c>
      <c r="F840">
        <v>-1.44887451617714E-3</v>
      </c>
      <c r="G840">
        <v>-4.1232249774514302E-4</v>
      </c>
      <c r="H840">
        <v>-9.3329112087148203E-4</v>
      </c>
      <c r="I840">
        <v>1.9312048366826299E-4</v>
      </c>
      <c r="J840">
        <v>-5.4093176831138102E-4</v>
      </c>
      <c r="K840">
        <v>1.5340713750944201E-3</v>
      </c>
      <c r="L840">
        <v>-1.7249255652156899E-2</v>
      </c>
      <c r="M840">
        <v>-1.6397230417087599E-2</v>
      </c>
      <c r="N840">
        <v>1.3824661287809E-3</v>
      </c>
      <c r="O840" s="4">
        <v>3.7595452681449199E-5</v>
      </c>
      <c r="P840">
        <v>-5.0389661012671897E-3</v>
      </c>
      <c r="Q840">
        <v>-7.3950743548474298E-3</v>
      </c>
      <c r="R840">
        <v>-9.3395581563304698E-4</v>
      </c>
      <c r="S840">
        <v>-1.57643359435715E-2</v>
      </c>
      <c r="T840">
        <v>-3.9582056965021799E-3</v>
      </c>
      <c r="U840">
        <v>-1.5081303266214501E-2</v>
      </c>
      <c r="V840">
        <v>-1.1259738719208601E-2</v>
      </c>
      <c r="W840">
        <v>-4.84038100825201E-4</v>
      </c>
      <c r="X840">
        <v>-5.0812749058859398E-4</v>
      </c>
      <c r="Y840">
        <v>1.02080847752761E-4</v>
      </c>
      <c r="Z840">
        <v>-1.4729475646467699E-3</v>
      </c>
      <c r="AA840" s="4">
        <v>9.0984152847362003E-6</v>
      </c>
      <c r="AB840">
        <v>-1.47593211618513E-3</v>
      </c>
      <c r="AC840">
        <v>-1.55894355867065E-2</v>
      </c>
      <c r="AD840">
        <v>-1.5421139353656001E-2</v>
      </c>
      <c r="AE840">
        <v>-8.5130820029188903E-4</v>
      </c>
      <c r="AF840">
        <v>-7.9971579590830608E-3</v>
      </c>
      <c r="AG840">
        <v>-2.9178690390183602E-3</v>
      </c>
      <c r="AH840">
        <v>-3.8856595322955801E-4</v>
      </c>
      <c r="AI840" s="4">
        <v>-3.02591146303932E-5</v>
      </c>
      <c r="AJ840">
        <v>7.97838200180267E-3</v>
      </c>
      <c r="AK840" s="4">
        <v>-6.5482943922390196E-5</v>
      </c>
      <c r="AL840">
        <v>-1.33928168827446E-2</v>
      </c>
      <c r="AM840" s="4">
        <v>-9.9335143243228704E-5</v>
      </c>
      <c r="AN840" s="4">
        <v>-1.6328819761768301E-5</v>
      </c>
      <c r="AO840">
        <v>4.0778937919385598E-3</v>
      </c>
      <c r="AP840">
        <v>8.5629788763019708E-3</v>
      </c>
      <c r="AQ840">
        <v>2.2201637310777102E-2</v>
      </c>
      <c r="AR840">
        <v>-2.4284456584670398E-2</v>
      </c>
      <c r="AS840">
        <v>0</v>
      </c>
      <c r="AT840">
        <v>-1.53919063169212E-2</v>
      </c>
      <c r="AU840">
        <v>-3.86272077301164E-3</v>
      </c>
      <c r="AV840">
        <v>-5.9570034658954496E-3</v>
      </c>
      <c r="AW840">
        <v>-1.3716798740547301E-3</v>
      </c>
      <c r="AX840">
        <v>7.53139884107634E-4</v>
      </c>
      <c r="AY840">
        <v>7.1316070789231301E-3</v>
      </c>
      <c r="AZ840">
        <v>-4.6615891950707502E-4</v>
      </c>
      <c r="BA840">
        <v>2.02287059804406E-4</v>
      </c>
    </row>
    <row r="841" spans="2:53" x14ac:dyDescent="0.35">
      <c r="B841" s="3">
        <v>43955</v>
      </c>
      <c r="C841">
        <v>8.5556813714271398E-4</v>
      </c>
      <c r="D841">
        <v>-4.1355300513685701E-3</v>
      </c>
      <c r="E841">
        <v>0</v>
      </c>
      <c r="F841">
        <v>1.31924792139859E-3</v>
      </c>
      <c r="G841">
        <v>1.0309445927036899E-3</v>
      </c>
      <c r="H841">
        <v>9.3416296687398495E-4</v>
      </c>
      <c r="I841">
        <v>1.21574543785252E-4</v>
      </c>
      <c r="J841">
        <v>8.0174306332869705E-4</v>
      </c>
      <c r="K841">
        <v>-7.1225418799958297E-4</v>
      </c>
      <c r="L841">
        <v>-1.39803155387285E-3</v>
      </c>
      <c r="M841">
        <v>-1.3368485603755199E-3</v>
      </c>
      <c r="N841">
        <v>1.6411382935310699E-4</v>
      </c>
      <c r="O841">
        <v>2.25503989069286E-4</v>
      </c>
      <c r="P841">
        <v>6.9605448027632E-4</v>
      </c>
      <c r="Q841">
        <v>3.4684726861759999E-3</v>
      </c>
      <c r="R841">
        <v>9.3467384914069896E-4</v>
      </c>
      <c r="S841">
        <v>-1.44372025452987E-3</v>
      </c>
      <c r="T841">
        <v>1.55836034535439E-3</v>
      </c>
      <c r="U841">
        <v>8.8362317226464704E-4</v>
      </c>
      <c r="V841">
        <v>2.1353002531900801E-3</v>
      </c>
      <c r="W841">
        <v>5.8147302988187301E-4</v>
      </c>
      <c r="X841">
        <v>3.3892387693224002E-4</v>
      </c>
      <c r="Y841">
        <v>3.4095422064761501E-4</v>
      </c>
      <c r="Z841">
        <v>1.4395126885948699E-3</v>
      </c>
      <c r="AA841" s="4">
        <v>-9.0469709486340396E-5</v>
      </c>
      <c r="AB841">
        <v>0</v>
      </c>
      <c r="AC841">
        <v>-7.2515231852621198E-4</v>
      </c>
      <c r="AD841">
        <v>-2.4928632721171701E-3</v>
      </c>
      <c r="AE841">
        <v>0</v>
      </c>
      <c r="AF841">
        <v>-3.0019013854420901E-3</v>
      </c>
      <c r="AG841">
        <v>2.2731578401506899E-3</v>
      </c>
      <c r="AH841">
        <v>6.4770490024779095E-4</v>
      </c>
      <c r="AI841">
        <v>6.0471450056232001E-4</v>
      </c>
      <c r="AJ841">
        <v>-3.9574859459705599E-3</v>
      </c>
      <c r="AK841">
        <v>0</v>
      </c>
      <c r="AL841">
        <v>7.7569252988103302E-3</v>
      </c>
      <c r="AM841">
        <v>0</v>
      </c>
      <c r="AN841">
        <v>9.9150212572096598E-4</v>
      </c>
      <c r="AO841">
        <v>-2.0155759681492699E-3</v>
      </c>
      <c r="AP841">
        <v>-4.7039177627631297E-3</v>
      </c>
      <c r="AQ841">
        <v>-1.2217105714232001E-2</v>
      </c>
      <c r="AR841">
        <v>1.3759648256623101E-2</v>
      </c>
      <c r="AS841">
        <v>-7.9582937960420697E-4</v>
      </c>
      <c r="AT841">
        <v>5.5140833319589002E-4</v>
      </c>
      <c r="AU841">
        <v>1.10187631729452E-3</v>
      </c>
      <c r="AV841">
        <v>-1.3823464313410499E-3</v>
      </c>
      <c r="AW841">
        <v>1.2371592286346501E-3</v>
      </c>
      <c r="AX841">
        <v>2.8463748007823099E-4</v>
      </c>
      <c r="AY841">
        <v>-4.3950943222357203E-3</v>
      </c>
      <c r="AZ841">
        <v>3.2172867552726598E-4</v>
      </c>
      <c r="BA841">
        <v>6.0718216094879298E-4</v>
      </c>
    </row>
    <row r="842" spans="2:53" x14ac:dyDescent="0.35">
      <c r="B842" s="3">
        <v>43956</v>
      </c>
      <c r="C842">
        <v>-7.6936019472473305E-4</v>
      </c>
      <c r="D842">
        <v>1.6233040441034598E-2</v>
      </c>
      <c r="E842">
        <v>0</v>
      </c>
      <c r="F842">
        <v>2.1941415581872001E-4</v>
      </c>
      <c r="G842">
        <v>-9.1545141382986996E-4</v>
      </c>
      <c r="H842">
        <v>2.7996793715310202E-3</v>
      </c>
      <c r="I842">
        <v>-2.4243108515242801E-4</v>
      </c>
      <c r="J842">
        <v>2.0046273968565801E-4</v>
      </c>
      <c r="K842">
        <v>-7.1305340356697601E-4</v>
      </c>
      <c r="L842">
        <v>8.6546033172716294E-3</v>
      </c>
      <c r="M842">
        <v>7.5872609024605301E-3</v>
      </c>
      <c r="N842">
        <v>-7.3912477381554698E-4</v>
      </c>
      <c r="O842">
        <v>-2.2545314848487701E-4</v>
      </c>
      <c r="P842">
        <v>2.26119628908616E-3</v>
      </c>
      <c r="Q842">
        <v>-1.9532824462823398E-3</v>
      </c>
      <c r="R842">
        <v>-1.8674471888446801E-4</v>
      </c>
      <c r="S842">
        <v>7.7462922644666501E-3</v>
      </c>
      <c r="T842">
        <v>-1.3224954536318299E-3</v>
      </c>
      <c r="U842">
        <v>0</v>
      </c>
      <c r="V842">
        <v>-4.2614182454290203E-3</v>
      </c>
      <c r="W842">
        <v>-3.8724002082712801E-4</v>
      </c>
      <c r="X842">
        <v>1.18523173511397E-3</v>
      </c>
      <c r="Y842">
        <v>-5.1136141781837896E-4</v>
      </c>
      <c r="Z842">
        <v>-1.0779698445084699E-3</v>
      </c>
      <c r="AA842" s="4">
        <v>9.0477894995277794E-5</v>
      </c>
      <c r="AB842">
        <v>-1.15389366878604E-4</v>
      </c>
      <c r="AC842">
        <v>4.5975392409267598E-3</v>
      </c>
      <c r="AD842">
        <v>7.0803235343499501E-3</v>
      </c>
      <c r="AE842">
        <v>6.5526762708656395E-4</v>
      </c>
      <c r="AF842">
        <v>5.1611850404396E-3</v>
      </c>
      <c r="AG842">
        <v>-2.8394581078217102E-4</v>
      </c>
      <c r="AH842">
        <v>1.29564552191197E-3</v>
      </c>
      <c r="AI842">
        <v>-3.0205306818542599E-4</v>
      </c>
      <c r="AJ842">
        <v>-6.0644963048986896E-3</v>
      </c>
      <c r="AK842">
        <v>3.2605955260711601E-4</v>
      </c>
      <c r="AL842">
        <v>1.0904435231051E-2</v>
      </c>
      <c r="AM842">
        <v>3.9770417405460197E-4</v>
      </c>
      <c r="AN842">
        <v>1.15589670084315E-3</v>
      </c>
      <c r="AO842">
        <v>-6.5368901706319704E-4</v>
      </c>
      <c r="AP842">
        <v>-6.4008726905065904E-3</v>
      </c>
      <c r="AQ842">
        <v>-2.0384846150450098E-2</v>
      </c>
      <c r="AR842">
        <v>1.8562835651755E-2</v>
      </c>
      <c r="AS842">
        <v>7.9646322844117903E-4</v>
      </c>
      <c r="AT842">
        <v>5.2352646228219701E-3</v>
      </c>
      <c r="AU842">
        <v>1.0948468551341599E-4</v>
      </c>
      <c r="AV842">
        <v>1.08752777538745E-3</v>
      </c>
      <c r="AW842">
        <v>3.7109797783862997E-4</v>
      </c>
      <c r="AX842">
        <v>-2.8455648463754298E-4</v>
      </c>
      <c r="AY842">
        <v>-5.3951686075014403E-3</v>
      </c>
      <c r="AZ842">
        <v>0</v>
      </c>
      <c r="BA842">
        <v>6.06458956396993E-4</v>
      </c>
    </row>
    <row r="843" spans="2:53" x14ac:dyDescent="0.35">
      <c r="B843" s="3">
        <v>43957</v>
      </c>
      <c r="C843">
        <v>-4.0209898114243999E-3</v>
      </c>
      <c r="D843">
        <v>-8.1726550671456996E-3</v>
      </c>
      <c r="E843">
        <v>1.09424026711657E-4</v>
      </c>
      <c r="F843">
        <v>-3.5120919582365402E-3</v>
      </c>
      <c r="G843">
        <v>-4.4670104922115402E-3</v>
      </c>
      <c r="H843">
        <v>-4.6543947468424802E-4</v>
      </c>
      <c r="I843">
        <v>1.20900630011133E-4</v>
      </c>
      <c r="J843">
        <v>0</v>
      </c>
      <c r="K843">
        <v>-4.2811544521916796E-3</v>
      </c>
      <c r="L843">
        <v>-5.6782639266134104E-3</v>
      </c>
      <c r="M843">
        <v>-3.9866786301152504E-3</v>
      </c>
      <c r="N843">
        <v>-3.6994921892605699E-3</v>
      </c>
      <c r="O843">
        <v>-6.7524678317720799E-4</v>
      </c>
      <c r="P843">
        <v>-3.4705227340420201E-3</v>
      </c>
      <c r="Q843">
        <v>-1.7918939255194999E-2</v>
      </c>
      <c r="R843">
        <v>-5.6033879696659695E-4</v>
      </c>
      <c r="S843">
        <v>-3.79233315182114E-3</v>
      </c>
      <c r="T843">
        <v>-1.12178379272827E-2</v>
      </c>
      <c r="U843">
        <v>-3.8248824071945801E-3</v>
      </c>
      <c r="V843">
        <v>2.1397863086551798E-3</v>
      </c>
      <c r="W843">
        <v>3.8739003375187699E-4</v>
      </c>
      <c r="X843">
        <v>-3.8895942175544099E-3</v>
      </c>
      <c r="Y843">
        <v>-1.02324608420711E-3</v>
      </c>
      <c r="Z843">
        <v>-4.3166077232215097E-3</v>
      </c>
      <c r="AA843">
        <v>-1.8057255073278199E-4</v>
      </c>
      <c r="AB843">
        <v>3.46393286416946E-4</v>
      </c>
      <c r="AC843">
        <v>-4.09481496281349E-3</v>
      </c>
      <c r="AD843">
        <v>-4.9626576099621698E-3</v>
      </c>
      <c r="AE843">
        <v>-5.2406320335796003E-3</v>
      </c>
      <c r="AF843">
        <v>-1.2835430414834799E-3</v>
      </c>
      <c r="AG843">
        <v>-2.26817112748578E-3</v>
      </c>
      <c r="AH843">
        <v>-9.7030911764595096E-4</v>
      </c>
      <c r="AI843">
        <v>-1.51108612747352E-3</v>
      </c>
      <c r="AJ843">
        <v>-1.4937568079346901E-2</v>
      </c>
      <c r="AK843">
        <v>-3.25953272428902E-4</v>
      </c>
      <c r="AL843">
        <v>3.2360496187288902E-2</v>
      </c>
      <c r="AM843">
        <v>-1.9885403376806901E-4</v>
      </c>
      <c r="AN843">
        <v>-4.8650495506586903E-3</v>
      </c>
      <c r="AO843">
        <v>-8.9775700530047003E-3</v>
      </c>
      <c r="AP843">
        <v>-1.6135921526838199E-2</v>
      </c>
      <c r="AQ843">
        <v>-4.8632193507765403E-2</v>
      </c>
      <c r="AR843">
        <v>4.8011050251193399E-2</v>
      </c>
      <c r="AS843">
        <v>7.9607144470794601E-4</v>
      </c>
      <c r="AT843">
        <v>-4.1115954756831804E-3</v>
      </c>
      <c r="AU843">
        <v>-3.7405517649212699E-3</v>
      </c>
      <c r="AV843">
        <v>-2.3010303655018799E-2</v>
      </c>
      <c r="AW843">
        <v>-1.2359895052244101E-3</v>
      </c>
      <c r="AX843">
        <v>-1.1364484130746901E-3</v>
      </c>
      <c r="AY843">
        <v>-1.50902609104831E-2</v>
      </c>
      <c r="AZ843">
        <v>3.21299667899843E-4</v>
      </c>
      <c r="BA843">
        <v>-2.0182364548748601E-4</v>
      </c>
    </row>
    <row r="844" spans="2:53" x14ac:dyDescent="0.35">
      <c r="B844" s="3">
        <v>43958</v>
      </c>
      <c r="C844">
        <v>3.0922441445026998E-3</v>
      </c>
      <c r="D844">
        <v>5.24351957146662E-3</v>
      </c>
      <c r="E844">
        <v>-1.0941205440395601E-4</v>
      </c>
      <c r="F844">
        <v>3.3043310489329E-3</v>
      </c>
      <c r="G844">
        <v>3.2215019046188901E-3</v>
      </c>
      <c r="H844">
        <v>1.62950642377546E-3</v>
      </c>
      <c r="I844">
        <v>4.84724394640423E-4</v>
      </c>
      <c r="J844">
        <v>0</v>
      </c>
      <c r="K844">
        <v>5.0161917553888102E-3</v>
      </c>
      <c r="L844">
        <v>2.5381106086048702E-3</v>
      </c>
      <c r="M844">
        <v>4.4474502195297402E-3</v>
      </c>
      <c r="N844">
        <v>6.1058374185496396E-3</v>
      </c>
      <c r="O844">
        <v>3.30532614126521E-3</v>
      </c>
      <c r="P844">
        <v>2.96029571800793E-3</v>
      </c>
      <c r="Q844">
        <v>1.2265081752818E-3</v>
      </c>
      <c r="R844">
        <v>1.6821138840954399E-3</v>
      </c>
      <c r="S844">
        <v>2.5720353639269102E-3</v>
      </c>
      <c r="T844">
        <v>2.6788774326551501E-3</v>
      </c>
      <c r="U844">
        <v>5.6112145356681502E-3</v>
      </c>
      <c r="V844">
        <v>2.8470946220902002E-3</v>
      </c>
      <c r="W844">
        <v>5.8082073349319198E-4</v>
      </c>
      <c r="X844">
        <v>5.60260191486183E-3</v>
      </c>
      <c r="Y844">
        <v>3.75553623550395E-3</v>
      </c>
      <c r="Z844">
        <v>1.8064280905802899E-3</v>
      </c>
      <c r="AA844">
        <v>0</v>
      </c>
      <c r="AB844">
        <v>6.9245409285789705E-4</v>
      </c>
      <c r="AC844">
        <v>7.2532756130061396E-4</v>
      </c>
      <c r="AD844">
        <v>2.0778100957943302E-3</v>
      </c>
      <c r="AE844">
        <v>3.2928923296153801E-3</v>
      </c>
      <c r="AF844">
        <v>2.9994319692450101E-3</v>
      </c>
      <c r="AG844">
        <v>8.5282533529440398E-4</v>
      </c>
      <c r="AH844">
        <v>0</v>
      </c>
      <c r="AI844">
        <v>3.9338814919964698E-3</v>
      </c>
      <c r="AJ844">
        <v>1.6018357150951699E-2</v>
      </c>
      <c r="AK844">
        <v>1.6292489184765999E-3</v>
      </c>
      <c r="AL844">
        <v>-3.3190059659543199E-2</v>
      </c>
      <c r="AM844">
        <v>1.9889358455960001E-4</v>
      </c>
      <c r="AN844">
        <v>6.2977030630881796E-3</v>
      </c>
      <c r="AO844">
        <v>1.2178425336317701E-2</v>
      </c>
      <c r="AP844">
        <v>1.6706939855663801E-2</v>
      </c>
      <c r="AQ844">
        <v>4.9643587944308398E-2</v>
      </c>
      <c r="AR844">
        <v>-4.9364242737401497E-2</v>
      </c>
      <c r="AS844">
        <v>-3.97719109527794E-4</v>
      </c>
      <c r="AT844">
        <v>3.8532241702347002E-3</v>
      </c>
      <c r="AU844">
        <v>2.3195164513449798E-3</v>
      </c>
      <c r="AV844">
        <v>2.0202475864761199E-4</v>
      </c>
      <c r="AW844">
        <v>6.1865724169085602E-4</v>
      </c>
      <c r="AX844">
        <v>3.4139254918465999E-3</v>
      </c>
      <c r="AY844">
        <v>1.6222571409445E-2</v>
      </c>
      <c r="AZ844">
        <v>9.6463076920216796E-4</v>
      </c>
      <c r="BA844">
        <v>2.02130347477913E-3</v>
      </c>
    </row>
    <row r="845" spans="2:53" x14ac:dyDescent="0.35">
      <c r="B845" s="3">
        <v>43959</v>
      </c>
      <c r="C845">
        <v>-2.6547391424748198E-3</v>
      </c>
      <c r="D845">
        <v>5.9608545866167697E-3</v>
      </c>
      <c r="E845">
        <v>0</v>
      </c>
      <c r="F845">
        <v>-1.53692395515303E-3</v>
      </c>
      <c r="G845">
        <v>-2.8672105866237498E-3</v>
      </c>
      <c r="H845">
        <v>-2.0916574941289802E-3</v>
      </c>
      <c r="I845">
        <v>3.62777281293746E-4</v>
      </c>
      <c r="J845">
        <v>1.2021186956596699E-3</v>
      </c>
      <c r="K845">
        <v>-3.2084852115943298E-3</v>
      </c>
      <c r="L845">
        <v>9.49376043464744E-3</v>
      </c>
      <c r="M845">
        <v>6.8629024939264004E-3</v>
      </c>
      <c r="N845">
        <v>-3.28041753019814E-3</v>
      </c>
      <c r="O845">
        <v>-1.0483719679207301E-3</v>
      </c>
      <c r="P845">
        <v>-3.2991092811736002E-3</v>
      </c>
      <c r="Q845">
        <v>-8.1165471726256603E-3</v>
      </c>
      <c r="R845">
        <v>-7.4620455585005998E-4</v>
      </c>
      <c r="S845">
        <v>9.7486030632503093E-3</v>
      </c>
      <c r="T845">
        <v>-4.7928415159584903E-3</v>
      </c>
      <c r="U845">
        <v>6.1674522704833201E-3</v>
      </c>
      <c r="V845">
        <v>4.2583936033606601E-3</v>
      </c>
      <c r="W845">
        <v>-3.8693668448119801E-4</v>
      </c>
      <c r="X845">
        <v>-1.0132854728993599E-3</v>
      </c>
      <c r="Y845">
        <v>-1.5304843693423301E-3</v>
      </c>
      <c r="Z845">
        <v>-1.4426271657497201E-3</v>
      </c>
      <c r="AA845" s="4">
        <v>9.0119114284803405E-5</v>
      </c>
      <c r="AB845">
        <v>-2.3056578827473901E-4</v>
      </c>
      <c r="AC845">
        <v>8.2165559574012195E-3</v>
      </c>
      <c r="AD845">
        <v>7.0513485315424297E-3</v>
      </c>
      <c r="AE845">
        <v>-2.62568159055132E-3</v>
      </c>
      <c r="AF845">
        <v>1.70819325760329E-3</v>
      </c>
      <c r="AG845">
        <v>-8.5209864398250103E-4</v>
      </c>
      <c r="AH845">
        <v>6.47478648874821E-4</v>
      </c>
      <c r="AI845">
        <v>-1.5068974782526099E-3</v>
      </c>
      <c r="AJ845">
        <v>-1.2192301003742601E-2</v>
      </c>
      <c r="AK845">
        <v>-9.7554041509606505E-4</v>
      </c>
      <c r="AL845">
        <v>2.47935032480757E-2</v>
      </c>
      <c r="AM845">
        <v>1.9885403376806901E-4</v>
      </c>
      <c r="AN845">
        <v>-3.29402725966376E-4</v>
      </c>
      <c r="AO845">
        <v>-8.1793276710690997E-3</v>
      </c>
      <c r="AP845">
        <v>-1.3001409368757599E-2</v>
      </c>
      <c r="AQ845">
        <v>-3.7930166961762699E-2</v>
      </c>
      <c r="AR845">
        <v>3.7372184148169098E-2</v>
      </c>
      <c r="AS845">
        <v>-3.97877352954378E-4</v>
      </c>
      <c r="AT845">
        <v>9.04876779135288E-3</v>
      </c>
      <c r="AU845">
        <v>-2.2037677768551498E-3</v>
      </c>
      <c r="AV845">
        <v>-4.2442276054937E-3</v>
      </c>
      <c r="AW845">
        <v>-2.4698276712498103E-4</v>
      </c>
      <c r="AX845">
        <v>-1.55974165832273E-3</v>
      </c>
      <c r="AY845">
        <v>-1.2711990392271199E-2</v>
      </c>
      <c r="AZ845">
        <v>-4.8181806536884398E-4</v>
      </c>
      <c r="BA845">
        <v>4.0344520975277298E-4</v>
      </c>
    </row>
    <row r="846" spans="2:53" x14ac:dyDescent="0.35">
      <c r="B846" s="3">
        <v>43962</v>
      </c>
      <c r="C846">
        <v>-3.0054231638519898E-3</v>
      </c>
      <c r="D846">
        <v>-5.9255333440051397E-3</v>
      </c>
      <c r="E846">
        <v>1.09424026711657E-4</v>
      </c>
      <c r="F846">
        <v>-2.3091212154265901E-3</v>
      </c>
      <c r="G846">
        <v>-3.1049961608755599E-3</v>
      </c>
      <c r="H846">
        <v>9.3164938730905201E-4</v>
      </c>
      <c r="I846">
        <v>-7.2548799927685205E-4</v>
      </c>
      <c r="J846">
        <v>1.99765741373925E-4</v>
      </c>
      <c r="K846">
        <v>-2.5035372572805802E-3</v>
      </c>
      <c r="L846">
        <v>-4.5139465692655102E-3</v>
      </c>
      <c r="M846">
        <v>-3.9574398191824997E-3</v>
      </c>
      <c r="N846">
        <v>-2.7975419953709599E-3</v>
      </c>
      <c r="O846">
        <v>-1.3490893917299501E-3</v>
      </c>
      <c r="P846">
        <v>-3.6577661839137798E-3</v>
      </c>
      <c r="Q846">
        <v>-1.14249265021691E-2</v>
      </c>
      <c r="R846">
        <v>-3.7365193930694003E-4</v>
      </c>
      <c r="S846">
        <v>-4.2678727775660097E-3</v>
      </c>
      <c r="T846">
        <v>-8.7635321825397794E-3</v>
      </c>
      <c r="U846">
        <v>-2.9173696056072798E-4</v>
      </c>
      <c r="V846">
        <v>0</v>
      </c>
      <c r="W846">
        <v>-1.93621811497068E-4</v>
      </c>
      <c r="X846">
        <v>-2.8728770792438799E-3</v>
      </c>
      <c r="Y846">
        <v>-1.19236366987585E-3</v>
      </c>
      <c r="Z846">
        <v>-3.06923719815244E-3</v>
      </c>
      <c r="AA846">
        <v>-1.8051550826470001E-4</v>
      </c>
      <c r="AB846">
        <v>-3.4611352912350402E-4</v>
      </c>
      <c r="AC846">
        <v>-3.3559579064138499E-3</v>
      </c>
      <c r="AD846">
        <v>-3.2947795442029798E-3</v>
      </c>
      <c r="AE846">
        <v>-3.2905181063023199E-3</v>
      </c>
      <c r="AF846">
        <v>1.2796743359393401E-3</v>
      </c>
      <c r="AG846">
        <v>-1.9893103823287401E-3</v>
      </c>
      <c r="AH846">
        <v>-9.7082429515538105E-4</v>
      </c>
      <c r="AI846">
        <v>-1.81098169834192E-3</v>
      </c>
      <c r="AJ846">
        <v>-7.6615403641114802E-3</v>
      </c>
      <c r="AK846">
        <v>-3.2584706151295102E-4</v>
      </c>
      <c r="AL846">
        <v>1.6128900666547201E-2</v>
      </c>
      <c r="AM846">
        <v>-5.9628152910473598E-4</v>
      </c>
      <c r="AN846">
        <v>-3.45983214240175E-3</v>
      </c>
      <c r="AO846">
        <v>-6.3938964092916601E-3</v>
      </c>
      <c r="AP846">
        <v>-7.8062339214869303E-3</v>
      </c>
      <c r="AQ846">
        <v>-2.48234090810148E-2</v>
      </c>
      <c r="AR846">
        <v>2.4080333072817602E-2</v>
      </c>
      <c r="AS846">
        <v>-3.9779365725023299E-4</v>
      </c>
      <c r="AT846">
        <v>-3.2609300808873398E-3</v>
      </c>
      <c r="AU846">
        <v>-3.8647112853814601E-3</v>
      </c>
      <c r="AV846">
        <v>-9.4388586121509892E-3</v>
      </c>
      <c r="AW846">
        <v>-2.4765730201004E-4</v>
      </c>
      <c r="AX846">
        <v>-1.2773928073306301E-3</v>
      </c>
      <c r="AY846">
        <v>-7.5853378586296901E-3</v>
      </c>
      <c r="AZ846">
        <v>-4.8211537994813299E-4</v>
      </c>
      <c r="BA846">
        <v>-8.0674189300622401E-4</v>
      </c>
    </row>
    <row r="847" spans="2:53" x14ac:dyDescent="0.35">
      <c r="B847" s="3">
        <v>43963</v>
      </c>
      <c r="C847">
        <v>2.5840777263355002E-3</v>
      </c>
      <c r="D847">
        <v>7.4502267800480304E-4</v>
      </c>
      <c r="E847">
        <v>0</v>
      </c>
      <c r="F847">
        <v>2.64490312045029E-3</v>
      </c>
      <c r="G847">
        <v>3.2303248381293499E-3</v>
      </c>
      <c r="H847">
        <v>2.3268104744420498E-3</v>
      </c>
      <c r="I847">
        <v>1.09000556460547E-3</v>
      </c>
      <c r="J847">
        <v>5.9984328178796999E-4</v>
      </c>
      <c r="K847">
        <v>2.8679895015355501E-3</v>
      </c>
      <c r="L847">
        <v>-1.2596237446752499E-3</v>
      </c>
      <c r="M847">
        <v>0</v>
      </c>
      <c r="N847">
        <v>3.3004472263111701E-3</v>
      </c>
      <c r="O847">
        <v>1.20081057122889E-3</v>
      </c>
      <c r="P847">
        <v>5.4197619320712704E-3</v>
      </c>
      <c r="Q847">
        <v>1.03077296186269E-2</v>
      </c>
      <c r="R847">
        <v>2.6151467951300799E-3</v>
      </c>
      <c r="S847">
        <v>-5.1065440195097102E-4</v>
      </c>
      <c r="T847">
        <v>9.6374037232425103E-3</v>
      </c>
      <c r="U847">
        <v>-4.3796265919276902E-3</v>
      </c>
      <c r="V847">
        <v>-1.41361006294815E-3</v>
      </c>
      <c r="W847">
        <v>0</v>
      </c>
      <c r="X847">
        <v>8.4743364378292397E-4</v>
      </c>
      <c r="Y847">
        <v>8.5256579617065599E-4</v>
      </c>
      <c r="Z847">
        <v>2.5355359259147101E-3</v>
      </c>
      <c r="AA847" s="4">
        <v>9.0420837066007497E-5</v>
      </c>
      <c r="AB847">
        <v>2.3097653639347901E-4</v>
      </c>
      <c r="AC847">
        <v>-1.44218408580731E-3</v>
      </c>
      <c r="AD847">
        <v>-2.4791804196601002E-3</v>
      </c>
      <c r="AE847">
        <v>3.30138136144797E-3</v>
      </c>
      <c r="AF847">
        <v>8.5185610081483999E-4</v>
      </c>
      <c r="AG847">
        <v>3.4168478604312798E-3</v>
      </c>
      <c r="AH847">
        <v>1.29564552191197E-3</v>
      </c>
      <c r="AI847">
        <v>2.11680732000929E-3</v>
      </c>
      <c r="AJ847">
        <v>9.4362044535309907E-3</v>
      </c>
      <c r="AK847">
        <v>0</v>
      </c>
      <c r="AL847">
        <v>-1.95360019926797E-2</v>
      </c>
      <c r="AM847">
        <v>1.9877105520737999E-4</v>
      </c>
      <c r="AN847">
        <v>9.0928387107402898E-4</v>
      </c>
      <c r="AO847">
        <v>6.3746279912779702E-3</v>
      </c>
      <c r="AP847">
        <v>1.0264670425555501E-2</v>
      </c>
      <c r="AQ847">
        <v>3.0446487270357502E-2</v>
      </c>
      <c r="AR847">
        <v>-2.9809213723040101E-2</v>
      </c>
      <c r="AS847">
        <v>0</v>
      </c>
      <c r="AT847">
        <v>-1.3631446059399999E-3</v>
      </c>
      <c r="AU847">
        <v>4.76624655508284E-3</v>
      </c>
      <c r="AV847">
        <v>1.0245969984818901E-2</v>
      </c>
      <c r="AW847">
        <v>2.5978752040067801E-3</v>
      </c>
      <c r="AX847">
        <v>1.4215430651971499E-3</v>
      </c>
      <c r="AY847">
        <v>9.8559439790337697E-3</v>
      </c>
      <c r="AZ847">
        <v>3.2158698000417298E-4</v>
      </c>
      <c r="BA847">
        <v>-2.0162703636228399E-4</v>
      </c>
    </row>
    <row r="848" spans="2:53" x14ac:dyDescent="0.35">
      <c r="B848" s="3">
        <v>43964</v>
      </c>
      <c r="C848">
        <v>1.63200981019451E-3</v>
      </c>
      <c r="D848">
        <v>-7.4457733991982701E-3</v>
      </c>
      <c r="E848">
        <v>0</v>
      </c>
      <c r="F848">
        <v>1.53868914692001E-3</v>
      </c>
      <c r="G848">
        <v>1.14949270175279E-3</v>
      </c>
      <c r="H848">
        <v>4.6455199971284702E-4</v>
      </c>
      <c r="I848">
        <v>6.0487747178705699E-4</v>
      </c>
      <c r="J848">
        <v>5.9965002395356804E-4</v>
      </c>
      <c r="K848">
        <v>2.1454255092678799E-3</v>
      </c>
      <c r="L848">
        <v>-5.2973231676808298E-3</v>
      </c>
      <c r="M848">
        <v>-5.7397716920474197E-3</v>
      </c>
      <c r="N848">
        <v>2.0559186912141301E-3</v>
      </c>
      <c r="O848">
        <v>6.7452550240920596E-4</v>
      </c>
      <c r="P848">
        <v>1.21733247955324E-3</v>
      </c>
      <c r="Q848">
        <v>0</v>
      </c>
      <c r="R848">
        <v>-5.5895451861032099E-4</v>
      </c>
      <c r="S848">
        <v>-5.9229987309489199E-3</v>
      </c>
      <c r="T848">
        <v>2.2879390961125698E-3</v>
      </c>
      <c r="U848">
        <v>-1.31964050842703E-2</v>
      </c>
      <c r="V848">
        <v>-9.9081249145321904E-3</v>
      </c>
      <c r="W848">
        <v>1.9365930816306299E-4</v>
      </c>
      <c r="X848">
        <v>1.01622433769255E-3</v>
      </c>
      <c r="Y848">
        <v>1.3630267682733701E-3</v>
      </c>
      <c r="Z848">
        <v>1.6259351357026299E-3</v>
      </c>
      <c r="AA848">
        <v>0</v>
      </c>
      <c r="AB848">
        <v>0</v>
      </c>
      <c r="AC848">
        <v>-5.78109970134821E-3</v>
      </c>
      <c r="AD848">
        <v>-5.3855891827969604E-3</v>
      </c>
      <c r="AE848">
        <v>6.5826927568957095E-4</v>
      </c>
      <c r="AF848">
        <v>-7.6596705478449902E-3</v>
      </c>
      <c r="AG848">
        <v>1.7028739998143901E-3</v>
      </c>
      <c r="AH848">
        <v>9.7030911764584005E-4</v>
      </c>
      <c r="AI848">
        <v>1.20681507420172E-3</v>
      </c>
      <c r="AJ848">
        <v>7.0109520552596996E-3</v>
      </c>
      <c r="AK848">
        <v>3.25953272428902E-4</v>
      </c>
      <c r="AL848">
        <v>-1.4943915676083899E-2</v>
      </c>
      <c r="AM848">
        <v>3.9778716911942298E-4</v>
      </c>
      <c r="AN848">
        <v>9.0845782503579098E-4</v>
      </c>
      <c r="AO848">
        <v>4.0046340502310996E-3</v>
      </c>
      <c r="AP848">
        <v>6.9963203343712498E-3</v>
      </c>
      <c r="AQ848">
        <v>1.9617384261922E-2</v>
      </c>
      <c r="AR848">
        <v>-2.0801608943505401E-2</v>
      </c>
      <c r="AS848">
        <v>0</v>
      </c>
      <c r="AT848">
        <v>-6.0060748954460204E-3</v>
      </c>
      <c r="AU848">
        <v>2.5377974638391902E-3</v>
      </c>
      <c r="AV848">
        <v>4.0584548850897101E-4</v>
      </c>
      <c r="AW848">
        <v>7.4021019480463503E-4</v>
      </c>
      <c r="AX848">
        <v>1.2776776199949699E-3</v>
      </c>
      <c r="AY848">
        <v>6.57318585764832E-3</v>
      </c>
      <c r="AZ848">
        <v>1.6070926529088099E-4</v>
      </c>
      <c r="BA848">
        <v>2.01667698022545E-4</v>
      </c>
    </row>
    <row r="849" spans="2:53" x14ac:dyDescent="0.35">
      <c r="B849" s="3">
        <v>43965</v>
      </c>
      <c r="C849">
        <v>3.0873483509532501E-3</v>
      </c>
      <c r="D849">
        <v>-2.6259470644415198E-3</v>
      </c>
      <c r="E849">
        <v>1.09412054403845E-4</v>
      </c>
      <c r="F849">
        <v>1.4269802179620501E-3</v>
      </c>
      <c r="G849">
        <v>2.7571490181719201E-3</v>
      </c>
      <c r="H849">
        <v>4.6375755897054501E-4</v>
      </c>
      <c r="I849">
        <v>1.20470358694779E-4</v>
      </c>
      <c r="J849">
        <v>-1.99486488530742E-4</v>
      </c>
      <c r="K849">
        <v>2.1405407565995198E-3</v>
      </c>
      <c r="L849">
        <v>-3.4231179646769801E-3</v>
      </c>
      <c r="M849">
        <v>-3.1081687541576401E-3</v>
      </c>
      <c r="N849">
        <v>1.55961763876644E-3</v>
      </c>
      <c r="O849">
        <v>5.9910058559231496E-4</v>
      </c>
      <c r="P849">
        <v>3.4731663458162899E-3</v>
      </c>
      <c r="Q849">
        <v>1.7004205885409799E-2</v>
      </c>
      <c r="R849">
        <v>1.6772601941192899E-3</v>
      </c>
      <c r="S849">
        <v>-2.7731778483746001E-3</v>
      </c>
      <c r="T849">
        <v>8.2645439300159593E-3</v>
      </c>
      <c r="U849">
        <v>-2.9718348684100102E-3</v>
      </c>
      <c r="V849">
        <v>-5.7180286859149698E-3</v>
      </c>
      <c r="W849">
        <v>3.8708646243357199E-4</v>
      </c>
      <c r="X849">
        <v>1.3530407639297201E-3</v>
      </c>
      <c r="Y849">
        <v>6.8072469351876299E-4</v>
      </c>
      <c r="Z849">
        <v>2.34456767609003E-3</v>
      </c>
      <c r="AA849" s="4">
        <v>9.0119114284803405E-5</v>
      </c>
      <c r="AB849">
        <v>-2.3092319855288999E-4</v>
      </c>
      <c r="AC849">
        <v>-9.68631064884539E-4</v>
      </c>
      <c r="AD849">
        <v>-8.3303105656107302E-4</v>
      </c>
      <c r="AE849">
        <v>2.3017025866953699E-3</v>
      </c>
      <c r="AF849">
        <v>4.2900425773306701E-4</v>
      </c>
      <c r="AG849">
        <v>8.5004894401063903E-4</v>
      </c>
      <c r="AH849">
        <v>6.4615637104736801E-4</v>
      </c>
      <c r="AI849">
        <v>6.0289230751897605E-4</v>
      </c>
      <c r="AJ849">
        <v>9.2825625273880094E-3</v>
      </c>
      <c r="AK849">
        <v>0</v>
      </c>
      <c r="AL849">
        <v>-1.8963342762881499E-2</v>
      </c>
      <c r="AM849">
        <v>-3.9762899740614002E-4</v>
      </c>
      <c r="AN849">
        <v>1.1550839926641699E-3</v>
      </c>
      <c r="AO849">
        <v>5.6544904111739402E-3</v>
      </c>
      <c r="AP849">
        <v>9.7874116182250503E-3</v>
      </c>
      <c r="AQ849">
        <v>3.1353998245098699E-2</v>
      </c>
      <c r="AR849">
        <v>-3.0403408691435999E-2</v>
      </c>
      <c r="AS849">
        <v>3.9795196001590701E-4</v>
      </c>
      <c r="AT849">
        <v>1.3735124792428801E-3</v>
      </c>
      <c r="AU849">
        <v>2.2007250805053898E-3</v>
      </c>
      <c r="AV849">
        <v>1.57136789229055E-2</v>
      </c>
      <c r="AW849">
        <v>-1.2293732123269601E-4</v>
      </c>
      <c r="AX849">
        <v>7.0833262461245095E-4</v>
      </c>
      <c r="AY849">
        <v>9.3003402273850108E-3</v>
      </c>
      <c r="AZ849">
        <v>3.2110666785034597E-4</v>
      </c>
      <c r="BA849">
        <v>6.0550068294884496E-4</v>
      </c>
    </row>
    <row r="850" spans="2:53" x14ac:dyDescent="0.35">
      <c r="B850" s="3">
        <v>43966</v>
      </c>
      <c r="C850">
        <v>5.98387147320966E-4</v>
      </c>
      <c r="D850">
        <v>3.7618364285218998E-4</v>
      </c>
      <c r="E850">
        <v>-2.1880016943176501E-4</v>
      </c>
      <c r="F850">
        <v>5.4780607850757302E-4</v>
      </c>
      <c r="G850">
        <v>5.7293823033544001E-4</v>
      </c>
      <c r="H850">
        <v>-2.3167488310438201E-4</v>
      </c>
      <c r="I850">
        <v>4.8398315188902198E-4</v>
      </c>
      <c r="J850">
        <v>3.9946826243308898E-4</v>
      </c>
      <c r="K850">
        <v>-3.5612820732089303E-4</v>
      </c>
      <c r="L850">
        <v>1.39922121985835E-3</v>
      </c>
      <c r="M850">
        <v>0</v>
      </c>
      <c r="N850">
        <v>-6.5533284840202301E-4</v>
      </c>
      <c r="O850" s="4">
        <v>-7.4384590687759296E-5</v>
      </c>
      <c r="P850">
        <v>2.4230670854758999E-3</v>
      </c>
      <c r="Q850">
        <v>2.58379077441239E-3</v>
      </c>
      <c r="R850">
        <v>1.11689285978999E-3</v>
      </c>
      <c r="S850">
        <v>5.1500448911712105E-4</v>
      </c>
      <c r="T850">
        <v>3.5126956733737501E-3</v>
      </c>
      <c r="U850">
        <v>-3.2787416214757801E-3</v>
      </c>
      <c r="V850">
        <v>-2.1567909708670699E-3</v>
      </c>
      <c r="W850">
        <v>0</v>
      </c>
      <c r="X850">
        <v>1.52114294411243E-3</v>
      </c>
      <c r="Y850">
        <v>-1.7004804673159601E-4</v>
      </c>
      <c r="Z850">
        <v>1.25996986734011E-3</v>
      </c>
      <c r="AA850" s="4">
        <v>9.0477894995277794E-5</v>
      </c>
      <c r="AB850">
        <v>5.7693217427168199E-4</v>
      </c>
      <c r="AC850">
        <v>9.6957022071997301E-4</v>
      </c>
      <c r="AD850">
        <v>1.25073530167796E-3</v>
      </c>
      <c r="AE850">
        <v>1.3123070576916899E-3</v>
      </c>
      <c r="AF850">
        <v>-8.5753804447552496E-4</v>
      </c>
      <c r="AG850">
        <v>1.9816047569893801E-3</v>
      </c>
      <c r="AH850">
        <v>0</v>
      </c>
      <c r="AI850">
        <v>-6.0252904739133096E-4</v>
      </c>
      <c r="AJ850">
        <v>-2.92673327735382E-3</v>
      </c>
      <c r="AK850">
        <v>6.5090800225342505E-4</v>
      </c>
      <c r="AL850">
        <v>5.15466610631509E-3</v>
      </c>
      <c r="AM850">
        <v>1.9889358455960001E-4</v>
      </c>
      <c r="AN850">
        <v>1.7308079103648399E-3</v>
      </c>
      <c r="AO850">
        <v>-2.6044526883547401E-3</v>
      </c>
      <c r="AP850">
        <v>-2.5725613661580198E-3</v>
      </c>
      <c r="AQ850">
        <v>-8.98201282738109E-3</v>
      </c>
      <c r="AR850">
        <v>8.4422503697187904E-3</v>
      </c>
      <c r="AS850">
        <v>0</v>
      </c>
      <c r="AT850">
        <v>-1.9202281511475599E-3</v>
      </c>
      <c r="AU850">
        <v>2.5257211056406402E-3</v>
      </c>
      <c r="AV850">
        <v>2.89452701982217E-3</v>
      </c>
      <c r="AW850">
        <v>1.9728462704069402E-3</v>
      </c>
      <c r="AX850">
        <v>-2.8289965863548201E-4</v>
      </c>
      <c r="AY850">
        <v>-3.23488019724815E-3</v>
      </c>
      <c r="AZ850">
        <v>0</v>
      </c>
      <c r="BA850">
        <v>2.0177039590452099E-4</v>
      </c>
    </row>
    <row r="851" spans="2:53" x14ac:dyDescent="0.35">
      <c r="B851" s="3">
        <v>43969</v>
      </c>
      <c r="C851">
        <v>-1.45264092321617E-3</v>
      </c>
      <c r="D851">
        <v>1.6541525873723099E-2</v>
      </c>
      <c r="E851">
        <v>0</v>
      </c>
      <c r="F851">
        <v>-2.1918837093093301E-4</v>
      </c>
      <c r="G851">
        <v>-1.8318364750756701E-3</v>
      </c>
      <c r="H851">
        <v>2.4640567581650698E-3</v>
      </c>
      <c r="I851">
        <v>-6.0414660244789697E-4</v>
      </c>
      <c r="J851">
        <v>5.9917088378402795E-4</v>
      </c>
      <c r="K851">
        <v>-6.4101887351005696E-3</v>
      </c>
      <c r="L851">
        <v>1.7659865567260999E-2</v>
      </c>
      <c r="M851">
        <v>1.6703572377231E-2</v>
      </c>
      <c r="N851">
        <v>-6.15027942650892E-3</v>
      </c>
      <c r="O851">
        <v>-2.4709779368982101E-3</v>
      </c>
      <c r="P851">
        <v>2.0718732903270902E-3</v>
      </c>
      <c r="Q851">
        <v>3.1840732428256502E-3</v>
      </c>
      <c r="R851">
        <v>5.5747647184789496E-4</v>
      </c>
      <c r="S851">
        <v>1.69875522552662E-2</v>
      </c>
      <c r="T851">
        <v>5.6786065377412102E-3</v>
      </c>
      <c r="U851">
        <v>1.43540173638756E-2</v>
      </c>
      <c r="V851">
        <v>9.5529301808452392E-3</v>
      </c>
      <c r="W851">
        <v>-7.7379481908645899E-4</v>
      </c>
      <c r="X851">
        <v>-1.18120631273643E-3</v>
      </c>
      <c r="Y851">
        <v>-3.4013310172119602E-3</v>
      </c>
      <c r="Z851">
        <v>-1.2583843409889001E-3</v>
      </c>
      <c r="AA851">
        <v>0</v>
      </c>
      <c r="AB851">
        <v>-8.0762791566968395E-4</v>
      </c>
      <c r="AC851">
        <v>1.0659109564577799E-2</v>
      </c>
      <c r="AD851">
        <v>1.20729901284246E-2</v>
      </c>
      <c r="AE851">
        <v>-1.3105871649055001E-3</v>
      </c>
      <c r="AF851">
        <v>1.5872681926287099E-2</v>
      </c>
      <c r="AG851">
        <v>2.2597217765676302E-3</v>
      </c>
      <c r="AH851">
        <v>1.93728431151973E-3</v>
      </c>
      <c r="AI851">
        <v>-3.0138555547861699E-3</v>
      </c>
      <c r="AJ851">
        <v>-2.0754461506546001E-2</v>
      </c>
      <c r="AK851">
        <v>-9.7611969964273005E-4</v>
      </c>
      <c r="AL851">
        <v>4.4871679472767698E-2</v>
      </c>
      <c r="AM851">
        <v>-1.9885403376806901E-4</v>
      </c>
      <c r="AN851" s="4">
        <v>-8.2221969989082394E-5</v>
      </c>
      <c r="AO851">
        <v>-1.37081811110583E-2</v>
      </c>
      <c r="AP851">
        <v>-2.1954800750589799E-2</v>
      </c>
      <c r="AQ851">
        <v>-6.5303413164624E-2</v>
      </c>
      <c r="AR851">
        <v>6.4181771396532902E-2</v>
      </c>
      <c r="AS851">
        <v>-3.9779365725023299E-4</v>
      </c>
      <c r="AT851">
        <v>1.48396494479672E-2</v>
      </c>
      <c r="AU851">
        <v>3.17632591739247E-3</v>
      </c>
      <c r="AV851">
        <v>6.96640505526491E-3</v>
      </c>
      <c r="AW851">
        <v>1.4764924213645999E-3</v>
      </c>
      <c r="AX851">
        <v>-3.4008804744924898E-3</v>
      </c>
      <c r="AY851">
        <v>-2.05545563546701E-2</v>
      </c>
      <c r="AZ851">
        <v>-6.4220228233913203E-4</v>
      </c>
      <c r="BA851">
        <v>2.2181422296030299E-3</v>
      </c>
    </row>
    <row r="852" spans="2:53" x14ac:dyDescent="0.35">
      <c r="B852" s="3">
        <v>43970</v>
      </c>
      <c r="C852">
        <v>1.1125971184429101E-3</v>
      </c>
      <c r="D852">
        <v>3.6942195194811201E-4</v>
      </c>
      <c r="E852">
        <v>0</v>
      </c>
      <c r="F852">
        <v>1.8624868811452E-3</v>
      </c>
      <c r="G852">
        <v>1.26153724493205E-3</v>
      </c>
      <c r="H852">
        <v>5.5659003661494497E-3</v>
      </c>
      <c r="I852">
        <v>9.6710108651087902E-4</v>
      </c>
      <c r="J852">
        <v>3.9906964035307801E-4</v>
      </c>
      <c r="K852">
        <v>2.1507346205968899E-3</v>
      </c>
      <c r="L852">
        <v>1.2484588710279701E-3</v>
      </c>
      <c r="M852">
        <v>4.38312621851233E-4</v>
      </c>
      <c r="N852">
        <v>2.8051590218780499E-3</v>
      </c>
      <c r="O852">
        <v>1.3508928928569401E-3</v>
      </c>
      <c r="P852">
        <v>1.7228199842109701E-3</v>
      </c>
      <c r="Q852">
        <v>0</v>
      </c>
      <c r="R852">
        <v>1.1144858347649201E-3</v>
      </c>
      <c r="S852">
        <v>1.2146069299718799E-3</v>
      </c>
      <c r="T852">
        <v>7.7328350420802195E-4</v>
      </c>
      <c r="U852">
        <v>5.8979955539673003E-4</v>
      </c>
      <c r="V852">
        <v>3.5839235925880699E-3</v>
      </c>
      <c r="W852">
        <v>5.8077587821037102E-4</v>
      </c>
      <c r="X852">
        <v>5.0677651836195103E-4</v>
      </c>
      <c r="Y852">
        <v>1.8772317343942399E-3</v>
      </c>
      <c r="Z852">
        <v>1.25996986734011E-3</v>
      </c>
      <c r="AA852">
        <v>0</v>
      </c>
      <c r="AB852">
        <v>5.7752855557868799E-4</v>
      </c>
      <c r="AC852">
        <v>9.5886103848585803E-4</v>
      </c>
      <c r="AD852">
        <v>2.0571192809182202E-3</v>
      </c>
      <c r="AE852">
        <v>6.5625675715286203E-4</v>
      </c>
      <c r="AF852">
        <v>-1.26643698521133E-3</v>
      </c>
      <c r="AG852">
        <v>1.69123601638121E-3</v>
      </c>
      <c r="AH852">
        <v>1.28898112229203E-3</v>
      </c>
      <c r="AI852">
        <v>1.5115135600727301E-3</v>
      </c>
      <c r="AJ852">
        <v>2.7830204649499299E-3</v>
      </c>
      <c r="AK852">
        <v>3.25953272428902E-4</v>
      </c>
      <c r="AL852">
        <v>-9.8159423600121497E-3</v>
      </c>
      <c r="AM852">
        <v>1.9889358455960001E-4</v>
      </c>
      <c r="AN852">
        <v>-1.1519248062314899E-3</v>
      </c>
      <c r="AO852">
        <v>3.5497690191019699E-3</v>
      </c>
      <c r="AP852">
        <v>3.7417462003563801E-3</v>
      </c>
      <c r="AQ852">
        <v>1.1934461106055399E-2</v>
      </c>
      <c r="AR852">
        <v>-1.0114300412415501E-2</v>
      </c>
      <c r="AS852">
        <v>0</v>
      </c>
      <c r="AT852">
        <v>1.8952783453986999E-3</v>
      </c>
      <c r="AU852">
        <v>2.6203892891802898E-3</v>
      </c>
      <c r="AV852">
        <v>-1.68006134913545E-3</v>
      </c>
      <c r="AW852">
        <v>9.8318186995149893E-4</v>
      </c>
      <c r="AX852">
        <v>1.99030519337295E-3</v>
      </c>
      <c r="AY852">
        <v>3.9159910696322502E-3</v>
      </c>
      <c r="AZ852">
        <v>1.6067001151953599E-4</v>
      </c>
      <c r="BA852">
        <v>4.0247819262639802E-4</v>
      </c>
    </row>
    <row r="853" spans="2:53" x14ac:dyDescent="0.35">
      <c r="B853" s="3">
        <v>43971</v>
      </c>
      <c r="C853">
        <v>2.5641428204965502E-3</v>
      </c>
      <c r="D853">
        <v>1.7006254058760301E-2</v>
      </c>
      <c r="E853">
        <v>0</v>
      </c>
      <c r="F853">
        <v>3.3898984589548699E-3</v>
      </c>
      <c r="G853">
        <v>2.6346361813542802E-3</v>
      </c>
      <c r="H853">
        <v>9.2238788065457302E-4</v>
      </c>
      <c r="I853">
        <v>7.2457598523456503E-4</v>
      </c>
      <c r="J853">
        <v>1.19731248095633E-3</v>
      </c>
      <c r="K853">
        <v>3.5727212568437101E-4</v>
      </c>
      <c r="L853">
        <v>1.05986112834197E-2</v>
      </c>
      <c r="M853">
        <v>1.1166798678065901E-2</v>
      </c>
      <c r="N853">
        <v>2.4698277834556099E-4</v>
      </c>
      <c r="O853" s="4">
        <v>7.5135511621082703E-5</v>
      </c>
      <c r="P853">
        <v>6.5360573866997101E-3</v>
      </c>
      <c r="Q853">
        <v>1.6170214916587801E-2</v>
      </c>
      <c r="R853">
        <v>3.1547846374015902E-3</v>
      </c>
      <c r="S853">
        <v>1.09201812882493E-2</v>
      </c>
      <c r="T853">
        <v>1.0975851449929099E-2</v>
      </c>
      <c r="U853">
        <v>5.00887652021697E-3</v>
      </c>
      <c r="V853">
        <v>2.85716485243736E-3</v>
      </c>
      <c r="W853">
        <v>0</v>
      </c>
      <c r="X853">
        <v>2.3631860044714902E-3</v>
      </c>
      <c r="Y853">
        <v>-1.70407221093293E-4</v>
      </c>
      <c r="Z853">
        <v>1.9767628284668099E-3</v>
      </c>
      <c r="AA853">
        <v>0</v>
      </c>
      <c r="AB853">
        <v>0</v>
      </c>
      <c r="AC853">
        <v>8.8598825081249704E-3</v>
      </c>
      <c r="AD853">
        <v>9.0309104623726901E-3</v>
      </c>
      <c r="AE853">
        <v>3.27858164343508E-3</v>
      </c>
      <c r="AF853">
        <v>1.3953630455526099E-2</v>
      </c>
      <c r="AG853">
        <v>4.5015226206539501E-3</v>
      </c>
      <c r="AH853">
        <v>9.6569152641845502E-4</v>
      </c>
      <c r="AI853">
        <v>3.0199212235171302E-4</v>
      </c>
      <c r="AJ853">
        <v>3.2026949391630302E-3</v>
      </c>
      <c r="AK853">
        <v>3.2538849106145102E-4</v>
      </c>
      <c r="AL853">
        <v>-4.9565944928391297E-3</v>
      </c>
      <c r="AM853">
        <v>-1.9885403376806901E-4</v>
      </c>
      <c r="AN853">
        <v>2.9652397080544E-3</v>
      </c>
      <c r="AO853">
        <v>1.67882451969392E-3</v>
      </c>
      <c r="AP853">
        <v>2.99427638893901E-3</v>
      </c>
      <c r="AQ853">
        <v>7.12528122334221E-3</v>
      </c>
      <c r="AR853">
        <v>-8.1362594200873294E-3</v>
      </c>
      <c r="AS853">
        <v>3.9795196001590701E-4</v>
      </c>
      <c r="AT853">
        <v>1.1351179072193801E-2</v>
      </c>
      <c r="AU853">
        <v>5.5535304666123296E-3</v>
      </c>
      <c r="AV853">
        <v>1.6235986287046901E-2</v>
      </c>
      <c r="AW853">
        <v>1.8414142613683E-3</v>
      </c>
      <c r="AX853">
        <v>0</v>
      </c>
      <c r="AY853">
        <v>2.0000443509478002E-3</v>
      </c>
      <c r="AZ853">
        <v>-1.60644200813853E-4</v>
      </c>
      <c r="BA853">
        <v>6.0334209179124798E-4</v>
      </c>
    </row>
    <row r="854" spans="2:53" x14ac:dyDescent="0.35">
      <c r="B854" s="3">
        <v>43972</v>
      </c>
      <c r="C854">
        <v>7.6768642454605397E-4</v>
      </c>
      <c r="D854">
        <v>-3.99897577094354E-3</v>
      </c>
      <c r="E854">
        <v>1.09424026711657E-4</v>
      </c>
      <c r="F854">
        <v>2.1799706846126199E-4</v>
      </c>
      <c r="G854">
        <v>1.0283309320193699E-3</v>
      </c>
      <c r="H854">
        <v>2.3044181155476001E-3</v>
      </c>
      <c r="I854">
        <v>-1.0860280240312301E-3</v>
      </c>
      <c r="J854">
        <v>1.9900939755546001E-4</v>
      </c>
      <c r="K854">
        <v>7.1502001061651799E-4</v>
      </c>
      <c r="L854">
        <v>-2.4687810540435703E-4</v>
      </c>
      <c r="M854">
        <v>-2.1651832879743201E-4</v>
      </c>
      <c r="N854">
        <v>6.5807963905384305E-4</v>
      </c>
      <c r="O854" s="4">
        <v>7.4708802585199394E-5</v>
      </c>
      <c r="P854">
        <v>1.0252424549530501E-3</v>
      </c>
      <c r="Q854">
        <v>-1.6357771610280201E-3</v>
      </c>
      <c r="R854">
        <v>0</v>
      </c>
      <c r="S854">
        <v>-1.9961615864860701E-4</v>
      </c>
      <c r="T854">
        <v>-7.6501551091345799E-4</v>
      </c>
      <c r="U854">
        <v>1.46550581200255E-3</v>
      </c>
      <c r="V854">
        <v>3.56152852536917E-3</v>
      </c>
      <c r="W854">
        <v>-1.9350577948185001E-4</v>
      </c>
      <c r="X854">
        <v>-1.34711240142881E-3</v>
      </c>
      <c r="Y854">
        <v>3.4073339768125801E-4</v>
      </c>
      <c r="Z854">
        <v>1.07675522847672E-3</v>
      </c>
      <c r="AA854" s="4">
        <v>-9.0469709486340396E-5</v>
      </c>
      <c r="AB854">
        <v>-2.3034132994315099E-4</v>
      </c>
      <c r="AC854">
        <v>4.74930449123611E-4</v>
      </c>
      <c r="AD854">
        <v>4.0700013461592E-4</v>
      </c>
      <c r="AE854">
        <v>3.26910155438175E-4</v>
      </c>
      <c r="AF854">
        <v>-4.5874680568178602E-3</v>
      </c>
      <c r="AG854">
        <v>8.4017235508859701E-4</v>
      </c>
      <c r="AH854">
        <v>6.4283992452551699E-4</v>
      </c>
      <c r="AI854">
        <v>-3.0190095064297397E-4</v>
      </c>
      <c r="AJ854">
        <v>2.9792327329596301E-3</v>
      </c>
      <c r="AK854">
        <v>0</v>
      </c>
      <c r="AL854">
        <v>-5.6039068059343597E-3</v>
      </c>
      <c r="AM854">
        <v>-1.9873155312688501E-4</v>
      </c>
      <c r="AN854">
        <v>-1.0675471508403401E-3</v>
      </c>
      <c r="AO854">
        <v>2.21490868797658E-3</v>
      </c>
      <c r="AP854">
        <v>2.4972788133090702E-3</v>
      </c>
      <c r="AQ854">
        <v>7.80692202705779E-3</v>
      </c>
      <c r="AR854">
        <v>-8.3936754772900805E-3</v>
      </c>
      <c r="AS854">
        <v>-3.9779365725023299E-4</v>
      </c>
      <c r="AT854">
        <v>-5.3408404932386801E-4</v>
      </c>
      <c r="AU854">
        <v>1.94926068256995E-3</v>
      </c>
      <c r="AV854">
        <v>-2.53301965967245E-3</v>
      </c>
      <c r="AW854">
        <v>6.1254147775025003E-4</v>
      </c>
      <c r="AX854">
        <v>0</v>
      </c>
      <c r="AY854">
        <v>3.5938257250358501E-3</v>
      </c>
      <c r="AZ854">
        <v>0</v>
      </c>
      <c r="BA854">
        <v>-2.0099276320217899E-4</v>
      </c>
    </row>
    <row r="855" spans="2:53" x14ac:dyDescent="0.35">
      <c r="B855" s="3">
        <v>43973</v>
      </c>
      <c r="C855">
        <v>5.1106793443267396E-4</v>
      </c>
      <c r="D855">
        <v>3.6497216735882302E-3</v>
      </c>
      <c r="E855">
        <v>-1.0941205440395601E-4</v>
      </c>
      <c r="F855">
        <v>8.7152081723473798E-4</v>
      </c>
      <c r="G855">
        <v>3.4210729136274699E-4</v>
      </c>
      <c r="H855">
        <v>9.1970520611428497E-4</v>
      </c>
      <c r="I855">
        <v>9.6661493920957499E-4</v>
      </c>
      <c r="J855">
        <v>-1.9896980069522501E-4</v>
      </c>
      <c r="K855">
        <v>1.7866380220239401E-3</v>
      </c>
      <c r="L855">
        <v>2.4683730864904999E-3</v>
      </c>
      <c r="M855">
        <v>2.38258582310413E-3</v>
      </c>
      <c r="N855">
        <v>1.8905094410412899E-3</v>
      </c>
      <c r="O855">
        <v>2.9995568932617001E-4</v>
      </c>
      <c r="P855">
        <v>1.1950244742922E-3</v>
      </c>
      <c r="Q855">
        <v>3.57522712324653E-3</v>
      </c>
      <c r="R855">
        <v>1.84829481568504E-4</v>
      </c>
      <c r="S855">
        <v>3.3014148054264498E-3</v>
      </c>
      <c r="T855">
        <v>0</v>
      </c>
      <c r="U855">
        <v>4.9764164048855504E-3</v>
      </c>
      <c r="V855">
        <v>4.9676057360941101E-3</v>
      </c>
      <c r="W855">
        <v>3.8708646243357199E-4</v>
      </c>
      <c r="X855">
        <v>1.5175737640997699E-3</v>
      </c>
      <c r="Y855">
        <v>3.4047825372485099E-4</v>
      </c>
      <c r="Z855">
        <v>1.0747724017998699E-3</v>
      </c>
      <c r="AA855" s="4">
        <v>9.0477894995277794E-5</v>
      </c>
      <c r="AB855">
        <v>0</v>
      </c>
      <c r="AC855">
        <v>2.37220115180125E-3</v>
      </c>
      <c r="AD855">
        <v>2.84659948146237E-3</v>
      </c>
      <c r="AE855">
        <v>3.2666626692767699E-4</v>
      </c>
      <c r="AF855">
        <v>6.2840853981356304E-3</v>
      </c>
      <c r="AG855">
        <v>-2.7966593997141799E-4</v>
      </c>
      <c r="AH855">
        <v>0</v>
      </c>
      <c r="AI855">
        <v>3.0199212235171302E-4</v>
      </c>
      <c r="AJ855">
        <v>5.0921988401510998E-3</v>
      </c>
      <c r="AK855">
        <v>0</v>
      </c>
      <c r="AL855">
        <v>-9.3926443738820906E-3</v>
      </c>
      <c r="AM855">
        <v>0</v>
      </c>
      <c r="AN855">
        <v>5.7539185708455E-4</v>
      </c>
      <c r="AO855">
        <v>3.1050511435581898E-3</v>
      </c>
      <c r="AP855">
        <v>6.0161665233981997E-3</v>
      </c>
      <c r="AQ855">
        <v>1.694498354428E-2</v>
      </c>
      <c r="AR855">
        <v>-1.6160055624644901E-2</v>
      </c>
      <c r="AS855">
        <v>3.9795196001590701E-4</v>
      </c>
      <c r="AT855">
        <v>3.47538943743441E-3</v>
      </c>
      <c r="AU855">
        <v>-1.6209011746078901E-3</v>
      </c>
      <c r="AV855">
        <v>3.1255584482925399E-3</v>
      </c>
      <c r="AW855">
        <v>3.67137897846259E-4</v>
      </c>
      <c r="AX855">
        <v>1.2774318698141E-3</v>
      </c>
      <c r="AY855">
        <v>4.7741663778919597E-3</v>
      </c>
      <c r="AZ855">
        <v>3.2140509796985101E-4</v>
      </c>
      <c r="BA855">
        <v>2.0103316941444399E-4</v>
      </c>
    </row>
    <row r="856" spans="2:53" x14ac:dyDescent="0.35">
      <c r="B856" s="3">
        <v>43977</v>
      </c>
      <c r="C856">
        <v>-1.6177674172689299E-3</v>
      </c>
      <c r="D856">
        <v>1.30906109890804E-2</v>
      </c>
      <c r="E856">
        <v>1.09424026711657E-4</v>
      </c>
      <c r="F856">
        <v>1.52404125184868E-3</v>
      </c>
      <c r="G856">
        <v>-5.7017429410099996E-4</v>
      </c>
      <c r="H856">
        <v>1.0103174321161E-3</v>
      </c>
      <c r="I856">
        <v>2.4095473756546799E-4</v>
      </c>
      <c r="J856">
        <v>3.98101715693988E-4</v>
      </c>
      <c r="K856">
        <v>-2.8529393193344999E-3</v>
      </c>
      <c r="L856">
        <v>7.5093744522687304E-3</v>
      </c>
      <c r="M856">
        <v>8.8591714859944607E-3</v>
      </c>
      <c r="N856">
        <v>-2.62529055438376E-3</v>
      </c>
      <c r="O856">
        <v>-3.7454656355062599E-4</v>
      </c>
      <c r="P856">
        <v>1.5347091381872E-3</v>
      </c>
      <c r="Q856">
        <v>-3.11717094513297E-3</v>
      </c>
      <c r="R856">
        <v>7.3994840766067305E-4</v>
      </c>
      <c r="S856">
        <v>8.5746266373603001E-3</v>
      </c>
      <c r="T856">
        <v>-1.3769711862042699E-3</v>
      </c>
      <c r="U856">
        <v>8.7392492734079605E-3</v>
      </c>
      <c r="V856">
        <v>3.5314285602032701E-3</v>
      </c>
      <c r="W856">
        <v>-3.8693668448119801E-4</v>
      </c>
      <c r="X856">
        <v>-3.5358635780388102E-3</v>
      </c>
      <c r="Y856">
        <v>-5.1054355160951004E-4</v>
      </c>
      <c r="Z856">
        <v>-2.6847951624847598E-3</v>
      </c>
      <c r="AA856" s="4">
        <v>-9.0469709486340396E-5</v>
      </c>
      <c r="AB856">
        <v>0</v>
      </c>
      <c r="AC856">
        <v>7.3375977319145502E-3</v>
      </c>
      <c r="AD856">
        <v>7.2990906083849599E-3</v>
      </c>
      <c r="AE856">
        <v>-1.30644387634415E-3</v>
      </c>
      <c r="AF856">
        <v>1.24895849579629E-2</v>
      </c>
      <c r="AG856">
        <v>1.39989429800624E-3</v>
      </c>
      <c r="AH856">
        <v>3.2151326821638898E-4</v>
      </c>
      <c r="AI856">
        <v>-6.0380190128594903E-4</v>
      </c>
      <c r="AJ856">
        <v>-1.30882211967731E-2</v>
      </c>
      <c r="AK856">
        <v>-6.5102371694958296E-4</v>
      </c>
      <c r="AL856">
        <v>2.2756061320813301E-2</v>
      </c>
      <c r="AM856">
        <v>3.9770417405460197E-4</v>
      </c>
      <c r="AN856">
        <v>-3.6975936992517098E-3</v>
      </c>
      <c r="AO856">
        <v>-7.4415781925634096E-3</v>
      </c>
      <c r="AP856">
        <v>-1.34099716481527E-2</v>
      </c>
      <c r="AQ856">
        <v>-3.8086117974892003E-2</v>
      </c>
      <c r="AR856">
        <v>3.8326121786318001E-2</v>
      </c>
      <c r="AS856">
        <v>1.5935952800516501E-4</v>
      </c>
      <c r="AT856">
        <v>8.7931315334483992E-3</v>
      </c>
      <c r="AU856">
        <v>2.7066263655659501E-3</v>
      </c>
      <c r="AV856">
        <v>-3.1158197714824501E-3</v>
      </c>
      <c r="AW856">
        <v>6.1204304766770902E-4</v>
      </c>
      <c r="AX856">
        <v>-1.2758021195270401E-3</v>
      </c>
      <c r="AY856">
        <v>-1.25716088636245E-2</v>
      </c>
      <c r="AZ856">
        <v>-1.60683441973064E-4</v>
      </c>
      <c r="BA856">
        <v>4.0198552640413599E-4</v>
      </c>
    </row>
    <row r="857" spans="2:53" x14ac:dyDescent="0.35">
      <c r="B857" s="3">
        <v>43978</v>
      </c>
      <c r="C857">
        <v>1.4497022021611101E-3</v>
      </c>
      <c r="D857">
        <v>4.6663241415176799E-3</v>
      </c>
      <c r="E857">
        <v>-1.0941205440395601E-4</v>
      </c>
      <c r="F857">
        <v>8.6962136831392201E-4</v>
      </c>
      <c r="G857">
        <v>4.56151909353552E-4</v>
      </c>
      <c r="H857">
        <v>2.6612911054442099E-3</v>
      </c>
      <c r="I857">
        <v>2.4177873883823799E-4</v>
      </c>
      <c r="J857">
        <v>7.9688123858545601E-4</v>
      </c>
      <c r="K857">
        <v>-3.5778397686225799E-4</v>
      </c>
      <c r="L857">
        <v>2.0776479936581698E-3</v>
      </c>
      <c r="M857">
        <v>3.6407872362966801E-3</v>
      </c>
      <c r="N857">
        <v>8.2271722853821596E-4</v>
      </c>
      <c r="O857" s="4">
        <v>7.4708802585199394E-5</v>
      </c>
      <c r="P857">
        <v>2.04265970481731E-3</v>
      </c>
      <c r="Q857">
        <v>5.5092725815584203E-3</v>
      </c>
      <c r="R857">
        <v>1.2936839676562699E-3</v>
      </c>
      <c r="S857">
        <v>2.96624636237941E-3</v>
      </c>
      <c r="T857">
        <v>4.1373294163904398E-3</v>
      </c>
      <c r="U857">
        <v>6.0639547704710497E-3</v>
      </c>
      <c r="V857">
        <v>6.33345232156368E-3</v>
      </c>
      <c r="W857">
        <v>-1.93621811497068E-4</v>
      </c>
      <c r="X857">
        <v>3.3804718441143801E-4</v>
      </c>
      <c r="Y857">
        <v>-1.70407221093293E-4</v>
      </c>
      <c r="Z857">
        <v>1.9743001567002999E-3</v>
      </c>
      <c r="AA857" s="4">
        <v>-9.0110993561931502E-5</v>
      </c>
      <c r="AB857">
        <v>-2.3122748470993899E-4</v>
      </c>
      <c r="AC857">
        <v>1.8799814263470401E-3</v>
      </c>
      <c r="AD857">
        <v>4.4285328831596901E-3</v>
      </c>
      <c r="AE857">
        <v>1.6351396855018799E-3</v>
      </c>
      <c r="AF857">
        <v>-2.0559363008936199E-3</v>
      </c>
      <c r="AG857">
        <v>2.2363481986511502E-3</v>
      </c>
      <c r="AH857">
        <v>1.2846407278357299E-3</v>
      </c>
      <c r="AI857">
        <v>6.04166698287E-4</v>
      </c>
      <c r="AJ857">
        <v>-1.4974855454370399E-3</v>
      </c>
      <c r="AK857">
        <v>3.25953272428902E-4</v>
      </c>
      <c r="AL857">
        <v>3.7082093061877501E-3</v>
      </c>
      <c r="AM857">
        <v>-3.9754606832398398E-4</v>
      </c>
      <c r="AN857">
        <v>9.89901727613151E-4</v>
      </c>
      <c r="AO857">
        <v>1.79548677708973E-4</v>
      </c>
      <c r="AP857">
        <v>-1.8365458017920401E-3</v>
      </c>
      <c r="AQ857">
        <v>-4.9495006423502198E-3</v>
      </c>
      <c r="AR857">
        <v>4.7081067161325301E-3</v>
      </c>
      <c r="AS857">
        <v>-3.98052977188756E-4</v>
      </c>
      <c r="AT857">
        <v>2.90559934961387E-3</v>
      </c>
      <c r="AU857">
        <v>3.88701020564652E-3</v>
      </c>
      <c r="AV857">
        <v>5.5668134268422797E-3</v>
      </c>
      <c r="AW857">
        <v>8.5645753505114697E-4</v>
      </c>
      <c r="AX857">
        <v>-1.41807299040896E-4</v>
      </c>
      <c r="AY857">
        <v>-1.3034315871806E-3</v>
      </c>
      <c r="AZ857">
        <v>-3.2148359506567399E-4</v>
      </c>
      <c r="BA857">
        <v>-2.00823880187495E-4</v>
      </c>
    </row>
    <row r="858" spans="2:53" x14ac:dyDescent="0.35">
      <c r="B858" s="3">
        <v>43979</v>
      </c>
      <c r="C858">
        <v>-6.8140426043328197E-4</v>
      </c>
      <c r="D858">
        <v>-1.0716190242237001E-3</v>
      </c>
      <c r="E858">
        <v>0</v>
      </c>
      <c r="F858">
        <v>0</v>
      </c>
      <c r="G858">
        <v>3.4221987450755399E-4</v>
      </c>
      <c r="H858">
        <v>6.8655105056958301E-4</v>
      </c>
      <c r="I858">
        <v>8.4401241581932797E-4</v>
      </c>
      <c r="J858">
        <v>9.9551545960130296E-4</v>
      </c>
      <c r="K858">
        <v>-7.1575091634157296E-4</v>
      </c>
      <c r="L858">
        <v>9.7528212800512804E-4</v>
      </c>
      <c r="M858">
        <v>0</v>
      </c>
      <c r="N858">
        <v>-9.0426503555096605E-4</v>
      </c>
      <c r="O858" s="4">
        <v>-7.4703221596972196E-5</v>
      </c>
      <c r="P858">
        <v>1.01939263480921E-3</v>
      </c>
      <c r="Q858">
        <v>-1.0366385829200201E-3</v>
      </c>
      <c r="R858">
        <v>1.47627950922624E-3</v>
      </c>
      <c r="S858">
        <v>5.9145798253568095E-4</v>
      </c>
      <c r="T858">
        <v>8.39359037050346E-4</v>
      </c>
      <c r="U858">
        <v>2.8703286733033902E-3</v>
      </c>
      <c r="V858">
        <v>1.39844997024107E-3</v>
      </c>
      <c r="W858">
        <v>1.9365930816306299E-4</v>
      </c>
      <c r="X858">
        <v>2.7027154412320102E-3</v>
      </c>
      <c r="Y858">
        <v>1.7043626466350901E-4</v>
      </c>
      <c r="Z858">
        <v>-1.0748372081034101E-3</v>
      </c>
      <c r="AA858" s="4">
        <v>9.0119114284803405E-5</v>
      </c>
      <c r="AB858">
        <v>4.6172864835947099E-4</v>
      </c>
      <c r="AC858">
        <v>1.8759084693642501E-3</v>
      </c>
      <c r="AD858">
        <v>1.2025165156455101E-3</v>
      </c>
      <c r="AE858">
        <v>-1.3059489019950901E-3</v>
      </c>
      <c r="AF858">
        <v>1.6483543562653101E-3</v>
      </c>
      <c r="AG858">
        <v>1.39516878525847E-3</v>
      </c>
      <c r="AH858">
        <v>0</v>
      </c>
      <c r="AI858">
        <v>0</v>
      </c>
      <c r="AJ858">
        <v>-3.4275255214872799E-3</v>
      </c>
      <c r="AK858">
        <v>-3.2584706151295102E-4</v>
      </c>
      <c r="AL858">
        <v>8.6206434626487898E-3</v>
      </c>
      <c r="AM858">
        <v>1.9877105520737999E-4</v>
      </c>
      <c r="AN858">
        <v>3.13087731423356E-3</v>
      </c>
      <c r="AO858">
        <v>-2.3387677489802301E-3</v>
      </c>
      <c r="AP858">
        <v>-3.6806622348540801E-3</v>
      </c>
      <c r="AQ858">
        <v>-1.2932024206596201E-2</v>
      </c>
      <c r="AR858">
        <v>1.1808825387408199E-2</v>
      </c>
      <c r="AS858">
        <v>0</v>
      </c>
      <c r="AT858">
        <v>2.6301843336118402E-4</v>
      </c>
      <c r="AU858">
        <v>1.72044312276642E-3</v>
      </c>
      <c r="AV858">
        <v>-1.2620169527909301E-3</v>
      </c>
      <c r="AW858">
        <v>2.0781162293788099E-3</v>
      </c>
      <c r="AX858">
        <v>1.41827411203054E-4</v>
      </c>
      <c r="AY858">
        <v>-3.6138597583460401E-3</v>
      </c>
      <c r="AZ858">
        <v>3.2158698000417298E-4</v>
      </c>
      <c r="BA858">
        <v>1.60753070714969E-3</v>
      </c>
    </row>
    <row r="859" spans="2:53" x14ac:dyDescent="0.35">
      <c r="B859" s="3">
        <v>43980</v>
      </c>
      <c r="C859">
        <v>2.6421268473018002E-3</v>
      </c>
      <c r="D859">
        <v>7.86826230060899E-3</v>
      </c>
      <c r="E859">
        <v>0</v>
      </c>
      <c r="F859">
        <v>3.0410763281125599E-3</v>
      </c>
      <c r="G859">
        <v>2.85184054258103E-3</v>
      </c>
      <c r="H859">
        <v>2.5152473293346099E-3</v>
      </c>
      <c r="I859">
        <v>7.2366826976022404E-4</v>
      </c>
      <c r="J859">
        <v>-1.9907055727441599E-4</v>
      </c>
      <c r="K859">
        <v>2.1481319465117498E-3</v>
      </c>
      <c r="L859">
        <v>4.0195375305263001E-3</v>
      </c>
      <c r="M859">
        <v>4.6954298675003702E-3</v>
      </c>
      <c r="N859">
        <v>3.2085072101444199E-3</v>
      </c>
      <c r="O859">
        <v>1.5735767115898601E-3</v>
      </c>
      <c r="P859">
        <v>5.2613297003056801E-3</v>
      </c>
      <c r="Q859">
        <v>8.7461137895588001E-3</v>
      </c>
      <c r="R859">
        <v>2.0275418211070902E-3</v>
      </c>
      <c r="S859">
        <v>4.72849944375752E-3</v>
      </c>
      <c r="T859">
        <v>6.4798951339275403E-3</v>
      </c>
      <c r="U859">
        <v>5.7240284195771898E-3</v>
      </c>
      <c r="V859">
        <v>4.1899766862023499E-3</v>
      </c>
      <c r="W859">
        <v>3.8708646243357199E-4</v>
      </c>
      <c r="X859">
        <v>0</v>
      </c>
      <c r="Y859">
        <v>1.70316800934688E-3</v>
      </c>
      <c r="Z859">
        <v>3.94491020156406E-3</v>
      </c>
      <c r="AA859">
        <v>-1.8051550826470001E-4</v>
      </c>
      <c r="AB859">
        <v>0</v>
      </c>
      <c r="AC859">
        <v>4.6813166072341402E-3</v>
      </c>
      <c r="AD859">
        <v>5.2042072053253199E-3</v>
      </c>
      <c r="AE859">
        <v>3.5960214598333901E-3</v>
      </c>
      <c r="AF859">
        <v>4.9361380193821899E-3</v>
      </c>
      <c r="AG859">
        <v>2.7857494786962499E-3</v>
      </c>
      <c r="AH859">
        <v>9.6285966393594403E-4</v>
      </c>
      <c r="AI859">
        <v>1.81043496124555E-3</v>
      </c>
      <c r="AJ859">
        <v>7.0933952253973099E-3</v>
      </c>
      <c r="AK859">
        <v>3.25953272428902E-4</v>
      </c>
      <c r="AL859">
        <v>-1.4041452381844901E-2</v>
      </c>
      <c r="AM859">
        <v>0</v>
      </c>
      <c r="AN859">
        <v>4.1072303050482202E-4</v>
      </c>
      <c r="AO859">
        <v>5.3500945177260501E-3</v>
      </c>
      <c r="AP859">
        <v>7.1415488308557099E-3</v>
      </c>
      <c r="AQ859">
        <v>1.8896459759648598E-2</v>
      </c>
      <c r="AR859">
        <v>-2.0192666918636599E-2</v>
      </c>
      <c r="AS859">
        <v>0</v>
      </c>
      <c r="AT859">
        <v>4.73955033001827E-3</v>
      </c>
      <c r="AU859">
        <v>4.61667660799602E-3</v>
      </c>
      <c r="AV859">
        <v>1.11831631001906E-2</v>
      </c>
      <c r="AW859">
        <v>1.3421952375674E-3</v>
      </c>
      <c r="AX859">
        <v>1.7027371490929699E-3</v>
      </c>
      <c r="AY859">
        <v>6.5489122037667401E-3</v>
      </c>
      <c r="AZ859">
        <v>3.2128840162437501E-4</v>
      </c>
      <c r="BA859">
        <v>-2.0062983689428301E-4</v>
      </c>
    </row>
    <row r="860" spans="2:53" x14ac:dyDescent="0.35">
      <c r="B860" s="3">
        <v>43983</v>
      </c>
      <c r="C860">
        <v>-5.6202900666246704E-4</v>
      </c>
      <c r="D860">
        <v>4.2756873438087802E-4</v>
      </c>
      <c r="E860">
        <v>1.09424026711657E-4</v>
      </c>
      <c r="F860">
        <v>1.75699720622746E-3</v>
      </c>
      <c r="G860">
        <v>-8.0881883113248499E-4</v>
      </c>
      <c r="H860">
        <v>0</v>
      </c>
      <c r="I860">
        <v>5.0704278813107297E-4</v>
      </c>
      <c r="J860">
        <v>1.1354908459391101E-3</v>
      </c>
      <c r="K860">
        <v>-1.3591158493767501E-3</v>
      </c>
      <c r="L860">
        <v>7.5642499372776603E-3</v>
      </c>
      <c r="M860">
        <v>4.5667844276169297E-3</v>
      </c>
      <c r="N860">
        <v>-3.9399594658129302E-4</v>
      </c>
      <c r="O860">
        <v>-2.6983839184790899E-4</v>
      </c>
      <c r="P860" s="4">
        <v>-8.4586553371068796E-5</v>
      </c>
      <c r="Q860">
        <v>-2.5204181806882599E-3</v>
      </c>
      <c r="R860" s="4">
        <v>-1.8537766884873999E-5</v>
      </c>
      <c r="S860">
        <v>6.5902805432094197E-3</v>
      </c>
      <c r="T860">
        <v>-4.4014585695606402E-4</v>
      </c>
      <c r="U860">
        <v>8.2914647916698604E-4</v>
      </c>
      <c r="V860">
        <v>2.7818238700432199E-3</v>
      </c>
      <c r="W860" s="4">
        <v>1.9323269260462699E-5</v>
      </c>
      <c r="X860">
        <v>2.02146092689092E-3</v>
      </c>
      <c r="Y860">
        <v>1.02139925171718E-4</v>
      </c>
      <c r="Z860">
        <v>-5.0120852008261798E-4</v>
      </c>
      <c r="AA860" s="4">
        <v>9.9741816217191402E-5</v>
      </c>
      <c r="AB860">
        <v>-1.15309480558156E-4</v>
      </c>
      <c r="AC860">
        <v>4.3985119662510704E-3</v>
      </c>
      <c r="AD860">
        <v>4.6009410586142999E-3</v>
      </c>
      <c r="AE860">
        <v>-5.5480469405977395E-4</v>
      </c>
      <c r="AF860">
        <v>7.5286761245494296E-3</v>
      </c>
      <c r="AG860">
        <v>1.22414098229106E-3</v>
      </c>
      <c r="AH860">
        <v>1.7338192705371701E-3</v>
      </c>
      <c r="AI860">
        <v>-4.5221473483558701E-4</v>
      </c>
      <c r="AJ860">
        <v>-6.2199171841283898E-3</v>
      </c>
      <c r="AK860">
        <v>4.55819029756332E-4</v>
      </c>
      <c r="AL860">
        <v>1.11454771691856E-2</v>
      </c>
      <c r="AM860">
        <v>-1.9873155312688501E-4</v>
      </c>
      <c r="AN860">
        <v>1.23144691010956E-3</v>
      </c>
      <c r="AO860">
        <v>-3.89119645523239E-3</v>
      </c>
      <c r="AP860">
        <v>-6.73284645766325E-3</v>
      </c>
      <c r="AQ860">
        <v>-1.73096055116643E-2</v>
      </c>
      <c r="AR860">
        <v>1.9663437915970298E-2</v>
      </c>
      <c r="AS860">
        <v>0</v>
      </c>
      <c r="AT860">
        <v>5.97452139313903E-3</v>
      </c>
      <c r="AU860">
        <v>2.8930637089041801E-4</v>
      </c>
      <c r="AV860">
        <v>-3.5881717660188801E-3</v>
      </c>
      <c r="AW860">
        <v>1.6356096566529899E-3</v>
      </c>
      <c r="AX860" s="4">
        <v>-7.0550285240722407E-5</v>
      </c>
      <c r="AY860">
        <v>-6.3658155720470698E-3</v>
      </c>
      <c r="AZ860">
        <v>-2.8931385330088701E-4</v>
      </c>
      <c r="BA860">
        <v>1.00352651292157E-3</v>
      </c>
    </row>
    <row r="861" spans="2:53" x14ac:dyDescent="0.35">
      <c r="B861" s="3">
        <v>43984</v>
      </c>
      <c r="C861">
        <v>8.5207009918875001E-4</v>
      </c>
      <c r="D861">
        <v>1.1048028172387399E-2</v>
      </c>
      <c r="E861">
        <v>0</v>
      </c>
      <c r="F861">
        <v>0</v>
      </c>
      <c r="G861">
        <v>7.9816619416494996E-4</v>
      </c>
      <c r="H861">
        <v>4.1060575253028999E-3</v>
      </c>
      <c r="I861">
        <v>-1.2065863579524501E-4</v>
      </c>
      <c r="J861">
        <v>7.9595076066252203E-4</v>
      </c>
      <c r="K861">
        <v>-1.79082499878846E-3</v>
      </c>
      <c r="L861">
        <v>9.9127884238061608E-3</v>
      </c>
      <c r="M861">
        <v>1.12597120973507E-2</v>
      </c>
      <c r="N861">
        <v>-1.6426188002606199E-3</v>
      </c>
      <c r="O861">
        <v>-6.7390699169955705E-4</v>
      </c>
      <c r="P861">
        <v>5.2469679521478501E-3</v>
      </c>
      <c r="Q861">
        <v>6.2054013518550999E-3</v>
      </c>
      <c r="R861">
        <v>1.8427492185753001E-3</v>
      </c>
      <c r="S861">
        <v>1.01782520393707E-2</v>
      </c>
      <c r="T861">
        <v>3.1906664301148899E-3</v>
      </c>
      <c r="U861">
        <v>4.0001672433853603E-3</v>
      </c>
      <c r="V861">
        <v>1.38697302981705E-3</v>
      </c>
      <c r="W861">
        <v>-3.8747904624325497E-4</v>
      </c>
      <c r="X861">
        <v>-1.5132046878531999E-3</v>
      </c>
      <c r="Y861">
        <v>-1.0219197942591401E-3</v>
      </c>
      <c r="Z861">
        <v>5.37048776784399E-4</v>
      </c>
      <c r="AA861">
        <v>0</v>
      </c>
      <c r="AB861">
        <v>0</v>
      </c>
      <c r="AC861">
        <v>8.3859305692768303E-3</v>
      </c>
      <c r="AD861">
        <v>7.9650468798222393E-3</v>
      </c>
      <c r="AE861">
        <v>9.7971917725137004E-4</v>
      </c>
      <c r="AF861">
        <v>1.06167359863962E-2</v>
      </c>
      <c r="AG861">
        <v>3.0576573186453702E-3</v>
      </c>
      <c r="AH861">
        <v>0</v>
      </c>
      <c r="AI861">
        <v>0</v>
      </c>
      <c r="AJ861">
        <v>-3.4419020888649598E-3</v>
      </c>
      <c r="AK861">
        <v>-3.2550216123972099E-4</v>
      </c>
      <c r="AL861">
        <v>7.3484770589637904E-3</v>
      </c>
      <c r="AM861">
        <v>1.9877105520737999E-4</v>
      </c>
      <c r="AN861">
        <v>-2.2140077905099501E-3</v>
      </c>
      <c r="AO861">
        <v>-2.4041156176956E-3</v>
      </c>
      <c r="AP861">
        <v>-3.6356652216852298E-3</v>
      </c>
      <c r="AQ861">
        <v>-1.10718667066578E-2</v>
      </c>
      <c r="AR861">
        <v>1.00129485704751E-2</v>
      </c>
      <c r="AS861">
        <v>0</v>
      </c>
      <c r="AT861">
        <v>9.6813662721473293E-3</v>
      </c>
      <c r="AU861">
        <v>3.4274939194911501E-3</v>
      </c>
      <c r="AV861">
        <v>4.5497404733236798E-3</v>
      </c>
      <c r="AW861">
        <v>6.0927250610376404E-4</v>
      </c>
      <c r="AX861">
        <v>-7.0962760326687103E-4</v>
      </c>
      <c r="AY861">
        <v>-2.9257299338090099E-3</v>
      </c>
      <c r="AZ861">
        <v>0</v>
      </c>
      <c r="BA861">
        <v>-2.0046892142799801E-4</v>
      </c>
    </row>
    <row r="862" spans="2:53" x14ac:dyDescent="0.35">
      <c r="B862" s="3">
        <v>43985</v>
      </c>
      <c r="C862">
        <v>-2.4688643012351599E-3</v>
      </c>
      <c r="D862">
        <v>9.1647325536032796E-3</v>
      </c>
      <c r="E862">
        <v>0</v>
      </c>
      <c r="F862">
        <v>-3.57323264867925E-3</v>
      </c>
      <c r="G862">
        <v>-2.2791308142289198E-3</v>
      </c>
      <c r="H862">
        <v>-9.0874688666342496E-4</v>
      </c>
      <c r="I862">
        <v>-4.82692784231075E-4</v>
      </c>
      <c r="J862">
        <v>-1.1929352923270001E-3</v>
      </c>
      <c r="K862">
        <v>-3.9467512813960897E-3</v>
      </c>
      <c r="L862">
        <v>4.6687209461231298E-3</v>
      </c>
      <c r="M862">
        <v>6.7228679937427699E-3</v>
      </c>
      <c r="N862">
        <v>-5.92252997445208E-3</v>
      </c>
      <c r="O862">
        <v>-2.3990387493921699E-3</v>
      </c>
      <c r="P862">
        <v>-1.34693554809894E-3</v>
      </c>
      <c r="Q862">
        <v>-5.5796294721424103E-3</v>
      </c>
      <c r="R862">
        <v>-5.5230288524610305E-4</v>
      </c>
      <c r="S862">
        <v>6.3940276007108301E-3</v>
      </c>
      <c r="T862">
        <v>-6.0598509646148102E-4</v>
      </c>
      <c r="U862">
        <v>3.9840987016155297E-3</v>
      </c>
      <c r="V862">
        <v>0</v>
      </c>
      <c r="W862">
        <v>-7.7525848890847005E-4</v>
      </c>
      <c r="X862">
        <v>-3.3678477885826699E-3</v>
      </c>
      <c r="Y862">
        <v>-3.2381966678525199E-3</v>
      </c>
      <c r="Z862">
        <v>-2.5052809223514699E-3</v>
      </c>
      <c r="AA862" s="4">
        <v>-9.0411819236635397E-5</v>
      </c>
      <c r="AB862">
        <v>-8.0864776452849098E-4</v>
      </c>
      <c r="AC862">
        <v>5.3131461591206996E-3</v>
      </c>
      <c r="AD862">
        <v>6.7164852975341001E-3</v>
      </c>
      <c r="AE862">
        <v>-2.28411544003104E-3</v>
      </c>
      <c r="AF862">
        <v>3.6359880495513402E-3</v>
      </c>
      <c r="AG862">
        <v>-2.7661561605352099E-4</v>
      </c>
      <c r="AH862">
        <v>0</v>
      </c>
      <c r="AI862">
        <v>-3.61880930164959E-3</v>
      </c>
      <c r="AJ862">
        <v>-1.27349269414379E-2</v>
      </c>
      <c r="AK862">
        <v>-9.7702094680140994E-4</v>
      </c>
      <c r="AL862">
        <v>2.73556004438004E-2</v>
      </c>
      <c r="AM862">
        <v>-1.9873155312688501E-4</v>
      </c>
      <c r="AN862">
        <v>-3.28760238076397E-3</v>
      </c>
      <c r="AO862">
        <v>-1.10236389762565E-2</v>
      </c>
      <c r="AP862">
        <v>-1.3296889695446901E-2</v>
      </c>
      <c r="AQ862">
        <v>-4.0458006133119097E-2</v>
      </c>
      <c r="AR862">
        <v>3.9104007554574501E-2</v>
      </c>
      <c r="AS862">
        <v>-7.9642297291293497E-4</v>
      </c>
      <c r="AT862">
        <v>8.0333190851975492E-3</v>
      </c>
      <c r="AU862">
        <v>-9.6093388429796501E-4</v>
      </c>
      <c r="AV862">
        <v>-2.69836138486256E-3</v>
      </c>
      <c r="AW862">
        <v>-2.43500310430078E-4</v>
      </c>
      <c r="AX862">
        <v>-3.26555645359305E-3</v>
      </c>
      <c r="AY862">
        <v>-1.34574973990975E-2</v>
      </c>
      <c r="AZ862">
        <v>-8.0410627059168596E-4</v>
      </c>
      <c r="BA862">
        <v>-4.0119411973627001E-4</v>
      </c>
    </row>
    <row r="863" spans="2:53" x14ac:dyDescent="0.35">
      <c r="B863" s="3">
        <v>43986</v>
      </c>
      <c r="C863">
        <v>-2.9867625421181598E-3</v>
      </c>
      <c r="D863">
        <v>-6.9878250104426999E-4</v>
      </c>
      <c r="E863">
        <v>0</v>
      </c>
      <c r="F863">
        <v>-3.2643102630225401E-4</v>
      </c>
      <c r="G863">
        <v>-2.3986253438759101E-3</v>
      </c>
      <c r="H863">
        <v>-9.0957345871722696E-4</v>
      </c>
      <c r="I863">
        <v>-6.0316817385386301E-4</v>
      </c>
      <c r="J863">
        <v>1.7912506983590499E-3</v>
      </c>
      <c r="K863">
        <v>-3.6024400959149198E-3</v>
      </c>
      <c r="L863">
        <v>-3.0979806094323299E-3</v>
      </c>
      <c r="M863">
        <v>-2.0867634829450001E-3</v>
      </c>
      <c r="N863">
        <v>-3.9719887436285798E-3</v>
      </c>
      <c r="O863">
        <v>-1.50279407979159E-3</v>
      </c>
      <c r="P863">
        <v>-1.51742687051614E-3</v>
      </c>
      <c r="Q863">
        <v>-3.2487778615344302E-3</v>
      </c>
      <c r="R863">
        <v>-1.6556909490672499E-3</v>
      </c>
      <c r="S863">
        <v>-3.2728924656274501E-3</v>
      </c>
      <c r="T863">
        <v>-3.0307297167425601E-3</v>
      </c>
      <c r="U863">
        <v>5.66553651592416E-4</v>
      </c>
      <c r="V863">
        <v>2.0774174887590001E-3</v>
      </c>
      <c r="W863">
        <v>0</v>
      </c>
      <c r="X863">
        <v>-4.5613336971878004E-3</v>
      </c>
      <c r="Y863">
        <v>-1.7100160082607E-3</v>
      </c>
      <c r="Z863">
        <v>-3.2291761401908002E-3</v>
      </c>
      <c r="AA863" s="4">
        <v>-9.0419994263179996E-5</v>
      </c>
      <c r="AB863">
        <v>2.31017477296147E-4</v>
      </c>
      <c r="AC863">
        <v>-1.3788839966904999E-3</v>
      </c>
      <c r="AD863">
        <v>-1.5700057205495499E-3</v>
      </c>
      <c r="AE863">
        <v>-2.2889338488676302E-3</v>
      </c>
      <c r="AF863">
        <v>1.61056611092602E-3</v>
      </c>
      <c r="AG863">
        <v>0</v>
      </c>
      <c r="AH863">
        <v>0</v>
      </c>
      <c r="AI863">
        <v>-2.1186542456113002E-3</v>
      </c>
      <c r="AJ863">
        <v>-1.39920040254445E-2</v>
      </c>
      <c r="AK863">
        <v>0</v>
      </c>
      <c r="AL863">
        <v>2.7219048196370301E-2</v>
      </c>
      <c r="AM863">
        <v>1.9877105520737999E-4</v>
      </c>
      <c r="AN863">
        <v>-3.7925869498058799E-3</v>
      </c>
      <c r="AO863">
        <v>-9.5636330299994007E-3</v>
      </c>
      <c r="AP863">
        <v>-1.4479217256242899E-2</v>
      </c>
      <c r="AQ863">
        <v>-4.2959597024090003E-2</v>
      </c>
      <c r="AR863">
        <v>4.4699773449344803E-2</v>
      </c>
      <c r="AS863">
        <v>3.9836734008003E-4</v>
      </c>
      <c r="AT863">
        <v>-1.54300430508036E-3</v>
      </c>
      <c r="AU863">
        <v>3.2022561912148302E-4</v>
      </c>
      <c r="AV863">
        <v>-3.3816984298584698E-3</v>
      </c>
      <c r="AW863">
        <v>-7.31281970970054E-4</v>
      </c>
      <c r="AX863">
        <v>-1.9934799855390001E-3</v>
      </c>
      <c r="AY863">
        <v>-1.35385615474676E-2</v>
      </c>
      <c r="AZ863">
        <v>0</v>
      </c>
      <c r="BA863">
        <v>0</v>
      </c>
    </row>
    <row r="864" spans="2:53" x14ac:dyDescent="0.35">
      <c r="B864" s="3">
        <v>43987</v>
      </c>
      <c r="C864">
        <v>5.9909939816527003E-4</v>
      </c>
      <c r="D864">
        <v>1.71268787412002E-2</v>
      </c>
      <c r="E864">
        <v>-2.18380426511788E-4</v>
      </c>
      <c r="F864">
        <v>-1.5218163226812199E-3</v>
      </c>
      <c r="G864">
        <v>-1.14658409988588E-4</v>
      </c>
      <c r="H864">
        <v>3.1863109744345499E-3</v>
      </c>
      <c r="I864">
        <v>-8.4484719083433002E-4</v>
      </c>
      <c r="J864">
        <v>1.1924721542559899E-3</v>
      </c>
      <c r="K864">
        <v>-3.2538443012758399E-3</v>
      </c>
      <c r="L864">
        <v>9.4419318193599208E-3</v>
      </c>
      <c r="M864">
        <v>9.4106032809246898E-3</v>
      </c>
      <c r="N864">
        <v>-4.9844316534304297E-3</v>
      </c>
      <c r="O864">
        <v>-2.4085480462551199E-3</v>
      </c>
      <c r="P864">
        <v>2.7017474740198499E-3</v>
      </c>
      <c r="Q864">
        <v>9.9258428237061196E-3</v>
      </c>
      <c r="R864">
        <v>3.5019414570502901E-3</v>
      </c>
      <c r="S864">
        <v>1.03341229559279E-2</v>
      </c>
      <c r="T864">
        <v>5.1679807439199898E-3</v>
      </c>
      <c r="U864">
        <v>8.7824429359244505E-3</v>
      </c>
      <c r="V864">
        <v>6.9125049545215502E-4</v>
      </c>
      <c r="W864">
        <v>-3.8792999047143601E-4</v>
      </c>
      <c r="X864">
        <v>8.4888494869006504E-4</v>
      </c>
      <c r="Y864">
        <v>-3.4257506541325298E-3</v>
      </c>
      <c r="Z864">
        <v>5.3985190035343801E-4</v>
      </c>
      <c r="AA864">
        <v>0</v>
      </c>
      <c r="AB864">
        <v>-3.4663139663681998E-4</v>
      </c>
      <c r="AC864">
        <v>8.5138112357716605E-3</v>
      </c>
      <c r="AD864">
        <v>1.1006769888525E-2</v>
      </c>
      <c r="AE864">
        <v>6.5543244613741603E-4</v>
      </c>
      <c r="AF864">
        <v>1.20574310071175E-2</v>
      </c>
      <c r="AG864">
        <v>1.1087400162941199E-3</v>
      </c>
      <c r="AH864">
        <v>9.6139622353819099E-4</v>
      </c>
      <c r="AI864">
        <v>-3.3361299965791701E-3</v>
      </c>
      <c r="AJ864">
        <v>-7.3170798951222001E-3</v>
      </c>
      <c r="AK864">
        <v>-3.26516674872046E-4</v>
      </c>
      <c r="AL864">
        <v>1.44008388413399E-2</v>
      </c>
      <c r="AM864">
        <v>-1.9873155312688501E-4</v>
      </c>
      <c r="AN864" s="4">
        <v>-8.2936821194423693E-5</v>
      </c>
      <c r="AO864">
        <v>-6.5804738276583601E-3</v>
      </c>
      <c r="AP864">
        <v>-7.1231315109275802E-3</v>
      </c>
      <c r="AQ864">
        <v>-2.2166735903917899E-2</v>
      </c>
      <c r="AR864">
        <v>2.0632434912123999E-2</v>
      </c>
      <c r="AS864">
        <v>3.9853166595049601E-4</v>
      </c>
      <c r="AT864">
        <v>9.2690052393535893E-3</v>
      </c>
      <c r="AU864">
        <v>1.06837907699319E-3</v>
      </c>
      <c r="AV864">
        <v>6.3989223864844196E-3</v>
      </c>
      <c r="AW864">
        <v>1.4633324910311399E-3</v>
      </c>
      <c r="AX864">
        <v>-2.9970127087248699E-3</v>
      </c>
      <c r="AY864">
        <v>-7.0698467075035404E-3</v>
      </c>
      <c r="AZ864">
        <v>-4.83021325085375E-4</v>
      </c>
      <c r="BA864">
        <v>1.4043031042492099E-3</v>
      </c>
    </row>
    <row r="865" spans="2:53" x14ac:dyDescent="0.35">
      <c r="B865" s="3">
        <v>43990</v>
      </c>
      <c r="C865">
        <v>1.1120382433316099E-3</v>
      </c>
      <c r="D865">
        <v>3.7800718874127998E-3</v>
      </c>
      <c r="E865">
        <v>1.0899217386528501E-4</v>
      </c>
      <c r="F865">
        <v>8.7080297773578497E-4</v>
      </c>
      <c r="G865">
        <v>1.0306130129704701E-3</v>
      </c>
      <c r="H865">
        <v>-4.5366086248688198E-4</v>
      </c>
      <c r="I865">
        <v>2.4151903223956699E-4</v>
      </c>
      <c r="J865">
        <v>3.9674245750309601E-4</v>
      </c>
      <c r="K865">
        <v>7.2582378666430304E-4</v>
      </c>
      <c r="L865">
        <v>1.1840457453549101E-3</v>
      </c>
      <c r="M865">
        <v>1.8640127582880599E-3</v>
      </c>
      <c r="N865">
        <v>1.08530467669099E-3</v>
      </c>
      <c r="O865">
        <v>5.2769956926335105E-4</v>
      </c>
      <c r="P865">
        <v>3.5367035698328198E-3</v>
      </c>
      <c r="Q865">
        <v>3.9606508032967698E-3</v>
      </c>
      <c r="R865">
        <v>9.1868776707815204E-4</v>
      </c>
      <c r="S865">
        <v>1.4338103828128699E-3</v>
      </c>
      <c r="T865">
        <v>3.32659008861235E-3</v>
      </c>
      <c r="U865">
        <v>7.0201996151188998E-3</v>
      </c>
      <c r="V865">
        <v>5.5248234091023196E-3</v>
      </c>
      <c r="W865">
        <v>-1.9376492326150701E-4</v>
      </c>
      <c r="X865">
        <v>1.6956539601144999E-3</v>
      </c>
      <c r="Y865">
        <v>5.1575516746993301E-4</v>
      </c>
      <c r="Z865">
        <v>1.9784890860474699E-3</v>
      </c>
      <c r="AA865">
        <v>0</v>
      </c>
      <c r="AB865">
        <v>-2.3113684774278499E-4</v>
      </c>
      <c r="AC865">
        <v>0</v>
      </c>
      <c r="AD865">
        <v>1.1657204870234501E-3</v>
      </c>
      <c r="AE865">
        <v>0</v>
      </c>
      <c r="AF865">
        <v>3.9739387508430602E-4</v>
      </c>
      <c r="AG865">
        <v>1.9382909238800899E-3</v>
      </c>
      <c r="AH865">
        <v>0</v>
      </c>
      <c r="AI865">
        <v>6.08366004728244E-4</v>
      </c>
      <c r="AJ865">
        <v>3.5740438835483099E-3</v>
      </c>
      <c r="AK865">
        <v>0</v>
      </c>
      <c r="AL865">
        <v>-7.3823340142774498E-3</v>
      </c>
      <c r="AM865">
        <v>0</v>
      </c>
      <c r="AN865">
        <v>2.1521745751975599E-3</v>
      </c>
      <c r="AO865">
        <v>1.23783001113797E-3</v>
      </c>
      <c r="AP865">
        <v>3.8436501129186498E-3</v>
      </c>
      <c r="AQ865">
        <v>1.1334488828419901E-2</v>
      </c>
      <c r="AR865">
        <v>-1.14332553041941E-2</v>
      </c>
      <c r="AS865">
        <v>0</v>
      </c>
      <c r="AT865">
        <v>3.82640176451176E-3</v>
      </c>
      <c r="AU865">
        <v>3.7341109721529199E-3</v>
      </c>
      <c r="AV865">
        <v>5.7802914336022504E-3</v>
      </c>
      <c r="AW865">
        <v>3.6492189536363402E-4</v>
      </c>
      <c r="AX865">
        <v>5.72586768217364E-4</v>
      </c>
      <c r="AY865">
        <v>2.7223981712751698E-3</v>
      </c>
      <c r="AZ865">
        <v>-3.2182238505162799E-4</v>
      </c>
      <c r="BA865">
        <v>1.40233380253484E-3</v>
      </c>
    </row>
    <row r="866" spans="2:53" x14ac:dyDescent="0.35">
      <c r="B866" s="3">
        <v>43991</v>
      </c>
      <c r="C866">
        <v>1.2817121138957101E-3</v>
      </c>
      <c r="D866">
        <v>-7.8740502872901505E-3</v>
      </c>
      <c r="E866">
        <v>0</v>
      </c>
      <c r="F866">
        <v>1.52345473423776E-3</v>
      </c>
      <c r="G866">
        <v>6.8617735740517105E-4</v>
      </c>
      <c r="H866">
        <v>1.58848660241317E-3</v>
      </c>
      <c r="I866">
        <v>3.6233800581863998E-4</v>
      </c>
      <c r="J866">
        <v>-1.9853980525308401E-4</v>
      </c>
      <c r="K866">
        <v>3.9868038664669899E-3</v>
      </c>
      <c r="L866">
        <v>-7.8052656322238302E-3</v>
      </c>
      <c r="M866">
        <v>-7.2371629126508604E-3</v>
      </c>
      <c r="N866">
        <v>3.5863835950158398E-3</v>
      </c>
      <c r="O866">
        <v>2.03646395704848E-3</v>
      </c>
      <c r="P866">
        <v>2.1815395497379801E-3</v>
      </c>
      <c r="Q866">
        <v>-2.9232386381461401E-4</v>
      </c>
      <c r="R866">
        <v>-3.6690988027754298E-4</v>
      </c>
      <c r="S866">
        <v>-6.4909766670217996E-3</v>
      </c>
      <c r="T866">
        <v>-2.1098846738896102E-3</v>
      </c>
      <c r="U866">
        <v>-4.7407365392035904E-3</v>
      </c>
      <c r="V866">
        <v>-2.0604551403481299E-3</v>
      </c>
      <c r="W866">
        <v>3.8791969291174201E-4</v>
      </c>
      <c r="X866">
        <v>6.7712842961764597E-4</v>
      </c>
      <c r="Y866">
        <v>2.4051263971493998E-3</v>
      </c>
      <c r="Z866">
        <v>1.6160853759683499E-3</v>
      </c>
      <c r="AA866">
        <v>0</v>
      </c>
      <c r="AB866">
        <v>3.4692441866068698E-4</v>
      </c>
      <c r="AC866">
        <v>-5.2478968846151296E-3</v>
      </c>
      <c r="AD866">
        <v>-3.8828154822810801E-3</v>
      </c>
      <c r="AE866">
        <v>2.2930252142250298E-3</v>
      </c>
      <c r="AF866">
        <v>-7.9396178578186004E-3</v>
      </c>
      <c r="AG866">
        <v>-5.5274257895820901E-4</v>
      </c>
      <c r="AH866">
        <v>0</v>
      </c>
      <c r="AI866">
        <v>2.4330843747064602E-3</v>
      </c>
      <c r="AJ866">
        <v>1.1128488532131799E-2</v>
      </c>
      <c r="AK866">
        <v>6.5259077554147196E-4</v>
      </c>
      <c r="AL866">
        <v>-2.2311035723725201E-2</v>
      </c>
      <c r="AM866">
        <v>-1.9836589610433501E-4</v>
      </c>
      <c r="AN866">
        <v>9.9101075916263603E-4</v>
      </c>
      <c r="AO866">
        <v>8.1624716583736899E-3</v>
      </c>
      <c r="AP866">
        <v>1.1358179703141401E-2</v>
      </c>
      <c r="AQ866">
        <v>3.3903288202493199E-2</v>
      </c>
      <c r="AR866">
        <v>-3.4026107607971597E-2</v>
      </c>
      <c r="AS866">
        <v>0</v>
      </c>
      <c r="AT866">
        <v>-1.27088411071918E-3</v>
      </c>
      <c r="AU866">
        <v>8.5027125506353897E-4</v>
      </c>
      <c r="AV866">
        <v>-2.10737104354974E-3</v>
      </c>
      <c r="AW866">
        <v>0</v>
      </c>
      <c r="AX866">
        <v>2.28891899035033E-3</v>
      </c>
      <c r="AY866">
        <v>1.1382762431035099E-2</v>
      </c>
      <c r="AZ866">
        <v>8.0533630773671396E-4</v>
      </c>
      <c r="BA866">
        <v>1.9994006184598199E-4</v>
      </c>
    </row>
    <row r="867" spans="2:53" x14ac:dyDescent="0.35">
      <c r="B867" s="3">
        <v>43992</v>
      </c>
      <c r="C867">
        <v>4.0964268088470304E-3</v>
      </c>
      <c r="D867">
        <v>3.79595717916725E-3</v>
      </c>
      <c r="E867">
        <v>1.09424026711657E-4</v>
      </c>
      <c r="F867">
        <v>5.5399651167962098E-3</v>
      </c>
      <c r="G867">
        <v>4.2297636006616204E-3</v>
      </c>
      <c r="H867">
        <v>2.4931071565157301E-3</v>
      </c>
      <c r="I867">
        <v>1.9323569320002199E-3</v>
      </c>
      <c r="J867">
        <v>5.9540796450252499E-4</v>
      </c>
      <c r="K867">
        <v>4.33199667595318E-3</v>
      </c>
      <c r="L867">
        <v>-1.43005588715328E-3</v>
      </c>
      <c r="M867">
        <v>-6.2517277758789003E-4</v>
      </c>
      <c r="N867">
        <v>7.4796035936881503E-3</v>
      </c>
      <c r="O867">
        <v>3.6869194611832599E-3</v>
      </c>
      <c r="P867">
        <v>4.6884013179875304E-3</v>
      </c>
      <c r="Q867">
        <v>7.7466673190302801E-3</v>
      </c>
      <c r="R867">
        <v>5.5060483302460297E-4</v>
      </c>
      <c r="S867">
        <v>-1.63339077030266E-3</v>
      </c>
      <c r="T867">
        <v>6.5699854925411697E-3</v>
      </c>
      <c r="U867">
        <v>-2.8017736292751299E-3</v>
      </c>
      <c r="V867">
        <v>-4.1294985213620097E-3</v>
      </c>
      <c r="W867">
        <v>9.6997375911089801E-4</v>
      </c>
      <c r="X867">
        <v>7.9512311899188007E-3</v>
      </c>
      <c r="Y867">
        <v>4.7987811678633597E-3</v>
      </c>
      <c r="Z867">
        <v>3.76413299422551E-3</v>
      </c>
      <c r="AA867">
        <v>0</v>
      </c>
      <c r="AB867">
        <v>5.7800683974762403E-4</v>
      </c>
      <c r="AC867">
        <v>4.5882019696774602E-4</v>
      </c>
      <c r="AD867">
        <v>-2.7291399091630099E-3</v>
      </c>
      <c r="AE867">
        <v>3.9214382492491701E-3</v>
      </c>
      <c r="AF867">
        <v>8.00354087390875E-4</v>
      </c>
      <c r="AG867">
        <v>4.4248488834062096E-3</v>
      </c>
      <c r="AH867">
        <v>1.6009868621362699E-3</v>
      </c>
      <c r="AI867">
        <v>4.55097557131045E-3</v>
      </c>
      <c r="AJ867">
        <v>1.4087384076636201E-2</v>
      </c>
      <c r="AK867">
        <v>6.5190300160322602E-4</v>
      </c>
      <c r="AL867">
        <v>-2.9256940506637099E-2</v>
      </c>
      <c r="AM867">
        <v>1.9840525294001401E-4</v>
      </c>
      <c r="AN867">
        <v>7.6742151775999103E-3</v>
      </c>
      <c r="AO867">
        <v>1.1530038790701301E-2</v>
      </c>
      <c r="AP867">
        <v>1.4827719709807801E-2</v>
      </c>
      <c r="AQ867">
        <v>4.4444520333836099E-2</v>
      </c>
      <c r="AR867">
        <v>-4.3380190342940897E-2</v>
      </c>
      <c r="AS867">
        <v>-3.9837290173416702E-4</v>
      </c>
      <c r="AT867">
        <v>-6.3609518142383401E-3</v>
      </c>
      <c r="AU867">
        <v>4.6730158064867099E-3</v>
      </c>
      <c r="AV867">
        <v>1.08468582332768E-2</v>
      </c>
      <c r="AW867">
        <v>1.0953704257816699E-3</v>
      </c>
      <c r="AX867">
        <v>4.56773503692731E-3</v>
      </c>
      <c r="AY867">
        <v>1.41454148752286E-2</v>
      </c>
      <c r="AZ867">
        <v>4.82760866027387E-4</v>
      </c>
      <c r="BA867">
        <v>3.4001435877375401E-3</v>
      </c>
    </row>
    <row r="868" spans="2:53" x14ac:dyDescent="0.35">
      <c r="B868" s="3">
        <v>43993</v>
      </c>
      <c r="C868">
        <v>-1.70001032937328E-3</v>
      </c>
      <c r="D868">
        <v>-3.1282563465554997E-2</v>
      </c>
      <c r="E868">
        <v>-2.18380426511788E-4</v>
      </c>
      <c r="F868">
        <v>-1.83666399671933E-3</v>
      </c>
      <c r="G868">
        <v>-1.8213239911099E-3</v>
      </c>
      <c r="H868">
        <v>-9.9462217137070708E-3</v>
      </c>
      <c r="I868">
        <v>-1.2056137268739899E-3</v>
      </c>
      <c r="J868">
        <v>-1.58645277907831E-3</v>
      </c>
      <c r="K868">
        <v>4.6729253236301701E-3</v>
      </c>
      <c r="L868">
        <v>-2.5662294939109001E-2</v>
      </c>
      <c r="M868">
        <v>-2.5844173088427399E-2</v>
      </c>
      <c r="N868">
        <v>3.5467693406208102E-3</v>
      </c>
      <c r="O868">
        <v>3.0011281283925901E-4</v>
      </c>
      <c r="P868">
        <v>-9.1665231759732093E-3</v>
      </c>
      <c r="Q868">
        <v>-1.4358479204738201E-2</v>
      </c>
      <c r="R868">
        <v>-5.8715321735512901E-3</v>
      </c>
      <c r="S868">
        <v>-2.5502842631722498E-2</v>
      </c>
      <c r="T868">
        <v>-1.1928979212660401E-2</v>
      </c>
      <c r="U868">
        <v>-3.1469854090956498E-2</v>
      </c>
      <c r="V868">
        <v>-1.9350368694960901E-2</v>
      </c>
      <c r="W868">
        <v>-1.93461017605534E-4</v>
      </c>
      <c r="X868">
        <v>0</v>
      </c>
      <c r="Y868">
        <v>8.5236817659484199E-4</v>
      </c>
      <c r="Z868">
        <v>-1.42861712710518E-3</v>
      </c>
      <c r="AA868">
        <v>1.8085634156550501E-4</v>
      </c>
      <c r="AB868">
        <v>-4.6186062529396301E-4</v>
      </c>
      <c r="AC868">
        <v>-1.9715655568346199E-2</v>
      </c>
      <c r="AD868">
        <v>-2.0328542995799299E-2</v>
      </c>
      <c r="AE868">
        <v>-1.6276865481932299E-3</v>
      </c>
      <c r="AF868">
        <v>-2.4390088380627301E-2</v>
      </c>
      <c r="AG868">
        <v>-6.0571915430359599E-3</v>
      </c>
      <c r="AH868">
        <v>-3.5166999578694E-3</v>
      </c>
      <c r="AI868">
        <v>9.0620510199346195E-4</v>
      </c>
      <c r="AJ868">
        <v>1.8884478101377701E-2</v>
      </c>
      <c r="AK868">
        <v>-6.51478300943253E-4</v>
      </c>
      <c r="AL868">
        <v>-3.85774804070666E-2</v>
      </c>
      <c r="AM868">
        <v>0</v>
      </c>
      <c r="AN868">
        <v>3.2742468296675898E-4</v>
      </c>
      <c r="AO868">
        <v>1.1944596815632799E-2</v>
      </c>
      <c r="AP868">
        <v>1.89007283587008E-2</v>
      </c>
      <c r="AQ868">
        <v>5.63050705585805E-2</v>
      </c>
      <c r="AR868">
        <v>-5.55051982847019E-2</v>
      </c>
      <c r="AS868">
        <v>7.9690185229397404E-4</v>
      </c>
      <c r="AT868">
        <v>-2.1510965393329001E-2</v>
      </c>
      <c r="AU868">
        <v>-9.6192213239082395E-3</v>
      </c>
      <c r="AV868">
        <v>-1.44334925824316E-2</v>
      </c>
      <c r="AW868">
        <v>-3.03868658449302E-3</v>
      </c>
      <c r="AX868">
        <v>7.1027025602421402E-4</v>
      </c>
      <c r="AY868">
        <v>1.9242636128206699E-2</v>
      </c>
      <c r="AZ868">
        <v>0</v>
      </c>
      <c r="BA868">
        <v>-2.3918089133417799E-3</v>
      </c>
    </row>
    <row r="869" spans="2:53" x14ac:dyDescent="0.35">
      <c r="B869" s="3">
        <v>43994</v>
      </c>
      <c r="C869">
        <v>1.0216301671905901E-3</v>
      </c>
      <c r="D869">
        <v>1.34847396489146E-2</v>
      </c>
      <c r="E869">
        <v>2.1842812693928499E-4</v>
      </c>
      <c r="F869">
        <v>1.08351091636649E-4</v>
      </c>
      <c r="G869">
        <v>1.02628689174588E-3</v>
      </c>
      <c r="H869">
        <v>2.3291149022448502E-3</v>
      </c>
      <c r="I869">
        <v>-1.20648189001149E-4</v>
      </c>
      <c r="J869">
        <v>-3.97305288226457E-4</v>
      </c>
      <c r="K869">
        <v>-2.50434676888111E-3</v>
      </c>
      <c r="L869">
        <v>9.9223946475057705E-3</v>
      </c>
      <c r="M869">
        <v>8.1299816744759799E-3</v>
      </c>
      <c r="N869">
        <v>-2.2190974527965799E-3</v>
      </c>
      <c r="O869">
        <v>-5.2443884412867105E-4</v>
      </c>
      <c r="P869">
        <v>3.8686647023342602E-3</v>
      </c>
      <c r="Q869">
        <v>5.1499916008881296E-3</v>
      </c>
      <c r="R869">
        <v>4.2450196746330804E-3</v>
      </c>
      <c r="S869">
        <v>1.0073184103896699E-2</v>
      </c>
      <c r="T869">
        <v>4.8597105834446899E-3</v>
      </c>
      <c r="U869">
        <v>-2.0305696181676098E-3</v>
      </c>
      <c r="V869">
        <v>-3.5233902164875002E-3</v>
      </c>
      <c r="W869">
        <v>0</v>
      </c>
      <c r="X869">
        <v>-2.3499232922350398E-3</v>
      </c>
      <c r="Y869">
        <v>-6.8160565975183796E-4</v>
      </c>
      <c r="Z869">
        <v>3.5775858979025799E-4</v>
      </c>
      <c r="AA869">
        <v>0</v>
      </c>
      <c r="AB869">
        <v>3.4648606539744399E-4</v>
      </c>
      <c r="AC869">
        <v>5.6128097988583604E-3</v>
      </c>
      <c r="AD869">
        <v>8.7788653060363302E-3</v>
      </c>
      <c r="AE869">
        <v>3.2617724972672203E-4</v>
      </c>
      <c r="AF869">
        <v>1.02457003439671E-2</v>
      </c>
      <c r="AG869">
        <v>1.9389437796692899E-3</v>
      </c>
      <c r="AH869">
        <v>6.4174704993780196E-4</v>
      </c>
      <c r="AI869">
        <v>-9.0538463781542002E-4</v>
      </c>
      <c r="AJ869">
        <v>-9.3738515791238399E-3</v>
      </c>
      <c r="AK869">
        <v>6.5190300160322602E-4</v>
      </c>
      <c r="AL869">
        <v>1.8181867779611699E-2</v>
      </c>
      <c r="AM869">
        <v>1.9877105520737999E-4</v>
      </c>
      <c r="AN869">
        <v>-2.7014298519967201E-3</v>
      </c>
      <c r="AO869">
        <v>-5.7522677772019401E-3</v>
      </c>
      <c r="AP869">
        <v>-9.6415127768503198E-3</v>
      </c>
      <c r="AQ869">
        <v>-2.6529138648760098E-2</v>
      </c>
      <c r="AR869">
        <v>2.6118673790755699E-2</v>
      </c>
      <c r="AS869">
        <v>-7.9626730540338598E-4</v>
      </c>
      <c r="AT869">
        <v>6.2811378401188504E-3</v>
      </c>
      <c r="AU869">
        <v>4.1623824841872104E-3</v>
      </c>
      <c r="AV869">
        <v>3.2755893068192599E-3</v>
      </c>
      <c r="AW869">
        <v>6.0876470263360096E-4</v>
      </c>
      <c r="AX869">
        <v>-7.0976613025330805E-4</v>
      </c>
      <c r="AY869">
        <v>-9.5897632934519497E-3</v>
      </c>
      <c r="AZ869">
        <v>0</v>
      </c>
      <c r="BA869">
        <v>-3.9983883769567603E-4</v>
      </c>
    </row>
    <row r="870" spans="2:53" x14ac:dyDescent="0.35">
      <c r="B870" s="3">
        <v>43997</v>
      </c>
      <c r="C870">
        <v>3.3167506384801301E-3</v>
      </c>
      <c r="D870">
        <v>1.0154429339016099E-2</v>
      </c>
      <c r="E870">
        <v>0</v>
      </c>
      <c r="F870">
        <v>4.9780191185042604E-3</v>
      </c>
      <c r="G870">
        <v>2.0507541482992402E-3</v>
      </c>
      <c r="H870">
        <v>3.59883862104526E-3</v>
      </c>
      <c r="I870">
        <v>2.4141356848183999E-3</v>
      </c>
      <c r="J870">
        <v>1.7882954970080899E-3</v>
      </c>
      <c r="K870">
        <v>0</v>
      </c>
      <c r="L870">
        <v>9.7045763777792102E-3</v>
      </c>
      <c r="M870">
        <v>8.9137265161032195E-3</v>
      </c>
      <c r="N870">
        <v>-8.2391384200575203E-4</v>
      </c>
      <c r="O870">
        <v>-3.75285380143863E-4</v>
      </c>
      <c r="P870">
        <v>9.2156733170391993E-3</v>
      </c>
      <c r="Q870">
        <v>1.8591790902037199E-2</v>
      </c>
      <c r="R870">
        <v>5.8810924957386403E-3</v>
      </c>
      <c r="S870">
        <v>6.9416764861121001E-3</v>
      </c>
      <c r="T870">
        <v>1.42054998876499E-2</v>
      </c>
      <c r="U870">
        <v>6.6861539585238898E-3</v>
      </c>
      <c r="V870">
        <v>3.5358483901122202E-3</v>
      </c>
      <c r="W870">
        <v>-1.9397001607168699E-4</v>
      </c>
      <c r="X870">
        <v>3.3649406269864397E-4</v>
      </c>
      <c r="Y870">
        <v>-3.4093097868570499E-4</v>
      </c>
      <c r="Z870">
        <v>3.5750374556706701E-3</v>
      </c>
      <c r="AA870">
        <v>-1.8082363846372201E-4</v>
      </c>
      <c r="AB870">
        <v>-2.3128104887948299E-4</v>
      </c>
      <c r="AC870">
        <v>8.6046725756356805E-3</v>
      </c>
      <c r="AD870">
        <v>6.7247349359025304E-3</v>
      </c>
      <c r="AE870">
        <v>3.9110767353473996E-3</v>
      </c>
      <c r="AF870">
        <v>9.3307833775511106E-3</v>
      </c>
      <c r="AG870">
        <v>7.4647232874980301E-3</v>
      </c>
      <c r="AH870">
        <v>4.1678511300093897E-3</v>
      </c>
      <c r="AI870">
        <v>0</v>
      </c>
      <c r="AJ870">
        <v>4.30334787628883E-4</v>
      </c>
      <c r="AK870">
        <v>-3.2580465201070802E-4</v>
      </c>
      <c r="AL870">
        <v>-6.15842883956219E-4</v>
      </c>
      <c r="AM870">
        <v>0</v>
      </c>
      <c r="AN870">
        <v>4.1038131365467301E-4</v>
      </c>
      <c r="AO870" s="4">
        <v>6.0667699773642102E-5</v>
      </c>
      <c r="AP870">
        <v>5.54828541575513E-4</v>
      </c>
      <c r="AQ870">
        <v>2.5232648744082302E-3</v>
      </c>
      <c r="AR870">
        <v>-2.2459397568674799E-3</v>
      </c>
      <c r="AS870">
        <v>0</v>
      </c>
      <c r="AT870">
        <v>9.8830275035888208E-3</v>
      </c>
      <c r="AU870">
        <v>1.1373202993966301E-2</v>
      </c>
      <c r="AV870">
        <v>1.7958639302892501E-2</v>
      </c>
      <c r="AW870">
        <v>5.4841958235449699E-3</v>
      </c>
      <c r="AX870">
        <v>-2.8476111725683702E-4</v>
      </c>
      <c r="AY870">
        <v>3.0283359243665699E-4</v>
      </c>
      <c r="AZ870">
        <v>-1.6082094569558301E-4</v>
      </c>
      <c r="BA870">
        <v>2.0004321704769599E-4</v>
      </c>
    </row>
    <row r="871" spans="2:53" x14ac:dyDescent="0.35">
      <c r="B871" s="3">
        <v>43998</v>
      </c>
      <c r="C871">
        <v>-1.9496888163044099E-3</v>
      </c>
      <c r="D871">
        <v>7.2789276991038704E-3</v>
      </c>
      <c r="E871">
        <v>0</v>
      </c>
      <c r="F871">
        <v>9.6876512270527195E-4</v>
      </c>
      <c r="G871">
        <v>-1.25064751128778E-3</v>
      </c>
      <c r="H871">
        <v>3.1776322107048799E-3</v>
      </c>
      <c r="I871">
        <v>-6.0205601102680795E-4</v>
      </c>
      <c r="J871">
        <v>-1.9825324552968899E-4</v>
      </c>
      <c r="K871">
        <v>-2.8696939356920299E-3</v>
      </c>
      <c r="L871">
        <v>4.0840773280919002E-3</v>
      </c>
      <c r="M871">
        <v>5.8899035176811498E-3</v>
      </c>
      <c r="N871">
        <v>-2.0610818275315001E-3</v>
      </c>
      <c r="O871">
        <v>-4.5013856664799501E-4</v>
      </c>
      <c r="P871">
        <v>2.6567950427929198E-3</v>
      </c>
      <c r="Q871">
        <v>-1.0491412084680799E-2</v>
      </c>
      <c r="R871">
        <v>-2.3750239707523899E-3</v>
      </c>
      <c r="S871">
        <v>7.2820893480398602E-3</v>
      </c>
      <c r="T871">
        <v>-2.7563092043398898E-3</v>
      </c>
      <c r="U871">
        <v>1.06842536091686E-2</v>
      </c>
      <c r="V871">
        <v>9.1612882465945608E-3</v>
      </c>
      <c r="W871">
        <v>0</v>
      </c>
      <c r="X871">
        <v>3.3652984546006498E-4</v>
      </c>
      <c r="Y871">
        <v>-8.5293114566908901E-4</v>
      </c>
      <c r="Z871">
        <v>-3.2063173384658801E-3</v>
      </c>
      <c r="AA871">
        <v>0</v>
      </c>
      <c r="AB871">
        <v>-1.15111628644748E-4</v>
      </c>
      <c r="AC871">
        <v>1.3833327621042199E-3</v>
      </c>
      <c r="AD871">
        <v>3.9292272167430397E-3</v>
      </c>
      <c r="AE871">
        <v>-2.5971812285251398E-3</v>
      </c>
      <c r="AF871">
        <v>5.2249664925159102E-3</v>
      </c>
      <c r="AG871">
        <v>8.2348504979789996E-4</v>
      </c>
      <c r="AH871">
        <v>6.3860749732080804E-4</v>
      </c>
      <c r="AI871">
        <v>-9.0608374065870301E-4</v>
      </c>
      <c r="AJ871">
        <v>-1.3972736992160201E-2</v>
      </c>
      <c r="AK871">
        <v>-3.2577978950354397E-4</v>
      </c>
      <c r="AL871">
        <v>2.95750185859842E-2</v>
      </c>
      <c r="AM871">
        <v>0</v>
      </c>
      <c r="AN871">
        <v>-4.9242849753450204E-4</v>
      </c>
      <c r="AO871">
        <v>-8.9188281943241004E-3</v>
      </c>
      <c r="AP871">
        <v>-1.5333530663751999E-2</v>
      </c>
      <c r="AQ871">
        <v>-4.4299002115336897E-2</v>
      </c>
      <c r="AR871">
        <v>4.42693127586841E-2</v>
      </c>
      <c r="AS871">
        <v>3.9853166595049601E-4</v>
      </c>
      <c r="AT871">
        <v>3.08987827317563E-3</v>
      </c>
      <c r="AU871">
        <v>2.2073881085125E-3</v>
      </c>
      <c r="AV871">
        <v>-3.2074607929906099E-3</v>
      </c>
      <c r="AW871">
        <v>-3.63585565652857E-4</v>
      </c>
      <c r="AX871">
        <v>-8.52310470565553E-4</v>
      </c>
      <c r="AY871">
        <v>-1.36114710320124E-2</v>
      </c>
      <c r="AZ871">
        <v>-1.6078171941802299E-4</v>
      </c>
      <c r="BA871">
        <v>1.3987954408039001E-3</v>
      </c>
    </row>
    <row r="872" spans="2:53" x14ac:dyDescent="0.35">
      <c r="B872" s="3">
        <v>43999</v>
      </c>
      <c r="C872">
        <v>-8.4896994488536904E-4</v>
      </c>
      <c r="D872">
        <v>3.4406664496455699E-4</v>
      </c>
      <c r="E872">
        <v>0</v>
      </c>
      <c r="F872">
        <v>-4.3033792141788902E-4</v>
      </c>
      <c r="G872">
        <v>2.2741655457814101E-4</v>
      </c>
      <c r="H872">
        <v>0</v>
      </c>
      <c r="I872">
        <v>0</v>
      </c>
      <c r="J872">
        <v>7.9358230999626502E-4</v>
      </c>
      <c r="K872">
        <v>7.1952492402749203E-4</v>
      </c>
      <c r="L872">
        <v>-4.66583092049099E-3</v>
      </c>
      <c r="M872">
        <v>-1.88249826506359E-3</v>
      </c>
      <c r="N872">
        <v>1.56976192480251E-3</v>
      </c>
      <c r="O872">
        <v>3.0024758239188798E-4</v>
      </c>
      <c r="P872">
        <v>-1.8216759024199899E-3</v>
      </c>
      <c r="Q872">
        <v>-2.0333166205607199E-3</v>
      </c>
      <c r="R872">
        <v>1.8274411751706399E-4</v>
      </c>
      <c r="S872">
        <v>-2.3134793096783999E-3</v>
      </c>
      <c r="T872">
        <v>-1.94228638382853E-3</v>
      </c>
      <c r="U872">
        <v>1.14302701585433E-3</v>
      </c>
      <c r="V872">
        <v>6.9824851949506995E-4</v>
      </c>
      <c r="W872">
        <v>1.9400764773824699E-4</v>
      </c>
      <c r="X872">
        <v>-1.0086542024239E-3</v>
      </c>
      <c r="Y872">
        <v>5.1232086783281605E-4</v>
      </c>
      <c r="Z872">
        <v>-5.3576935770893697E-4</v>
      </c>
      <c r="AA872">
        <v>0</v>
      </c>
      <c r="AB872">
        <v>3.4648606539744399E-4</v>
      </c>
      <c r="AC872">
        <v>-1.6118364689156001E-3</v>
      </c>
      <c r="AD872">
        <v>0</v>
      </c>
      <c r="AE872">
        <v>-1.30204021278812E-3</v>
      </c>
      <c r="AF872">
        <v>-4.7979986877932897E-3</v>
      </c>
      <c r="AG872">
        <v>-5.4834716511475902E-4</v>
      </c>
      <c r="AH872">
        <v>-6.3819993805547205E-4</v>
      </c>
      <c r="AI872">
        <v>3.0209937198644101E-4</v>
      </c>
      <c r="AJ872">
        <v>2.8343289205838801E-3</v>
      </c>
      <c r="AK872">
        <v>3.25885956561799E-4</v>
      </c>
      <c r="AL872">
        <v>-5.9843825876636503E-3</v>
      </c>
      <c r="AM872">
        <v>-1.9873155312688501E-4</v>
      </c>
      <c r="AN872">
        <v>-6.5639016552321197E-4</v>
      </c>
      <c r="AO872">
        <v>2.7361252777116001E-3</v>
      </c>
      <c r="AP872">
        <v>4.12750159014763E-3</v>
      </c>
      <c r="AQ872">
        <v>7.9012225359231802E-3</v>
      </c>
      <c r="AR872">
        <v>-1.0059224984635099E-2</v>
      </c>
      <c r="AS872">
        <v>0</v>
      </c>
      <c r="AT872">
        <v>-2.0532718797793199E-3</v>
      </c>
      <c r="AU872">
        <v>-3.1485048036083898E-4</v>
      </c>
      <c r="AV872">
        <v>-7.0036646660093203E-3</v>
      </c>
      <c r="AW872">
        <v>4.85157142398939E-4</v>
      </c>
      <c r="AX872">
        <v>4.2704410298544099E-4</v>
      </c>
      <c r="AY872">
        <v>2.75972385407907E-3</v>
      </c>
      <c r="AZ872">
        <v>1.6080757433645199E-4</v>
      </c>
      <c r="BA872">
        <v>-5.9855885512194397E-4</v>
      </c>
    </row>
    <row r="873" spans="2:53" x14ac:dyDescent="0.35">
      <c r="B873" s="3">
        <v>44000</v>
      </c>
      <c r="C873">
        <v>1.0197847119557399E-3</v>
      </c>
      <c r="D873">
        <v>-3.78374064813291E-3</v>
      </c>
      <c r="E873">
        <v>-1.0941205440395601E-4</v>
      </c>
      <c r="F873">
        <v>-2.1512486403207901E-4</v>
      </c>
      <c r="G873">
        <v>1.13815164135488E-3</v>
      </c>
      <c r="H873">
        <v>0</v>
      </c>
      <c r="I873">
        <v>-2.40889332938865E-4</v>
      </c>
      <c r="J873">
        <v>3.96105940962065E-4</v>
      </c>
      <c r="K873">
        <v>2.5161962054587299E-3</v>
      </c>
      <c r="L873">
        <v>-3.60811939858596E-4</v>
      </c>
      <c r="M873">
        <v>-3.3515699851414098E-3</v>
      </c>
      <c r="N873">
        <v>2.2269680796058698E-3</v>
      </c>
      <c r="O873">
        <v>4.5014594547510001E-4</v>
      </c>
      <c r="P873">
        <v>-6.6341861799523705E-4</v>
      </c>
      <c r="Q873">
        <v>9.6050746200047003E-3</v>
      </c>
      <c r="R873">
        <v>1.83393050426028E-4</v>
      </c>
      <c r="S873">
        <v>-2.9947847536009298E-3</v>
      </c>
      <c r="T873">
        <v>2.2453972195308701E-3</v>
      </c>
      <c r="U873">
        <v>-2.2833783282690799E-3</v>
      </c>
      <c r="V873">
        <v>-1.3951182587326101E-3</v>
      </c>
      <c r="W873">
        <v>-1.9397001607168699E-4</v>
      </c>
      <c r="X873">
        <v>4.37567036343256E-3</v>
      </c>
      <c r="Y873">
        <v>5.1205852956259703E-4</v>
      </c>
      <c r="Z873">
        <v>1.9667601629946799E-3</v>
      </c>
      <c r="AA873" s="4">
        <v>9.0428170777867497E-5</v>
      </c>
      <c r="AB873">
        <v>-1.15640524440352E-4</v>
      </c>
      <c r="AC873">
        <v>4.6157332640084299E-4</v>
      </c>
      <c r="AD873">
        <v>-1.56552121491992E-3</v>
      </c>
      <c r="AE873">
        <v>1.30373773174174E-3</v>
      </c>
      <c r="AF873">
        <v>2.8119674965079102E-3</v>
      </c>
      <c r="AG873">
        <v>-2.7461089713132198E-4</v>
      </c>
      <c r="AH873">
        <v>-3.1917158650984702E-4</v>
      </c>
      <c r="AI873">
        <v>1.2090647371501E-3</v>
      </c>
      <c r="AJ873">
        <v>1.0652303934085301E-2</v>
      </c>
      <c r="AK873">
        <v>-3.2577978950354397E-4</v>
      </c>
      <c r="AL873">
        <v>-2.16738011924823E-2</v>
      </c>
      <c r="AM873">
        <v>1.9877105520737999E-4</v>
      </c>
      <c r="AN873">
        <v>4.5176753099729298E-3</v>
      </c>
      <c r="AO873">
        <v>6.7911778894782504E-3</v>
      </c>
      <c r="AP873">
        <v>1.05881170462973E-2</v>
      </c>
      <c r="AQ873">
        <v>3.1094833226012301E-2</v>
      </c>
      <c r="AR873">
        <v>-3.2117543025939201E-2</v>
      </c>
      <c r="AS873">
        <v>0</v>
      </c>
      <c r="AT873">
        <v>-1.1581012918731E-3</v>
      </c>
      <c r="AU873">
        <v>-1.5736775616939E-3</v>
      </c>
      <c r="AV873">
        <v>7.2432380022147101E-3</v>
      </c>
      <c r="AW873">
        <v>-4.8492187908588598E-4</v>
      </c>
      <c r="AX873">
        <v>9.948050753860729E-4</v>
      </c>
      <c r="AY873">
        <v>1.03975528941975E-2</v>
      </c>
      <c r="AZ873">
        <v>0</v>
      </c>
      <c r="BA873">
        <v>5.9891734240058404E-4</v>
      </c>
    </row>
    <row r="874" spans="2:53" x14ac:dyDescent="0.35">
      <c r="B874" s="3">
        <v>44001</v>
      </c>
      <c r="C874">
        <v>3.3976979769167998E-4</v>
      </c>
      <c r="D874">
        <v>1.03560873332897E-3</v>
      </c>
      <c r="E874">
        <v>0</v>
      </c>
      <c r="F874">
        <v>5.3792788174145101E-4</v>
      </c>
      <c r="G874">
        <v>3.4103837614685102E-4</v>
      </c>
      <c r="H874">
        <v>-1.3576627142386499E-3</v>
      </c>
      <c r="I874">
        <v>2.40947374591238E-4</v>
      </c>
      <c r="J874">
        <v>5.9458219796360001E-4</v>
      </c>
      <c r="K874">
        <v>0</v>
      </c>
      <c r="L874">
        <v>-3.3666719233194E-3</v>
      </c>
      <c r="M874">
        <v>-1.47199164894917E-3</v>
      </c>
      <c r="N874">
        <v>3.2933399160373002E-4</v>
      </c>
      <c r="O874">
        <v>2.9990213339781098E-4</v>
      </c>
      <c r="P874">
        <v>-9.9607074465535295E-4</v>
      </c>
      <c r="Q874">
        <v>-1.29725303144689E-3</v>
      </c>
      <c r="R874">
        <v>-1.8335942358205199E-4</v>
      </c>
      <c r="S874">
        <v>-1.25996324005261E-3</v>
      </c>
      <c r="T874">
        <v>7.4681011530919295E-4</v>
      </c>
      <c r="U874">
        <v>2.00230644009247E-3</v>
      </c>
      <c r="V874">
        <v>4.8912338823217097E-3</v>
      </c>
      <c r="W874">
        <v>3.8754363993076502E-4</v>
      </c>
      <c r="X874">
        <v>1.6754069685689301E-3</v>
      </c>
      <c r="Y874">
        <v>5.1144872476149795E-4</v>
      </c>
      <c r="Z874">
        <v>1.7830994067780101E-4</v>
      </c>
      <c r="AA874">
        <v>0</v>
      </c>
      <c r="AB874">
        <v>2.31215200238166E-4</v>
      </c>
      <c r="AC874">
        <v>-9.2240050862890601E-4</v>
      </c>
      <c r="AD874">
        <v>-3.92108603445628E-4</v>
      </c>
      <c r="AE874">
        <v>3.25510053199584E-4</v>
      </c>
      <c r="AF874">
        <v>-3.20469296893854E-3</v>
      </c>
      <c r="AG874">
        <v>-2.7434196668629698E-4</v>
      </c>
      <c r="AH874">
        <v>0</v>
      </c>
      <c r="AI874">
        <v>3.01946649260198E-4</v>
      </c>
      <c r="AJ874">
        <v>0</v>
      </c>
      <c r="AK874">
        <v>3.25885956561799E-4</v>
      </c>
      <c r="AL874">
        <v>-1.8462699717720599E-3</v>
      </c>
      <c r="AM874">
        <v>-3.97058027668539E-4</v>
      </c>
      <c r="AN874">
        <v>1.9626074060534698E-3</v>
      </c>
      <c r="AO874">
        <v>9.0378959972703399E-4</v>
      </c>
      <c r="AP874">
        <v>8.0116340910563102E-4</v>
      </c>
      <c r="AQ874">
        <v>2.7875096388250099E-3</v>
      </c>
      <c r="AR874">
        <v>-1.87472187413717E-3</v>
      </c>
      <c r="AS874">
        <v>-3.9837290173416702E-4</v>
      </c>
      <c r="AT874">
        <v>-3.85815523162746E-4</v>
      </c>
      <c r="AU874">
        <v>-6.3035593663629498E-4</v>
      </c>
      <c r="AV874">
        <v>1.3247964715687999E-3</v>
      </c>
      <c r="AW874">
        <v>1.20939172198353E-4</v>
      </c>
      <c r="AX874">
        <v>2.83980856705445E-4</v>
      </c>
      <c r="AY874">
        <v>5.0451146934515901E-4</v>
      </c>
      <c r="AZ874">
        <v>3.2169362646250401E-4</v>
      </c>
      <c r="BA874">
        <v>5.9855885512183295E-4</v>
      </c>
    </row>
    <row r="875" spans="2:53" x14ac:dyDescent="0.35">
      <c r="B875" s="3">
        <v>44004</v>
      </c>
      <c r="C875">
        <v>-2.5472318906827302E-4</v>
      </c>
      <c r="D875">
        <v>3.4489747907118202E-4</v>
      </c>
      <c r="E875">
        <v>0</v>
      </c>
      <c r="F875">
        <v>-8.6013074825763702E-4</v>
      </c>
      <c r="G875">
        <v>-3.4092210862446398E-4</v>
      </c>
      <c r="H875">
        <v>1.1806777074976299E-3</v>
      </c>
      <c r="I875">
        <v>1.20640034947605E-4</v>
      </c>
      <c r="J875">
        <v>-5.9422888004989605E-4</v>
      </c>
      <c r="K875">
        <v>0</v>
      </c>
      <c r="L875">
        <v>-7.2432290178336902E-4</v>
      </c>
      <c r="M875">
        <v>-1.0523106999018499E-3</v>
      </c>
      <c r="N875">
        <v>-9.0498655601312095E-4</v>
      </c>
      <c r="O875">
        <v>-4.4968826924018902E-4</v>
      </c>
      <c r="P875">
        <v>-8.30615871091011E-4</v>
      </c>
      <c r="Q875">
        <v>-1.2987480962549599E-3</v>
      </c>
      <c r="R875">
        <v>1.09884203095855E-3</v>
      </c>
      <c r="S875">
        <v>-1.55219533775829E-3</v>
      </c>
      <c r="T875">
        <v>-9.7028762815387604E-4</v>
      </c>
      <c r="U875">
        <v>-4.5675360232593203E-3</v>
      </c>
      <c r="V875">
        <v>-6.7751651581951997E-3</v>
      </c>
      <c r="W875">
        <v>-1.93461017605534E-4</v>
      </c>
      <c r="X875">
        <v>2.00733305570111E-3</v>
      </c>
      <c r="Y875">
        <v>-5.1118727867971404E-4</v>
      </c>
      <c r="Z875">
        <v>-5.3513245515435205E-4</v>
      </c>
      <c r="AA875">
        <v>0</v>
      </c>
      <c r="AB875">
        <v>-2.3116175212734E-4</v>
      </c>
      <c r="AC875">
        <v>2.3003839921065201E-4</v>
      </c>
      <c r="AD875">
        <v>-7.8424961833234398E-4</v>
      </c>
      <c r="AE875">
        <v>3.2547224981294099E-4</v>
      </c>
      <c r="AF875">
        <v>-8.0379684470066604E-4</v>
      </c>
      <c r="AG875">
        <v>-5.4906413957789204E-4</v>
      </c>
      <c r="AH875">
        <v>6.38480876904878E-4</v>
      </c>
      <c r="AI875">
        <v>-3.0185550500205701E-4</v>
      </c>
      <c r="AJ875">
        <v>6.4519505315319104E-4</v>
      </c>
      <c r="AK875">
        <v>3.2591083527688802E-4</v>
      </c>
      <c r="AL875">
        <v>0</v>
      </c>
      <c r="AM875">
        <v>3.9721574536888399E-4</v>
      </c>
      <c r="AN875">
        <v>2.53014369375925E-3</v>
      </c>
      <c r="AO875">
        <v>-4.2150243890937101E-4</v>
      </c>
      <c r="AP875">
        <v>1.2300059128200701E-4</v>
      </c>
      <c r="AQ875">
        <v>-2.52903261085069E-4</v>
      </c>
      <c r="AR875">
        <v>-7.5134455178427195E-4</v>
      </c>
      <c r="AS875">
        <v>3.9853166595049601E-4</v>
      </c>
      <c r="AT875">
        <v>-1.28880875716663E-3</v>
      </c>
      <c r="AU875">
        <v>-2.8380332400145202E-3</v>
      </c>
      <c r="AV875">
        <v>-1.03934000013639E-3</v>
      </c>
      <c r="AW875">
        <v>8.4907236168962896E-4</v>
      </c>
      <c r="AX875">
        <v>-4.2585035171138698E-4</v>
      </c>
      <c r="AY875">
        <v>-1.01119947474082E-4</v>
      </c>
      <c r="AZ875">
        <v>-3.2159017295363402E-4</v>
      </c>
      <c r="BA875">
        <v>9.9732204772839906E-4</v>
      </c>
    </row>
    <row r="876" spans="2:53" x14ac:dyDescent="0.35">
      <c r="B876" s="3">
        <v>44005</v>
      </c>
      <c r="C876">
        <v>-1.6990568754704499E-4</v>
      </c>
      <c r="D876">
        <v>4.48281897404312E-3</v>
      </c>
      <c r="E876">
        <v>0</v>
      </c>
      <c r="F876">
        <v>3.2276970149247499E-4</v>
      </c>
      <c r="G876">
        <v>-4.5440214627789899E-4</v>
      </c>
      <c r="H876">
        <v>-4.5363627062833202E-4</v>
      </c>
      <c r="I876">
        <v>1.20527810229864E-4</v>
      </c>
      <c r="J876">
        <v>3.9660764637861003E-4</v>
      </c>
      <c r="K876">
        <v>-1.07554816052701E-3</v>
      </c>
      <c r="L876">
        <v>1.4493652732163701E-3</v>
      </c>
      <c r="M876">
        <v>2.1073141401264299E-3</v>
      </c>
      <c r="N876">
        <v>-3.2939018126820698E-4</v>
      </c>
      <c r="O876">
        <v>3.7524964266299999E-4</v>
      </c>
      <c r="P876">
        <v>1.66162325255125E-4</v>
      </c>
      <c r="Q876">
        <v>-1.4455218783567801E-3</v>
      </c>
      <c r="R876">
        <v>1.8326748199459699E-4</v>
      </c>
      <c r="S876">
        <v>1.6513993189455299E-3</v>
      </c>
      <c r="T876">
        <v>-1.86741214627539E-3</v>
      </c>
      <c r="U876">
        <v>8.6031790587925896E-4</v>
      </c>
      <c r="V876">
        <v>2.1099715140839798E-3</v>
      </c>
      <c r="W876">
        <v>1.93498452012885E-4</v>
      </c>
      <c r="X876">
        <v>1.3356397469659301E-3</v>
      </c>
      <c r="Y876">
        <v>1.7018153786962901E-4</v>
      </c>
      <c r="Z876">
        <v>-5.3549351496684397E-4</v>
      </c>
      <c r="AA876" s="4">
        <v>9.0419994272838896E-5</v>
      </c>
      <c r="AB876">
        <v>2.31215200238166E-4</v>
      </c>
      <c r="AC876">
        <v>6.9305428854127195E-4</v>
      </c>
      <c r="AD876">
        <v>1.9622087752311202E-3</v>
      </c>
      <c r="AE876">
        <v>-6.5066460742313405E-4</v>
      </c>
      <c r="AF876">
        <v>8.0444345381058802E-4</v>
      </c>
      <c r="AG876">
        <v>1.37341444156335E-3</v>
      </c>
      <c r="AH876">
        <v>-3.1900370960069498E-4</v>
      </c>
      <c r="AI876">
        <v>0</v>
      </c>
      <c r="AJ876">
        <v>-6.4489486813962202E-3</v>
      </c>
      <c r="AK876">
        <v>-3.2580465201070802E-4</v>
      </c>
      <c r="AL876">
        <v>1.17141025921645E-2</v>
      </c>
      <c r="AM876">
        <v>0</v>
      </c>
      <c r="AN876">
        <v>5.6950958904500304E-4</v>
      </c>
      <c r="AO876">
        <v>-3.43120583302869E-3</v>
      </c>
      <c r="AP876">
        <v>-6.8343470301635003E-3</v>
      </c>
      <c r="AQ876">
        <v>-1.8705590886713998E-2</v>
      </c>
      <c r="AR876">
        <v>1.9736815099257801E-2</v>
      </c>
      <c r="AS876">
        <v>1.5939758527583301E-4</v>
      </c>
      <c r="AT876">
        <v>-5.1621302390580904E-4</v>
      </c>
      <c r="AU876">
        <v>9.4864375059988595E-4</v>
      </c>
      <c r="AV876">
        <v>-3.6895094148395799E-3</v>
      </c>
      <c r="AW876">
        <v>0</v>
      </c>
      <c r="AX876">
        <v>-2.8402118499515301E-4</v>
      </c>
      <c r="AY876">
        <v>-5.64700819179597E-3</v>
      </c>
      <c r="AZ876">
        <v>3.2169362646250401E-4</v>
      </c>
      <c r="BA876">
        <v>7.97010280830345E-4</v>
      </c>
    </row>
    <row r="877" spans="2:53" x14ac:dyDescent="0.35">
      <c r="B877" s="3">
        <v>44006</v>
      </c>
      <c r="C877">
        <v>-1.6972319900754299E-4</v>
      </c>
      <c r="D877">
        <v>-1.20150936034733E-2</v>
      </c>
      <c r="E877">
        <v>0</v>
      </c>
      <c r="F877">
        <v>-7.5382842817595097E-4</v>
      </c>
      <c r="G877">
        <v>1.1369955517892501E-4</v>
      </c>
      <c r="H877">
        <v>9.0749649007149102E-4</v>
      </c>
      <c r="I877">
        <v>1.2031796365752299E-4</v>
      </c>
      <c r="J877">
        <v>1.58440279493388E-3</v>
      </c>
      <c r="K877">
        <v>2.5125099569114299E-3</v>
      </c>
      <c r="L877">
        <v>-1.0248609179415001E-2</v>
      </c>
      <c r="M877">
        <v>-1.0515362911035201E-2</v>
      </c>
      <c r="N877">
        <v>1.89446726151532E-3</v>
      </c>
      <c r="O877">
        <v>5.2445500689413105E-4</v>
      </c>
      <c r="P877">
        <v>-2.1618006601010699E-3</v>
      </c>
      <c r="Q877">
        <v>-2.17091363102639E-3</v>
      </c>
      <c r="R877">
        <v>-7.3164842442063796E-4</v>
      </c>
      <c r="S877">
        <v>-1.0769126995655499E-2</v>
      </c>
      <c r="T877">
        <v>-2.7692111271702098E-3</v>
      </c>
      <c r="U877">
        <v>-5.7304567059105402E-3</v>
      </c>
      <c r="V877">
        <v>-4.21065296901734E-3</v>
      </c>
      <c r="W877">
        <v>-1.93461017605534E-4</v>
      </c>
      <c r="X877">
        <v>-8.3351368921502601E-4</v>
      </c>
      <c r="Y877">
        <v>1.0234882878434801E-3</v>
      </c>
      <c r="Z877">
        <v>5.3578042190816002E-4</v>
      </c>
      <c r="AA877" s="4">
        <v>-9.0411819236635397E-5</v>
      </c>
      <c r="AB877">
        <v>1.1571973975010801E-4</v>
      </c>
      <c r="AC877">
        <v>-7.3771758767240403E-3</v>
      </c>
      <c r="AD877">
        <v>-8.2256322105566104E-3</v>
      </c>
      <c r="AE877">
        <v>0</v>
      </c>
      <c r="AF877">
        <v>-8.8426262976080104E-3</v>
      </c>
      <c r="AG877">
        <v>-1.0972246091269699E-3</v>
      </c>
      <c r="AH877">
        <v>0</v>
      </c>
      <c r="AI877">
        <v>9.0553672760562698E-4</v>
      </c>
      <c r="AJ877">
        <v>1.0385310040686701E-2</v>
      </c>
      <c r="AK877">
        <v>3.2591083527688802E-4</v>
      </c>
      <c r="AL877">
        <v>-2.0109747930950501E-2</v>
      </c>
      <c r="AM877">
        <v>0</v>
      </c>
      <c r="AN877">
        <v>-1.38280764182974E-3</v>
      </c>
      <c r="AO877">
        <v>7.12775617995586E-3</v>
      </c>
      <c r="AP877">
        <v>1.0725082187188401E-2</v>
      </c>
      <c r="AQ877">
        <v>2.9881394735333501E-2</v>
      </c>
      <c r="AR877">
        <v>-3.1889407528490898E-2</v>
      </c>
      <c r="AS877">
        <v>-3.9830941217366901E-4</v>
      </c>
      <c r="AT877">
        <v>-9.0342079496027392E-3</v>
      </c>
      <c r="AU877">
        <v>-2.00138161626139E-3</v>
      </c>
      <c r="AV877">
        <v>-1.8988460629137901E-3</v>
      </c>
      <c r="AW877">
        <v>3.6316543144709797E-4</v>
      </c>
      <c r="AX877">
        <v>1.27927482646161E-3</v>
      </c>
      <c r="AY877">
        <v>1.00403019906225E-2</v>
      </c>
      <c r="AZ877">
        <v>0</v>
      </c>
      <c r="BA877">
        <v>-1.19443237351901E-3</v>
      </c>
    </row>
    <row r="878" spans="2:53" x14ac:dyDescent="0.35">
      <c r="B878" s="3">
        <v>44007</v>
      </c>
      <c r="C878">
        <v>1.18925058962315E-3</v>
      </c>
      <c r="D878">
        <v>3.1274298191092901E-3</v>
      </c>
      <c r="E878">
        <v>1.09424026711657E-4</v>
      </c>
      <c r="F878">
        <v>6.4673037556994795E-4</v>
      </c>
      <c r="G878">
        <v>1.02336913925338E-3</v>
      </c>
      <c r="H878">
        <v>0</v>
      </c>
      <c r="I878">
        <v>0</v>
      </c>
      <c r="J878">
        <v>-1.9758301341388199E-4</v>
      </c>
      <c r="K878">
        <v>7.1602954197902402E-4</v>
      </c>
      <c r="L878">
        <v>3.65535637000036E-4</v>
      </c>
      <c r="M878">
        <v>-2.1198332437843899E-4</v>
      </c>
      <c r="N878">
        <v>1.6453787866410599E-4</v>
      </c>
      <c r="O878">
        <v>1.4992884839193301E-4</v>
      </c>
      <c r="P878">
        <v>-1.6663628546509301E-4</v>
      </c>
      <c r="Q878">
        <v>1.5956112036692399E-3</v>
      </c>
      <c r="R878">
        <v>3.6590263307623101E-4</v>
      </c>
      <c r="S878">
        <v>-6.8633223833358605E-4</v>
      </c>
      <c r="T878">
        <v>1.0508264386746E-3</v>
      </c>
      <c r="U878">
        <v>-1.4407549853168099E-3</v>
      </c>
      <c r="V878">
        <v>0</v>
      </c>
      <c r="W878">
        <v>3.87389874074273E-4</v>
      </c>
      <c r="X878">
        <v>5.0031848190545904E-4</v>
      </c>
      <c r="Y878">
        <v>-1.7046485850369299E-4</v>
      </c>
      <c r="Z878">
        <v>1.0707634107061099E-3</v>
      </c>
      <c r="AA878">
        <v>0</v>
      </c>
      <c r="AB878">
        <v>0</v>
      </c>
      <c r="AC878">
        <v>1.3932922163710699E-3</v>
      </c>
      <c r="AD878">
        <v>0</v>
      </c>
      <c r="AE878">
        <v>9.7653015959564505E-4</v>
      </c>
      <c r="AF878">
        <v>4.0587004880365802E-4</v>
      </c>
      <c r="AG878">
        <v>-5.4898521575941195E-4</v>
      </c>
      <c r="AH878">
        <v>0</v>
      </c>
      <c r="AI878">
        <v>-3.0161288367969098E-4</v>
      </c>
      <c r="AJ878">
        <v>2.5693525497818498E-3</v>
      </c>
      <c r="AK878">
        <v>0</v>
      </c>
      <c r="AL878">
        <v>-4.9751503838858504E-3</v>
      </c>
      <c r="AM878">
        <v>0</v>
      </c>
      <c r="AN878">
        <v>8.9603054818221395E-4</v>
      </c>
      <c r="AO878">
        <v>1.19942612523282E-3</v>
      </c>
      <c r="AP878">
        <v>2.8831228235495199E-3</v>
      </c>
      <c r="AQ878">
        <v>8.7543831110412605E-3</v>
      </c>
      <c r="AR878">
        <v>-7.8065196637510104E-3</v>
      </c>
      <c r="AS878">
        <v>3.9846812577848297E-4</v>
      </c>
      <c r="AT878">
        <v>1.56289110920182E-3</v>
      </c>
      <c r="AU878">
        <v>-3.16608271725304E-4</v>
      </c>
      <c r="AV878">
        <v>2.0929367844613098E-3</v>
      </c>
      <c r="AW878">
        <v>0</v>
      </c>
      <c r="AX878">
        <v>0</v>
      </c>
      <c r="AY878">
        <v>2.3093491706529501E-3</v>
      </c>
      <c r="AZ878">
        <v>1.60990305117625E-4</v>
      </c>
      <c r="BA878">
        <v>-3.9870766615746002E-4</v>
      </c>
    </row>
    <row r="879" spans="2:53" x14ac:dyDescent="0.35">
      <c r="B879" s="3">
        <v>44008</v>
      </c>
      <c r="C879">
        <v>1.1874860423561799E-3</v>
      </c>
      <c r="D879">
        <v>-1.52412100218584E-2</v>
      </c>
      <c r="E879">
        <v>-1.0941205440395601E-4</v>
      </c>
      <c r="F879">
        <v>5.3835049735861896E-4</v>
      </c>
      <c r="G879">
        <v>1.8176943258239001E-3</v>
      </c>
      <c r="H879">
        <v>-1.13343592831427E-3</v>
      </c>
      <c r="I879">
        <v>3.6110576483117102E-4</v>
      </c>
      <c r="J879">
        <v>-1.9803291685160899E-4</v>
      </c>
      <c r="K879">
        <v>2.5044198330288398E-3</v>
      </c>
      <c r="L879">
        <v>-9.4983422992789193E-3</v>
      </c>
      <c r="M879">
        <v>-1.0417275835585601E-2</v>
      </c>
      <c r="N879">
        <v>2.7130613381265399E-3</v>
      </c>
      <c r="O879">
        <v>1.27381363375311E-3</v>
      </c>
      <c r="P879">
        <v>0</v>
      </c>
      <c r="Q879">
        <v>4.0549814772026203E-3</v>
      </c>
      <c r="R879">
        <v>5.4899404491326399E-4</v>
      </c>
      <c r="S879">
        <v>-9.12740958611713E-3</v>
      </c>
      <c r="T879">
        <v>8.9972637687929502E-4</v>
      </c>
      <c r="U879">
        <v>-5.1952108650262698E-3</v>
      </c>
      <c r="V879">
        <v>-4.2284575362969701E-3</v>
      </c>
      <c r="W879">
        <v>0</v>
      </c>
      <c r="X879">
        <v>1.1675154162471501E-3</v>
      </c>
      <c r="Y879">
        <v>1.7038276024381399E-3</v>
      </c>
      <c r="Z879">
        <v>1.60491114425953E-3</v>
      </c>
      <c r="AA879" s="4">
        <v>9.0419994272838896E-5</v>
      </c>
      <c r="AB879">
        <v>3.4628596500474402E-4</v>
      </c>
      <c r="AC879">
        <v>-9.0441209240527103E-3</v>
      </c>
      <c r="AD879">
        <v>-7.5038447260981E-3</v>
      </c>
      <c r="AE879">
        <v>1.95135918140643E-3</v>
      </c>
      <c r="AF879">
        <v>-7.70203452808559E-3</v>
      </c>
      <c r="AG879">
        <v>-2.7510303723388098E-4</v>
      </c>
      <c r="AH879">
        <v>3.19105505440564E-4</v>
      </c>
      <c r="AI879">
        <v>1.8099808589548899E-3</v>
      </c>
      <c r="AJ879">
        <v>1.04655650748295E-2</v>
      </c>
      <c r="AK879">
        <v>0</v>
      </c>
      <c r="AL879">
        <v>-2.2499932788700699E-2</v>
      </c>
      <c r="AM879">
        <v>0</v>
      </c>
      <c r="AN879">
        <v>1.7094623203706099E-3</v>
      </c>
      <c r="AO879">
        <v>7.0089277880473998E-3</v>
      </c>
      <c r="AP879">
        <v>1.07035420523533E-2</v>
      </c>
      <c r="AQ879">
        <v>3.3225954445135597E-2</v>
      </c>
      <c r="AR879">
        <v>-3.2047592390904302E-2</v>
      </c>
      <c r="AS879">
        <v>0</v>
      </c>
      <c r="AT879">
        <v>-8.3226363313112506E-3</v>
      </c>
      <c r="AU879">
        <v>-4.2239778629082902E-4</v>
      </c>
      <c r="AV879">
        <v>1.5187384093386901E-3</v>
      </c>
      <c r="AW879">
        <v>-2.4195579401731199E-4</v>
      </c>
      <c r="AX879">
        <v>1.4190439117403001E-3</v>
      </c>
      <c r="AY879">
        <v>1.0519028326309901E-2</v>
      </c>
      <c r="AZ879">
        <v>1.6050895457153601E-4</v>
      </c>
      <c r="BA879">
        <v>-7.9764594314779504E-4</v>
      </c>
    </row>
    <row r="880" spans="2:53" x14ac:dyDescent="0.35">
      <c r="B880" s="3">
        <v>44011</v>
      </c>
      <c r="C880">
        <v>8.4773054048947695E-4</v>
      </c>
      <c r="D880">
        <v>-4.5725386757506899E-3</v>
      </c>
      <c r="E880">
        <v>0</v>
      </c>
      <c r="F880">
        <v>2.3670484401481198E-3</v>
      </c>
      <c r="G880">
        <v>6.8018605733843798E-4</v>
      </c>
      <c r="H880">
        <v>1.1347220630692999E-3</v>
      </c>
      <c r="I880">
        <v>3.6126825559024101E-4</v>
      </c>
      <c r="J880">
        <v>5.9323017363665999E-4</v>
      </c>
      <c r="K880">
        <v>3.5690130662247E-4</v>
      </c>
      <c r="L880">
        <v>-5.6556620910205302E-3</v>
      </c>
      <c r="M880">
        <v>-5.7998166513878397E-3</v>
      </c>
      <c r="N880">
        <v>9.8372909941235598E-4</v>
      </c>
      <c r="O880">
        <v>6.7351046266650395E-4</v>
      </c>
      <c r="P880">
        <v>1.66664057744836E-3</v>
      </c>
      <c r="Q880">
        <v>2.4520327849815102E-3</v>
      </c>
      <c r="R880">
        <v>5.4876851847684895E-4</v>
      </c>
      <c r="S880">
        <v>-8.2213007456456398E-3</v>
      </c>
      <c r="T880">
        <v>4.6439395312545201E-3</v>
      </c>
      <c r="U880">
        <v>1.1607355387972501E-3</v>
      </c>
      <c r="V880">
        <v>-7.0772194293289195E-4</v>
      </c>
      <c r="W880">
        <v>1.9373777599795901E-4</v>
      </c>
      <c r="X880">
        <v>1.4993407460284201E-3</v>
      </c>
      <c r="Y880">
        <v>1.02046060621785E-3</v>
      </c>
      <c r="Z880">
        <v>-8.9008124769818198E-4</v>
      </c>
      <c r="AA880" s="4">
        <v>-9.0411819236635397E-5</v>
      </c>
      <c r="AB880">
        <v>2.3105499414310899E-4</v>
      </c>
      <c r="AC880">
        <v>-5.8508310631448703E-3</v>
      </c>
      <c r="AD880">
        <v>-6.7648747795786496E-3</v>
      </c>
      <c r="AE880">
        <v>3.24423277323182E-4</v>
      </c>
      <c r="AF880">
        <v>-2.85935554629457E-3</v>
      </c>
      <c r="AG880">
        <v>1.92395227476382E-3</v>
      </c>
      <c r="AH880">
        <v>-3.1900370960069498E-4</v>
      </c>
      <c r="AI880">
        <v>6.0177309808384595E-4</v>
      </c>
      <c r="AJ880">
        <v>-3.17050010411934E-3</v>
      </c>
      <c r="AK880">
        <v>3.2560814739546098E-4</v>
      </c>
      <c r="AL880">
        <v>6.3938002026902004E-3</v>
      </c>
      <c r="AM880">
        <v>0</v>
      </c>
      <c r="AN880">
        <v>1.13741123831911E-3</v>
      </c>
      <c r="AO880">
        <v>-9.5180095582692004E-4</v>
      </c>
      <c r="AP880">
        <v>-3.14686892545745E-3</v>
      </c>
      <c r="AQ880">
        <v>-1.19990473340584E-2</v>
      </c>
      <c r="AR880">
        <v>9.3179753898020492E-3</v>
      </c>
      <c r="AS880">
        <v>0</v>
      </c>
      <c r="AT880">
        <v>-9.1791656551154493E-3</v>
      </c>
      <c r="AU880">
        <v>2.8514915667099401E-3</v>
      </c>
      <c r="AV880">
        <v>2.9382640375512602E-3</v>
      </c>
      <c r="AW880">
        <v>3.6312144953653999E-4</v>
      </c>
      <c r="AX880">
        <v>9.9191152446964593E-4</v>
      </c>
      <c r="AY880">
        <v>-2.9740571921890099E-3</v>
      </c>
      <c r="AZ880">
        <v>3.2194217062575498E-4</v>
      </c>
      <c r="BA880">
        <v>1.7960266509666699E-3</v>
      </c>
    </row>
    <row r="881" spans="2:53" x14ac:dyDescent="0.35">
      <c r="B881" s="3">
        <v>44012</v>
      </c>
      <c r="C881">
        <v>8.4666130696309195E-4</v>
      </c>
      <c r="D881">
        <v>1.4134570605696501E-2</v>
      </c>
      <c r="E881">
        <v>0</v>
      </c>
      <c r="F881">
        <v>3.21765006987106E-4</v>
      </c>
      <c r="G881">
        <v>1.0196799841848401E-3</v>
      </c>
      <c r="H881">
        <v>-9.0667368688290796E-4</v>
      </c>
      <c r="I881">
        <v>3.6094263110109098E-4</v>
      </c>
      <c r="J881">
        <v>1.98036847831151E-4</v>
      </c>
      <c r="K881">
        <v>-1.4268773272387799E-3</v>
      </c>
      <c r="L881">
        <v>9.1496350323783098E-3</v>
      </c>
      <c r="M881">
        <v>1.0155194167680201E-2</v>
      </c>
      <c r="N881">
        <v>-1.8018195188121899E-3</v>
      </c>
      <c r="O881">
        <v>-3.74127188968675E-4</v>
      </c>
      <c r="P881">
        <v>4.6588997359660001E-3</v>
      </c>
      <c r="Q881">
        <v>7.7697768879207898E-3</v>
      </c>
      <c r="R881">
        <v>-1.8294861413814501E-4</v>
      </c>
      <c r="S881">
        <v>1.0286424113485E-2</v>
      </c>
      <c r="T881">
        <v>2.8333294791573699E-3</v>
      </c>
      <c r="U881">
        <v>3.76660001292217E-3</v>
      </c>
      <c r="V881">
        <v>0</v>
      </c>
      <c r="W881">
        <v>1.9370024894271799E-4</v>
      </c>
      <c r="X881">
        <v>-1.6633664299970899E-3</v>
      </c>
      <c r="Y881">
        <v>-1.18952002922145E-3</v>
      </c>
      <c r="Z881">
        <v>2.1385296356852801E-3</v>
      </c>
      <c r="AA881">
        <v>1.8032623857555601E-4</v>
      </c>
      <c r="AB881">
        <v>-1.15732089187359E-4</v>
      </c>
      <c r="AC881">
        <v>9.6516205380456892E-3</v>
      </c>
      <c r="AD881">
        <v>9.61572345104055E-3</v>
      </c>
      <c r="AE881">
        <v>1.29815520415887E-3</v>
      </c>
      <c r="AF881">
        <v>4.0963677085339399E-3</v>
      </c>
      <c r="AG881">
        <v>1.9203725148679799E-3</v>
      </c>
      <c r="AH881">
        <v>6.3860749732080804E-4</v>
      </c>
      <c r="AI881">
        <v>-3.0049397702802601E-4</v>
      </c>
      <c r="AJ881">
        <v>-5.3012665298755E-3</v>
      </c>
      <c r="AK881">
        <v>3.25633121675883E-4</v>
      </c>
      <c r="AL881">
        <v>1.0165111920082201E-2</v>
      </c>
      <c r="AM881">
        <v>0</v>
      </c>
      <c r="AN881">
        <v>-1.6232002657446899E-3</v>
      </c>
      <c r="AO881">
        <v>-3.5130095630625498E-3</v>
      </c>
      <c r="AP881">
        <v>-4.8568593112776597E-3</v>
      </c>
      <c r="AQ881">
        <v>-1.23876237088255E-2</v>
      </c>
      <c r="AR881">
        <v>1.41426705117551E-2</v>
      </c>
      <c r="AS881">
        <v>3.9814802262294602E-4</v>
      </c>
      <c r="AT881">
        <v>1.16462368547725E-2</v>
      </c>
      <c r="AU881">
        <v>2.0014404136361398E-3</v>
      </c>
      <c r="AV881">
        <v>4.5364728558670003E-3</v>
      </c>
      <c r="AW881">
        <v>7.2667848996643605E-4</v>
      </c>
      <c r="AX881">
        <v>-8.4940057998694697E-4</v>
      </c>
      <c r="AY881">
        <v>-4.67348649142407E-3</v>
      </c>
      <c r="AZ881">
        <v>-1.6069167001375701E-4</v>
      </c>
      <c r="BA881">
        <v>-5.9748575478268896E-4</v>
      </c>
    </row>
    <row r="882" spans="2:53" x14ac:dyDescent="0.35">
      <c r="B882" s="3">
        <v>44013</v>
      </c>
      <c r="C882">
        <v>5.3399668976528104E-4</v>
      </c>
      <c r="D882">
        <v>1.2952339120222401E-3</v>
      </c>
      <c r="E882">
        <v>0</v>
      </c>
      <c r="F882">
        <v>6.6668187567819805E-4</v>
      </c>
      <c r="G882">
        <v>2.4944970169715698E-4</v>
      </c>
      <c r="H882">
        <v>2.7223955653636802E-3</v>
      </c>
      <c r="I882">
        <v>2.65122492346225E-4</v>
      </c>
      <c r="J882" s="4">
        <v>7.9001960514579696E-5</v>
      </c>
      <c r="K882">
        <v>-1.1087689418018899E-3</v>
      </c>
      <c r="L882">
        <v>3.1130926331233099E-3</v>
      </c>
      <c r="M882">
        <v>3.6560523723345702E-3</v>
      </c>
      <c r="N882">
        <v>-1.5605352703808E-3</v>
      </c>
      <c r="O882">
        <v>-9.4289662547064601E-4</v>
      </c>
      <c r="P882">
        <v>9.6293289045390397E-4</v>
      </c>
      <c r="Q882">
        <v>5.0967760404669804E-3</v>
      </c>
      <c r="R882">
        <v>1.8313344040852199E-3</v>
      </c>
      <c r="S882">
        <v>2.8611833344829299E-3</v>
      </c>
      <c r="T882">
        <v>3.9498666146351403E-3</v>
      </c>
      <c r="U882">
        <v>1.9439518030677199E-3</v>
      </c>
      <c r="V882">
        <v>4.24950243788346E-3</v>
      </c>
      <c r="W882">
        <v>-1.3570527515771499E-4</v>
      </c>
      <c r="X882">
        <v>4.9978969428221499E-4</v>
      </c>
      <c r="Y882">
        <v>-5.4531414145786395E-4</v>
      </c>
      <c r="Z882">
        <v>-1.0336827476027299E-3</v>
      </c>
      <c r="AA882">
        <v>-1.8029372688599301E-4</v>
      </c>
      <c r="AB882">
        <v>-3.3511602351454702E-4</v>
      </c>
      <c r="AC882">
        <v>2.5059033403671501E-3</v>
      </c>
      <c r="AD882">
        <v>1.35575139353605E-3</v>
      </c>
      <c r="AE882">
        <v>3.8949109346031398E-4</v>
      </c>
      <c r="AF882">
        <v>4.5518122616290402E-3</v>
      </c>
      <c r="AG882">
        <v>2.3855879070353498E-3</v>
      </c>
      <c r="AH882">
        <v>3.1976035803715698E-4</v>
      </c>
      <c r="AI882">
        <v>-1.53600392102437E-3</v>
      </c>
      <c r="AJ882">
        <v>-1.2164593452289501E-3</v>
      </c>
      <c r="AK882">
        <v>-6.1852116426874804E-4</v>
      </c>
      <c r="AL882">
        <v>3.1446863575832402E-3</v>
      </c>
      <c r="AM882" s="4">
        <v>7.9557433825039298E-5</v>
      </c>
      <c r="AN882">
        <v>6.5037857116334499E-4</v>
      </c>
      <c r="AO882">
        <v>-1.5554186552902899E-3</v>
      </c>
      <c r="AP882">
        <v>-1.94185646803857E-3</v>
      </c>
      <c r="AQ882">
        <v>-4.91884197978254E-3</v>
      </c>
      <c r="AR882">
        <v>6.3914587933735501E-3</v>
      </c>
      <c r="AS882">
        <v>-3.9798956386505303E-4</v>
      </c>
      <c r="AT882">
        <v>3.6805326214861501E-3</v>
      </c>
      <c r="AU882">
        <v>1.8218629453776701E-3</v>
      </c>
      <c r="AV882">
        <v>9.6401288349294793E-3</v>
      </c>
      <c r="AW882">
        <v>5.0905417733892999E-4</v>
      </c>
      <c r="AX882">
        <v>-9.0827060044273902E-4</v>
      </c>
      <c r="AY882">
        <v>-2.0408553501794998E-3</v>
      </c>
      <c r="AZ882" s="4">
        <v>-9.6781721574234995E-5</v>
      </c>
      <c r="BA882">
        <v>1.9931012471774401E-4</v>
      </c>
    </row>
    <row r="883" spans="2:53" x14ac:dyDescent="0.35">
      <c r="B883" s="3">
        <v>44014</v>
      </c>
      <c r="C883">
        <v>1.1858233437518301E-3</v>
      </c>
      <c r="D883">
        <v>6.2935134735571099E-3</v>
      </c>
      <c r="E883">
        <v>1.09424026711657E-4</v>
      </c>
      <c r="F883">
        <v>1.3966921910941699E-3</v>
      </c>
      <c r="G883">
        <v>1.5870284561028099E-3</v>
      </c>
      <c r="H883">
        <v>2.2624879332096E-3</v>
      </c>
      <c r="I883">
        <v>7.2289628939614604E-4</v>
      </c>
      <c r="J883">
        <v>0</v>
      </c>
      <c r="K883">
        <v>4.2962545819340498E-3</v>
      </c>
      <c r="L883">
        <v>7.3587505127434803E-3</v>
      </c>
      <c r="M883">
        <v>5.7856572032988201E-3</v>
      </c>
      <c r="N883">
        <v>1.23392711603442E-3</v>
      </c>
      <c r="O883">
        <v>8.9929321090131899E-4</v>
      </c>
      <c r="P883">
        <v>3.31474222817096E-4</v>
      </c>
      <c r="Q883">
        <v>1.99455524995317E-3</v>
      </c>
      <c r="R883">
        <v>1.27974179762668E-3</v>
      </c>
      <c r="S883">
        <v>7.6276342768681797E-3</v>
      </c>
      <c r="T883">
        <v>2.44916544559337E-3</v>
      </c>
      <c r="U883">
        <v>4.9217172497306701E-3</v>
      </c>
      <c r="V883">
        <v>2.8206611209868802E-3</v>
      </c>
      <c r="W883">
        <v>0</v>
      </c>
      <c r="X883">
        <v>2.99753519441248E-3</v>
      </c>
      <c r="Y883">
        <v>8.52600657579083E-4</v>
      </c>
      <c r="Z883">
        <v>1.6053452146265099E-3</v>
      </c>
      <c r="AA883">
        <v>0</v>
      </c>
      <c r="AB883">
        <v>4.6258182297798101E-4</v>
      </c>
      <c r="AC883">
        <v>3.7372895055305302E-3</v>
      </c>
      <c r="AD883">
        <v>5.1794580424684399E-3</v>
      </c>
      <c r="AE883">
        <v>6.4903469311539098E-4</v>
      </c>
      <c r="AF883">
        <v>1.22424803822407E-3</v>
      </c>
      <c r="AG883">
        <v>0</v>
      </c>
      <c r="AH883">
        <v>1.2779723982263499E-3</v>
      </c>
      <c r="AI883">
        <v>1.20630688616918E-3</v>
      </c>
      <c r="AJ883">
        <v>4.2700470837564398E-4</v>
      </c>
      <c r="AK883">
        <v>3.25532091046021E-4</v>
      </c>
      <c r="AL883">
        <v>-1.2538321267327999E-3</v>
      </c>
      <c r="AM883">
        <v>-1.9887776235527599E-4</v>
      </c>
      <c r="AN883">
        <v>2.7624372466934499E-3</v>
      </c>
      <c r="AO883">
        <v>7.7902162863563397E-4</v>
      </c>
      <c r="AP883">
        <v>1.04012421662069E-3</v>
      </c>
      <c r="AQ883">
        <v>1.73008961218523E-3</v>
      </c>
      <c r="AR883">
        <v>-4.2338308325092699E-3</v>
      </c>
      <c r="AS883">
        <v>0</v>
      </c>
      <c r="AT883">
        <v>4.7148042992630696E-3</v>
      </c>
      <c r="AU883">
        <v>1.57689746605926E-3</v>
      </c>
      <c r="AV883">
        <v>2.1485079385938901E-3</v>
      </c>
      <c r="AW883">
        <v>8.4789219129110995E-4</v>
      </c>
      <c r="AX883">
        <v>1.27808930072759E-3</v>
      </c>
      <c r="AY883">
        <v>5.0109374226847605E-4</v>
      </c>
      <c r="AZ883">
        <v>3.2198648619385901E-4</v>
      </c>
      <c r="BA883">
        <v>7.9690683383071205E-4</v>
      </c>
    </row>
    <row r="884" spans="2:53" x14ac:dyDescent="0.35">
      <c r="B884" s="3">
        <v>44018</v>
      </c>
      <c r="C884" s="4">
        <v>-8.4701429569178298E-5</v>
      </c>
      <c r="D884">
        <v>8.6869582602502292E-3</v>
      </c>
      <c r="E884">
        <v>-1.0941205440395601E-4</v>
      </c>
      <c r="F884">
        <v>2.1460393374694801E-4</v>
      </c>
      <c r="G884">
        <v>-3.3945797993029098E-4</v>
      </c>
      <c r="H884">
        <v>4.5140137655397201E-4</v>
      </c>
      <c r="I884">
        <v>-6.0202713000523302E-4</v>
      </c>
      <c r="J884">
        <v>-9.890888188629481E-4</v>
      </c>
      <c r="K884">
        <v>-4.6342441698302697E-3</v>
      </c>
      <c r="L884">
        <v>7.1839420681516497E-3</v>
      </c>
      <c r="M884">
        <v>7.6686388494868699E-3</v>
      </c>
      <c r="N884">
        <v>-1.47882111903308E-3</v>
      </c>
      <c r="O884">
        <v>-7.4910761887725299E-4</v>
      </c>
      <c r="P884">
        <v>2.9843179731576701E-3</v>
      </c>
      <c r="Q884">
        <v>3.26954023789283E-3</v>
      </c>
      <c r="R884">
        <v>-5.47770556483695E-4</v>
      </c>
      <c r="S884">
        <v>7.07828573856916E-3</v>
      </c>
      <c r="T884">
        <v>2.59173781204724E-3</v>
      </c>
      <c r="U884">
        <v>2.8848679735893302E-4</v>
      </c>
      <c r="V884">
        <v>-7.0316155749583498E-4</v>
      </c>
      <c r="W884">
        <v>-1.9392465245682199E-4</v>
      </c>
      <c r="X884">
        <v>1.66047570007354E-3</v>
      </c>
      <c r="Y884">
        <v>-1.19299856927457E-3</v>
      </c>
      <c r="Z884">
        <v>1.7794563471529301E-4</v>
      </c>
      <c r="AA884" s="4">
        <v>9.0419994272838896E-5</v>
      </c>
      <c r="AB884">
        <v>-3.4663718909155801E-4</v>
      </c>
      <c r="AC884">
        <v>7.6793653590148097E-3</v>
      </c>
      <c r="AD884">
        <v>5.9455316334293597E-3</v>
      </c>
      <c r="AE884">
        <v>0</v>
      </c>
      <c r="AF884">
        <v>6.9304998670918199E-3</v>
      </c>
      <c r="AG884">
        <v>1.64151448388283E-3</v>
      </c>
      <c r="AH884">
        <v>-6.3823656818528997E-4</v>
      </c>
      <c r="AI884">
        <v>-9.0398797118873499E-4</v>
      </c>
      <c r="AJ884">
        <v>-4.0587481713914002E-3</v>
      </c>
      <c r="AK884">
        <v>-3.2542615438946299E-4</v>
      </c>
      <c r="AL884">
        <v>6.9052927500636799E-3</v>
      </c>
      <c r="AM884">
        <v>1.9891732258736601E-4</v>
      </c>
      <c r="AN884">
        <v>1.94456716978885E-3</v>
      </c>
      <c r="AO884">
        <v>-2.8738542486944599E-3</v>
      </c>
      <c r="AP884">
        <v>-4.09529720762413E-3</v>
      </c>
      <c r="AQ884">
        <v>-1.25832335936899E-2</v>
      </c>
      <c r="AR884">
        <v>1.2949326710010201E-2</v>
      </c>
      <c r="AS884">
        <v>3.9814802262294602E-4</v>
      </c>
      <c r="AT884">
        <v>5.7348599952215997E-3</v>
      </c>
      <c r="AU884">
        <v>3.0442308893394699E-3</v>
      </c>
      <c r="AV884">
        <v>5.9666131536288899E-3</v>
      </c>
      <c r="AW884">
        <v>3.6293212072901999E-4</v>
      </c>
      <c r="AX884">
        <v>-1.27645787357655E-3</v>
      </c>
      <c r="AY884">
        <v>-3.4066467789478599E-3</v>
      </c>
      <c r="AZ884">
        <v>-3.2188284426792798E-4</v>
      </c>
      <c r="BA884">
        <v>1.9912920054809798E-3</v>
      </c>
    </row>
    <row r="885" spans="2:53" x14ac:dyDescent="0.35">
      <c r="B885" s="3">
        <v>44019</v>
      </c>
      <c r="C885">
        <v>1.5232835157064E-3</v>
      </c>
      <c r="D885">
        <v>-4.8227826582050099E-3</v>
      </c>
      <c r="E885">
        <v>0</v>
      </c>
      <c r="F885">
        <v>-2.1455788878010901E-4</v>
      </c>
      <c r="G885">
        <v>1.5853343529934601E-3</v>
      </c>
      <c r="H885">
        <v>-9.0295578860088901E-4</v>
      </c>
      <c r="I885">
        <v>3.6116085523429898E-4</v>
      </c>
      <c r="J885">
        <v>1.9817801169286201E-4</v>
      </c>
      <c r="K885">
        <v>3.2234176366614498E-3</v>
      </c>
      <c r="L885">
        <v>-6.6488675062630299E-3</v>
      </c>
      <c r="M885">
        <v>-6.5534139278748899E-3</v>
      </c>
      <c r="N885">
        <v>3.20880218520702E-3</v>
      </c>
      <c r="O885">
        <v>1.04906860190578E-3</v>
      </c>
      <c r="P885">
        <v>0</v>
      </c>
      <c r="Q885">
        <v>5.8101338092735296E-3</v>
      </c>
      <c r="R885">
        <v>-9.1370289401160299E-4</v>
      </c>
      <c r="S885">
        <v>-5.46687935969858E-3</v>
      </c>
      <c r="T885">
        <v>1.3297190223753299E-3</v>
      </c>
      <c r="U885">
        <v>-1.1522953674916101E-3</v>
      </c>
      <c r="V885">
        <v>7.0365634158497904E-4</v>
      </c>
      <c r="W885">
        <v>1.93962266521907E-4</v>
      </c>
      <c r="X885">
        <v>8.28678014838102E-4</v>
      </c>
      <c r="Y885">
        <v>1.3652934950532101E-3</v>
      </c>
      <c r="Z885">
        <v>2.1364515613984101E-3</v>
      </c>
      <c r="AA885">
        <v>0</v>
      </c>
      <c r="AB885">
        <v>2.3098650672337401E-4</v>
      </c>
      <c r="AC885">
        <v>-6.6969326781252097E-3</v>
      </c>
      <c r="AD885">
        <v>-3.5462530651869601E-3</v>
      </c>
      <c r="AE885">
        <v>1.62194087017231E-3</v>
      </c>
      <c r="AF885">
        <v>-2.83437558012678E-3</v>
      </c>
      <c r="AG885">
        <v>-8.1975429951852696E-4</v>
      </c>
      <c r="AH885">
        <v>0</v>
      </c>
      <c r="AI885">
        <v>1.8095512551461401E-3</v>
      </c>
      <c r="AJ885">
        <v>1.3299179783883E-2</v>
      </c>
      <c r="AK885">
        <v>6.5139167916328201E-4</v>
      </c>
      <c r="AL885">
        <v>-2.6808040161846201E-2</v>
      </c>
      <c r="AM885">
        <v>0</v>
      </c>
      <c r="AN885">
        <v>2.4281220134181301E-4</v>
      </c>
      <c r="AO885">
        <v>9.1260943559119401E-3</v>
      </c>
      <c r="AP885">
        <v>1.4056181541878E-2</v>
      </c>
      <c r="AQ885">
        <v>4.2228801388536498E-2</v>
      </c>
      <c r="AR885">
        <v>-4.1976781856716203E-2</v>
      </c>
      <c r="AS885">
        <v>-3.9798956386505303E-4</v>
      </c>
      <c r="AT885">
        <v>-3.6290158545277899E-3</v>
      </c>
      <c r="AU885">
        <v>-7.32455553245303E-4</v>
      </c>
      <c r="AV885">
        <v>2.8723871563045501E-3</v>
      </c>
      <c r="AW885">
        <v>-8.4646795179699197E-4</v>
      </c>
      <c r="AX885">
        <v>1.70435187078776E-3</v>
      </c>
      <c r="AY885">
        <v>1.36735845166E-2</v>
      </c>
      <c r="AZ885">
        <v>3.2198648619385901E-4</v>
      </c>
      <c r="BA885">
        <v>-7.94776975681199E-4</v>
      </c>
    </row>
    <row r="886" spans="2:53" x14ac:dyDescent="0.35">
      <c r="B886" s="3">
        <v>44020</v>
      </c>
      <c r="C886">
        <v>-3.3796926990725603E-4</v>
      </c>
      <c r="D886">
        <v>2.4228449936776102E-3</v>
      </c>
      <c r="E886">
        <v>0</v>
      </c>
      <c r="F886">
        <v>3.2154308754495098E-4</v>
      </c>
      <c r="G886">
        <v>-5.64871569753711E-4</v>
      </c>
      <c r="H886" s="4">
        <v>-9.0208920121459494E-5</v>
      </c>
      <c r="I886">
        <v>-2.4055701620517801E-4</v>
      </c>
      <c r="J886">
        <v>7.91733168336916E-4</v>
      </c>
      <c r="K886">
        <v>-7.1404583658651801E-4</v>
      </c>
      <c r="L886">
        <v>2.6773483368653902E-3</v>
      </c>
      <c r="M886">
        <v>2.97913554006656E-3</v>
      </c>
      <c r="N886">
        <v>-1.5582931236755001E-3</v>
      </c>
      <c r="O886">
        <v>-4.4889833690786498E-4</v>
      </c>
      <c r="P886">
        <v>-9.9169596550063789E-4</v>
      </c>
      <c r="Q886">
        <v>-1.83154461762657E-3</v>
      </c>
      <c r="R886">
        <v>5.4879865677292996E-4</v>
      </c>
      <c r="S886">
        <v>2.4541810650724402E-3</v>
      </c>
      <c r="T886">
        <v>-1.6225871555931499E-3</v>
      </c>
      <c r="U886">
        <v>3.4602137810753001E-3</v>
      </c>
      <c r="V886">
        <v>2.1099715140839798E-3</v>
      </c>
      <c r="W886">
        <v>0</v>
      </c>
      <c r="X886">
        <v>-2.48434238608463E-3</v>
      </c>
      <c r="Y886">
        <v>-1.7063701063368901E-4</v>
      </c>
      <c r="Z886">
        <v>-8.8826568309252596E-4</v>
      </c>
      <c r="AA886" s="4">
        <v>-9.0411819236635397E-5</v>
      </c>
      <c r="AB886">
        <v>0</v>
      </c>
      <c r="AC886">
        <v>3.9525259526544902E-3</v>
      </c>
      <c r="AD886">
        <v>1.1862299068654499E-3</v>
      </c>
      <c r="AE886">
        <v>0</v>
      </c>
      <c r="AF886">
        <v>2.0299652098019201E-3</v>
      </c>
      <c r="AG886">
        <v>2.7381803119586002E-4</v>
      </c>
      <c r="AH886">
        <v>-3.19256111488974E-4</v>
      </c>
      <c r="AI886">
        <v>-6.02456902297987E-4</v>
      </c>
      <c r="AJ886">
        <v>-2.9638896480106399E-3</v>
      </c>
      <c r="AK886">
        <v>-3.2564746406882301E-4</v>
      </c>
      <c r="AL886">
        <v>7.0467222026504503E-3</v>
      </c>
      <c r="AM886">
        <v>1.98877762355165E-4</v>
      </c>
      <c r="AN886">
        <v>-1.7787231988061201E-3</v>
      </c>
      <c r="AO886">
        <v>-2.7368108259834198E-3</v>
      </c>
      <c r="AP886">
        <v>-3.9953579592618598E-3</v>
      </c>
      <c r="AQ886">
        <v>-1.24668800716125E-2</v>
      </c>
      <c r="AR886">
        <v>1.25473181093509E-2</v>
      </c>
      <c r="AS886">
        <v>3.9814802262294602E-4</v>
      </c>
      <c r="AT886">
        <v>1.82129933266472E-3</v>
      </c>
      <c r="AU886">
        <v>-1.6756779580036E-3</v>
      </c>
      <c r="AV886">
        <v>1.20137439160328E-3</v>
      </c>
      <c r="AW886">
        <v>-1.21468088447596E-4</v>
      </c>
      <c r="AX886">
        <v>-7.0884149618521898E-4</v>
      </c>
      <c r="AY886">
        <v>-3.8680400685735502E-3</v>
      </c>
      <c r="AZ886">
        <v>-1.6087639529616099E-4</v>
      </c>
      <c r="BA886">
        <v>-3.9792263797588901E-4</v>
      </c>
    </row>
    <row r="887" spans="2:53" x14ac:dyDescent="0.35">
      <c r="B887" s="3">
        <v>44021</v>
      </c>
      <c r="C887">
        <v>2.61991992927512E-3</v>
      </c>
      <c r="D887">
        <v>-2.4169890039694702E-3</v>
      </c>
      <c r="E887">
        <v>0</v>
      </c>
      <c r="F887">
        <v>1.8233657396569099E-3</v>
      </c>
      <c r="G887">
        <v>2.7143835233705001E-3</v>
      </c>
      <c r="H887" s="4">
        <v>9.0217058504871094E-5</v>
      </c>
      <c r="I887">
        <v>0</v>
      </c>
      <c r="J887">
        <v>-3.9555341141372902E-4</v>
      </c>
      <c r="K887">
        <v>3.5728531959728898E-3</v>
      </c>
      <c r="L887">
        <v>-2.1851998513125999E-3</v>
      </c>
      <c r="M887">
        <v>-2.5457898599759998E-3</v>
      </c>
      <c r="N887">
        <v>3.2035973167918699E-3</v>
      </c>
      <c r="O887">
        <v>9.7373986367910105E-4</v>
      </c>
      <c r="P887">
        <v>1.48902060397637E-3</v>
      </c>
      <c r="Q887">
        <v>1.1150350527188799E-2</v>
      </c>
      <c r="R887">
        <v>1.8288288669143701E-4</v>
      </c>
      <c r="S887">
        <v>-3.13351648957815E-3</v>
      </c>
      <c r="T887">
        <v>5.6144908855457702E-3</v>
      </c>
      <c r="U887">
        <v>-2.87740662032853E-4</v>
      </c>
      <c r="V887">
        <v>2.8069670302983598E-3</v>
      </c>
      <c r="W887">
        <v>3.8784930491564298E-4</v>
      </c>
      <c r="X887">
        <v>2.6564228628112E-3</v>
      </c>
      <c r="Y887">
        <v>1.3638033984408799E-3</v>
      </c>
      <c r="Z887">
        <v>3.02262534102792E-3</v>
      </c>
      <c r="AA887" s="4">
        <v>9.0419994272838896E-5</v>
      </c>
      <c r="AB887">
        <v>2.3130324947717701E-4</v>
      </c>
      <c r="AC887">
        <v>-2.77932303250472E-3</v>
      </c>
      <c r="AD887">
        <v>-2.7645290784661298E-3</v>
      </c>
      <c r="AE887">
        <v>2.5905919021833499E-3</v>
      </c>
      <c r="AF887">
        <v>-3.2410765790602501E-3</v>
      </c>
      <c r="AG887">
        <v>8.1997404746814097E-4</v>
      </c>
      <c r="AH887">
        <v>3.1935806850413802E-4</v>
      </c>
      <c r="AI887">
        <v>9.0401842753462503E-4</v>
      </c>
      <c r="AJ887">
        <v>1.50747643774391E-2</v>
      </c>
      <c r="AK887">
        <v>0</v>
      </c>
      <c r="AL887">
        <v>-3.0534447662351399E-2</v>
      </c>
      <c r="AM887">
        <v>-1.9883821785537901E-4</v>
      </c>
      <c r="AN887">
        <v>2.5916822626124098E-3</v>
      </c>
      <c r="AO887">
        <v>1.02013636129687E-2</v>
      </c>
      <c r="AP887">
        <v>1.5922288313056501E-2</v>
      </c>
      <c r="AQ887">
        <v>4.6855995699608799E-2</v>
      </c>
      <c r="AR887">
        <v>-4.7993708798144699E-2</v>
      </c>
      <c r="AS887">
        <v>-3.9798956386505303E-4</v>
      </c>
      <c r="AT887">
        <v>-1.0385467318406701E-3</v>
      </c>
      <c r="AU887">
        <v>1.9929793844202198E-3</v>
      </c>
      <c r="AV887">
        <v>7.5679297311621596E-3</v>
      </c>
      <c r="AW887">
        <v>3.6335139850329702E-4</v>
      </c>
      <c r="AX887">
        <v>1.2764708981027799E-3</v>
      </c>
      <c r="AY887">
        <v>1.5135071802973901E-2</v>
      </c>
      <c r="AZ887">
        <v>1.6090228067500099E-4</v>
      </c>
      <c r="BA887">
        <v>-1.98953261517531E-4</v>
      </c>
    </row>
    <row r="888" spans="2:53" x14ac:dyDescent="0.35">
      <c r="B888" s="3">
        <v>44022</v>
      </c>
      <c r="C888">
        <v>-1.180235230396E-3</v>
      </c>
      <c r="D888">
        <v>2.4228449936776102E-3</v>
      </c>
      <c r="E888">
        <v>1.09424026711657E-4</v>
      </c>
      <c r="F888">
        <v>-1.3916676434104699E-3</v>
      </c>
      <c r="G888">
        <v>-1.1278845868784E-3</v>
      </c>
      <c r="H888">
        <v>-9.0274356642272503E-4</v>
      </c>
      <c r="I888">
        <v>0</v>
      </c>
      <c r="J888">
        <v>-5.9377027530715899E-4</v>
      </c>
      <c r="K888">
        <v>-1.42438741827355E-3</v>
      </c>
      <c r="L888">
        <v>3.4063000522095402E-3</v>
      </c>
      <c r="M888">
        <v>2.7650477146534602E-3</v>
      </c>
      <c r="N888">
        <v>-1.9653633410604502E-3</v>
      </c>
      <c r="O888">
        <v>-8.2305843984986605E-4</v>
      </c>
      <c r="P888">
        <v>-4.9560223937961101E-4</v>
      </c>
      <c r="Q888">
        <v>-2.2335588104224202E-3</v>
      </c>
      <c r="R888">
        <v>-1.8284944665669599E-4</v>
      </c>
      <c r="S888">
        <v>3.1433662796482801E-3</v>
      </c>
      <c r="T888">
        <v>-1.8367956680859199E-3</v>
      </c>
      <c r="U888">
        <v>2.8746806166379799E-3</v>
      </c>
      <c r="V888">
        <v>2.09915084431688E-3</v>
      </c>
      <c r="W888">
        <v>-3.8769893615275797E-4</v>
      </c>
      <c r="X888">
        <v>-1.4903294698136399E-3</v>
      </c>
      <c r="Y888">
        <v>-1.1915122773553601E-3</v>
      </c>
      <c r="Z888">
        <v>-1.41814284605201E-3</v>
      </c>
      <c r="AA888">
        <v>0</v>
      </c>
      <c r="AB888">
        <v>-3.4668964117590102E-4</v>
      </c>
      <c r="AC888">
        <v>3.2514379692425402E-3</v>
      </c>
      <c r="AD888">
        <v>3.1685363894240399E-3</v>
      </c>
      <c r="AE888">
        <v>-1.93807538089141E-3</v>
      </c>
      <c r="AF888">
        <v>-4.0648801861475897E-4</v>
      </c>
      <c r="AG888">
        <v>-2.18484398027285E-3</v>
      </c>
      <c r="AH888">
        <v>-6.3851222297805999E-4</v>
      </c>
      <c r="AI888">
        <v>-9.0320191635839798E-4</v>
      </c>
      <c r="AJ888">
        <v>-4.8109409298356899E-3</v>
      </c>
      <c r="AK888">
        <v>3.2575354488462101E-4</v>
      </c>
      <c r="AL888">
        <v>9.1864979114313298E-3</v>
      </c>
      <c r="AM888">
        <v>0</v>
      </c>
      <c r="AN888">
        <v>-1.0502534648054701E-3</v>
      </c>
      <c r="AO888">
        <v>-3.8387462406243001E-3</v>
      </c>
      <c r="AP888">
        <v>-5.02458399657501E-3</v>
      </c>
      <c r="AQ888">
        <v>-1.4610482642453499E-2</v>
      </c>
      <c r="AR888">
        <v>1.42561345787359E-2</v>
      </c>
      <c r="AS888">
        <v>0</v>
      </c>
      <c r="AT888">
        <v>1.8200606617997299E-3</v>
      </c>
      <c r="AU888">
        <v>-8.3770930624993401E-4</v>
      </c>
      <c r="AV888">
        <v>-2.4730323175349198E-3</v>
      </c>
      <c r="AW888">
        <v>-2.4178070241054301E-4</v>
      </c>
      <c r="AX888">
        <v>-1.1331555961880901E-3</v>
      </c>
      <c r="AY888">
        <v>-4.90459786079622E-3</v>
      </c>
      <c r="AZ888">
        <v>-1.6087639529616099E-4</v>
      </c>
      <c r="BA888">
        <v>3.9798570358651197E-4</v>
      </c>
    </row>
    <row r="889" spans="2:53" x14ac:dyDescent="0.35">
      <c r="B889" s="3">
        <v>44025</v>
      </c>
      <c r="C889" s="4">
        <v>-8.4347223765268695E-5</v>
      </c>
      <c r="D889">
        <v>-4.1435200778183702E-3</v>
      </c>
      <c r="E889">
        <v>0</v>
      </c>
      <c r="F889">
        <v>1.07130825318657E-4</v>
      </c>
      <c r="G889">
        <v>4.5205774091328001E-4</v>
      </c>
      <c r="H889">
        <v>1.808147714768E-3</v>
      </c>
      <c r="I889">
        <v>1.20502436665725E-4</v>
      </c>
      <c r="J889">
        <v>3.96191628520004E-4</v>
      </c>
      <c r="K889">
        <v>1.0696143911763599E-3</v>
      </c>
      <c r="L889">
        <v>-5.4554410254574696E-3</v>
      </c>
      <c r="M889">
        <v>-4.6669856811396501E-3</v>
      </c>
      <c r="N889">
        <v>1.06692861059487E-3</v>
      </c>
      <c r="O889">
        <v>4.4849271712554801E-4</v>
      </c>
      <c r="P889">
        <v>-4.9598815179074896E-4</v>
      </c>
      <c r="Q889">
        <v>-3.7772656983738801E-3</v>
      </c>
      <c r="R889">
        <v>0</v>
      </c>
      <c r="S889">
        <v>-4.9939288570207598E-3</v>
      </c>
      <c r="T889">
        <v>-2.6496753085668498E-3</v>
      </c>
      <c r="U889">
        <v>-6.0188294085928799E-3</v>
      </c>
      <c r="V889">
        <v>-4.8880002152939996E-3</v>
      </c>
      <c r="W889">
        <v>0</v>
      </c>
      <c r="X889">
        <v>2.4877121927786498E-3</v>
      </c>
      <c r="Y889">
        <v>5.1149501318525903E-4</v>
      </c>
      <c r="Z889">
        <v>-5.3259580269460205E-4</v>
      </c>
      <c r="AA889" s="4">
        <v>8.9898115715580901E-5</v>
      </c>
      <c r="AB889">
        <v>0</v>
      </c>
      <c r="AC889">
        <v>-5.5553260980587497E-3</v>
      </c>
      <c r="AD889">
        <v>-3.5532526762193E-3</v>
      </c>
      <c r="AE889">
        <v>6.4721199556294596E-4</v>
      </c>
      <c r="AF889">
        <v>4.0665331831646302E-4</v>
      </c>
      <c r="AG889">
        <v>2.7377491154489898E-4</v>
      </c>
      <c r="AH889">
        <v>0</v>
      </c>
      <c r="AI889">
        <v>6.0282007541334604E-4</v>
      </c>
      <c r="AJ889">
        <v>3.1525373449843202E-3</v>
      </c>
      <c r="AK889">
        <v>-3.2564746406882301E-4</v>
      </c>
      <c r="AL889">
        <v>-7.1522308825300298E-3</v>
      </c>
      <c r="AM889">
        <v>0</v>
      </c>
      <c r="AN889">
        <v>2.1835343499743099E-3</v>
      </c>
      <c r="AO889">
        <v>2.1343858543718601E-3</v>
      </c>
      <c r="AP889">
        <v>3.30636758995739E-3</v>
      </c>
      <c r="AQ889">
        <v>9.4139854800210296E-3</v>
      </c>
      <c r="AR889">
        <v>-9.7779194483239504E-3</v>
      </c>
      <c r="AS889">
        <v>0</v>
      </c>
      <c r="AT889">
        <v>-5.7086800424531702E-3</v>
      </c>
      <c r="AU889">
        <v>-8.3805590241137196E-4</v>
      </c>
      <c r="AV889">
        <v>-1.1936327758440501E-3</v>
      </c>
      <c r="AW889">
        <v>1.20371086007153E-4</v>
      </c>
      <c r="AX889">
        <v>7.0912741981454797E-4</v>
      </c>
      <c r="AY889">
        <v>3.1541614748500299E-3</v>
      </c>
      <c r="AZ889">
        <v>1.6090228067500099E-4</v>
      </c>
      <c r="BA889">
        <v>5.9674106096774195E-4</v>
      </c>
    </row>
    <row r="890" spans="2:53" x14ac:dyDescent="0.35">
      <c r="B890" s="3">
        <v>44026</v>
      </c>
      <c r="C890">
        <v>1.60378075168066E-3</v>
      </c>
      <c r="D890">
        <v>6.5882712141125399E-3</v>
      </c>
      <c r="E890">
        <v>0</v>
      </c>
      <c r="F890">
        <v>1.5007583995572101E-3</v>
      </c>
      <c r="G890">
        <v>1.2414000679514801E-3</v>
      </c>
      <c r="H890">
        <v>-1.3538733048773499E-3</v>
      </c>
      <c r="I890">
        <v>3.6126878846265398E-4</v>
      </c>
      <c r="J890">
        <v>0</v>
      </c>
      <c r="K890">
        <v>0</v>
      </c>
      <c r="L890">
        <v>8.5326194237720296E-3</v>
      </c>
      <c r="M890">
        <v>8.7384710199762596E-3</v>
      </c>
      <c r="N890" s="4">
        <v>-8.2157666205562294E-5</v>
      </c>
      <c r="O890">
        <v>-2.2354618972575399E-4</v>
      </c>
      <c r="P890">
        <v>2.3152691294374599E-3</v>
      </c>
      <c r="Q890">
        <v>9.2685367047700105E-3</v>
      </c>
      <c r="R890">
        <v>7.3107849255005198E-4</v>
      </c>
      <c r="S890">
        <v>9.5452584242130493E-3</v>
      </c>
      <c r="T890">
        <v>5.8301052598364001E-3</v>
      </c>
      <c r="U890">
        <v>5.7687836898967504E-4</v>
      </c>
      <c r="V890">
        <v>-2.8072099385753001E-3</v>
      </c>
      <c r="W890">
        <v>3.8784930491564298E-4</v>
      </c>
      <c r="X890">
        <v>3.3072531196665002E-4</v>
      </c>
      <c r="Y890">
        <v>1.7013396923903901E-4</v>
      </c>
      <c r="Z890">
        <v>2.30902161704338E-3</v>
      </c>
      <c r="AA890">
        <v>0</v>
      </c>
      <c r="AB890">
        <v>1.15479916210414E-4</v>
      </c>
      <c r="AC890">
        <v>7.44848020052524E-3</v>
      </c>
      <c r="AD890">
        <v>7.1316622295067803E-3</v>
      </c>
      <c r="AE890">
        <v>1.6170172399860799E-3</v>
      </c>
      <c r="AF890">
        <v>4.8775673877601202E-3</v>
      </c>
      <c r="AG890">
        <v>2.4622717258229098E-3</v>
      </c>
      <c r="AH890">
        <v>1.2779723982263499E-3</v>
      </c>
      <c r="AI890">
        <v>-3.0071466729475401E-4</v>
      </c>
      <c r="AJ890">
        <v>1.25717344189313E-3</v>
      </c>
      <c r="AK890">
        <v>-3.2542615438946299E-4</v>
      </c>
      <c r="AL890">
        <v>-2.61952917248331E-3</v>
      </c>
      <c r="AM890">
        <v>0</v>
      </c>
      <c r="AN890">
        <v>1.6142762681292601E-4</v>
      </c>
      <c r="AO890">
        <v>4.7334198241699699E-4</v>
      </c>
      <c r="AP890">
        <v>1.4379771649613001E-3</v>
      </c>
      <c r="AQ890">
        <v>4.66302277615526E-3</v>
      </c>
      <c r="AR890">
        <v>-4.3200757646137903E-3</v>
      </c>
      <c r="AS890">
        <v>0</v>
      </c>
      <c r="AT890">
        <v>9.3941168492506204E-3</v>
      </c>
      <c r="AU890">
        <v>3.2513364909407799E-3</v>
      </c>
      <c r="AV890">
        <v>7.6306336478173496E-3</v>
      </c>
      <c r="AW890">
        <v>4.8471700544005998E-4</v>
      </c>
      <c r="AX890">
        <v>-1.41632033238803E-4</v>
      </c>
      <c r="AY890">
        <v>1.3758670309846799E-3</v>
      </c>
      <c r="AZ890">
        <v>-1.6087639529616099E-4</v>
      </c>
      <c r="BA890">
        <v>1.9879505781483699E-4</v>
      </c>
    </row>
    <row r="891" spans="2:53" x14ac:dyDescent="0.35">
      <c r="B891" s="3">
        <v>44027</v>
      </c>
      <c r="C891" s="4">
        <v>8.4289045280350194E-5</v>
      </c>
      <c r="D891">
        <v>1.1711712544830499E-2</v>
      </c>
      <c r="E891">
        <v>0</v>
      </c>
      <c r="F891">
        <v>5.3515610967003104E-4</v>
      </c>
      <c r="G891">
        <v>1.12893634505173E-4</v>
      </c>
      <c r="H891">
        <v>1.3557087627804601E-3</v>
      </c>
      <c r="I891">
        <v>1.20249510912939E-4</v>
      </c>
      <c r="J891">
        <v>3.9578822823727001E-4</v>
      </c>
      <c r="K891">
        <v>-7.1219327485694196E-4</v>
      </c>
      <c r="L891">
        <v>5.6804864230906001E-3</v>
      </c>
      <c r="M891">
        <v>5.9159437215143803E-3</v>
      </c>
      <c r="N891">
        <v>-3.2779417634543002E-4</v>
      </c>
      <c r="O891" s="4">
        <v>7.4312140376786505E-5</v>
      </c>
      <c r="P891">
        <v>1.31953513634974E-3</v>
      </c>
      <c r="Q891">
        <v>-8.34850815008669E-4</v>
      </c>
      <c r="R891">
        <v>3.6527220362292298E-4</v>
      </c>
      <c r="S891">
        <v>6.2386648304712999E-3</v>
      </c>
      <c r="T891">
        <v>1.98062806541421E-3</v>
      </c>
      <c r="U891">
        <v>7.7808273487902603E-3</v>
      </c>
      <c r="V891">
        <v>6.3337190478653903E-3</v>
      </c>
      <c r="W891">
        <v>-3.8769893615275797E-4</v>
      </c>
      <c r="X891">
        <v>-6.6108545309462297E-4</v>
      </c>
      <c r="Y891">
        <v>0</v>
      </c>
      <c r="Z891">
        <v>-5.3150431451232105E-4</v>
      </c>
      <c r="AA891">
        <v>0</v>
      </c>
      <c r="AB891">
        <v>1.15744146038654E-4</v>
      </c>
      <c r="AC891">
        <v>6.2386561897933498E-3</v>
      </c>
      <c r="AD891">
        <v>4.7207440052951999E-3</v>
      </c>
      <c r="AE891">
        <v>-6.4568174028345395E-4</v>
      </c>
      <c r="AF891">
        <v>7.2814610751117297E-3</v>
      </c>
      <c r="AG891">
        <v>8.1885522990554605E-4</v>
      </c>
      <c r="AH891">
        <v>0</v>
      </c>
      <c r="AI891">
        <v>0</v>
      </c>
      <c r="AJ891">
        <v>-4.1851143793560901E-3</v>
      </c>
      <c r="AK891">
        <v>3.25532091046021E-4</v>
      </c>
      <c r="AL891">
        <v>1.05057014393981E-2</v>
      </c>
      <c r="AM891">
        <v>1.98877762355165E-4</v>
      </c>
      <c r="AN891">
        <v>-5.64834650181422E-4</v>
      </c>
      <c r="AO891">
        <v>-2.7202795513085998E-3</v>
      </c>
      <c r="AP891">
        <v>-4.6670610402116397E-3</v>
      </c>
      <c r="AQ891">
        <v>-1.6477251774692701E-2</v>
      </c>
      <c r="AR891">
        <v>1.30164593845694E-2</v>
      </c>
      <c r="AS891">
        <v>3.9814802262294602E-4</v>
      </c>
      <c r="AT891">
        <v>5.9465934362718997E-3</v>
      </c>
      <c r="AU891">
        <v>3.12927424969799E-4</v>
      </c>
      <c r="AV891" s="4">
        <v>-9.1390281202641201E-5</v>
      </c>
      <c r="AW891">
        <v>6.04880123803219E-4</v>
      </c>
      <c r="AX891">
        <v>0</v>
      </c>
      <c r="AY891">
        <v>-4.3177113414550796E-3</v>
      </c>
      <c r="AZ891">
        <v>1.6090228067500099E-4</v>
      </c>
      <c r="BA891">
        <v>1.9884271968040299E-4</v>
      </c>
    </row>
    <row r="892" spans="2:53" x14ac:dyDescent="0.35">
      <c r="B892" s="3">
        <v>44028</v>
      </c>
      <c r="C892">
        <v>6.7383691095690402E-4</v>
      </c>
      <c r="D892">
        <v>1.3620955217261599E-3</v>
      </c>
      <c r="E892">
        <v>-1.0941205440395601E-4</v>
      </c>
      <c r="F892">
        <v>4.2769692576483098E-4</v>
      </c>
      <c r="G892">
        <v>6.7644155179391596E-4</v>
      </c>
      <c r="H892">
        <v>4.5101091261701099E-4</v>
      </c>
      <c r="I892">
        <v>2.40567540628511E-4</v>
      </c>
      <c r="J892">
        <v>7.9126328378364898E-4</v>
      </c>
      <c r="K892">
        <v>1.06937844386578E-3</v>
      </c>
      <c r="L892">
        <v>9.6142294527656804E-4</v>
      </c>
      <c r="M892">
        <v>1.4700814840100599E-3</v>
      </c>
      <c r="N892">
        <v>7.3779534737106103E-4</v>
      </c>
      <c r="O892">
        <v>5.2440441656575998E-4</v>
      </c>
      <c r="P892">
        <v>4.9471505153619801E-4</v>
      </c>
      <c r="Q892">
        <v>5.2916642016747001E-3</v>
      </c>
      <c r="R892">
        <v>3.6498797591155702E-4</v>
      </c>
      <c r="S892">
        <v>8.7211198465464402E-4</v>
      </c>
      <c r="T892">
        <v>2.7825614529530798E-3</v>
      </c>
      <c r="U892">
        <v>5.7186522616134898E-3</v>
      </c>
      <c r="V892">
        <v>6.9929217927695497E-3</v>
      </c>
      <c r="W892">
        <v>3.8784930491564298E-4</v>
      </c>
      <c r="X892">
        <v>1.4891225090203301E-3</v>
      </c>
      <c r="Y892">
        <v>5.1086939952482702E-4</v>
      </c>
      <c r="Z892">
        <v>1.5959520054316099E-3</v>
      </c>
      <c r="AA892" s="4">
        <v>-8.9890034770889694E-5</v>
      </c>
      <c r="AB892">
        <v>0</v>
      </c>
      <c r="AC892">
        <v>0</v>
      </c>
      <c r="AD892">
        <v>3.9138750697342801E-4</v>
      </c>
      <c r="AE892">
        <v>9.6921587067666504E-4</v>
      </c>
      <c r="AF892">
        <v>-1.6057924955006301E-3</v>
      </c>
      <c r="AG892">
        <v>5.4526707269797405E-4</v>
      </c>
      <c r="AH892">
        <v>3.1898641703187398E-4</v>
      </c>
      <c r="AI892">
        <v>9.0302000484210299E-4</v>
      </c>
      <c r="AJ892">
        <v>4.4126600333986802E-3</v>
      </c>
      <c r="AK892">
        <v>3.2575354488462101E-4</v>
      </c>
      <c r="AL892">
        <v>-9.7467513934248393E-3</v>
      </c>
      <c r="AM892">
        <v>0</v>
      </c>
      <c r="AN892">
        <v>2.0178800448815699E-3</v>
      </c>
      <c r="AO892">
        <v>3.0242299336067299E-3</v>
      </c>
      <c r="AP892">
        <v>4.74941063026235E-3</v>
      </c>
      <c r="AQ892">
        <v>1.67533001188073E-2</v>
      </c>
      <c r="AR892">
        <v>-1.32570950863881E-2</v>
      </c>
      <c r="AS892">
        <v>-3.9798956386505303E-4</v>
      </c>
      <c r="AT892">
        <v>5.1396512370782601E-4</v>
      </c>
      <c r="AU892">
        <v>2.7171910160887999E-3</v>
      </c>
      <c r="AV892">
        <v>4.2889861231294396E-3</v>
      </c>
      <c r="AW892">
        <v>9.6758172898159201E-4</v>
      </c>
      <c r="AX892">
        <v>2.83652801998268E-4</v>
      </c>
      <c r="AY892">
        <v>4.33643481523837E-3</v>
      </c>
      <c r="AZ892">
        <v>1.6068131478608099E-4</v>
      </c>
      <c r="BA892">
        <v>0</v>
      </c>
    </row>
    <row r="893" spans="2:53" x14ac:dyDescent="0.35">
      <c r="B893" s="3">
        <v>44029</v>
      </c>
      <c r="C893">
        <v>1.0103536321348599E-3</v>
      </c>
      <c r="D893">
        <v>4.0801196818880297E-3</v>
      </c>
      <c r="E893">
        <v>1.09424026711657E-4</v>
      </c>
      <c r="F893">
        <v>1.28353666694747E-3</v>
      </c>
      <c r="G893">
        <v>1.01402327765676E-3</v>
      </c>
      <c r="H893">
        <v>9.0245537504296503E-4</v>
      </c>
      <c r="I893">
        <v>2.4109415247752699E-4</v>
      </c>
      <c r="J893">
        <v>-1.97290116841108E-4</v>
      </c>
      <c r="K893">
        <v>-3.56296572378345E-4</v>
      </c>
      <c r="L893">
        <v>2.7612587551601999E-3</v>
      </c>
      <c r="M893">
        <v>3.3558591513866902E-3</v>
      </c>
      <c r="N893">
        <v>-2.4579473232022499E-4</v>
      </c>
      <c r="O893">
        <v>-1.5003388500234299E-4</v>
      </c>
      <c r="P893">
        <v>3.1289692145541801E-3</v>
      </c>
      <c r="Q893">
        <v>4.2942356575688097E-3</v>
      </c>
      <c r="R893">
        <v>1.09501681770352E-3</v>
      </c>
      <c r="S893">
        <v>3.5807948175514601E-3</v>
      </c>
      <c r="T893">
        <v>2.7019031200743401E-3</v>
      </c>
      <c r="U893">
        <v>4.2652362186019702E-3</v>
      </c>
      <c r="V893">
        <v>2.0833562026316699E-3</v>
      </c>
      <c r="W893">
        <v>0</v>
      </c>
      <c r="X893">
        <v>2.64362024633668E-3</v>
      </c>
      <c r="Y893">
        <v>-1.7015667918907E-4</v>
      </c>
      <c r="Z893">
        <v>5.31087152148224E-4</v>
      </c>
      <c r="AA893">
        <v>0</v>
      </c>
      <c r="AB893">
        <v>2.3118396998666999E-4</v>
      </c>
      <c r="AC893">
        <v>2.52566155563416E-3</v>
      </c>
      <c r="AD893">
        <v>2.7394603041934699E-3</v>
      </c>
      <c r="AE893">
        <v>3.2307382321139499E-4</v>
      </c>
      <c r="AF893">
        <v>2.81556170184393E-3</v>
      </c>
      <c r="AG893">
        <v>1.36305067537589E-3</v>
      </c>
      <c r="AH893">
        <v>3.1914834716561998E-4</v>
      </c>
      <c r="AI893">
        <v>-6.0167155958012997E-4</v>
      </c>
      <c r="AJ893">
        <v>-1.8826956440035601E-3</v>
      </c>
      <c r="AK893">
        <v>0</v>
      </c>
      <c r="AL893">
        <v>3.2809384580567702E-3</v>
      </c>
      <c r="AM893">
        <v>-1.9883821785537901E-4</v>
      </c>
      <c r="AN893">
        <v>1.85321482965639E-3</v>
      </c>
      <c r="AO893">
        <v>-1.6553241704682E-3</v>
      </c>
      <c r="AP893">
        <v>-2.0941516427888099E-3</v>
      </c>
      <c r="AQ893">
        <v>-7.42630772453611E-3</v>
      </c>
      <c r="AR893">
        <v>7.4410390041521604E-3</v>
      </c>
      <c r="AS893">
        <v>3.9814802262294602E-4</v>
      </c>
      <c r="AT893">
        <v>4.3669399997112697E-3</v>
      </c>
      <c r="AU893">
        <v>1.45853932359663E-3</v>
      </c>
      <c r="AV893">
        <v>7.8139047083793899E-3</v>
      </c>
      <c r="AW893">
        <v>4.8352223107572801E-4</v>
      </c>
      <c r="AX893">
        <v>1.41611927093165E-4</v>
      </c>
      <c r="AY893">
        <v>-1.76635499005839E-3</v>
      </c>
      <c r="AZ893">
        <v>0</v>
      </c>
      <c r="BA893">
        <v>1.39118654301984E-3</v>
      </c>
    </row>
    <row r="894" spans="2:53" x14ac:dyDescent="0.35">
      <c r="B894" s="3">
        <v>44032</v>
      </c>
      <c r="C894">
        <v>1.09389193865805E-3</v>
      </c>
      <c r="D894">
        <v>6.7728948748635399E-3</v>
      </c>
      <c r="E894">
        <v>0</v>
      </c>
      <c r="F894">
        <v>5.3395585447413296E-4</v>
      </c>
      <c r="G894">
        <v>1.0129960760569801E-3</v>
      </c>
      <c r="H894">
        <v>6.7732718596635801E-4</v>
      </c>
      <c r="I894">
        <v>-1.20566714197356E-4</v>
      </c>
      <c r="J894">
        <v>0</v>
      </c>
      <c r="K894">
        <v>7.1248387702849104E-4</v>
      </c>
      <c r="L894">
        <v>5.9867273536426896E-3</v>
      </c>
      <c r="M894">
        <v>5.8527593297614802E-3</v>
      </c>
      <c r="N894">
        <v>6.5561376592770905E-4</v>
      </c>
      <c r="O894">
        <v>0</v>
      </c>
      <c r="P894">
        <v>8.2101309005655401E-4</v>
      </c>
      <c r="Q894">
        <v>4.4135854937341597E-3</v>
      </c>
      <c r="R894">
        <v>0</v>
      </c>
      <c r="S894">
        <v>5.9792703070411504E-3</v>
      </c>
      <c r="T894">
        <v>2.7670536076140799E-3</v>
      </c>
      <c r="U894">
        <v>1.4158367423997499E-3</v>
      </c>
      <c r="V894">
        <v>3.0626056663729498E-3</v>
      </c>
      <c r="W894">
        <v>-1.93692441370352E-4</v>
      </c>
      <c r="X894">
        <v>4.9449959524006104E-4</v>
      </c>
      <c r="Y894">
        <v>1.7018563741189E-4</v>
      </c>
      <c r="Z894">
        <v>1.06138929702104E-3</v>
      </c>
      <c r="AA894" s="4">
        <v>8.9898115715580901E-5</v>
      </c>
      <c r="AB894">
        <v>-2.3113053631185199E-4</v>
      </c>
      <c r="AC894">
        <v>5.2680660705257598E-3</v>
      </c>
      <c r="AD894">
        <v>5.0740592501246004E-3</v>
      </c>
      <c r="AE894">
        <v>1.6134317553206899E-3</v>
      </c>
      <c r="AF894">
        <v>6.4178128912990504E-3</v>
      </c>
      <c r="AG894">
        <v>2.7217087467157298E-4</v>
      </c>
      <c r="AH894">
        <v>0</v>
      </c>
      <c r="AI894">
        <v>0</v>
      </c>
      <c r="AJ894">
        <v>2.3054514026819E-3</v>
      </c>
      <c r="AK894">
        <v>-3.2564746406882301E-4</v>
      </c>
      <c r="AL894">
        <v>-3.9241862505197097E-3</v>
      </c>
      <c r="AM894">
        <v>0</v>
      </c>
      <c r="AN894">
        <v>1.3670372007421601E-3</v>
      </c>
      <c r="AO894">
        <v>1.89495000950778E-3</v>
      </c>
      <c r="AP894">
        <v>2.4581075512946E-3</v>
      </c>
      <c r="AQ894">
        <v>6.7803574654641202E-3</v>
      </c>
      <c r="AR894">
        <v>-8.4119495229613098E-3</v>
      </c>
      <c r="AS894">
        <v>-3.9798956386505303E-4</v>
      </c>
      <c r="AT894">
        <v>5.6264421665102003E-3</v>
      </c>
      <c r="AU894">
        <v>1.24893621813493E-3</v>
      </c>
      <c r="AV894">
        <v>1.4422539047871301E-3</v>
      </c>
      <c r="AW894">
        <v>1.20648078109963E-4</v>
      </c>
      <c r="AX894">
        <v>1.4135956774818901E-4</v>
      </c>
      <c r="AY894">
        <v>2.06453008415019E-3</v>
      </c>
      <c r="AZ894">
        <v>-1.6065550044907999E-4</v>
      </c>
      <c r="BA894">
        <v>5.9531989784589103E-4</v>
      </c>
    </row>
    <row r="895" spans="2:53" x14ac:dyDescent="0.35">
      <c r="B895" s="3">
        <v>44033</v>
      </c>
      <c r="C895">
        <v>5.8798977144469602E-4</v>
      </c>
      <c r="D895">
        <v>5.0450658435829904E-3</v>
      </c>
      <c r="E895">
        <v>0</v>
      </c>
      <c r="F895">
        <v>1.3873277616425199E-3</v>
      </c>
      <c r="G895">
        <v>5.6203985966818404E-4</v>
      </c>
      <c r="H895">
        <v>2.2560737363736998E-3</v>
      </c>
      <c r="I895">
        <v>6.0154266082879104E-4</v>
      </c>
      <c r="J895">
        <v>0</v>
      </c>
      <c r="K895">
        <v>3.5595200317994902E-4</v>
      </c>
      <c r="L895">
        <v>4.6419010637776996E-3</v>
      </c>
      <c r="M895">
        <v>3.9484978340551501E-3</v>
      </c>
      <c r="N895">
        <v>1.0643425148086901E-3</v>
      </c>
      <c r="O895">
        <v>6.73725052672713E-4</v>
      </c>
      <c r="P895">
        <v>1.1482945679872601E-3</v>
      </c>
      <c r="Q895">
        <v>2.06037989144247E-3</v>
      </c>
      <c r="R895">
        <v>5.4687187554902596E-4</v>
      </c>
      <c r="S895">
        <v>4.5061458431372402E-3</v>
      </c>
      <c r="T895">
        <v>1.30744697795792E-3</v>
      </c>
      <c r="U895">
        <v>4.52357276404313E-3</v>
      </c>
      <c r="V895">
        <v>2.77576585262107E-3</v>
      </c>
      <c r="W895">
        <v>3.8753845936456699E-4</v>
      </c>
      <c r="X895">
        <v>2.8002200839929402E-3</v>
      </c>
      <c r="Y895">
        <v>6.8083447827316202E-4</v>
      </c>
      <c r="Z895">
        <v>8.8349190767122998E-4</v>
      </c>
      <c r="AA895">
        <v>0</v>
      </c>
      <c r="AB895">
        <v>2.3118396998666999E-4</v>
      </c>
      <c r="AC895">
        <v>1.59471220702367E-3</v>
      </c>
      <c r="AD895">
        <v>2.71899719696455E-3</v>
      </c>
      <c r="AE895">
        <v>9.6633814445445899E-4</v>
      </c>
      <c r="AF895">
        <v>9.1671116759037795E-3</v>
      </c>
      <c r="AG895">
        <v>2.4488713605759199E-3</v>
      </c>
      <c r="AH895">
        <v>6.3763180766262997E-4</v>
      </c>
      <c r="AI895">
        <v>9.0347379539301698E-4</v>
      </c>
      <c r="AJ895">
        <v>6.2770667125278102E-4</v>
      </c>
      <c r="AK895">
        <v>6.5144161167096605E-4</v>
      </c>
      <c r="AL895">
        <v>-1.96979061381363E-3</v>
      </c>
      <c r="AM895">
        <v>-1.9887776235527599E-4</v>
      </c>
      <c r="AN895">
        <v>2.2483924262108801E-3</v>
      </c>
      <c r="AO895">
        <v>1.53616960377767E-3</v>
      </c>
      <c r="AP895">
        <v>5.9793097902627302E-4</v>
      </c>
      <c r="AQ895">
        <v>3.4837995256384799E-3</v>
      </c>
      <c r="AR895">
        <v>-2.27604409928416E-3</v>
      </c>
      <c r="AS895">
        <v>0</v>
      </c>
      <c r="AT895">
        <v>2.7972730157268498E-3</v>
      </c>
      <c r="AU895">
        <v>1.14337131779662E-3</v>
      </c>
      <c r="AV895">
        <v>1.71053801567699E-3</v>
      </c>
      <c r="AW895">
        <v>9.6616214736822104E-4</v>
      </c>
      <c r="AX895">
        <v>5.6686814235984396E-4</v>
      </c>
      <c r="AY895">
        <v>1.0788043157057201E-3</v>
      </c>
      <c r="AZ895">
        <v>1.6068131478608099E-4</v>
      </c>
      <c r="BA895">
        <v>1.3883402901109199E-3</v>
      </c>
    </row>
    <row r="896" spans="2:53" x14ac:dyDescent="0.35">
      <c r="B896" s="3">
        <v>44034</v>
      </c>
      <c r="C896">
        <v>8.3971031523577501E-4</v>
      </c>
      <c r="D896">
        <v>3.6817922253293799E-3</v>
      </c>
      <c r="E896">
        <v>-1.0941205440395601E-4</v>
      </c>
      <c r="F896">
        <v>8.5265442984727702E-4</v>
      </c>
      <c r="G896">
        <v>1.34847437365981E-3</v>
      </c>
      <c r="H896">
        <v>4.5057105347523399E-4</v>
      </c>
      <c r="I896">
        <v>1.2031407814849701E-4</v>
      </c>
      <c r="J896">
        <v>7.9079369699441805E-4</v>
      </c>
      <c r="K896">
        <v>7.1128782793916602E-4</v>
      </c>
      <c r="L896">
        <v>2.0140465400109099E-3</v>
      </c>
      <c r="M896">
        <v>2.0702341366356501E-3</v>
      </c>
      <c r="N896">
        <v>3.2750899903577398E-4</v>
      </c>
      <c r="O896" s="4">
        <v>-7.4827909284369499E-5</v>
      </c>
      <c r="P896">
        <v>2.4575012495242602E-3</v>
      </c>
      <c r="Q896">
        <v>4.2481519861323697E-3</v>
      </c>
      <c r="R896">
        <v>7.2858831816802097E-4</v>
      </c>
      <c r="S896">
        <v>2.4812828341569302E-3</v>
      </c>
      <c r="T896">
        <v>3.2636712707265702E-3</v>
      </c>
      <c r="U896">
        <v>2.8145497113594101E-3</v>
      </c>
      <c r="V896">
        <v>1.3843193833253901E-3</v>
      </c>
      <c r="W896">
        <v>0</v>
      </c>
      <c r="X896">
        <v>6.5706970482293204E-4</v>
      </c>
      <c r="Y896">
        <v>0</v>
      </c>
      <c r="Z896">
        <v>8.8300639872351805E-4</v>
      </c>
      <c r="AA896" s="4">
        <v>-8.9890034770889694E-5</v>
      </c>
      <c r="AB896">
        <v>-1.15611512761404E-4</v>
      </c>
      <c r="AC896">
        <v>2.0474543321291599E-3</v>
      </c>
      <c r="AD896">
        <v>1.1617899784341901E-3</v>
      </c>
      <c r="AE896">
        <v>1.2873414583445199E-3</v>
      </c>
      <c r="AF896">
        <v>2.3695751489820598E-3</v>
      </c>
      <c r="AG896">
        <v>8.1395634804848295E-4</v>
      </c>
      <c r="AH896">
        <v>6.3722549241651495E-4</v>
      </c>
      <c r="AI896">
        <v>0</v>
      </c>
      <c r="AJ896">
        <v>2.9255860016839099E-3</v>
      </c>
      <c r="AK896">
        <v>-3.2547603815147297E-4</v>
      </c>
      <c r="AL896">
        <v>-5.2631205729600696E-3</v>
      </c>
      <c r="AM896">
        <v>3.9783464517451002E-4</v>
      </c>
      <c r="AN896">
        <v>0</v>
      </c>
      <c r="AO896">
        <v>1.0031260738600999E-3</v>
      </c>
      <c r="AP896">
        <v>2.98944793295374E-3</v>
      </c>
      <c r="AQ896">
        <v>8.7941366826560508E-3</v>
      </c>
      <c r="AR896">
        <v>-9.1248580813753002E-3</v>
      </c>
      <c r="AS896">
        <v>0</v>
      </c>
      <c r="AT896">
        <v>3.8043190042371601E-3</v>
      </c>
      <c r="AU896">
        <v>2.4912025444947502E-3</v>
      </c>
      <c r="AV896">
        <v>5.3024974740420996E-3</v>
      </c>
      <c r="AW896">
        <v>1.20715793987979E-4</v>
      </c>
      <c r="AX896">
        <v>0</v>
      </c>
      <c r="AY896">
        <v>2.8416551450316501E-3</v>
      </c>
      <c r="AZ896">
        <v>-1.6065550044907999E-4</v>
      </c>
      <c r="BA896">
        <v>1.9813380711730601E-4</v>
      </c>
    </row>
    <row r="897" spans="2:53" x14ac:dyDescent="0.35">
      <c r="B897" s="3">
        <v>44035</v>
      </c>
      <c r="C897">
        <v>1.17499718270708E-3</v>
      </c>
      <c r="D897">
        <v>-3.33372073821336E-4</v>
      </c>
      <c r="E897">
        <v>1.09424026711657E-4</v>
      </c>
      <c r="F897">
        <v>7.4550455351962697E-4</v>
      </c>
      <c r="G897">
        <v>8.9777229284426698E-4</v>
      </c>
      <c r="H897">
        <v>0</v>
      </c>
      <c r="I897">
        <v>-4.80614438989057E-4</v>
      </c>
      <c r="J897">
        <v>-1.97583218500385E-4</v>
      </c>
      <c r="K897">
        <v>2.13292694273969E-3</v>
      </c>
      <c r="L897">
        <v>-7.0936060521498102E-4</v>
      </c>
      <c r="M897">
        <v>-1.2397597790058099E-3</v>
      </c>
      <c r="N897">
        <v>9.8114490544287604E-4</v>
      </c>
      <c r="O897">
        <v>0</v>
      </c>
      <c r="P897">
        <v>3.2712230645537399E-4</v>
      </c>
      <c r="Q897">
        <v>4.6398139417471703E-3</v>
      </c>
      <c r="R897">
        <v>-7.2805786371343795E-4</v>
      </c>
      <c r="S897">
        <v>-1.52335327656405E-3</v>
      </c>
      <c r="T897">
        <v>7.2277123310238102E-4</v>
      </c>
      <c r="U897">
        <v>1.68397729950053E-3</v>
      </c>
      <c r="V897">
        <v>2.07321161483786E-3</v>
      </c>
      <c r="W897">
        <v>-1.9373341481509999E-4</v>
      </c>
      <c r="X897">
        <v>1.6372335406078501E-4</v>
      </c>
      <c r="Y897">
        <v>3.4035864582837501E-4</v>
      </c>
      <c r="Z897">
        <v>8.8208033614467496E-4</v>
      </c>
      <c r="AA897">
        <v>0</v>
      </c>
      <c r="AB897">
        <v>0</v>
      </c>
      <c r="AC897">
        <v>-1.58912923818854E-3</v>
      </c>
      <c r="AD897">
        <v>-1.54785580205396E-3</v>
      </c>
      <c r="AE897">
        <v>1.2858877960986101E-3</v>
      </c>
      <c r="AF897">
        <v>-4.3340448023932998E-3</v>
      </c>
      <c r="AG897">
        <v>2.7177756455820602E-4</v>
      </c>
      <c r="AH897">
        <v>-6.3681969467299605E-4</v>
      </c>
      <c r="AI897">
        <v>6.0130918361589404E-4</v>
      </c>
      <c r="AJ897">
        <v>1.0835725325679E-2</v>
      </c>
      <c r="AK897">
        <v>-3.2564746406882301E-4</v>
      </c>
      <c r="AL897">
        <v>-2.3148187509572201E-2</v>
      </c>
      <c r="AM897">
        <v>-1.9883821785537901E-4</v>
      </c>
      <c r="AN897">
        <v>4.8037576685588902E-4</v>
      </c>
      <c r="AO897">
        <v>6.30783954091818E-3</v>
      </c>
      <c r="AP897">
        <v>1.16810977151E-2</v>
      </c>
      <c r="AQ897">
        <v>3.3493898155986003E-2</v>
      </c>
      <c r="AR897">
        <v>-3.3905295002852803E-2</v>
      </c>
      <c r="AS897">
        <v>3.9814802262294602E-4</v>
      </c>
      <c r="AT897">
        <v>-7.5783837359322205E-4</v>
      </c>
      <c r="AU897">
        <v>-3.1062648457258398E-4</v>
      </c>
      <c r="AV897">
        <v>5.1850632462733196E-3</v>
      </c>
      <c r="AW897">
        <v>-1.20701223444097E-4</v>
      </c>
      <c r="AX897">
        <v>4.2517140048436899E-4</v>
      </c>
      <c r="AY897">
        <v>1.0943925889307499E-2</v>
      </c>
      <c r="AZ897">
        <v>-1.6087639529616099E-4</v>
      </c>
      <c r="BA897">
        <v>-9.9021225297879489E-4</v>
      </c>
    </row>
    <row r="898" spans="2:53" x14ac:dyDescent="0.35">
      <c r="B898" s="3">
        <v>44036</v>
      </c>
      <c r="C898">
        <v>-3.35388876918529E-4</v>
      </c>
      <c r="D898">
        <v>2.0012725941615998E-3</v>
      </c>
      <c r="E898">
        <v>-1.0941205440395601E-4</v>
      </c>
      <c r="F898">
        <v>-1.1705958837778801E-3</v>
      </c>
      <c r="G898">
        <v>-2.24148515362121E-4</v>
      </c>
      <c r="H898">
        <v>3.1465348239301201E-4</v>
      </c>
      <c r="I898">
        <v>0</v>
      </c>
      <c r="J898">
        <v>1.97622265343699E-4</v>
      </c>
      <c r="K898">
        <v>3.54815636261829E-4</v>
      </c>
      <c r="L898">
        <v>9.46198812929122E-4</v>
      </c>
      <c r="M898">
        <v>1.86154173871311E-3</v>
      </c>
      <c r="N898">
        <v>-4.9002539114328903E-4</v>
      </c>
      <c r="O898">
        <v>1.4936744414906201E-4</v>
      </c>
      <c r="P898">
        <v>-1.7972679531768E-3</v>
      </c>
      <c r="Q898">
        <v>-1.49451389550792E-3</v>
      </c>
      <c r="R898">
        <v>1.82316448661179E-4</v>
      </c>
      <c r="S898">
        <v>1.7164311336821301E-3</v>
      </c>
      <c r="T898">
        <v>-2.2397647534667599E-3</v>
      </c>
      <c r="U898">
        <v>5.6029655104672296E-4</v>
      </c>
      <c r="V898">
        <v>6.8977280118609399E-4</v>
      </c>
      <c r="W898">
        <v>-1.93692441370352E-4</v>
      </c>
      <c r="X898">
        <v>-1.6369655311199101E-4</v>
      </c>
      <c r="Y898">
        <v>-1.7032897013380399E-4</v>
      </c>
      <c r="Z898">
        <v>3.5282971562300398E-4</v>
      </c>
      <c r="AA898">
        <v>0</v>
      </c>
      <c r="AB898">
        <v>1.15624880328679E-4</v>
      </c>
      <c r="AC898">
        <v>1.819038387876E-3</v>
      </c>
      <c r="AD898">
        <v>1.5502553738289101E-3</v>
      </c>
      <c r="AE898">
        <v>-6.4195054244620099E-4</v>
      </c>
      <c r="AF898">
        <v>3.16596611266373E-3</v>
      </c>
      <c r="AG898">
        <v>-1.3561412003478799E-3</v>
      </c>
      <c r="AH898">
        <v>-3.1864567095329899E-4</v>
      </c>
      <c r="AI898">
        <v>0</v>
      </c>
      <c r="AJ898">
        <v>4.1203521676691501E-4</v>
      </c>
      <c r="AK898">
        <v>6.5144161167096605E-4</v>
      </c>
      <c r="AL898">
        <v>-6.7700142731341696E-4</v>
      </c>
      <c r="AM898">
        <v>0</v>
      </c>
      <c r="AN898">
        <v>-2.40178053870665E-4</v>
      </c>
      <c r="AO898">
        <v>-1.17424112939801E-4</v>
      </c>
      <c r="AP898" s="4">
        <v>-5.8959447478690301E-5</v>
      </c>
      <c r="AQ898">
        <v>3.1076327759136302E-3</v>
      </c>
      <c r="AR898">
        <v>-1.51645625245178E-3</v>
      </c>
      <c r="AS898">
        <v>-3.9798956386505303E-4</v>
      </c>
      <c r="AT898">
        <v>1.26406130703449E-3</v>
      </c>
      <c r="AU898">
        <v>-5.1813544392908997E-4</v>
      </c>
      <c r="AV898">
        <v>-1.86762515027261E-3</v>
      </c>
      <c r="AW898">
        <v>1.20715793987979E-4</v>
      </c>
      <c r="AX898">
        <v>-1.4143152370593701E-4</v>
      </c>
      <c r="AY898" s="4">
        <v>-9.68659527019744E-5</v>
      </c>
      <c r="AZ898">
        <v>3.2160944945114301E-4</v>
      </c>
      <c r="BA898">
        <v>-1.9837783954235099E-4</v>
      </c>
    </row>
    <row r="899" spans="2:53" x14ac:dyDescent="0.35">
      <c r="B899" s="3">
        <v>44039</v>
      </c>
      <c r="C899">
        <v>-6.70655706348832E-4</v>
      </c>
      <c r="D899">
        <v>3.6614359233475501E-3</v>
      </c>
      <c r="E899">
        <v>0</v>
      </c>
      <c r="F899">
        <v>-9.5894005327601395E-4</v>
      </c>
      <c r="G899">
        <v>-6.7296935042415696E-4</v>
      </c>
      <c r="H899">
        <v>-1.6641187906545299E-3</v>
      </c>
      <c r="I899">
        <v>-2.40909653037357E-4</v>
      </c>
      <c r="J899">
        <v>0</v>
      </c>
      <c r="K899">
        <v>-1.77323190975386E-3</v>
      </c>
      <c r="L899">
        <v>2.36454996905788E-3</v>
      </c>
      <c r="M899">
        <v>2.4771734245025898E-3</v>
      </c>
      <c r="N899">
        <v>-1.55280593443307E-3</v>
      </c>
      <c r="O899">
        <v>-7.4774408270017402E-4</v>
      </c>
      <c r="P899">
        <v>-9.8218770564084592E-4</v>
      </c>
      <c r="Q899">
        <v>-4.4890620774243797E-3</v>
      </c>
      <c r="R899">
        <v>0</v>
      </c>
      <c r="S899">
        <v>2.5696196544433502E-3</v>
      </c>
      <c r="T899">
        <v>-3.04055158181881E-3</v>
      </c>
      <c r="U899">
        <v>2.52040349540316E-3</v>
      </c>
      <c r="V899">
        <v>2.0674961984570302E-3</v>
      </c>
      <c r="W899">
        <v>1.93729965400235E-4</v>
      </c>
      <c r="X899">
        <v>-1.6452306848946301E-4</v>
      </c>
      <c r="Y899">
        <v>-8.5019845114120396E-4</v>
      </c>
      <c r="Z899">
        <v>-2.2908585520410299E-3</v>
      </c>
      <c r="AA899" s="4">
        <v>8.9898115715580901E-5</v>
      </c>
      <c r="AB899">
        <v>-3.4683453828287999E-4</v>
      </c>
      <c r="AC899">
        <v>1.5885592758306799E-3</v>
      </c>
      <c r="AD899">
        <v>1.54713570166031E-3</v>
      </c>
      <c r="AE899">
        <v>-1.2850613580047601E-3</v>
      </c>
      <c r="AF899">
        <v>3.1556006843544899E-3</v>
      </c>
      <c r="AG899">
        <v>-5.4278501768201205E-4</v>
      </c>
      <c r="AH899">
        <v>0</v>
      </c>
      <c r="AI899">
        <v>-1.5030636449449E-3</v>
      </c>
      <c r="AJ899">
        <v>-4.1211285473285999E-3</v>
      </c>
      <c r="AK899">
        <v>-6.5101751177387701E-4</v>
      </c>
      <c r="AL899">
        <v>8.1301237858595297E-3</v>
      </c>
      <c r="AM899">
        <v>0</v>
      </c>
      <c r="AN899">
        <v>0</v>
      </c>
      <c r="AO899">
        <v>-3.6322006454148001E-3</v>
      </c>
      <c r="AP899">
        <v>-3.7116479504778399E-3</v>
      </c>
      <c r="AQ899">
        <v>-2.1022363517561801E-2</v>
      </c>
      <c r="AR899">
        <v>1.1065220911248201E-2</v>
      </c>
      <c r="AS899">
        <v>0</v>
      </c>
      <c r="AT899">
        <v>3.0305314168068598E-3</v>
      </c>
      <c r="AU899">
        <v>-1.8651285616519901E-3</v>
      </c>
      <c r="AV899">
        <v>-4.5441589211881999E-3</v>
      </c>
      <c r="AW899">
        <v>-3.6210367033051501E-4</v>
      </c>
      <c r="AX899">
        <v>-9.9120505679306504E-4</v>
      </c>
      <c r="AY899">
        <v>-3.7697037084695102E-3</v>
      </c>
      <c r="AZ899">
        <v>-1.6065550044907999E-4</v>
      </c>
      <c r="BA899">
        <v>-1.9815635466835499E-4</v>
      </c>
    </row>
    <row r="900" spans="2:53" x14ac:dyDescent="0.35">
      <c r="B900" s="3">
        <v>44040</v>
      </c>
      <c r="C900">
        <v>6.7110578727458403E-4</v>
      </c>
      <c r="D900">
        <v>-2.6528243727457199E-3</v>
      </c>
      <c r="E900">
        <v>1.09424026711657E-4</v>
      </c>
      <c r="F900">
        <v>6.4032775548605804E-4</v>
      </c>
      <c r="G900">
        <v>4.4897946994537597E-4</v>
      </c>
      <c r="H900">
        <v>9.0083691826858803E-4</v>
      </c>
      <c r="I900">
        <v>2.4096770448345199E-4</v>
      </c>
      <c r="J900">
        <v>1.97583218500385E-4</v>
      </c>
      <c r="K900">
        <v>2.4868041396224299E-3</v>
      </c>
      <c r="L900">
        <v>-2.5945263317634902E-3</v>
      </c>
      <c r="M900">
        <v>-2.88310613538633E-3</v>
      </c>
      <c r="N900">
        <v>2.3739327967506798E-3</v>
      </c>
      <c r="O900">
        <v>1.12239548284032E-3</v>
      </c>
      <c r="P900">
        <v>6.5515766094592599E-4</v>
      </c>
      <c r="Q900">
        <v>-5.4644468975306704E-4</v>
      </c>
      <c r="R900">
        <v>7.2830498586085003E-4</v>
      </c>
      <c r="S900">
        <v>-3.1329376830663198E-3</v>
      </c>
      <c r="T900">
        <v>-1.01642303546889E-3</v>
      </c>
      <c r="U900">
        <v>5.5876684455435899E-4</v>
      </c>
      <c r="V900">
        <v>2.0632304772805199E-3</v>
      </c>
      <c r="W900">
        <v>0</v>
      </c>
      <c r="X900">
        <v>1.64193845737337E-3</v>
      </c>
      <c r="Y900">
        <v>1.36159970270788E-3</v>
      </c>
      <c r="Z900">
        <v>2.1193978746114599E-3</v>
      </c>
      <c r="AA900">
        <v>0</v>
      </c>
      <c r="AB900">
        <v>2.3130324947717701E-4</v>
      </c>
      <c r="AC900">
        <v>-2.2657561573308201E-3</v>
      </c>
      <c r="AD900">
        <v>-2.70339497157745E-3</v>
      </c>
      <c r="AE900">
        <v>9.6505294789173102E-4</v>
      </c>
      <c r="AF900">
        <v>-1.17975588450458E-3</v>
      </c>
      <c r="AG900">
        <v>8.1495996544567097E-4</v>
      </c>
      <c r="AH900">
        <v>3.1874723838098902E-4</v>
      </c>
      <c r="AI900">
        <v>1.5053262460993299E-3</v>
      </c>
      <c r="AJ900">
        <v>6.8282281275138202E-3</v>
      </c>
      <c r="AK900">
        <v>6.5144161167096605E-4</v>
      </c>
      <c r="AL900">
        <v>-1.34408634306338E-2</v>
      </c>
      <c r="AM900">
        <v>0</v>
      </c>
      <c r="AN900">
        <v>1.8424640154630599E-3</v>
      </c>
      <c r="AO900">
        <v>5.7625802690286498E-3</v>
      </c>
      <c r="AP900">
        <v>6.9184055702693403E-3</v>
      </c>
      <c r="AQ900">
        <v>2.8254921853445799E-2</v>
      </c>
      <c r="AR900">
        <v>-2.01717076634901E-2</v>
      </c>
      <c r="AS900">
        <v>5.1765698523054105E-4</v>
      </c>
      <c r="AT900">
        <v>-4.5315914710853901E-3</v>
      </c>
      <c r="AU900">
        <v>1.0382166856914799E-4</v>
      </c>
      <c r="AV900">
        <v>-1.79047249904018E-3</v>
      </c>
      <c r="AW900">
        <v>2.4148989126238001E-4</v>
      </c>
      <c r="AX900">
        <v>1.4169641470551601E-3</v>
      </c>
      <c r="AY900">
        <v>6.6953393226611901E-3</v>
      </c>
      <c r="AZ900">
        <v>3.2162273692004601E-4</v>
      </c>
      <c r="BA900">
        <v>-9.9132600615225996E-4</v>
      </c>
    </row>
    <row r="901" spans="2:53" x14ac:dyDescent="0.35">
      <c r="B901" s="3">
        <v>44041</v>
      </c>
      <c r="C901">
        <v>1.17366484083603E-3</v>
      </c>
      <c r="D901">
        <v>8.3136891372477192E-3</v>
      </c>
      <c r="E901">
        <v>0</v>
      </c>
      <c r="F901">
        <v>2.66428263723672E-3</v>
      </c>
      <c r="G901">
        <v>1.5703964367161901E-3</v>
      </c>
      <c r="H901">
        <v>1.80126124555846E-3</v>
      </c>
      <c r="I901">
        <v>7.2126831044738704E-4</v>
      </c>
      <c r="J901">
        <v>-1.97544187084064E-4</v>
      </c>
      <c r="K901">
        <v>3.5422156197339999E-4</v>
      </c>
      <c r="L901">
        <v>5.55680133594527E-3</v>
      </c>
      <c r="M901">
        <v>5.1634226036056897E-3</v>
      </c>
      <c r="N901">
        <v>1.30657195101213E-3</v>
      </c>
      <c r="O901">
        <v>7.4776408836685305E-4</v>
      </c>
      <c r="P901">
        <v>4.2578195298292798E-3</v>
      </c>
      <c r="Q901">
        <v>5.1952591958774798E-3</v>
      </c>
      <c r="R901">
        <v>9.0992549801671696E-4</v>
      </c>
      <c r="S901">
        <v>5.99994000675785E-3</v>
      </c>
      <c r="T901">
        <v>5.4520231602532797E-3</v>
      </c>
      <c r="U901">
        <v>8.0959325108407292E-3</v>
      </c>
      <c r="V901">
        <v>5.4908034856044896E-3</v>
      </c>
      <c r="W901">
        <v>5.8131286416984696E-4</v>
      </c>
      <c r="X901">
        <v>2.2948440490435599E-3</v>
      </c>
      <c r="Y901">
        <v>1.0198976519864001E-3</v>
      </c>
      <c r="Z901">
        <v>1.4098212725601701E-3</v>
      </c>
      <c r="AA901" s="4">
        <v>-8.9890034770889694E-5</v>
      </c>
      <c r="AB901">
        <v>2.30972260943262E-4</v>
      </c>
      <c r="AC901">
        <v>5.2233770389637996E-3</v>
      </c>
      <c r="AD901">
        <v>4.6468895623654697E-3</v>
      </c>
      <c r="AE901">
        <v>1.28513866427137E-3</v>
      </c>
      <c r="AF901">
        <v>4.7245041634413898E-3</v>
      </c>
      <c r="AG901">
        <v>1.62859269304926E-3</v>
      </c>
      <c r="AH901">
        <v>6.3722549241651495E-4</v>
      </c>
      <c r="AI901">
        <v>9.0205546246857604E-4</v>
      </c>
      <c r="AJ901">
        <v>-1.64382592168432E-3</v>
      </c>
      <c r="AK901">
        <v>3.2554147362584502E-4</v>
      </c>
      <c r="AL901">
        <v>2.72480977324041E-3</v>
      </c>
      <c r="AM901">
        <v>-1.9887776235527599E-4</v>
      </c>
      <c r="AN901">
        <v>2.31887412145193E-3</v>
      </c>
      <c r="AO901">
        <v>-1.17190695212765E-4</v>
      </c>
      <c r="AP901">
        <v>-1.70265982524797E-3</v>
      </c>
      <c r="AQ901">
        <v>-4.3965061994719603E-3</v>
      </c>
      <c r="AR901">
        <v>5.4752622154710098E-3</v>
      </c>
      <c r="AS901">
        <v>-3.9802267817978798E-4</v>
      </c>
      <c r="AT901">
        <v>7.0812183912190001E-3</v>
      </c>
      <c r="AU901">
        <v>4.1527000040626396E-3</v>
      </c>
      <c r="AV901">
        <v>4.2147595241379598E-3</v>
      </c>
      <c r="AW901">
        <v>1.2062637488086099E-3</v>
      </c>
      <c r="AX901">
        <v>9.9066862302743509E-4</v>
      </c>
      <c r="AY901">
        <v>-1.44588395635969E-3</v>
      </c>
      <c r="AZ901">
        <v>1.60824670427217E-4</v>
      </c>
      <c r="BA901">
        <v>1.7863141696579099E-3</v>
      </c>
    </row>
    <row r="902" spans="2:53" x14ac:dyDescent="0.35">
      <c r="B902" s="3">
        <v>44042</v>
      </c>
      <c r="C902">
        <v>7.5376786861625002E-4</v>
      </c>
      <c r="D902">
        <v>1.64901356169488E-3</v>
      </c>
      <c r="E902">
        <v>-1.0941205440395601E-4</v>
      </c>
      <c r="F902">
        <v>3.1856961613318998E-4</v>
      </c>
      <c r="G902">
        <v>5.5992991748654499E-4</v>
      </c>
      <c r="H902">
        <v>0</v>
      </c>
      <c r="I902">
        <v>4.8108280997904897E-4</v>
      </c>
      <c r="J902">
        <v>3.9541249331276302E-4</v>
      </c>
      <c r="K902">
        <v>1.7712033126078199E-3</v>
      </c>
      <c r="L902">
        <v>2.1166423933258699E-3</v>
      </c>
      <c r="M902">
        <v>3.2877119904790499E-3</v>
      </c>
      <c r="N902">
        <v>1.38663607258004E-3</v>
      </c>
      <c r="O902">
        <v>8.96263458611823E-4</v>
      </c>
      <c r="P902">
        <v>1.6281536315987299E-4</v>
      </c>
      <c r="Q902">
        <v>-2.7207784997040901E-4</v>
      </c>
      <c r="R902">
        <v>1.81834684920723E-4</v>
      </c>
      <c r="S902">
        <v>3.0297773184937401E-3</v>
      </c>
      <c r="T902">
        <v>-1.0846517626776899E-3</v>
      </c>
      <c r="U902">
        <v>-1.38473450219034E-3</v>
      </c>
      <c r="V902">
        <v>2.0475817733129802E-3</v>
      </c>
      <c r="W902">
        <v>0</v>
      </c>
      <c r="X902">
        <v>1.1445051872838101E-3</v>
      </c>
      <c r="Y902">
        <v>5.0946380489191802E-4</v>
      </c>
      <c r="Z902">
        <v>7.0373487758512699E-4</v>
      </c>
      <c r="AA902">
        <v>0</v>
      </c>
      <c r="AB902">
        <v>3.4642462688871901E-4</v>
      </c>
      <c r="AC902">
        <v>1.1300194222087999E-3</v>
      </c>
      <c r="AD902">
        <v>3.4697869214248499E-3</v>
      </c>
      <c r="AE902">
        <v>1.2837573784372201E-3</v>
      </c>
      <c r="AF902">
        <v>-7.8376110107802801E-4</v>
      </c>
      <c r="AG902">
        <v>8.1308549425140799E-4</v>
      </c>
      <c r="AH902">
        <v>0</v>
      </c>
      <c r="AI902">
        <v>1.2007521569883299E-3</v>
      </c>
      <c r="AJ902">
        <v>6.5868117557896701E-3</v>
      </c>
      <c r="AK902">
        <v>0</v>
      </c>
      <c r="AL902">
        <v>-1.4266394937329599E-2</v>
      </c>
      <c r="AM902">
        <v>0</v>
      </c>
      <c r="AN902">
        <v>1.03695996571806E-3</v>
      </c>
      <c r="AO902">
        <v>4.6191524625114298E-3</v>
      </c>
      <c r="AP902">
        <v>6.58830497171458E-3</v>
      </c>
      <c r="AQ902">
        <v>2.0092843529031498E-2</v>
      </c>
      <c r="AR902">
        <v>-2.04747854555659E-2</v>
      </c>
      <c r="AS902">
        <v>3.9818116331269399E-4</v>
      </c>
      <c r="AT902">
        <v>3.7669409549492198E-3</v>
      </c>
      <c r="AU902">
        <v>3.1023249446149298E-4</v>
      </c>
      <c r="AV902">
        <v>1.2500604166076901E-3</v>
      </c>
      <c r="AW902">
        <v>7.2312442146049705E-4</v>
      </c>
      <c r="AX902">
        <v>9.8945642005965296E-4</v>
      </c>
      <c r="AY902">
        <v>6.4672106715914996E-3</v>
      </c>
      <c r="AZ902">
        <v>3.2159762002148502E-4</v>
      </c>
      <c r="BA902">
        <v>5.9455010796516296E-4</v>
      </c>
    </row>
    <row r="903" spans="2:53" x14ac:dyDescent="0.35">
      <c r="B903" s="3">
        <v>44043</v>
      </c>
      <c r="C903">
        <v>4.1848300879521102E-4</v>
      </c>
      <c r="D903">
        <v>8.8903375984321596E-3</v>
      </c>
      <c r="E903">
        <v>1.09424026711657E-4</v>
      </c>
      <c r="F903">
        <v>1.27522018547354E-3</v>
      </c>
      <c r="G903">
        <v>1.3431914713399799E-3</v>
      </c>
      <c r="H903">
        <v>2.2468551547061202E-3</v>
      </c>
      <c r="I903">
        <v>7.2059640367139102E-4</v>
      </c>
      <c r="J903">
        <v>7.8993850367692299E-4</v>
      </c>
      <c r="K903">
        <v>0</v>
      </c>
      <c r="L903">
        <v>1.87695280449484E-3</v>
      </c>
      <c r="M903">
        <v>2.2522126431740999E-3</v>
      </c>
      <c r="N903">
        <v>2.4450531406494598E-4</v>
      </c>
      <c r="O903">
        <v>4.47491304556235E-4</v>
      </c>
      <c r="P903">
        <v>8.1532678878426502E-4</v>
      </c>
      <c r="Q903">
        <v>2.1772151717895901E-3</v>
      </c>
      <c r="R903">
        <v>9.0908326003624697E-4</v>
      </c>
      <c r="S903">
        <v>1.41541965283553E-3</v>
      </c>
      <c r="T903">
        <v>1.3752691884387699E-3</v>
      </c>
      <c r="U903">
        <v>3.3279203615590399E-3</v>
      </c>
      <c r="V903">
        <v>2.7248694119839101E-3</v>
      </c>
      <c r="W903">
        <v>1.9389378183065601E-4</v>
      </c>
      <c r="X903">
        <v>2.45018282322595E-3</v>
      </c>
      <c r="Y903">
        <v>6.7887012422351801E-4</v>
      </c>
      <c r="Z903">
        <v>7.0375302944647401E-4</v>
      </c>
      <c r="AA903" s="4">
        <v>8.9898115715580901E-5</v>
      </c>
      <c r="AB903">
        <v>1.15558148166217E-4</v>
      </c>
      <c r="AC903">
        <v>2.7080281391016398E-3</v>
      </c>
      <c r="AD903">
        <v>7.6866575482981104E-4</v>
      </c>
      <c r="AE903">
        <v>6.4105572919803601E-4</v>
      </c>
      <c r="AF903">
        <v>2.7449904435228301E-3</v>
      </c>
      <c r="AG903">
        <v>2.7043145235450201E-4</v>
      </c>
      <c r="AH903">
        <v>9.5545986844802701E-4</v>
      </c>
      <c r="AI903">
        <v>2.9963228042628699E-4</v>
      </c>
      <c r="AJ903">
        <v>-8.1817530823702302E-4</v>
      </c>
      <c r="AK903">
        <v>0</v>
      </c>
      <c r="AL903">
        <v>1.3784692333225199E-3</v>
      </c>
      <c r="AM903">
        <v>0</v>
      </c>
      <c r="AN903">
        <v>2.9485164340705599E-3</v>
      </c>
      <c r="AO903">
        <v>1.7509617565569701E-4</v>
      </c>
      <c r="AP903">
        <v>-6.4262712299467597E-4</v>
      </c>
      <c r="AQ903">
        <v>-4.3290731593602604E-3</v>
      </c>
      <c r="AR903">
        <v>2.00129678053739E-3</v>
      </c>
      <c r="AS903">
        <v>-3.9802267817978798E-4</v>
      </c>
      <c r="AT903">
        <v>1.5010047075942801E-3</v>
      </c>
      <c r="AU903">
        <v>8.2688385856988201E-4</v>
      </c>
      <c r="AV903">
        <v>-4.4602025678563902E-4</v>
      </c>
      <c r="AW903">
        <v>6.0192033410855195E-4</v>
      </c>
      <c r="AX903">
        <v>1.4099621115981601E-4</v>
      </c>
      <c r="AY903">
        <v>-1.2468449324181099E-3</v>
      </c>
      <c r="AZ903">
        <v>0</v>
      </c>
      <c r="BA903">
        <v>9.8995171651283798E-4</v>
      </c>
    </row>
    <row r="904" spans="2:53" x14ac:dyDescent="0.35">
      <c r="B904" s="3">
        <v>44046</v>
      </c>
      <c r="C904">
        <v>3.9365271700031402E-4</v>
      </c>
      <c r="D904">
        <v>-1.5080327532385101E-3</v>
      </c>
      <c r="E904">
        <v>-1.0941205440395601E-4</v>
      </c>
      <c r="F904">
        <v>6.5927325979364595E-4</v>
      </c>
      <c r="G904">
        <v>-3.4729258656818098E-4</v>
      </c>
      <c r="H904">
        <v>1.3453316851590399E-3</v>
      </c>
      <c r="I904">
        <v>-1.20126307565304E-4</v>
      </c>
      <c r="J904">
        <v>-4.5450125409751598E-4</v>
      </c>
      <c r="K904">
        <v>-8.1406320333365901E-4</v>
      </c>
      <c r="L904">
        <v>2.47017326971965E-4</v>
      </c>
      <c r="M904">
        <v>-4.9223101874384901E-4</v>
      </c>
      <c r="N904">
        <v>-4.8922106674342803E-4</v>
      </c>
      <c r="O904">
        <v>-1.1168833015973099E-4</v>
      </c>
      <c r="P904">
        <v>1.2239623101655201E-3</v>
      </c>
      <c r="Q904">
        <v>-1.8378455047985899E-3</v>
      </c>
      <c r="R904">
        <v>5.0985817116222499E-4</v>
      </c>
      <c r="S904">
        <v>1.4207316611347599E-4</v>
      </c>
      <c r="T904">
        <v>1.33989232933906E-3</v>
      </c>
      <c r="U904">
        <v>-4.7201393434703699E-4</v>
      </c>
      <c r="V904">
        <v>-6.7930764153467595E-4</v>
      </c>
      <c r="W904">
        <v>-2.7152419609244299E-4</v>
      </c>
      <c r="X904">
        <v>1.3035028300774E-3</v>
      </c>
      <c r="Y904">
        <v>-1.3580612736729901E-4</v>
      </c>
      <c r="Z904">
        <v>1.58566320235697E-4</v>
      </c>
      <c r="AA904" s="4">
        <v>5.4594437440824699E-5</v>
      </c>
      <c r="AB904" s="4">
        <v>9.2435837650839403E-8</v>
      </c>
      <c r="AC904">
        <v>-1.12984629918699E-3</v>
      </c>
      <c r="AD904">
        <v>-3.4701392950653399E-4</v>
      </c>
      <c r="AE904" s="4">
        <v>6.4171568138648993E-5</v>
      </c>
      <c r="AF904">
        <v>-4.7146759618887902E-4</v>
      </c>
      <c r="AG904">
        <v>1.68148871598639E-3</v>
      </c>
      <c r="AH904">
        <v>1.9138292936537999E-4</v>
      </c>
      <c r="AI904">
        <v>-4.7974972093034398E-4</v>
      </c>
      <c r="AJ904">
        <v>-4.8566520969932601E-3</v>
      </c>
      <c r="AK904">
        <v>3.2556635921543399E-4</v>
      </c>
      <c r="AL904">
        <v>1.03234368353917E-2</v>
      </c>
      <c r="AM904" s="4">
        <v>9.9499173984884893E-5</v>
      </c>
      <c r="AN904">
        <v>1.3505355251866001E-3</v>
      </c>
      <c r="AO904">
        <v>-3.0644784226592199E-3</v>
      </c>
      <c r="AP904">
        <v>-5.0349924830518297E-3</v>
      </c>
      <c r="AQ904">
        <v>-2.5217366379200901E-2</v>
      </c>
      <c r="AR904">
        <v>1.04306012020984E-2</v>
      </c>
      <c r="AS904">
        <v>0</v>
      </c>
      <c r="AT904">
        <v>-3.2616182441014198E-4</v>
      </c>
      <c r="AU904">
        <v>1.73848403350662E-3</v>
      </c>
      <c r="AV904">
        <v>1.4314422549390701E-3</v>
      </c>
      <c r="AW904">
        <v>6.9927429480176595E-4</v>
      </c>
      <c r="AX904">
        <v>2.1215896574799901E-4</v>
      </c>
      <c r="AY904">
        <v>-4.0867294721532704E-3</v>
      </c>
      <c r="AZ904" s="4">
        <v>1.6113696159614201E-5</v>
      </c>
      <c r="BA904">
        <v>1.5827553842573301E-3</v>
      </c>
    </row>
    <row r="905" spans="2:53" x14ac:dyDescent="0.35">
      <c r="B905" s="3">
        <v>44047</v>
      </c>
      <c r="C905">
        <v>1.92622857473523E-3</v>
      </c>
      <c r="D905">
        <v>0</v>
      </c>
      <c r="E905">
        <v>1.09424026711657E-4</v>
      </c>
      <c r="F905">
        <v>2.23079912281543E-3</v>
      </c>
      <c r="G905">
        <v>2.12902198709241E-3</v>
      </c>
      <c r="H905">
        <v>2.2412111086733599E-4</v>
      </c>
      <c r="I905">
        <v>4.8056295851050997E-4</v>
      </c>
      <c r="J905">
        <v>3.9545164224841201E-4</v>
      </c>
      <c r="K905">
        <v>2.4797717177644698E-3</v>
      </c>
      <c r="L905">
        <v>-3.5271874866682398E-4</v>
      </c>
      <c r="M905">
        <v>4.1043277192831501E-4</v>
      </c>
      <c r="N905">
        <v>3.4247710469639198E-3</v>
      </c>
      <c r="O905">
        <v>1.1941049227412999E-3</v>
      </c>
      <c r="P905">
        <v>2.2824747166612001E-3</v>
      </c>
      <c r="Q905">
        <v>8.0455452864362995E-3</v>
      </c>
      <c r="R905">
        <v>3.63613012529961E-4</v>
      </c>
      <c r="S905">
        <v>3.7872091558632798E-4</v>
      </c>
      <c r="T905">
        <v>3.6894382068815E-3</v>
      </c>
      <c r="U905">
        <v>-1.66656926016717E-3</v>
      </c>
      <c r="V905">
        <v>-3.39908133908195E-3</v>
      </c>
      <c r="W905">
        <v>1.93987319098587E-4</v>
      </c>
      <c r="X905">
        <v>2.4411563830577499E-3</v>
      </c>
      <c r="Y905">
        <v>1.1886030484060601E-3</v>
      </c>
      <c r="Z905">
        <v>2.2891442569512501E-3</v>
      </c>
      <c r="AA905">
        <v>0</v>
      </c>
      <c r="AB905">
        <v>1.15359913687163E-4</v>
      </c>
      <c r="AC905">
        <v>0</v>
      </c>
      <c r="AD905">
        <v>-3.8591336687121498E-4</v>
      </c>
      <c r="AE905">
        <v>2.24632914007938E-3</v>
      </c>
      <c r="AF905">
        <v>3.5389722496177401E-3</v>
      </c>
      <c r="AG905">
        <v>1.08266457122163E-3</v>
      </c>
      <c r="AH905">
        <v>6.3687886891194902E-4</v>
      </c>
      <c r="AI905">
        <v>1.8005273515115899E-3</v>
      </c>
      <c r="AJ905">
        <v>8.8547826876055301E-3</v>
      </c>
      <c r="AK905">
        <v>0</v>
      </c>
      <c r="AL905">
        <v>-1.8392449129158099E-2</v>
      </c>
      <c r="AM905">
        <v>0</v>
      </c>
      <c r="AN905">
        <v>2.2219114361456899E-3</v>
      </c>
      <c r="AO905">
        <v>6.89477473604172E-3</v>
      </c>
      <c r="AP905">
        <v>9.5322121189209599E-3</v>
      </c>
      <c r="AQ905">
        <v>4.10347180305548E-2</v>
      </c>
      <c r="AR905">
        <v>-2.37207327982185E-2</v>
      </c>
      <c r="AS905">
        <v>0</v>
      </c>
      <c r="AT905">
        <v>7.5342128664535003E-4</v>
      </c>
      <c r="AU905">
        <v>1.7564689723157301E-3</v>
      </c>
      <c r="AV905">
        <v>5.4487006032211101E-3</v>
      </c>
      <c r="AW905">
        <v>3.61673072696522E-4</v>
      </c>
      <c r="AX905">
        <v>1.41386165332457E-3</v>
      </c>
      <c r="AY905">
        <v>8.9796248016244997E-3</v>
      </c>
      <c r="AZ905">
        <v>1.60809497468772E-4</v>
      </c>
      <c r="BA905">
        <v>9.8749647554896504E-4</v>
      </c>
    </row>
    <row r="906" spans="2:53" x14ac:dyDescent="0.35">
      <c r="B906" s="3">
        <v>44048</v>
      </c>
      <c r="C906">
        <v>-1.92252535146753E-3</v>
      </c>
      <c r="D906">
        <v>1.6416416855622399E-3</v>
      </c>
      <c r="E906">
        <v>-1.0941205440395601E-4</v>
      </c>
      <c r="F906">
        <v>-1.2718027481882701E-3</v>
      </c>
      <c r="G906">
        <v>-1.3418815608806599E-3</v>
      </c>
      <c r="H906">
        <v>2.2360850866731601E-4</v>
      </c>
      <c r="I906">
        <v>-6.0051231540802997E-4</v>
      </c>
      <c r="J906">
        <v>7.8985330569913905E-4</v>
      </c>
      <c r="K906">
        <v>-2.4736376610525702E-3</v>
      </c>
      <c r="L906">
        <v>1.7640031386547601E-3</v>
      </c>
      <c r="M906">
        <v>1.4362120886786101E-3</v>
      </c>
      <c r="N906">
        <v>-3.3313559843379799E-3</v>
      </c>
      <c r="O906">
        <v>-1.26777544985734E-3</v>
      </c>
      <c r="P906">
        <v>-3.2534493480185201E-4</v>
      </c>
      <c r="Q906">
        <v>-3.6524775679653799E-3</v>
      </c>
      <c r="R906">
        <v>1.8177791852780299E-4</v>
      </c>
      <c r="S906">
        <v>1.6086282615665999E-3</v>
      </c>
      <c r="T906">
        <v>-1.3692523011835599E-3</v>
      </c>
      <c r="U906">
        <v>4.1735686501378402E-3</v>
      </c>
      <c r="V906">
        <v>3.4106744991255701E-3</v>
      </c>
      <c r="W906">
        <v>-1.9394969531716299E-4</v>
      </c>
      <c r="X906">
        <v>8.1180911564415704E-4</v>
      </c>
      <c r="Y906">
        <v>-1.1871919484370799E-3</v>
      </c>
      <c r="Z906">
        <v>-1.58120636650083E-3</v>
      </c>
      <c r="AA906" s="4">
        <v>-9.0398756845799693E-5</v>
      </c>
      <c r="AB906">
        <v>-2.3106291528906999E-4</v>
      </c>
      <c r="AC906">
        <v>9.0506565621706304E-4</v>
      </c>
      <c r="AD906">
        <v>1.1573825776889301E-3</v>
      </c>
      <c r="AE906">
        <v>-1.6007910890861699E-3</v>
      </c>
      <c r="AF906">
        <v>3.9190427710544801E-4</v>
      </c>
      <c r="AG906">
        <v>2.7051431195412802E-4</v>
      </c>
      <c r="AH906">
        <v>0</v>
      </c>
      <c r="AI906">
        <v>-1.49784294981514E-3</v>
      </c>
      <c r="AJ906">
        <v>-8.3690008603406404E-3</v>
      </c>
      <c r="AK906">
        <v>-3.2539500737160899E-4</v>
      </c>
      <c r="AL906">
        <v>1.5961205007057201E-2</v>
      </c>
      <c r="AM906">
        <v>0</v>
      </c>
      <c r="AN906">
        <v>4.7481007074878703E-4</v>
      </c>
      <c r="AO906">
        <v>-6.6734535931439699E-3</v>
      </c>
      <c r="AP906">
        <v>-8.7428804120774899E-3</v>
      </c>
      <c r="AQ906">
        <v>-2.5921010916988702E-2</v>
      </c>
      <c r="AR906">
        <v>2.4746991658164599E-2</v>
      </c>
      <c r="AS906">
        <v>0</v>
      </c>
      <c r="AT906">
        <v>1.7551020026731401E-3</v>
      </c>
      <c r="AU906">
        <v>-6.1856062750265096E-4</v>
      </c>
      <c r="AV906">
        <v>-1.42157289889055E-3</v>
      </c>
      <c r="AW906">
        <v>-1.20976096923963E-4</v>
      </c>
      <c r="AX906">
        <v>-1.69405367515451E-3</v>
      </c>
      <c r="AY906">
        <v>-8.0385080971117004E-3</v>
      </c>
      <c r="AZ906">
        <v>-3.21632246949032E-4</v>
      </c>
      <c r="BA906">
        <v>1.38130427765559E-3</v>
      </c>
    </row>
    <row r="907" spans="2:53" x14ac:dyDescent="0.35">
      <c r="B907" s="3">
        <v>44049</v>
      </c>
      <c r="C907">
        <v>1.42355657642134E-3</v>
      </c>
      <c r="D907">
        <v>5.8997859872962303E-3</v>
      </c>
      <c r="E907">
        <v>0</v>
      </c>
      <c r="F907">
        <v>1.69828455255194E-3</v>
      </c>
      <c r="G907">
        <v>1.56724490666304E-3</v>
      </c>
      <c r="H907">
        <v>0</v>
      </c>
      <c r="I907">
        <v>3.6046556051982898E-4</v>
      </c>
      <c r="J907">
        <v>0</v>
      </c>
      <c r="K907">
        <v>1.0627902485498199E-3</v>
      </c>
      <c r="L907">
        <v>2.2301010839613699E-3</v>
      </c>
      <c r="M907">
        <v>1.8440574073237399E-3</v>
      </c>
      <c r="N907">
        <v>1.1412546591642501E-3</v>
      </c>
      <c r="O907">
        <v>1.4984214873892099E-4</v>
      </c>
      <c r="P907">
        <v>1.7898762281698399E-3</v>
      </c>
      <c r="Q907">
        <v>8.0110636026824392E-3</v>
      </c>
      <c r="R907">
        <v>3.6348976264122203E-4</v>
      </c>
      <c r="S907">
        <v>1.5113568941000899E-3</v>
      </c>
      <c r="T907">
        <v>4.2581181703666903E-3</v>
      </c>
      <c r="U907">
        <v>-3.3254579247153902E-3</v>
      </c>
      <c r="V907">
        <v>-2.7189995668413999E-3</v>
      </c>
      <c r="W907">
        <v>3.88131585867812E-4</v>
      </c>
      <c r="X907">
        <v>9.7307900948973003E-4</v>
      </c>
      <c r="Y907">
        <v>3.3963044949447598E-4</v>
      </c>
      <c r="Z907">
        <v>8.7988797381122197E-4</v>
      </c>
      <c r="AA907">
        <v>0</v>
      </c>
      <c r="AB907">
        <v>0</v>
      </c>
      <c r="AC907">
        <v>1.35647467293043E-3</v>
      </c>
      <c r="AD907">
        <v>2.6988659191862201E-3</v>
      </c>
      <c r="AE907">
        <v>1.2827931724705901E-3</v>
      </c>
      <c r="AF907">
        <v>1.9585691276218201E-3</v>
      </c>
      <c r="AG907">
        <v>1.6220835034397301E-3</v>
      </c>
      <c r="AH907">
        <v>-3.1840098198998497E-4</v>
      </c>
      <c r="AI907">
        <v>9.0035501122809304E-4</v>
      </c>
      <c r="AJ907">
        <v>5.7635619805220797E-3</v>
      </c>
      <c r="AK907">
        <v>3.2550092374705698E-4</v>
      </c>
      <c r="AL907">
        <v>-1.02459380415629E-2</v>
      </c>
      <c r="AM907">
        <v>1.9873549779814099E-4</v>
      </c>
      <c r="AN907">
        <v>1.1078971761413401E-3</v>
      </c>
      <c r="AO907">
        <v>3.2132093612806602E-3</v>
      </c>
      <c r="AP907">
        <v>5.58604701739628E-3</v>
      </c>
      <c r="AQ907">
        <v>1.6494197150866301E-2</v>
      </c>
      <c r="AR907">
        <v>-1.5806694422099501E-2</v>
      </c>
      <c r="AS907">
        <v>0</v>
      </c>
      <c r="AT907">
        <v>2.00343269027047E-3</v>
      </c>
      <c r="AU907">
        <v>2.0642521198661599E-3</v>
      </c>
      <c r="AV907">
        <v>4.9823952023213504E-3</v>
      </c>
      <c r="AW907">
        <v>4.8198272723576298E-4</v>
      </c>
      <c r="AX907">
        <v>4.2365332934268801E-4</v>
      </c>
      <c r="AY907">
        <v>4.9199241477664302E-3</v>
      </c>
      <c r="AZ907">
        <v>1.6090035575988499E-4</v>
      </c>
      <c r="BA907">
        <v>5.9101047062437497E-4</v>
      </c>
    </row>
    <row r="908" spans="2:53" x14ac:dyDescent="0.35">
      <c r="B908" s="3">
        <v>44050</v>
      </c>
      <c r="C908">
        <v>-1.1707270536486199E-3</v>
      </c>
      <c r="D908">
        <v>0</v>
      </c>
      <c r="E908">
        <v>1.09424026711657E-4</v>
      </c>
      <c r="F908">
        <v>-2.1191895213413798E-3</v>
      </c>
      <c r="G908">
        <v>-1.1175366323511399E-3</v>
      </c>
      <c r="H908">
        <v>4.4767177393501001E-4</v>
      </c>
      <c r="I908">
        <v>-4.8044756255949302E-4</v>
      </c>
      <c r="J908">
        <v>0</v>
      </c>
      <c r="K908">
        <v>-1.76914806552586E-3</v>
      </c>
      <c r="L908">
        <v>-2.4593248783212301E-3</v>
      </c>
      <c r="M908">
        <v>-1.63568771534083E-3</v>
      </c>
      <c r="N908">
        <v>-2.1176126734679902E-3</v>
      </c>
      <c r="O908">
        <v>-7.4652879350456305E-4</v>
      </c>
      <c r="P908">
        <v>-9.7433312268779804E-4</v>
      </c>
      <c r="Q908">
        <v>-5.1184868219126198E-3</v>
      </c>
      <c r="R908">
        <v>-3.6335768584228002E-4</v>
      </c>
      <c r="S908">
        <v>-1.3203332006814701E-3</v>
      </c>
      <c r="T908">
        <v>-2.8027507253299798E-3</v>
      </c>
      <c r="U908">
        <v>1.94603769538947E-3</v>
      </c>
      <c r="V908">
        <v>1.36301058476862E-3</v>
      </c>
      <c r="W908">
        <v>-5.8165772372786796E-4</v>
      </c>
      <c r="X908">
        <v>-2.9168297654010799E-3</v>
      </c>
      <c r="Y908">
        <v>-1.0186834056843299E-3</v>
      </c>
      <c r="Z908">
        <v>-7.0335005191035605E-4</v>
      </c>
      <c r="AA908">
        <v>0</v>
      </c>
      <c r="AB908">
        <v>-1.1546571232357E-4</v>
      </c>
      <c r="AC908">
        <v>0</v>
      </c>
      <c r="AD908">
        <v>-2.6916016472324699E-3</v>
      </c>
      <c r="AE908">
        <v>-6.4064164337396202E-4</v>
      </c>
      <c r="AF908">
        <v>-3.9089285067650498E-4</v>
      </c>
      <c r="AG908">
        <v>-1.0796752401678301E-3</v>
      </c>
      <c r="AH908">
        <v>-3.1817383725340998E-4</v>
      </c>
      <c r="AI908">
        <v>-1.1991728589240099E-3</v>
      </c>
      <c r="AJ908">
        <v>-6.7535743604300001E-3</v>
      </c>
      <c r="AK908">
        <v>-3.2539500737160899E-4</v>
      </c>
      <c r="AL908">
        <v>1.2422391191388099E-2</v>
      </c>
      <c r="AM908">
        <v>-1.9869600984756501E-4</v>
      </c>
      <c r="AN908">
        <v>-2.6876099763959399E-3</v>
      </c>
      <c r="AO908">
        <v>-4.9497947710468396E-3</v>
      </c>
      <c r="AP908">
        <v>-6.6659811360759696E-3</v>
      </c>
      <c r="AQ908">
        <v>-2.5962671287100201E-2</v>
      </c>
      <c r="AR908">
        <v>1.9183356718795501E-2</v>
      </c>
      <c r="AS908">
        <v>7.9636232662338904E-4</v>
      </c>
      <c r="AT908">
        <v>-1.7493385866225099E-3</v>
      </c>
      <c r="AU908">
        <v>-1.9569823271454699E-3</v>
      </c>
      <c r="AV908">
        <v>-5.1345788783947396E-3</v>
      </c>
      <c r="AW908">
        <v>-2.4077630317920201E-4</v>
      </c>
      <c r="AX908">
        <v>-8.4764206595655501E-4</v>
      </c>
      <c r="AY908">
        <v>-6.2394876681588496E-3</v>
      </c>
      <c r="AZ908">
        <v>-3.2174894200220899E-4</v>
      </c>
      <c r="BA908">
        <v>-9.8449321702498405E-4</v>
      </c>
    </row>
    <row r="909" spans="2:53" x14ac:dyDescent="0.35">
      <c r="B909" s="3">
        <v>44053</v>
      </c>
      <c r="C909">
        <v>-9.2120703730247302E-4</v>
      </c>
      <c r="D909">
        <v>-1.62933836742262E-3</v>
      </c>
      <c r="E909">
        <v>0</v>
      </c>
      <c r="F909">
        <v>-3.1875961734195702E-4</v>
      </c>
      <c r="G909">
        <v>-1.1191584225871401E-3</v>
      </c>
      <c r="H909">
        <v>-8.9485049260129503E-4</v>
      </c>
      <c r="I909">
        <v>3.6070332676341101E-4</v>
      </c>
      <c r="J909">
        <v>-3.9432844850106799E-4</v>
      </c>
      <c r="K909">
        <v>-1.0636157372082499E-3</v>
      </c>
      <c r="L909">
        <v>4.6952687674783802E-4</v>
      </c>
      <c r="M909">
        <v>-2.05311228578697E-4</v>
      </c>
      <c r="N909">
        <v>-1.0610862798114901E-3</v>
      </c>
      <c r="O909">
        <v>-2.2420968179836999E-4</v>
      </c>
      <c r="P909">
        <v>-6.5050995137050296E-4</v>
      </c>
      <c r="Q909">
        <v>-3.7909701322277299E-3</v>
      </c>
      <c r="R909">
        <v>1.8151994953763401E-4</v>
      </c>
      <c r="S909">
        <v>-6.6138680523364303E-4</v>
      </c>
      <c r="T909">
        <v>-2.1623038604832098E-3</v>
      </c>
      <c r="U909">
        <v>3.6074210092738E-3</v>
      </c>
      <c r="V909">
        <v>2.0422412465810301E-3</v>
      </c>
      <c r="W909">
        <v>1.93789444667524E-4</v>
      </c>
      <c r="X909">
        <v>-8.1237276983403496E-4</v>
      </c>
      <c r="Y909">
        <v>-5.0961936771931604E-4</v>
      </c>
      <c r="Z909">
        <v>-1.2314362683637501E-3</v>
      </c>
      <c r="AA909">
        <v>0</v>
      </c>
      <c r="AB909">
        <v>-2.3123546399350599E-4</v>
      </c>
      <c r="AC909">
        <v>0</v>
      </c>
      <c r="AD909">
        <v>1.15675886095889E-3</v>
      </c>
      <c r="AE909">
        <v>-1.6025305829681E-3</v>
      </c>
      <c r="AF909">
        <v>3.9104570764791902E-4</v>
      </c>
      <c r="AG909">
        <v>-8.1065980477801303E-4</v>
      </c>
      <c r="AH909">
        <v>3.1827510406468002E-4</v>
      </c>
      <c r="AI909">
        <v>-9.0020343730090602E-4</v>
      </c>
      <c r="AJ909">
        <v>-4.3276561984385504E-3</v>
      </c>
      <c r="AK909">
        <v>0</v>
      </c>
      <c r="AL909">
        <v>1.02249178599118E-2</v>
      </c>
      <c r="AM909">
        <v>0</v>
      </c>
      <c r="AN909">
        <v>-1.18886465374756E-3</v>
      </c>
      <c r="AO909">
        <v>-2.45761648756492E-3</v>
      </c>
      <c r="AP909">
        <v>-4.4738744957340997E-3</v>
      </c>
      <c r="AQ909">
        <v>-1.13282639136685E-2</v>
      </c>
      <c r="AR909">
        <v>1.3788594493179001E-2</v>
      </c>
      <c r="AS909">
        <v>-3.9786431915567102E-4</v>
      </c>
      <c r="AT909">
        <v>5.0070354968911803E-4</v>
      </c>
      <c r="AU909">
        <v>-5.1600976223342698E-4</v>
      </c>
      <c r="AV909">
        <v>-2.4916405305724898E-3</v>
      </c>
      <c r="AW909">
        <v>-2.4103226347871299E-4</v>
      </c>
      <c r="AX909">
        <v>-7.0685184239405098E-4</v>
      </c>
      <c r="AY909">
        <v>-4.4438426974598901E-3</v>
      </c>
      <c r="AZ909">
        <v>1.6092624885222199E-4</v>
      </c>
      <c r="BA909">
        <v>-5.9141636221870999E-4</v>
      </c>
    </row>
    <row r="910" spans="2:53" x14ac:dyDescent="0.35">
      <c r="B910" s="3">
        <v>44054</v>
      </c>
      <c r="C910">
        <v>-2.7654072964385899E-3</v>
      </c>
      <c r="D910">
        <v>-7.8327880862582005E-3</v>
      </c>
      <c r="E910">
        <v>-1.0941205440395601E-4</v>
      </c>
      <c r="F910">
        <v>-3.50523274899594E-3</v>
      </c>
      <c r="G910">
        <v>-3.47225547558527E-3</v>
      </c>
      <c r="H910">
        <v>-8.9537447511089897E-4</v>
      </c>
      <c r="I910">
        <v>-1.0820113690401801E-3</v>
      </c>
      <c r="J910">
        <v>1.9703726706876701E-4</v>
      </c>
      <c r="K910">
        <v>-3.9035946498744401E-3</v>
      </c>
      <c r="L910">
        <v>-9.0366469121700901E-3</v>
      </c>
      <c r="M910">
        <v>-8.8098093179803608E-3</v>
      </c>
      <c r="N910">
        <v>-3.4309571557383698E-3</v>
      </c>
      <c r="O910">
        <v>-1.49450811337936E-3</v>
      </c>
      <c r="P910">
        <v>-3.41643656373302E-3</v>
      </c>
      <c r="Q910">
        <v>-8.2901158022258194E-3</v>
      </c>
      <c r="R910">
        <v>-7.2654773333280498E-4</v>
      </c>
      <c r="S910">
        <v>-8.6005031604616793E-3</v>
      </c>
      <c r="T910">
        <v>-6.28316690237362E-3</v>
      </c>
      <c r="U910">
        <v>-1.10603441663792E-3</v>
      </c>
      <c r="V910">
        <v>1.3586933195572899E-3</v>
      </c>
      <c r="W910">
        <v>-5.8204043113141402E-4</v>
      </c>
      <c r="X910">
        <v>-2.1146356719897699E-3</v>
      </c>
      <c r="Y910">
        <v>-2.0400696376566799E-3</v>
      </c>
      <c r="Z910">
        <v>-3.3468735397062998E-3</v>
      </c>
      <c r="AA910">
        <v>0</v>
      </c>
      <c r="AB910">
        <v>-2.31103989027037E-4</v>
      </c>
      <c r="AC910">
        <v>-4.7415927812938198E-3</v>
      </c>
      <c r="AD910">
        <v>-5.0059679578113797E-3</v>
      </c>
      <c r="AE910">
        <v>-3.21033948315907E-3</v>
      </c>
      <c r="AF910">
        <v>-5.0823440710194802E-3</v>
      </c>
      <c r="AG910">
        <v>-1.0814936763342501E-3</v>
      </c>
      <c r="AH910">
        <v>-3.1817383725340998E-4</v>
      </c>
      <c r="AI910">
        <v>-1.50213303614665E-3</v>
      </c>
      <c r="AJ910">
        <v>-1.0761452013663899E-2</v>
      </c>
      <c r="AK910">
        <v>-6.5106726166585995E-4</v>
      </c>
      <c r="AL910">
        <v>2.15924890189973E-2</v>
      </c>
      <c r="AM910">
        <v>1.9873549779814099E-4</v>
      </c>
      <c r="AN910">
        <v>-2.2216696697744398E-3</v>
      </c>
      <c r="AO910">
        <v>-7.9199569985947092E-3</v>
      </c>
      <c r="AP910">
        <v>-1.1884806621320101E-2</v>
      </c>
      <c r="AQ910">
        <v>-3.3026289749468599E-2</v>
      </c>
      <c r="AR910">
        <v>3.5405918231014903E-2</v>
      </c>
      <c r="AS910">
        <v>-3.9802267817978798E-4</v>
      </c>
      <c r="AT910">
        <v>-6.5047234254515997E-3</v>
      </c>
      <c r="AU910">
        <v>-2.3745730490551901E-3</v>
      </c>
      <c r="AV910">
        <v>-1.0883363596516E-2</v>
      </c>
      <c r="AW910">
        <v>-8.4267768929913102E-4</v>
      </c>
      <c r="AX910">
        <v>-1.5571242810451501E-3</v>
      </c>
      <c r="AY910">
        <v>-1.16433601653811E-2</v>
      </c>
      <c r="AZ910">
        <v>-6.4347145506959903E-4</v>
      </c>
      <c r="BA910">
        <v>0</v>
      </c>
    </row>
    <row r="911" spans="2:53" x14ac:dyDescent="0.35">
      <c r="B911" s="3">
        <v>44055</v>
      </c>
      <c r="C911">
        <v>-2.0171993370530199E-3</v>
      </c>
      <c r="D911">
        <v>1.64488145130792E-3</v>
      </c>
      <c r="E911">
        <v>0</v>
      </c>
      <c r="F911">
        <v>-1.17288070945065E-3</v>
      </c>
      <c r="G911">
        <v>-2.5849010391766299E-3</v>
      </c>
      <c r="H911">
        <v>-1.3445430743053101E-3</v>
      </c>
      <c r="I911">
        <v>-2.40804713895204E-4</v>
      </c>
      <c r="J911">
        <v>0</v>
      </c>
      <c r="K911">
        <v>-2.13726085146837E-3</v>
      </c>
      <c r="L911">
        <v>2.36793077796448E-4</v>
      </c>
      <c r="M911">
        <v>2.0669328982851798E-3</v>
      </c>
      <c r="N911">
        <v>-2.9515898635004102E-3</v>
      </c>
      <c r="O911">
        <v>-1.1976236596883401E-3</v>
      </c>
      <c r="P911">
        <v>-8.1590351505844705E-4</v>
      </c>
      <c r="Q911">
        <v>-5.4813913571587396E-3</v>
      </c>
      <c r="R911">
        <v>-3.6376304884566598E-4</v>
      </c>
      <c r="S911">
        <v>2.0977262169667998E-3</v>
      </c>
      <c r="T911">
        <v>-2.47114175491547E-3</v>
      </c>
      <c r="U911">
        <v>7.4732732578484101E-3</v>
      </c>
      <c r="V911">
        <v>4.0706272611106204E-3</v>
      </c>
      <c r="W911">
        <v>0</v>
      </c>
      <c r="X911">
        <v>8.1497274364239404E-4</v>
      </c>
      <c r="Y911">
        <v>-1.1925195106043901E-3</v>
      </c>
      <c r="Z911">
        <v>-1.9441008886198401E-3</v>
      </c>
      <c r="AA911" s="4">
        <v>-9.0553694005568398E-5</v>
      </c>
      <c r="AB911">
        <v>-2.30972410499075E-4</v>
      </c>
      <c r="AC911">
        <v>9.0732448941821498E-4</v>
      </c>
      <c r="AD911">
        <v>2.3222915882237199E-3</v>
      </c>
      <c r="AE911">
        <v>-1.6101380344730699E-3</v>
      </c>
      <c r="AF911">
        <v>-1.1784837589248101E-3</v>
      </c>
      <c r="AG911">
        <v>-5.4127586744601099E-4</v>
      </c>
      <c r="AH911">
        <v>0</v>
      </c>
      <c r="AI911">
        <v>-1.80474002698172E-3</v>
      </c>
      <c r="AJ911">
        <v>-9.2049420383301106E-3</v>
      </c>
      <c r="AK911">
        <v>0</v>
      </c>
      <c r="AL911">
        <v>1.9154477309349899E-2</v>
      </c>
      <c r="AM911">
        <v>0</v>
      </c>
      <c r="AN911">
        <v>6.3613622534019999E-4</v>
      </c>
      <c r="AO911">
        <v>-7.2143794855807899E-3</v>
      </c>
      <c r="AP911">
        <v>-9.0961636896763603E-3</v>
      </c>
      <c r="AQ911">
        <v>-2.8113426320173399E-2</v>
      </c>
      <c r="AR911">
        <v>2.8565531660103002E-2</v>
      </c>
      <c r="AS911">
        <v>0</v>
      </c>
      <c r="AT911">
        <v>1.25903077500511E-3</v>
      </c>
      <c r="AU911">
        <v>-1.2416088410618299E-3</v>
      </c>
      <c r="AV911">
        <v>-2.8857548263826402E-3</v>
      </c>
      <c r="AW911">
        <v>3.6159373155575299E-4</v>
      </c>
      <c r="AX911">
        <v>-1.70149903690008E-3</v>
      </c>
      <c r="AY911">
        <v>-8.05067312979868E-3</v>
      </c>
      <c r="AZ911">
        <v>-1.6126406053440501E-4</v>
      </c>
      <c r="BA911">
        <v>1.97235263495576E-3</v>
      </c>
    </row>
    <row r="912" spans="2:53" x14ac:dyDescent="0.35">
      <c r="B912" s="3">
        <v>44056</v>
      </c>
      <c r="C912">
        <v>-3.7052330169099401E-3</v>
      </c>
      <c r="D912">
        <v>-5.5831202887917097E-3</v>
      </c>
      <c r="E912">
        <v>1.09424026711657E-4</v>
      </c>
      <c r="F912">
        <v>-3.2013345363508501E-3</v>
      </c>
      <c r="G912">
        <v>-3.2684058189011902E-3</v>
      </c>
      <c r="H912">
        <v>-8.9803239406171999E-4</v>
      </c>
      <c r="I912">
        <v>-7.2200423470791797E-4</v>
      </c>
      <c r="J912">
        <v>-7.8938573000875102E-4</v>
      </c>
      <c r="K912">
        <v>-2.8562212674312299E-3</v>
      </c>
      <c r="L912">
        <v>-2.7231723317980802E-3</v>
      </c>
      <c r="M912">
        <v>-4.1252236874457201E-3</v>
      </c>
      <c r="N912">
        <v>-2.05549079437017E-3</v>
      </c>
      <c r="O912">
        <v>-8.2400489773026798E-4</v>
      </c>
      <c r="P912">
        <v>-4.0845770490795996E-3</v>
      </c>
      <c r="Q912">
        <v>-1.1989057006841801E-2</v>
      </c>
      <c r="R912">
        <v>-5.4580560810213398E-4</v>
      </c>
      <c r="S912">
        <v>-4.6616047775881403E-3</v>
      </c>
      <c r="T912">
        <v>-9.0346781649653894E-3</v>
      </c>
      <c r="U912">
        <v>-2.7473009192990802E-4</v>
      </c>
      <c r="V912">
        <v>0</v>
      </c>
      <c r="W912">
        <v>-1.9394325424548699E-4</v>
      </c>
      <c r="X912">
        <v>-3.09457656720102E-3</v>
      </c>
      <c r="Y912">
        <v>-1.1939433112960699E-3</v>
      </c>
      <c r="Z912">
        <v>-4.0728897397571597E-3</v>
      </c>
      <c r="AA912">
        <v>0</v>
      </c>
      <c r="AB912">
        <v>-1.1574418887383399E-4</v>
      </c>
      <c r="AC912">
        <v>-2.4930885986048602E-3</v>
      </c>
      <c r="AD912">
        <v>-3.08861858359654E-3</v>
      </c>
      <c r="AE912">
        <v>-3.54843346011024E-3</v>
      </c>
      <c r="AF912">
        <v>3.9335321143618701E-4</v>
      </c>
      <c r="AG912">
        <v>-2.9797020568886798E-3</v>
      </c>
      <c r="AH912">
        <v>-6.3727326185380995E-4</v>
      </c>
      <c r="AI912">
        <v>-1.20573861895079E-3</v>
      </c>
      <c r="AJ912">
        <v>-1.0135285523730501E-2</v>
      </c>
      <c r="AK912">
        <v>0</v>
      </c>
      <c r="AL912">
        <v>2.00907581320608E-2</v>
      </c>
      <c r="AM912">
        <v>0</v>
      </c>
      <c r="AN912">
        <v>-2.5434158481751901E-3</v>
      </c>
      <c r="AO912">
        <v>-7.1475293893715703E-3</v>
      </c>
      <c r="AP912">
        <v>-1.0688403523028101E-2</v>
      </c>
      <c r="AQ912">
        <v>-2.8926580190259898E-2</v>
      </c>
      <c r="AR912">
        <v>3.1218242499874999E-2</v>
      </c>
      <c r="AS912">
        <v>7.9636232662338904E-4</v>
      </c>
      <c r="AT912">
        <v>-4.7781837817962797E-3</v>
      </c>
      <c r="AU912">
        <v>-3.8342451831676599E-3</v>
      </c>
      <c r="AV912">
        <v>-1.33864202154085E-2</v>
      </c>
      <c r="AW912">
        <v>-1.56650488827003E-3</v>
      </c>
      <c r="AX912">
        <v>-9.9357397371058198E-4</v>
      </c>
      <c r="AY912">
        <v>-1.04906976304891E-2</v>
      </c>
      <c r="AZ912">
        <v>-1.6096488923234001E-4</v>
      </c>
      <c r="BA912">
        <v>0</v>
      </c>
    </row>
    <row r="913" spans="2:53" x14ac:dyDescent="0.35">
      <c r="B913" s="3">
        <v>44057</v>
      </c>
      <c r="C913">
        <v>-9.2978813993438404E-4</v>
      </c>
      <c r="D913">
        <v>-5.6142458536964004E-3</v>
      </c>
      <c r="E913">
        <v>-1.0941205440395601E-4</v>
      </c>
      <c r="F913">
        <v>-2.1422820426797399E-4</v>
      </c>
      <c r="G913">
        <v>-1.12989397823459E-3</v>
      </c>
      <c r="H913">
        <v>-1.12310873230658E-3</v>
      </c>
      <c r="I913">
        <v>4.8139176856154499E-4</v>
      </c>
      <c r="J913">
        <v>0</v>
      </c>
      <c r="K913">
        <v>-3.5806857213782601E-4</v>
      </c>
      <c r="L913">
        <v>-1.7807520380958E-3</v>
      </c>
      <c r="M913">
        <v>-2.0715610823945898E-3</v>
      </c>
      <c r="N913">
        <v>4.94448644725364E-4</v>
      </c>
      <c r="O913">
        <v>6.7491098984895305E-4</v>
      </c>
      <c r="P913">
        <v>-1.8044182738058401E-3</v>
      </c>
      <c r="Q913">
        <v>-8.9260724216326803E-3</v>
      </c>
      <c r="R913">
        <v>-9.1027290617018398E-4</v>
      </c>
      <c r="S913">
        <v>-2.3893993147148201E-3</v>
      </c>
      <c r="T913">
        <v>-4.41167390262142E-3</v>
      </c>
      <c r="U913">
        <v>-5.5017494661313505E-4</v>
      </c>
      <c r="V913">
        <v>1.3512713243357601E-3</v>
      </c>
      <c r="W913">
        <v>3.8827589012391202E-4</v>
      </c>
      <c r="X913">
        <v>-1.6336737362964099E-3</v>
      </c>
      <c r="Y913">
        <v>6.8301929090486204E-4</v>
      </c>
      <c r="Z913">
        <v>-7.1128004823706105E-4</v>
      </c>
      <c r="AA913" s="4">
        <v>9.0561894719565203E-5</v>
      </c>
      <c r="AB913">
        <v>1.15757587141773E-4</v>
      </c>
      <c r="AC913">
        <v>-1.5904476755027499E-3</v>
      </c>
      <c r="AD913">
        <v>-1.1619549367049E-3</v>
      </c>
      <c r="AE913">
        <v>-1.2950387401329201E-3</v>
      </c>
      <c r="AF913">
        <v>-3.5392502594259099E-3</v>
      </c>
      <c r="AG913">
        <v>-1.62978909784161E-3</v>
      </c>
      <c r="AH913">
        <v>-3.18741157908863E-4</v>
      </c>
      <c r="AI913">
        <v>9.0509280653350201E-4</v>
      </c>
      <c r="AJ913">
        <v>-3.62597048785839E-3</v>
      </c>
      <c r="AK913">
        <v>0</v>
      </c>
      <c r="AL913">
        <v>8.2592084064028095E-3</v>
      </c>
      <c r="AM913">
        <v>-1.9869600984756501E-4</v>
      </c>
      <c r="AN913">
        <v>-1.6732961954670699E-3</v>
      </c>
      <c r="AO913">
        <v>-1.6799645805547401E-3</v>
      </c>
      <c r="AP913">
        <v>-3.9070599479636902E-3</v>
      </c>
      <c r="AQ913">
        <v>-1.6986912039816601E-2</v>
      </c>
      <c r="AR913">
        <v>1.1991310448381001E-2</v>
      </c>
      <c r="AS913">
        <v>-3.9786431915567102E-4</v>
      </c>
      <c r="AT913">
        <v>-7.5867935181006497E-4</v>
      </c>
      <c r="AU913">
        <v>-3.1203276687652398E-3</v>
      </c>
      <c r="AV913">
        <v>-9.7176762910841097E-3</v>
      </c>
      <c r="AW913">
        <v>0</v>
      </c>
      <c r="AX913">
        <v>4.2652355026762102E-4</v>
      </c>
      <c r="AY913">
        <v>-3.5006070618372998E-3</v>
      </c>
      <c r="AZ913">
        <v>4.8336269003223999E-4</v>
      </c>
      <c r="BA913">
        <v>0</v>
      </c>
    </row>
    <row r="914" spans="2:53" x14ac:dyDescent="0.35">
      <c r="B914" s="3">
        <v>44060</v>
      </c>
      <c r="C914">
        <v>1.3537413205801901E-3</v>
      </c>
      <c r="D914">
        <v>6.3102331441882101E-3</v>
      </c>
      <c r="E914">
        <v>0</v>
      </c>
      <c r="F914">
        <v>1.28474091811181E-3</v>
      </c>
      <c r="G914">
        <v>1.24476848180066E-3</v>
      </c>
      <c r="H914">
        <v>1.5743430754400201E-3</v>
      </c>
      <c r="I914">
        <v>0</v>
      </c>
      <c r="J914">
        <v>5.9285527046704003E-4</v>
      </c>
      <c r="K914">
        <v>3.5819683116566898E-4</v>
      </c>
      <c r="L914">
        <v>5.94689574216733E-3</v>
      </c>
      <c r="M914">
        <v>5.8120869176880802E-3</v>
      </c>
      <c r="N914">
        <v>1.6470586509294001E-3</v>
      </c>
      <c r="O914">
        <v>5.9964956854030495E-4</v>
      </c>
      <c r="P914">
        <v>1.9722801525148201E-3</v>
      </c>
      <c r="Q914">
        <v>2.1111636343407098E-3</v>
      </c>
      <c r="R914">
        <v>1.0932776165342101E-3</v>
      </c>
      <c r="S914">
        <v>6.9938344060103104E-3</v>
      </c>
      <c r="T914">
        <v>2.0683300677928301E-3</v>
      </c>
      <c r="U914">
        <v>3.2999837670768502E-3</v>
      </c>
      <c r="V914">
        <v>2.6992057480179602E-3</v>
      </c>
      <c r="W914">
        <v>-1.942196038065E-4</v>
      </c>
      <c r="X914">
        <v>1.9636453821965101E-3</v>
      </c>
      <c r="Y914">
        <v>6.8269181018210101E-4</v>
      </c>
      <c r="Z914">
        <v>7.1178632765067596E-4</v>
      </c>
      <c r="AA914" s="4">
        <v>9.0406929519781798E-5</v>
      </c>
      <c r="AB914">
        <v>1.15651667540239E-4</v>
      </c>
      <c r="AC914">
        <v>3.4137252357624398E-3</v>
      </c>
      <c r="AD914">
        <v>4.6529571777602597E-3</v>
      </c>
      <c r="AE914">
        <v>6.4846039484933705E-4</v>
      </c>
      <c r="AF914">
        <v>4.3408252775949396E-3</v>
      </c>
      <c r="AG914">
        <v>8.1605469369905304E-4</v>
      </c>
      <c r="AH914">
        <v>3.18842786227735E-4</v>
      </c>
      <c r="AI914">
        <v>9.0415333259397102E-4</v>
      </c>
      <c r="AJ914">
        <v>2.56894799597029E-3</v>
      </c>
      <c r="AK914">
        <v>-3.2558207122790301E-4</v>
      </c>
      <c r="AL914">
        <v>-5.6710605432788103E-3</v>
      </c>
      <c r="AM914">
        <v>-1.9841142849796799E-4</v>
      </c>
      <c r="AN914">
        <v>2.1551269429787002E-3</v>
      </c>
      <c r="AO914">
        <v>3.4252466593485101E-3</v>
      </c>
      <c r="AP914">
        <v>2.5126799145684898E-3</v>
      </c>
      <c r="AQ914">
        <v>1.12699614328166E-2</v>
      </c>
      <c r="AR914">
        <v>-7.7698269923747098E-3</v>
      </c>
      <c r="AS914">
        <v>0</v>
      </c>
      <c r="AT914">
        <v>5.56402509948017E-3</v>
      </c>
      <c r="AU914">
        <v>2.3998452362741199E-3</v>
      </c>
      <c r="AV914">
        <v>3.2403437338892598E-3</v>
      </c>
      <c r="AW914">
        <v>2.4108886446327899E-4</v>
      </c>
      <c r="AX914">
        <v>8.5221809943347704E-4</v>
      </c>
      <c r="AY914">
        <v>2.3083419817728698E-3</v>
      </c>
      <c r="AZ914">
        <v>-3.22216139673092E-4</v>
      </c>
      <c r="BA914">
        <v>3.9367675702095501E-4</v>
      </c>
    </row>
    <row r="915" spans="2:53" x14ac:dyDescent="0.35">
      <c r="B915" s="3">
        <v>44061</v>
      </c>
      <c r="C915">
        <v>1.43627468645424E-3</v>
      </c>
      <c r="D915">
        <v>-1.3201745667889E-3</v>
      </c>
      <c r="E915">
        <v>1.09424026711657E-4</v>
      </c>
      <c r="F915">
        <v>1.9254510274040401E-3</v>
      </c>
      <c r="G915">
        <v>1.3564884488272901E-3</v>
      </c>
      <c r="H915">
        <v>0</v>
      </c>
      <c r="I915">
        <v>7.22372934250481E-4</v>
      </c>
      <c r="J915">
        <v>1.9703726706876701E-4</v>
      </c>
      <c r="K915">
        <v>1.7899050348455499E-3</v>
      </c>
      <c r="L915">
        <v>1.53687455514295E-3</v>
      </c>
      <c r="M915">
        <v>4.1228869483567101E-4</v>
      </c>
      <c r="N915">
        <v>1.7263714270396801E-3</v>
      </c>
      <c r="O915">
        <v>5.9917029841716196E-4</v>
      </c>
      <c r="P915">
        <v>1.31212647494494E-3</v>
      </c>
      <c r="Q915">
        <v>5.8978243959677502E-3</v>
      </c>
      <c r="R915">
        <v>5.4592922378904297E-4</v>
      </c>
      <c r="S915">
        <v>1.9028949637878099E-4</v>
      </c>
      <c r="T915">
        <v>2.8740935349167401E-3</v>
      </c>
      <c r="U915">
        <v>1.91818005655153E-3</v>
      </c>
      <c r="V915">
        <v>3.3647699587424601E-3</v>
      </c>
      <c r="W915">
        <v>1.9425733238875799E-4</v>
      </c>
      <c r="X915">
        <v>4.8995649227438999E-3</v>
      </c>
      <c r="Y915">
        <v>8.52730591956119E-4</v>
      </c>
      <c r="Z915">
        <v>2.31130891648878E-3</v>
      </c>
      <c r="AA915" s="4">
        <v>-9.0398756845799693E-5</v>
      </c>
      <c r="AB915">
        <v>1.15360761873573E-4</v>
      </c>
      <c r="AC915">
        <v>2.72135589662325E-3</v>
      </c>
      <c r="AD915">
        <v>1.1573825776889301E-3</v>
      </c>
      <c r="AE915">
        <v>2.5914852722652699E-3</v>
      </c>
      <c r="AF915">
        <v>1.5720215899504E-3</v>
      </c>
      <c r="AG915">
        <v>1.9036705097443801E-3</v>
      </c>
      <c r="AH915">
        <v>6.3767963803673601E-4</v>
      </c>
      <c r="AI915">
        <v>9.0388068363944597E-4</v>
      </c>
      <c r="AJ915">
        <v>7.0467697009217699E-3</v>
      </c>
      <c r="AK915">
        <v>6.5157265319859504E-4</v>
      </c>
      <c r="AL915">
        <v>-1.45754098488E-2</v>
      </c>
      <c r="AM915">
        <v>1.98450803405414E-4</v>
      </c>
      <c r="AN915">
        <v>4.4599669963127902E-3</v>
      </c>
      <c r="AO915">
        <v>4.0128807374790699E-3</v>
      </c>
      <c r="AP915">
        <v>7.1516702071363599E-3</v>
      </c>
      <c r="AQ915">
        <v>2.0059476192397702E-2</v>
      </c>
      <c r="AR915">
        <v>-2.2709633457165802E-2</v>
      </c>
      <c r="AS915">
        <v>-3.9802267817978798E-4</v>
      </c>
      <c r="AT915">
        <v>7.5446856586003298E-4</v>
      </c>
      <c r="AU915">
        <v>1.87366629555496E-3</v>
      </c>
      <c r="AV915">
        <v>3.7835688716218998E-3</v>
      </c>
      <c r="AW915">
        <v>8.4509548537448E-4</v>
      </c>
      <c r="AX915">
        <v>9.9352407802299992E-4</v>
      </c>
      <c r="AY915">
        <v>7.0096281004714501E-3</v>
      </c>
      <c r="AZ915">
        <v>4.8334992192988698E-4</v>
      </c>
      <c r="BA915">
        <v>1.1805655098660001E-3</v>
      </c>
    </row>
    <row r="916" spans="2:53" x14ac:dyDescent="0.35">
      <c r="B916" s="3">
        <v>44062</v>
      </c>
      <c r="C916">
        <v>-1.5186664801427601E-3</v>
      </c>
      <c r="D916">
        <v>-1.32228776983001E-3</v>
      </c>
      <c r="E916">
        <v>0</v>
      </c>
      <c r="F916">
        <v>-1.60141395023782E-3</v>
      </c>
      <c r="G916">
        <v>-1.6936181745692499E-3</v>
      </c>
      <c r="H916">
        <v>0</v>
      </c>
      <c r="I916">
        <v>3.6146073715381799E-4</v>
      </c>
      <c r="J916">
        <v>0</v>
      </c>
      <c r="K916">
        <v>-1.07177654136514E-3</v>
      </c>
      <c r="L916">
        <v>-2.8328872219818202E-3</v>
      </c>
      <c r="M916">
        <v>-2.6811936039252602E-3</v>
      </c>
      <c r="N916">
        <v>-1.3131334009378599E-3</v>
      </c>
      <c r="O916">
        <v>-5.9881150834706299E-4</v>
      </c>
      <c r="P916">
        <v>-9.8304788232539408E-4</v>
      </c>
      <c r="Q916">
        <v>-6.1427361943477898E-3</v>
      </c>
      <c r="R916">
        <v>-1.8180208408347101E-4</v>
      </c>
      <c r="S916">
        <v>-3.8999738281448801E-3</v>
      </c>
      <c r="T916">
        <v>-2.64561726134149E-3</v>
      </c>
      <c r="U916">
        <v>1.09423597638191E-3</v>
      </c>
      <c r="V916">
        <v>1.3411479650307001E-3</v>
      </c>
      <c r="W916">
        <v>1.9421960380871999E-4</v>
      </c>
      <c r="X916">
        <v>-3.4128869846660101E-3</v>
      </c>
      <c r="Y916">
        <v>-5.1121628756334303E-4</v>
      </c>
      <c r="Z916">
        <v>-1.2417775213037199E-3</v>
      </c>
      <c r="AA916">
        <v>0</v>
      </c>
      <c r="AB916">
        <v>0</v>
      </c>
      <c r="AC916">
        <v>-2.71397021776775E-3</v>
      </c>
      <c r="AD916">
        <v>-3.4690266118824198E-3</v>
      </c>
      <c r="AE916">
        <v>-1.2921239584788801E-3</v>
      </c>
      <c r="AF916">
        <v>-3.1386461746656302E-3</v>
      </c>
      <c r="AG916">
        <v>-8.1429245575592702E-4</v>
      </c>
      <c r="AH916">
        <v>-3.18603764847269E-4</v>
      </c>
      <c r="AI916">
        <v>-6.0141879749897598E-4</v>
      </c>
      <c r="AJ916">
        <v>-5.7252425290966703E-3</v>
      </c>
      <c r="AK916">
        <v>0</v>
      </c>
      <c r="AL916">
        <v>1.3504846093322901E-2</v>
      </c>
      <c r="AM916">
        <v>1.9873549779814099E-4</v>
      </c>
      <c r="AN916">
        <v>-3.0128913423300699E-3</v>
      </c>
      <c r="AO916">
        <v>-4.0560640095953504E-3</v>
      </c>
      <c r="AP916">
        <v>-6.2510995320715903E-3</v>
      </c>
      <c r="AQ916">
        <v>-1.69945734724272E-2</v>
      </c>
      <c r="AR916">
        <v>1.98317821355109E-2</v>
      </c>
      <c r="AS916">
        <v>3.9818116331269399E-4</v>
      </c>
      <c r="AT916">
        <v>-4.0212669729862097E-3</v>
      </c>
      <c r="AU916">
        <v>-1.14302358734641E-3</v>
      </c>
      <c r="AV916">
        <v>-3.4938644924437101E-3</v>
      </c>
      <c r="AW916">
        <v>-3.6183548407930899E-4</v>
      </c>
      <c r="AX916">
        <v>-8.5076341705736503E-4</v>
      </c>
      <c r="AY916">
        <v>-5.9662062144143404E-3</v>
      </c>
      <c r="AZ916">
        <v>-1.6095212935274199E-4</v>
      </c>
      <c r="BA916">
        <v>-1.57223122452931E-3</v>
      </c>
    </row>
    <row r="917" spans="2:53" x14ac:dyDescent="0.35">
      <c r="B917" s="3">
        <v>44063</v>
      </c>
      <c r="C917">
        <v>1.7742977837982201E-3</v>
      </c>
      <c r="D917">
        <v>3.6403689058481701E-3</v>
      </c>
      <c r="E917">
        <v>0</v>
      </c>
      <c r="F917">
        <v>2.03139247560146E-3</v>
      </c>
      <c r="G917">
        <v>1.6964913832089299E-3</v>
      </c>
      <c r="H917">
        <v>4.4917150904044603E-4</v>
      </c>
      <c r="I917">
        <v>0</v>
      </c>
      <c r="J917">
        <v>1.9740784099631E-4</v>
      </c>
      <c r="K917">
        <v>2.1466550638327099E-3</v>
      </c>
      <c r="L917">
        <v>3.3146745151009199E-3</v>
      </c>
      <c r="M917">
        <v>2.48167274732513E-3</v>
      </c>
      <c r="N917">
        <v>2.87641427472706E-3</v>
      </c>
      <c r="O917">
        <v>8.2345447756027002E-4</v>
      </c>
      <c r="P917">
        <v>2.4593095519824799E-3</v>
      </c>
      <c r="Q917">
        <v>6.04046056764917E-3</v>
      </c>
      <c r="R917">
        <v>3.6389542055337201E-4</v>
      </c>
      <c r="S917">
        <v>4.1058022788584801E-3</v>
      </c>
      <c r="T917">
        <v>3.5366176464637299E-3</v>
      </c>
      <c r="U917">
        <v>-8.2012249769902702E-4</v>
      </c>
      <c r="V917">
        <v>6.6967584811439198E-4</v>
      </c>
      <c r="W917">
        <v>-1.94181889878963E-4</v>
      </c>
      <c r="X917">
        <v>-4.8926622561551404E-4</v>
      </c>
      <c r="Y917">
        <v>1.0228169523480699E-3</v>
      </c>
      <c r="Z917">
        <v>1.9537697451705799E-3</v>
      </c>
      <c r="AA917">
        <v>0</v>
      </c>
      <c r="AB917">
        <v>0</v>
      </c>
      <c r="AC917">
        <v>3.62878689750867E-3</v>
      </c>
      <c r="AD917">
        <v>4.6418883069072603E-3</v>
      </c>
      <c r="AE917">
        <v>1.2937957029039899E-3</v>
      </c>
      <c r="AF917">
        <v>1.9675403603127599E-3</v>
      </c>
      <c r="AG917">
        <v>1.35788276700243E-3</v>
      </c>
      <c r="AH917">
        <v>9.5578715114385995E-4</v>
      </c>
      <c r="AI917">
        <v>1.20446800879947E-3</v>
      </c>
      <c r="AJ917">
        <v>8.5307299788797107E-3</v>
      </c>
      <c r="AK917">
        <v>0</v>
      </c>
      <c r="AL917">
        <v>-1.96700747684165E-2</v>
      </c>
      <c r="AM917">
        <v>0</v>
      </c>
      <c r="AN917">
        <v>-9.5448371273298895E-4</v>
      </c>
      <c r="AO917">
        <v>6.5278840660669604E-3</v>
      </c>
      <c r="AP917">
        <v>9.0390993364888299E-3</v>
      </c>
      <c r="AQ917">
        <v>2.6673360752365701E-2</v>
      </c>
      <c r="AR917">
        <v>-2.8088846301290001E-2</v>
      </c>
      <c r="AS917">
        <v>0</v>
      </c>
      <c r="AT917">
        <v>2.2714185318983798E-3</v>
      </c>
      <c r="AU917">
        <v>2.0806589461061999E-3</v>
      </c>
      <c r="AV917">
        <v>5.0739249087616801E-3</v>
      </c>
      <c r="AW917">
        <v>7.2353634585442495E-4</v>
      </c>
      <c r="AX917">
        <v>1.4195337607312199E-3</v>
      </c>
      <c r="AY917">
        <v>8.7032918646163804E-3</v>
      </c>
      <c r="AZ917">
        <v>1.6097803911097001E-4</v>
      </c>
      <c r="BA917">
        <v>1.9675204588986899E-4</v>
      </c>
    </row>
    <row r="918" spans="2:53" x14ac:dyDescent="0.35">
      <c r="B918" s="3">
        <v>44064</v>
      </c>
      <c r="C918">
        <v>1.0123277395741499E-3</v>
      </c>
      <c r="D918">
        <v>-9.8905982915953295E-4</v>
      </c>
      <c r="E918">
        <v>0</v>
      </c>
      <c r="F918">
        <v>7.4701374591801197E-4</v>
      </c>
      <c r="G918">
        <v>2.1450435147038998E-3</v>
      </c>
      <c r="H918">
        <v>4.4832091025925799E-4</v>
      </c>
      <c r="I918">
        <v>-2.4075710525206501E-4</v>
      </c>
      <c r="J918">
        <v>-1.9736887883214899E-4</v>
      </c>
      <c r="K918">
        <v>1.0708464969888499E-3</v>
      </c>
      <c r="L918">
        <v>-1.18016834434908E-4</v>
      </c>
      <c r="M918">
        <v>0</v>
      </c>
      <c r="N918">
        <v>7.3736300356563801E-4</v>
      </c>
      <c r="O918">
        <v>1.4981908791300501E-4</v>
      </c>
      <c r="P918">
        <v>8.1785100840625602E-4</v>
      </c>
      <c r="Q918">
        <v>4.3283460054534999E-3</v>
      </c>
      <c r="R918">
        <v>3.63613012529961E-4</v>
      </c>
      <c r="S918">
        <v>-1.8977990603341599E-4</v>
      </c>
      <c r="T918">
        <v>1.8354151604549299E-3</v>
      </c>
      <c r="U918">
        <v>-1.0934384344046799E-3</v>
      </c>
      <c r="V918">
        <v>-6.6922768249855203E-4</v>
      </c>
      <c r="W918">
        <v>0</v>
      </c>
      <c r="X918">
        <v>3.2631547075845299E-3</v>
      </c>
      <c r="Y918">
        <v>3.4061369437421402E-4</v>
      </c>
      <c r="Z918">
        <v>0</v>
      </c>
      <c r="AA918">
        <v>0</v>
      </c>
      <c r="AB918">
        <v>-1.15347455303171E-4</v>
      </c>
      <c r="AC918">
        <v>-1.35555069791892E-3</v>
      </c>
      <c r="AD918">
        <v>-7.7007345618185198E-4</v>
      </c>
      <c r="AE918">
        <v>1.29239341762477E-3</v>
      </c>
      <c r="AF918">
        <v>1.1786688520911599E-3</v>
      </c>
      <c r="AG918">
        <v>-2.7109523378943102E-4</v>
      </c>
      <c r="AH918">
        <v>0</v>
      </c>
      <c r="AI918">
        <v>3.0031710467848201E-4</v>
      </c>
      <c r="AJ918">
        <v>5.4980500659378402E-3</v>
      </c>
      <c r="AK918">
        <v>0</v>
      </c>
      <c r="AL918">
        <v>-1.1003245815427699E-2</v>
      </c>
      <c r="AM918">
        <v>0</v>
      </c>
      <c r="AN918">
        <v>3.4230232587675298E-3</v>
      </c>
      <c r="AO918">
        <v>3.1538072301062702E-3</v>
      </c>
      <c r="AP918">
        <v>5.9922214656542502E-3</v>
      </c>
      <c r="AQ918">
        <v>1.80417927768643E-2</v>
      </c>
      <c r="AR918">
        <v>-1.7784906191723002E-2</v>
      </c>
      <c r="AS918">
        <v>0</v>
      </c>
      <c r="AT918">
        <v>1.0068536871685699E-3</v>
      </c>
      <c r="AU918">
        <v>3.1131454743538102E-4</v>
      </c>
      <c r="AV918">
        <v>3.9466636754059703E-3</v>
      </c>
      <c r="AW918">
        <v>3.6150660975509097E-4</v>
      </c>
      <c r="AX918">
        <v>1.4192622551911701E-4</v>
      </c>
      <c r="AY918">
        <v>5.4546165320719098E-3</v>
      </c>
      <c r="AZ918">
        <v>0</v>
      </c>
      <c r="BA918">
        <v>7.8711231546280103E-4</v>
      </c>
    </row>
    <row r="919" spans="2:53" x14ac:dyDescent="0.35">
      <c r="B919" s="3">
        <v>44067</v>
      </c>
      <c r="C919">
        <v>-4.2116770645028701E-4</v>
      </c>
      <c r="D919">
        <v>8.2506683572109996E-3</v>
      </c>
      <c r="E919">
        <v>0</v>
      </c>
      <c r="F919">
        <v>-6.3965244081143303E-4</v>
      </c>
      <c r="G919">
        <v>-1.12666204393585E-3</v>
      </c>
      <c r="H919">
        <v>-2.6955771407888198E-4</v>
      </c>
      <c r="I919">
        <v>-1.20602061049579E-4</v>
      </c>
      <c r="J919">
        <v>3.9448817002241099E-4</v>
      </c>
      <c r="K919">
        <v>-3.5673660147894599E-4</v>
      </c>
      <c r="L919">
        <v>4.6018112007684096E-3</v>
      </c>
      <c r="M919">
        <v>5.7769654674968401E-3</v>
      </c>
      <c r="N919">
        <v>-1.39194736699022E-3</v>
      </c>
      <c r="O919">
        <v>-5.23779154345982E-4</v>
      </c>
      <c r="P919">
        <v>-1.14379296268685E-3</v>
      </c>
      <c r="Q919">
        <v>-3.3367022076848901E-3</v>
      </c>
      <c r="R919">
        <v>0</v>
      </c>
      <c r="S919">
        <v>5.4215628096538904E-3</v>
      </c>
      <c r="T919">
        <v>-1.7588798971369601E-3</v>
      </c>
      <c r="U919">
        <v>4.37991422132344E-3</v>
      </c>
      <c r="V919">
        <v>2.2873154053957199E-3</v>
      </c>
      <c r="W919">
        <v>-1.942196038065E-4</v>
      </c>
      <c r="X919">
        <v>1.95151029206597E-3</v>
      </c>
      <c r="Y919">
        <v>-8.5114050128742803E-4</v>
      </c>
      <c r="Z919">
        <v>1.7737632111636199E-4</v>
      </c>
      <c r="AA919">
        <v>0</v>
      </c>
      <c r="AB919">
        <v>-1.15638293778808E-4</v>
      </c>
      <c r="AC919">
        <v>4.7521141313560103E-3</v>
      </c>
      <c r="AD919">
        <v>4.2388912177961898E-3</v>
      </c>
      <c r="AE919">
        <v>-6.45598118801493E-4</v>
      </c>
      <c r="AF919">
        <v>4.7076456806929203E-3</v>
      </c>
      <c r="AG919">
        <v>-2.7116874634136497E-4</v>
      </c>
      <c r="AH919">
        <v>-3.1840098198998497E-4</v>
      </c>
      <c r="AI919">
        <v>-1.2025974850460299E-3</v>
      </c>
      <c r="AJ919">
        <v>-1.8929351892704701E-3</v>
      </c>
      <c r="AK919">
        <v>-3.2567234456781698E-4</v>
      </c>
      <c r="AL919">
        <v>4.5812243835037202E-3</v>
      </c>
      <c r="AM919">
        <v>1.9893901352885301E-4</v>
      </c>
      <c r="AN919">
        <v>1.9834201735771102E-3</v>
      </c>
      <c r="AO919">
        <v>-2.1947455251070101E-3</v>
      </c>
      <c r="AP919">
        <v>-1.6244987836616599E-3</v>
      </c>
      <c r="AQ919">
        <v>-6.6163481798923096E-3</v>
      </c>
      <c r="AR919">
        <v>5.7613725604008697E-3</v>
      </c>
      <c r="AS919">
        <v>-3.9802267817978798E-4</v>
      </c>
      <c r="AT919">
        <v>4.5268113951564201E-3</v>
      </c>
      <c r="AU919">
        <v>-2.0777140645256099E-4</v>
      </c>
      <c r="AV919">
        <v>-3.2913124143959501E-3</v>
      </c>
      <c r="AW919">
        <v>-2.4085129047068899E-4</v>
      </c>
      <c r="AX919">
        <v>-7.0906630205103095E-4</v>
      </c>
      <c r="AY919">
        <v>-2.0712288598212498E-3</v>
      </c>
      <c r="AZ919">
        <v>-1.6095212935274199E-4</v>
      </c>
      <c r="BA919">
        <v>1.37668662870882E-3</v>
      </c>
    </row>
    <row r="920" spans="2:53" x14ac:dyDescent="0.35">
      <c r="B920" s="3">
        <v>44068</v>
      </c>
      <c r="C920">
        <v>-2.10728324414188E-3</v>
      </c>
      <c r="D920">
        <v>9.8230194181314601E-4</v>
      </c>
      <c r="E920">
        <v>-1.0941205440395601E-4</v>
      </c>
      <c r="F920">
        <v>-2.0270576269059101E-3</v>
      </c>
      <c r="G920">
        <v>-1.91714880147375E-3</v>
      </c>
      <c r="H920">
        <v>-2.2486192448978299E-4</v>
      </c>
      <c r="I920">
        <v>-6.0142942352636698E-4</v>
      </c>
      <c r="J920">
        <v>-1.9700261382538101E-4</v>
      </c>
      <c r="K920">
        <v>-2.1405290514717699E-3</v>
      </c>
      <c r="L920">
        <v>1.0577298489053901E-3</v>
      </c>
      <c r="M920">
        <v>1.02585178609038E-3</v>
      </c>
      <c r="N920">
        <v>-2.3780816489291602E-3</v>
      </c>
      <c r="O920">
        <v>-7.4877647407278704E-4</v>
      </c>
      <c r="P920">
        <v>-2.45407836919631E-3</v>
      </c>
      <c r="Q920">
        <v>-6.8353752520584603E-3</v>
      </c>
      <c r="R920">
        <v>-1.81927900308132E-4</v>
      </c>
      <c r="S920">
        <v>1.70330746848712E-3</v>
      </c>
      <c r="T920">
        <v>-4.33152134481396E-3</v>
      </c>
      <c r="U920">
        <v>0</v>
      </c>
      <c r="V920">
        <v>1.3421291769437601E-3</v>
      </c>
      <c r="W920">
        <v>-1.9394325424548699E-4</v>
      </c>
      <c r="X920">
        <v>-6.4914058961818E-4</v>
      </c>
      <c r="Y920">
        <v>-8.5200406202801105E-4</v>
      </c>
      <c r="Z920">
        <v>-2.6588461954913899E-3</v>
      </c>
      <c r="AA920" s="4">
        <v>-9.0553694005568398E-5</v>
      </c>
      <c r="AB920">
        <v>1.15651667540239E-4</v>
      </c>
      <c r="AC920">
        <v>6.7569216312990399E-4</v>
      </c>
      <c r="AD920">
        <v>1.5348278842068901E-3</v>
      </c>
      <c r="AE920">
        <v>-1.9368337715944799E-3</v>
      </c>
      <c r="AF920">
        <v>0</v>
      </c>
      <c r="AG920">
        <v>-8.1429245575592702E-4</v>
      </c>
      <c r="AH920">
        <v>0</v>
      </c>
      <c r="AI920">
        <v>-6.0238525225442198E-4</v>
      </c>
      <c r="AJ920">
        <v>-7.1638377747152903E-3</v>
      </c>
      <c r="AK920">
        <v>-3.2558207122790301E-4</v>
      </c>
      <c r="AL920">
        <v>1.3680739749186901E-2</v>
      </c>
      <c r="AM920">
        <v>-5.95888482848305E-4</v>
      </c>
      <c r="AN920">
        <v>-3.16796918917172E-4</v>
      </c>
      <c r="AO920">
        <v>-5.2313386576485696E-3</v>
      </c>
      <c r="AP920">
        <v>-7.6540102997345498E-3</v>
      </c>
      <c r="AQ920">
        <v>-2.2121745487777001E-2</v>
      </c>
      <c r="AR920">
        <v>2.2094856392970499E-2</v>
      </c>
      <c r="AS920">
        <v>1.1949469156347E-4</v>
      </c>
      <c r="AT920">
        <v>2.00343269027047E-3</v>
      </c>
      <c r="AU920">
        <v>-2.6984249078618699E-3</v>
      </c>
      <c r="AV920">
        <v>-6.5125638286836996E-3</v>
      </c>
      <c r="AW920">
        <v>-2.4100837189544499E-4</v>
      </c>
      <c r="AX920">
        <v>-9.9253796765386105E-4</v>
      </c>
      <c r="AY920">
        <v>-6.7214322519483201E-3</v>
      </c>
      <c r="AZ920">
        <v>-1.6097803911085899E-4</v>
      </c>
      <c r="BA920">
        <v>1.9654678834313201E-4</v>
      </c>
    </row>
    <row r="921" spans="2:53" x14ac:dyDescent="0.35">
      <c r="B921" s="3">
        <v>44069</v>
      </c>
      <c r="C921">
        <v>-1.6918724000747299E-4</v>
      </c>
      <c r="D921">
        <v>3.2674847032421102E-4</v>
      </c>
      <c r="E921">
        <v>0</v>
      </c>
      <c r="F921">
        <v>-3.20726076924793E-4</v>
      </c>
      <c r="G921">
        <v>-5.6533110515100105E-4</v>
      </c>
      <c r="H921">
        <v>-6.7427395028174498E-4</v>
      </c>
      <c r="I921">
        <v>3.6138627111714701E-4</v>
      </c>
      <c r="J921">
        <v>0</v>
      </c>
      <c r="K921">
        <v>-7.1474878172239598E-4</v>
      </c>
      <c r="L921">
        <v>-1.17472168866594E-4</v>
      </c>
      <c r="M921">
        <v>4.0998892949794998E-4</v>
      </c>
      <c r="N921">
        <v>-4.10670128455525E-4</v>
      </c>
      <c r="O921">
        <v>0</v>
      </c>
      <c r="P921">
        <v>1.31212647494494E-3</v>
      </c>
      <c r="Q921">
        <v>-2.1062776671871798E-3</v>
      </c>
      <c r="R921">
        <v>0</v>
      </c>
      <c r="S921">
        <v>-1.8899247382642099E-4</v>
      </c>
      <c r="T921">
        <v>3.68665462299411E-4</v>
      </c>
      <c r="U921">
        <v>2.7249652669380999E-4</v>
      </c>
      <c r="V921">
        <v>6.7031846105947103E-4</v>
      </c>
      <c r="W921">
        <v>1.9398087552779901E-4</v>
      </c>
      <c r="X921">
        <v>2.2736836653442999E-3</v>
      </c>
      <c r="Y921">
        <v>-1.70573842707355E-4</v>
      </c>
      <c r="Z921">
        <v>1.77817654130052E-4</v>
      </c>
      <c r="AA921">
        <v>0</v>
      </c>
      <c r="AB921">
        <v>0</v>
      </c>
      <c r="AC921">
        <v>9.0028010665910098E-4</v>
      </c>
      <c r="AD921">
        <v>-3.8289710867045397E-4</v>
      </c>
      <c r="AE921">
        <v>-3.2390422633743401E-4</v>
      </c>
      <c r="AF921">
        <v>1.1714889172309501E-3</v>
      </c>
      <c r="AG921">
        <v>2.7146334933547602E-4</v>
      </c>
      <c r="AH921">
        <v>0</v>
      </c>
      <c r="AI921">
        <v>-3.00890519862706E-4</v>
      </c>
      <c r="AJ921">
        <v>-3.6076765967916198E-3</v>
      </c>
      <c r="AK921">
        <v>0</v>
      </c>
      <c r="AL921">
        <v>7.71205890021864E-3</v>
      </c>
      <c r="AM921">
        <v>1.98450803405414E-4</v>
      </c>
      <c r="AN921">
        <v>1.9800517455184001E-3</v>
      </c>
      <c r="AO921">
        <v>-2.8082736099627101E-3</v>
      </c>
      <c r="AP921">
        <v>-3.82591529364784E-3</v>
      </c>
      <c r="AQ921">
        <v>-1.2405554287487901E-2</v>
      </c>
      <c r="AR921">
        <v>1.14091386590422E-2</v>
      </c>
      <c r="AS921">
        <v>0</v>
      </c>
      <c r="AT921">
        <v>2.4962288905827602E-4</v>
      </c>
      <c r="AU921">
        <v>7.2870203684938196E-4</v>
      </c>
      <c r="AV921">
        <v>-1.56935372646305E-3</v>
      </c>
      <c r="AW921">
        <v>3.6164924739212601E-4</v>
      </c>
      <c r="AX921">
        <v>-1.4191540702768101E-4</v>
      </c>
      <c r="AY921">
        <v>-3.7815286697322399E-3</v>
      </c>
      <c r="AZ921">
        <v>-1.6126406053440501E-4</v>
      </c>
      <c r="BA921">
        <v>1.3743515854840399E-3</v>
      </c>
    </row>
    <row r="922" spans="2:53" x14ac:dyDescent="0.35">
      <c r="B922" s="3">
        <v>44070</v>
      </c>
      <c r="C922">
        <v>-3.4639319482634399E-3</v>
      </c>
      <c r="D922">
        <v>-1.96159796984196E-3</v>
      </c>
      <c r="E922">
        <v>0</v>
      </c>
      <c r="F922">
        <v>-1.71099762017912E-3</v>
      </c>
      <c r="G922">
        <v>-3.6177442627309802E-3</v>
      </c>
      <c r="H922">
        <v>8.9979315611454704E-4</v>
      </c>
      <c r="I922">
        <v>-2.40804713895204E-4</v>
      </c>
      <c r="J922">
        <v>1.97041431502453E-4</v>
      </c>
      <c r="K922">
        <v>-3.9357894993227102E-3</v>
      </c>
      <c r="L922">
        <v>-1.5252993183474299E-3</v>
      </c>
      <c r="M922">
        <v>-1.0244950151069201E-3</v>
      </c>
      <c r="N922">
        <v>-3.53601072415477E-3</v>
      </c>
      <c r="O922">
        <v>-7.4951747338403098E-4</v>
      </c>
      <c r="P922">
        <v>-3.6037926809335801E-3</v>
      </c>
      <c r="Q922">
        <v>-1.2808114002157299E-2</v>
      </c>
      <c r="R922">
        <v>-7.2739398915078104E-4</v>
      </c>
      <c r="S922">
        <v>-1.3225024345204701E-3</v>
      </c>
      <c r="T922">
        <v>-7.9604644148173406E-3</v>
      </c>
      <c r="U922">
        <v>-2.72422292565299E-4</v>
      </c>
      <c r="V922">
        <v>0</v>
      </c>
      <c r="W922">
        <v>-1.9394325424548699E-4</v>
      </c>
      <c r="X922">
        <v>-4.0512361843363298E-3</v>
      </c>
      <c r="Y922">
        <v>-1.1939433112960699E-3</v>
      </c>
      <c r="Z922">
        <v>-3.5536518146861398E-3</v>
      </c>
      <c r="AA922" s="4">
        <v>9.0561894719565203E-5</v>
      </c>
      <c r="AB922">
        <v>-1.15638293778808E-4</v>
      </c>
      <c r="AC922">
        <v>-1.1245185722595901E-3</v>
      </c>
      <c r="AD922">
        <v>-1.53306280293086E-3</v>
      </c>
      <c r="AE922">
        <v>-4.2069237832171799E-3</v>
      </c>
      <c r="AF922">
        <v>-3.9034574872143203E-4</v>
      </c>
      <c r="AG922">
        <v>-1.62856440858916E-3</v>
      </c>
      <c r="AH922">
        <v>0</v>
      </c>
      <c r="AI922">
        <v>-1.5063567966532201E-3</v>
      </c>
      <c r="AJ922">
        <v>-1.61876258295514E-2</v>
      </c>
      <c r="AK922">
        <v>0</v>
      </c>
      <c r="AL922">
        <v>3.38010239072934E-2</v>
      </c>
      <c r="AM922">
        <v>1.9873549779814099E-4</v>
      </c>
      <c r="AN922">
        <v>-3.9522777765356098E-3</v>
      </c>
      <c r="AO922">
        <v>-1.15659485282858E-2</v>
      </c>
      <c r="AP922">
        <v>-1.7008929137156101E-2</v>
      </c>
      <c r="AQ922">
        <v>-5.02464493652727E-2</v>
      </c>
      <c r="AR922">
        <v>5.2246184937649598E-2</v>
      </c>
      <c r="AS922">
        <v>0</v>
      </c>
      <c r="AT922">
        <v>-1.24838469143095E-3</v>
      </c>
      <c r="AU922">
        <v>-2.9122452589154199E-3</v>
      </c>
      <c r="AV922">
        <v>-1.3316208091275501E-2</v>
      </c>
      <c r="AW922">
        <v>-3.6151850449705998E-4</v>
      </c>
      <c r="AX922">
        <v>-1.27776868480966E-3</v>
      </c>
      <c r="AY922">
        <v>-1.61821340764896E-2</v>
      </c>
      <c r="AZ922">
        <v>0</v>
      </c>
      <c r="BA922">
        <v>0</v>
      </c>
    </row>
    <row r="923" spans="2:53" x14ac:dyDescent="0.35">
      <c r="B923" s="3">
        <v>44071</v>
      </c>
      <c r="C923">
        <v>1.35675054879724E-3</v>
      </c>
      <c r="D923">
        <v>-3.2728373975454602E-4</v>
      </c>
      <c r="E923">
        <v>1.09424026711657E-4</v>
      </c>
      <c r="F923">
        <v>1.3927321008473301E-3</v>
      </c>
      <c r="G923">
        <v>7.9461702539496105E-4</v>
      </c>
      <c r="H923">
        <v>1.3492642352870201E-3</v>
      </c>
      <c r="I923">
        <v>7.2249082605013704E-4</v>
      </c>
      <c r="J923">
        <v>5.9239921847198396E-4</v>
      </c>
      <c r="K923">
        <v>7.1859869740120697E-4</v>
      </c>
      <c r="L923">
        <v>8.2280701026338199E-4</v>
      </c>
      <c r="M923">
        <v>2.05177911028586E-4</v>
      </c>
      <c r="N923">
        <v>1.65045656684159E-3</v>
      </c>
      <c r="O923">
        <v>1.34999936983271E-3</v>
      </c>
      <c r="P923">
        <v>3.1234904961079299E-3</v>
      </c>
      <c r="Q923">
        <v>1.85336337767338E-3</v>
      </c>
      <c r="R923">
        <v>1.2736784357136801E-3</v>
      </c>
      <c r="S923">
        <v>6.6203989705959599E-4</v>
      </c>
      <c r="T923">
        <v>3.0464565238794701E-3</v>
      </c>
      <c r="U923">
        <v>0</v>
      </c>
      <c r="V923">
        <v>-2.0093018694901099E-3</v>
      </c>
      <c r="W923">
        <v>5.82570904722024E-4</v>
      </c>
      <c r="X923">
        <v>3.09162805254414E-3</v>
      </c>
      <c r="Y923">
        <v>1.1953705159279901E-3</v>
      </c>
      <c r="Z923">
        <v>3.5684016697357102E-4</v>
      </c>
      <c r="AA923" s="4">
        <v>9.0406929519781798E-5</v>
      </c>
      <c r="AB923">
        <v>3.4667743861738199E-4</v>
      </c>
      <c r="AC923">
        <v>-2.2488819925015001E-4</v>
      </c>
      <c r="AD923">
        <v>3.8363190682622002E-4</v>
      </c>
      <c r="AE923">
        <v>1.2998858466568501E-3</v>
      </c>
      <c r="AF923">
        <v>-7.8007688777725903E-4</v>
      </c>
      <c r="AG923">
        <v>1.6312209569821999E-3</v>
      </c>
      <c r="AH923">
        <v>0</v>
      </c>
      <c r="AI923">
        <v>1.2071941795936899E-3</v>
      </c>
      <c r="AJ923">
        <v>-8.6595637838748896E-4</v>
      </c>
      <c r="AK923">
        <v>6.5157265319859504E-4</v>
      </c>
      <c r="AL923">
        <v>2.46762549289081E-3</v>
      </c>
      <c r="AM923">
        <v>1.9893901352885301E-4</v>
      </c>
      <c r="AN923">
        <v>3.1745633494448802E-3</v>
      </c>
      <c r="AO923">
        <v>-4.24217923953862E-4</v>
      </c>
      <c r="AP923">
        <v>-7.4443654921707504E-4</v>
      </c>
      <c r="AQ923">
        <v>-3.8900438502718002E-3</v>
      </c>
      <c r="AR923">
        <v>3.0093350996542802E-3</v>
      </c>
      <c r="AS923">
        <v>3.9821426396025001E-4</v>
      </c>
      <c r="AT923">
        <v>1.0000725737002701E-3</v>
      </c>
      <c r="AU923">
        <v>2.2949579740632001E-3</v>
      </c>
      <c r="AV923">
        <v>2.06192225787615E-3</v>
      </c>
      <c r="AW923">
        <v>9.6406771976198502E-4</v>
      </c>
      <c r="AX923">
        <v>1.13693714162366E-3</v>
      </c>
      <c r="AY923">
        <v>-5.0747174845022704E-4</v>
      </c>
      <c r="AZ923">
        <v>3.2231999637799498E-4</v>
      </c>
      <c r="BA923">
        <v>1.5687038002256599E-3</v>
      </c>
    </row>
    <row r="924" spans="2:53" x14ac:dyDescent="0.35">
      <c r="B924" s="3">
        <v>44074</v>
      </c>
      <c r="C924">
        <v>2.2011725589963201E-3</v>
      </c>
      <c r="D924">
        <v>-1.6382680978168601E-3</v>
      </c>
      <c r="E924">
        <v>0</v>
      </c>
      <c r="F924">
        <v>1.81852371876178E-3</v>
      </c>
      <c r="G924">
        <v>2.9478004956489099E-3</v>
      </c>
      <c r="H924">
        <v>0</v>
      </c>
      <c r="I924">
        <v>3.6079010894352E-4</v>
      </c>
      <c r="J924">
        <v>-3.9458992994123501E-4</v>
      </c>
      <c r="K924">
        <v>1.4355069794702499E-3</v>
      </c>
      <c r="L924">
        <v>-1.4096551973394799E-3</v>
      </c>
      <c r="M924">
        <v>-4.1038624439404498E-4</v>
      </c>
      <c r="N924">
        <v>1.0708723066195E-3</v>
      </c>
      <c r="O924">
        <v>2.2433694437728999E-4</v>
      </c>
      <c r="P924">
        <v>2.2944441678312E-3</v>
      </c>
      <c r="Q924">
        <v>7.5429350232691901E-3</v>
      </c>
      <c r="R924">
        <v>1.0904962728810401E-3</v>
      </c>
      <c r="S924">
        <v>-3.7787195069705E-4</v>
      </c>
      <c r="T924">
        <v>4.44455364037188E-3</v>
      </c>
      <c r="U924">
        <v>2.7249652669380999E-4</v>
      </c>
      <c r="V924">
        <v>1.3421291769437601E-3</v>
      </c>
      <c r="W924">
        <v>1.93789444667524E-4</v>
      </c>
      <c r="X924">
        <v>4.5415382608269203E-3</v>
      </c>
      <c r="Y924">
        <v>3.4127520882099E-4</v>
      </c>
      <c r="Z924">
        <v>3.3867708299895002E-3</v>
      </c>
      <c r="AA924" s="4">
        <v>-9.0398756845799693E-5</v>
      </c>
      <c r="AB924">
        <v>3.46834762832148E-4</v>
      </c>
      <c r="AC924">
        <v>-1.12634788830068E-3</v>
      </c>
      <c r="AD924">
        <v>-1.5350056291818499E-3</v>
      </c>
      <c r="AE924">
        <v>2.5965320158112199E-3</v>
      </c>
      <c r="AF924">
        <v>-3.9025092278766E-4</v>
      </c>
      <c r="AG924">
        <v>1.6291302753075299E-3</v>
      </c>
      <c r="AH924">
        <v>9.55638602884612E-4</v>
      </c>
      <c r="AI924">
        <v>1.20525467810317E-3</v>
      </c>
      <c r="AJ924">
        <v>6.0671275070422999E-3</v>
      </c>
      <c r="AK924">
        <v>3.25606909096887E-4</v>
      </c>
      <c r="AL924">
        <v>-1.2922977012355801E-2</v>
      </c>
      <c r="AM924">
        <v>-1.98899444669442E-4</v>
      </c>
      <c r="AN924">
        <v>4.5088988591095404E-3</v>
      </c>
      <c r="AO924">
        <v>3.21411401906934E-3</v>
      </c>
      <c r="AP924">
        <v>6.6412336217913596E-3</v>
      </c>
      <c r="AQ924">
        <v>1.92657959025603E-2</v>
      </c>
      <c r="AR924">
        <v>-2.04388573826121E-2</v>
      </c>
      <c r="AS924">
        <v>-3.9805575248175098E-4</v>
      </c>
      <c r="AT924">
        <v>-4.9994402395758797E-4</v>
      </c>
      <c r="AU924">
        <v>3.0176241660941901E-3</v>
      </c>
      <c r="AV924">
        <v>5.42455520246543E-3</v>
      </c>
      <c r="AW924">
        <v>6.0233319231106598E-4</v>
      </c>
      <c r="AX924">
        <v>5.6863682487806599E-4</v>
      </c>
      <c r="AY924">
        <v>5.6884576406326303E-3</v>
      </c>
      <c r="AZ924">
        <v>1.6097803911097001E-4</v>
      </c>
      <c r="BA924">
        <v>5.8727816404302504E-4</v>
      </c>
    </row>
    <row r="925" spans="2:53" x14ac:dyDescent="0.35">
      <c r="B925" s="3">
        <v>44075</v>
      </c>
      <c r="C925">
        <v>2.0730157400064E-3</v>
      </c>
      <c r="D925">
        <v>6.72018732400681E-3</v>
      </c>
      <c r="E925">
        <v>0</v>
      </c>
      <c r="F925">
        <v>2.75978009348465E-3</v>
      </c>
      <c r="G925">
        <v>2.7518275526396902E-3</v>
      </c>
      <c r="H925">
        <v>2.2446637169777298E-3</v>
      </c>
      <c r="I925">
        <v>5.5411372571767504E-4</v>
      </c>
      <c r="J925">
        <v>5.3254663506341305E-4</v>
      </c>
      <c r="K925">
        <v>3.0854624446217099E-3</v>
      </c>
      <c r="L925">
        <v>5.4436851421402199E-3</v>
      </c>
      <c r="M925">
        <v>4.1781195309298297E-3</v>
      </c>
      <c r="N925">
        <v>3.2779541588883101E-3</v>
      </c>
      <c r="O925">
        <v>8.6934288212048196E-4</v>
      </c>
      <c r="P925">
        <v>2.8834392713832299E-3</v>
      </c>
      <c r="Q925">
        <v>9.6872898534072702E-3</v>
      </c>
      <c r="R925">
        <v>7.2717905670449602E-4</v>
      </c>
      <c r="S925">
        <v>4.8230582935864198E-3</v>
      </c>
      <c r="T925">
        <v>6.3188452253581896E-3</v>
      </c>
      <c r="U925">
        <v>-5.4726694477802396E-4</v>
      </c>
      <c r="V925">
        <v>-1.3403302805675601E-3</v>
      </c>
      <c r="W925" s="4">
        <v>-9.7072133384723495E-5</v>
      </c>
      <c r="X925">
        <v>1.06772891271189E-3</v>
      </c>
      <c r="Y925">
        <v>1.63829671195259E-3</v>
      </c>
      <c r="Z925">
        <v>1.8331756249192401E-3</v>
      </c>
      <c r="AA925" s="4">
        <v>-5.4302863506161502E-5</v>
      </c>
      <c r="AB925">
        <v>-2.4288507153657999E-4</v>
      </c>
      <c r="AC925">
        <v>4.4835647299410397E-3</v>
      </c>
      <c r="AD925">
        <v>5.8649888329169696E-3</v>
      </c>
      <c r="AE925">
        <v>2.3355514423712902E-3</v>
      </c>
      <c r="AF925">
        <v>5.0232318027050296E-3</v>
      </c>
      <c r="AG925">
        <v>3.06833658780059E-3</v>
      </c>
      <c r="AH925">
        <v>8.60192380320867E-4</v>
      </c>
      <c r="AI925">
        <v>9.0339661902927304E-4</v>
      </c>
      <c r="AJ925">
        <v>1.14517392578301E-2</v>
      </c>
      <c r="AK925" s="4">
        <v>-3.2510843870681102E-5</v>
      </c>
      <c r="AL925">
        <v>-2.43143851141948E-2</v>
      </c>
      <c r="AM925" s="4">
        <v>5.9778905530327699E-5</v>
      </c>
      <c r="AN925">
        <v>5.5142579843581098E-4</v>
      </c>
      <c r="AO925">
        <v>8.5942280922843804E-3</v>
      </c>
      <c r="AP925">
        <v>1.1437410726283299E-2</v>
      </c>
      <c r="AQ925">
        <v>3.627068208446E-2</v>
      </c>
      <c r="AR925">
        <v>-3.5222081367730897E-2</v>
      </c>
      <c r="AS925">
        <v>0</v>
      </c>
      <c r="AT925">
        <v>4.2188158207585504E-3</v>
      </c>
      <c r="AU925">
        <v>2.15171019968796E-3</v>
      </c>
      <c r="AV925">
        <v>1.10894847068234E-2</v>
      </c>
      <c r="AW925">
        <v>6.5093945501315499E-4</v>
      </c>
      <c r="AX925">
        <v>1.59141768521009E-3</v>
      </c>
      <c r="AY925">
        <v>1.1167971964689501E-2</v>
      </c>
      <c r="AZ925">
        <v>2.5748440402573099E-4</v>
      </c>
      <c r="BA925">
        <v>-7.8274957908463995E-4</v>
      </c>
    </row>
    <row r="926" spans="2:53" x14ac:dyDescent="0.35">
      <c r="B926" s="3">
        <v>44076</v>
      </c>
      <c r="C926">
        <v>2.0267059961280799E-3</v>
      </c>
      <c r="D926">
        <v>1.6358841042649599E-3</v>
      </c>
      <c r="E926">
        <v>0</v>
      </c>
      <c r="F926">
        <v>7.4659277183486395E-4</v>
      </c>
      <c r="G926">
        <v>2.1457084660883E-3</v>
      </c>
      <c r="H926">
        <v>4.4829672181512199E-4</v>
      </c>
      <c r="I926">
        <v>0</v>
      </c>
      <c r="J926">
        <v>0</v>
      </c>
      <c r="K926">
        <v>2.1461452842048701E-3</v>
      </c>
      <c r="L926">
        <v>1.1739368238190501E-3</v>
      </c>
      <c r="M926">
        <v>1.84488995509313E-3</v>
      </c>
      <c r="N926">
        <v>1.3953606698797699E-3</v>
      </c>
      <c r="O926">
        <v>2.2451090300412699E-4</v>
      </c>
      <c r="P926">
        <v>1.9605734265068999E-3</v>
      </c>
      <c r="Q926">
        <v>7.1538096232197602E-3</v>
      </c>
      <c r="R926">
        <v>1.8175619736981999E-4</v>
      </c>
      <c r="S926">
        <v>1.7008202413959499E-3</v>
      </c>
      <c r="T926">
        <v>3.9661077723982504E-3</v>
      </c>
      <c r="U926">
        <v>3.2859589714677698E-3</v>
      </c>
      <c r="V926">
        <v>0</v>
      </c>
      <c r="W926">
        <v>-1.9408463314329801E-4</v>
      </c>
      <c r="X926">
        <v>-3.2326323700537698E-4</v>
      </c>
      <c r="Y926">
        <v>3.4094670272444202E-4</v>
      </c>
      <c r="Z926">
        <v>2.8421851633366698E-3</v>
      </c>
      <c r="AA926" s="4">
        <v>9.0265066676087303E-5</v>
      </c>
      <c r="AB926">
        <v>1.15877019802645E-4</v>
      </c>
      <c r="AC926">
        <v>2.0290184460993702E-3</v>
      </c>
      <c r="AD926">
        <v>1.1505486033767101E-3</v>
      </c>
      <c r="AE926">
        <v>2.91251884800747E-3</v>
      </c>
      <c r="AF926">
        <v>3.9019228785952499E-4</v>
      </c>
      <c r="AG926">
        <v>8.1204800331291505E-4</v>
      </c>
      <c r="AH926">
        <v>-3.1851516311764901E-4</v>
      </c>
      <c r="AI926">
        <v>6.0166045488307897E-4</v>
      </c>
      <c r="AJ926">
        <v>8.9550990695357307E-3</v>
      </c>
      <c r="AK926">
        <v>-3.2570775529949803E-4</v>
      </c>
      <c r="AL926">
        <v>-1.85302757360018E-2</v>
      </c>
      <c r="AM926">
        <v>0</v>
      </c>
      <c r="AN926">
        <v>3.9352024981220701E-4</v>
      </c>
      <c r="AO926">
        <v>6.7204031718248701E-3</v>
      </c>
      <c r="AP926">
        <v>9.5205416564807504E-3</v>
      </c>
      <c r="AQ926">
        <v>2.8839200093697601E-2</v>
      </c>
      <c r="AR926">
        <v>-2.8571478567163199E-2</v>
      </c>
      <c r="AS926">
        <v>3.9821426396025001E-4</v>
      </c>
      <c r="AT926">
        <v>1.3754362369415799E-3</v>
      </c>
      <c r="AU926">
        <v>2.48975491499781E-3</v>
      </c>
      <c r="AV926">
        <v>8.8553241748192593E-3</v>
      </c>
      <c r="AW926">
        <v>4.8185638682629502E-4</v>
      </c>
      <c r="AX926">
        <v>4.2506495755900698E-4</v>
      </c>
      <c r="AY926">
        <v>9.2033437193510502E-3</v>
      </c>
      <c r="AZ926">
        <v>-3.2156144205508399E-4</v>
      </c>
      <c r="BA926">
        <v>-5.8722150024093003E-4</v>
      </c>
    </row>
    <row r="927" spans="2:53" x14ac:dyDescent="0.35">
      <c r="B927" s="3">
        <v>44077</v>
      </c>
      <c r="C927">
        <v>2.5293885813226698E-4</v>
      </c>
      <c r="D927">
        <v>-5.2265115261103104E-3</v>
      </c>
      <c r="E927">
        <v>-1.0941205440395601E-4</v>
      </c>
      <c r="F927">
        <v>8.5289454791337405E-4</v>
      </c>
      <c r="G927">
        <v>1.1262141470891299E-4</v>
      </c>
      <c r="H927">
        <v>-4.4809584191807201E-4</v>
      </c>
      <c r="I927">
        <v>-1.20671598656807E-4</v>
      </c>
      <c r="J927">
        <v>-5.91558018077753E-4</v>
      </c>
      <c r="K927">
        <v>7.1338950049293305E-4</v>
      </c>
      <c r="L927">
        <v>-6.2170653632580503E-3</v>
      </c>
      <c r="M927">
        <v>-4.5009958464697899E-3</v>
      </c>
      <c r="N927">
        <v>1.31163016778623E-3</v>
      </c>
      <c r="O927">
        <v>3.7392128019741999E-4</v>
      </c>
      <c r="P927">
        <v>-1.46760446465732E-3</v>
      </c>
      <c r="Q927">
        <v>-1.25366242461955E-3</v>
      </c>
      <c r="R927">
        <v>-9.0831658435353002E-4</v>
      </c>
      <c r="S927">
        <v>-6.1313216294960303E-3</v>
      </c>
      <c r="T927">
        <v>-2.1946957144496301E-3</v>
      </c>
      <c r="U927">
        <v>-1.03709300530675E-2</v>
      </c>
      <c r="V927">
        <v>-2.6847189335561499E-3</v>
      </c>
      <c r="W927">
        <v>1.9412230930049201E-4</v>
      </c>
      <c r="X927">
        <v>-3.3941109905369902E-3</v>
      </c>
      <c r="Y927">
        <v>3.4083049768995899E-4</v>
      </c>
      <c r="Z927">
        <v>1.7722045091739201E-4</v>
      </c>
      <c r="AA927" s="4">
        <v>-9.0256919629161299E-5</v>
      </c>
      <c r="AB927">
        <v>-1.15863593874721E-4</v>
      </c>
      <c r="AC927">
        <v>-6.9741868718119398E-3</v>
      </c>
      <c r="AD927">
        <v>-6.1300911514531303E-3</v>
      </c>
      <c r="AE927">
        <v>0</v>
      </c>
      <c r="AF927">
        <v>-4.6840519562682996E-3</v>
      </c>
      <c r="AG927">
        <v>-1.62311588952968E-3</v>
      </c>
      <c r="AH927">
        <v>-9.5532503819173399E-4</v>
      </c>
      <c r="AI927">
        <v>6.01298677244122E-4</v>
      </c>
      <c r="AJ927">
        <v>2.9586844188302899E-3</v>
      </c>
      <c r="AK927">
        <v>0</v>
      </c>
      <c r="AL927">
        <v>-6.5104184270189302E-3</v>
      </c>
      <c r="AM927">
        <v>0</v>
      </c>
      <c r="AN927">
        <v>-3.4619338254767702E-3</v>
      </c>
      <c r="AO927">
        <v>2.0269500428760001E-3</v>
      </c>
      <c r="AP927">
        <v>2.84115077314672E-3</v>
      </c>
      <c r="AQ927">
        <v>9.3433100752631192E-3</v>
      </c>
      <c r="AR927">
        <v>-8.9869419101868894E-3</v>
      </c>
      <c r="AS927">
        <v>0</v>
      </c>
      <c r="AT927">
        <v>-6.1179170946350503E-3</v>
      </c>
      <c r="AU927">
        <v>-1.0344497028462699E-3</v>
      </c>
      <c r="AV927">
        <v>-1.7376299145908101E-3</v>
      </c>
      <c r="AW927">
        <v>-4.8162431307496802E-4</v>
      </c>
      <c r="AX927">
        <v>4.2604397297951702E-4</v>
      </c>
      <c r="AY927">
        <v>2.8749775347463001E-3</v>
      </c>
      <c r="AZ927">
        <v>1.6050739319006799E-4</v>
      </c>
      <c r="BA927">
        <v>-1.7635588624721401E-3</v>
      </c>
    </row>
    <row r="928" spans="2:53" x14ac:dyDescent="0.35">
      <c r="B928" s="3">
        <v>44078</v>
      </c>
      <c r="C928">
        <v>-4.9709350308215702E-3</v>
      </c>
      <c r="D928">
        <v>-1.9704579246849702E-3</v>
      </c>
      <c r="E928">
        <v>1.09424026711657E-4</v>
      </c>
      <c r="F928">
        <v>-4.7929724961920297E-3</v>
      </c>
      <c r="G928">
        <v>-5.8592022950515396E-3</v>
      </c>
      <c r="H928">
        <v>-2.6878408518959899E-3</v>
      </c>
      <c r="I928">
        <v>-9.6286568417303098E-4</v>
      </c>
      <c r="J928">
        <v>0</v>
      </c>
      <c r="K928">
        <v>-5.3495480282552601E-3</v>
      </c>
      <c r="L928">
        <v>-2.7146754860896101E-3</v>
      </c>
      <c r="M928">
        <v>-3.9047783566077401E-3</v>
      </c>
      <c r="N928">
        <v>-5.5670268361705999E-3</v>
      </c>
      <c r="O928">
        <v>-2.2441251023451701E-3</v>
      </c>
      <c r="P928">
        <v>-4.5719477384118497E-3</v>
      </c>
      <c r="Q928">
        <v>-1.8407094811496199E-2</v>
      </c>
      <c r="R928">
        <v>-5.4536561286622199E-4</v>
      </c>
      <c r="S928">
        <v>-2.8475191195045301E-3</v>
      </c>
      <c r="T928">
        <v>-1.06305520595475E-2</v>
      </c>
      <c r="U928">
        <v>-5.5199344492995396E-4</v>
      </c>
      <c r="V928">
        <v>-4.0376881683651302E-3</v>
      </c>
      <c r="W928">
        <v>-3.8816926628459897E-4</v>
      </c>
      <c r="X928">
        <v>-2.75694722304775E-3</v>
      </c>
      <c r="Y928">
        <v>-2.5545281271898098E-3</v>
      </c>
      <c r="Z928">
        <v>-4.9592347550505497E-3</v>
      </c>
      <c r="AA928">
        <v>0</v>
      </c>
      <c r="AB928">
        <v>-3.4652130343060201E-4</v>
      </c>
      <c r="AC928">
        <v>6.7964135561848695E-4</v>
      </c>
      <c r="AD928">
        <v>1.5418418362171901E-3</v>
      </c>
      <c r="AE928">
        <v>-5.8082557184865298E-3</v>
      </c>
      <c r="AF928">
        <v>1.1766388750775699E-3</v>
      </c>
      <c r="AG928">
        <v>-2.1669964923549602E-3</v>
      </c>
      <c r="AH928">
        <v>-3.1885564515021699E-4</v>
      </c>
      <c r="AI928">
        <v>-3.3051251929663199E-3</v>
      </c>
      <c r="AJ928">
        <v>-1.83314309493771E-2</v>
      </c>
      <c r="AK928">
        <v>0</v>
      </c>
      <c r="AL928">
        <v>3.8663162773187397E-2</v>
      </c>
      <c r="AM928">
        <v>-1.98684132725501E-4</v>
      </c>
      <c r="AN928">
        <v>-3.0792284580819498E-3</v>
      </c>
      <c r="AO928">
        <v>-1.37407637533447E-2</v>
      </c>
      <c r="AP928">
        <v>-1.8987968581488799E-2</v>
      </c>
      <c r="AQ928">
        <v>-5.69664311394881E-2</v>
      </c>
      <c r="AR928">
        <v>5.7089942446214501E-2</v>
      </c>
      <c r="AS928">
        <v>-3.9805575248175098E-4</v>
      </c>
      <c r="AT928">
        <v>-7.5420052647079405E-4</v>
      </c>
      <c r="AU928">
        <v>-5.59366902468705E-3</v>
      </c>
      <c r="AV928">
        <v>-1.76768573827315E-2</v>
      </c>
      <c r="AW928">
        <v>-1.56628041372441E-3</v>
      </c>
      <c r="AX928">
        <v>-2.6934588372089499E-3</v>
      </c>
      <c r="AY928">
        <v>-1.81872804603877E-2</v>
      </c>
      <c r="AZ928">
        <v>-3.2193824895587698E-4</v>
      </c>
      <c r="BA928">
        <v>0</v>
      </c>
    </row>
    <row r="929" spans="2:53" x14ac:dyDescent="0.35">
      <c r="B929" s="3">
        <v>44082</v>
      </c>
      <c r="C929">
        <v>1.10061336257571E-3</v>
      </c>
      <c r="D929">
        <v>-9.2136983948780601E-3</v>
      </c>
      <c r="E929">
        <v>0</v>
      </c>
      <c r="F929">
        <v>3.2112447296617198E-4</v>
      </c>
      <c r="G929">
        <v>1.47329283390429E-3</v>
      </c>
      <c r="H929">
        <v>-4.4931970940131899E-4</v>
      </c>
      <c r="I929">
        <v>1.2070521413498601E-4</v>
      </c>
      <c r="J929">
        <v>5.9190816609944099E-4</v>
      </c>
      <c r="K929">
        <v>1.7931382401457001E-3</v>
      </c>
      <c r="L929">
        <v>-5.5626755174954497E-3</v>
      </c>
      <c r="M929">
        <v>-5.9832156905480398E-3</v>
      </c>
      <c r="N929">
        <v>2.14040685249417E-3</v>
      </c>
      <c r="O929">
        <v>1.0498057445587001E-3</v>
      </c>
      <c r="P929">
        <v>-1.6417234383125901E-4</v>
      </c>
      <c r="Q929">
        <v>4.4039055760511899E-3</v>
      </c>
      <c r="R929">
        <v>-5.4596289025710099E-4</v>
      </c>
      <c r="S929">
        <v>-6.0919152142787604E-3</v>
      </c>
      <c r="T929">
        <v>9.6336358215553999E-4</v>
      </c>
      <c r="U929">
        <v>-7.7262268737995302E-3</v>
      </c>
      <c r="V929">
        <v>-6.7567619785111601E-3</v>
      </c>
      <c r="W929">
        <v>1.94160000086096E-4</v>
      </c>
      <c r="X929">
        <v>1.13852958408067E-3</v>
      </c>
      <c r="Y929">
        <v>8.5375946677102E-4</v>
      </c>
      <c r="Z929">
        <v>1.4239860970717199E-3</v>
      </c>
      <c r="AA929">
        <v>0</v>
      </c>
      <c r="AB929">
        <v>1.15824675855913E-4</v>
      </c>
      <c r="AC929">
        <v>-5.4335415261418298E-3</v>
      </c>
      <c r="AD929">
        <v>-6.1585832523561798E-3</v>
      </c>
      <c r="AE929">
        <v>1.6230027685308901E-3</v>
      </c>
      <c r="AF929">
        <v>-6.26714393583105E-3</v>
      </c>
      <c r="AG929">
        <v>-8.1469915671916705E-4</v>
      </c>
      <c r="AH929">
        <v>-3.18694559810484E-4</v>
      </c>
      <c r="AI929">
        <v>1.8087297889570701E-3</v>
      </c>
      <c r="AJ929">
        <v>5.7954720459998301E-3</v>
      </c>
      <c r="AK929">
        <v>-3.2555212495088899E-4</v>
      </c>
      <c r="AL929">
        <v>-1.32491714042827E-2</v>
      </c>
      <c r="AM929">
        <v>1.98723615954854E-4</v>
      </c>
      <c r="AN929">
        <v>9.50547202762441E-4</v>
      </c>
      <c r="AO929">
        <v>4.1008505160384703E-3</v>
      </c>
      <c r="AP929">
        <v>6.1441451548887001E-3</v>
      </c>
      <c r="AQ929">
        <v>1.5353601086262001E-2</v>
      </c>
      <c r="AR929">
        <v>-1.9107018150496698E-2</v>
      </c>
      <c r="AS929">
        <v>3.9821426396025001E-4</v>
      </c>
      <c r="AT929">
        <v>-6.7888475012968198E-3</v>
      </c>
      <c r="AU929">
        <v>-2.0823394894842101E-4</v>
      </c>
      <c r="AV929">
        <v>1.4917964915455099E-3</v>
      </c>
      <c r="AW929">
        <v>2.4140516420922899E-4</v>
      </c>
      <c r="AX929">
        <v>1.13668589812099E-3</v>
      </c>
      <c r="AY929">
        <v>5.7383221011699697E-3</v>
      </c>
      <c r="AZ929">
        <v>1.61508610053706E-4</v>
      </c>
      <c r="BA929">
        <v>-1.9617283076112099E-4</v>
      </c>
    </row>
    <row r="930" spans="2:53" x14ac:dyDescent="0.35">
      <c r="B930" s="3">
        <v>44083</v>
      </c>
      <c r="C930" s="4">
        <v>-8.4666132747379595E-5</v>
      </c>
      <c r="D930">
        <v>3.9851959275594099E-3</v>
      </c>
      <c r="E930">
        <v>-1.0941205440395601E-4</v>
      </c>
      <c r="F930">
        <v>4.2808859613518898E-4</v>
      </c>
      <c r="G930">
        <v>-6.7900982735480397E-4</v>
      </c>
      <c r="H930">
        <v>1.79753087334644E-3</v>
      </c>
      <c r="I930">
        <v>3.61099411067433E-4</v>
      </c>
      <c r="J930">
        <v>-1.9710422004104401E-4</v>
      </c>
      <c r="K930">
        <v>-7.1608806323553099E-4</v>
      </c>
      <c r="L930">
        <v>7.8552148566346496E-3</v>
      </c>
      <c r="M930">
        <v>6.6418252897162402E-3</v>
      </c>
      <c r="N930">
        <v>-4.9282882215317904E-4</v>
      </c>
      <c r="O930">
        <v>0</v>
      </c>
      <c r="P930">
        <v>1.64199300815237E-4</v>
      </c>
      <c r="Q930">
        <v>0</v>
      </c>
      <c r="R930">
        <v>1.8223697043095999E-4</v>
      </c>
      <c r="S930">
        <v>7.4697433861632403E-3</v>
      </c>
      <c r="T930">
        <v>6.6616716140144305E-4</v>
      </c>
      <c r="U930">
        <v>8.6207478720152705E-3</v>
      </c>
      <c r="V930">
        <v>6.1225315510207096E-3</v>
      </c>
      <c r="W930">
        <v>0</v>
      </c>
      <c r="X930">
        <v>3.2478058636709002E-4</v>
      </c>
      <c r="Y930">
        <v>1.70578534100407E-4</v>
      </c>
      <c r="Z930">
        <v>-1.2443636561115801E-3</v>
      </c>
      <c r="AA930">
        <v>0</v>
      </c>
      <c r="AB930">
        <v>1.15348757012245E-4</v>
      </c>
      <c r="AC930">
        <v>5.6906482110148301E-3</v>
      </c>
      <c r="AD930">
        <v>5.0348788120406704E-3</v>
      </c>
      <c r="AE930">
        <v>-6.4849977283987204E-4</v>
      </c>
      <c r="AF930">
        <v>4.7300246676564798E-3</v>
      </c>
      <c r="AG930">
        <v>1.0870758620447E-3</v>
      </c>
      <c r="AH930">
        <v>3.1879615841190403E-4</v>
      </c>
      <c r="AI930">
        <v>-3.0076980403892501E-4</v>
      </c>
      <c r="AJ930">
        <v>-3.2011055465335199E-3</v>
      </c>
      <c r="AK930">
        <v>0</v>
      </c>
      <c r="AL930">
        <v>5.1150528073686799E-3</v>
      </c>
      <c r="AM930">
        <v>-1.98684132725501E-4</v>
      </c>
      <c r="AN930">
        <v>5.5358292950002897E-4</v>
      </c>
      <c r="AO930">
        <v>-2.1021321928996698E-3</v>
      </c>
      <c r="AP930">
        <v>-2.6867379487044399E-3</v>
      </c>
      <c r="AQ930">
        <v>-6.1972510046290896E-3</v>
      </c>
      <c r="AR930">
        <v>8.9445435296087103E-3</v>
      </c>
      <c r="AS930">
        <v>-3.9805575248175098E-4</v>
      </c>
      <c r="AT930">
        <v>7.0885605828414598E-3</v>
      </c>
      <c r="AU930">
        <v>1.0417388628662901E-3</v>
      </c>
      <c r="AV930">
        <v>9.3101419371510697E-4</v>
      </c>
      <c r="AW930">
        <v>4.8269380364129801E-4</v>
      </c>
      <c r="AX930">
        <v>-2.8384882757081999E-4</v>
      </c>
      <c r="AY930">
        <v>-3.0028809508628701E-3</v>
      </c>
      <c r="AZ930">
        <v>-1.6148252923486799E-4</v>
      </c>
      <c r="BA930">
        <v>1.9621132209168799E-4</v>
      </c>
    </row>
    <row r="931" spans="2:53" x14ac:dyDescent="0.35">
      <c r="B931" s="3">
        <v>44084</v>
      </c>
      <c r="C931" s="4">
        <v>8.4673301708360004E-5</v>
      </c>
      <c r="D931">
        <v>-2.6466918847216601E-3</v>
      </c>
      <c r="E931">
        <v>0</v>
      </c>
      <c r="F931">
        <v>1.06841225649967E-4</v>
      </c>
      <c r="G931">
        <v>2.2645911511998099E-4</v>
      </c>
      <c r="H931">
        <v>-4.4834518731873198E-4</v>
      </c>
      <c r="I931">
        <v>-1.202582100297E-4</v>
      </c>
      <c r="J931">
        <v>1.9714307777363101E-4</v>
      </c>
      <c r="K931">
        <v>1.4327648510958899E-3</v>
      </c>
      <c r="L931">
        <v>-4.7237279230667398E-3</v>
      </c>
      <c r="M931">
        <v>-4.1232490835235698E-3</v>
      </c>
      <c r="N931">
        <v>1.2330120829253601E-3</v>
      </c>
      <c r="O931">
        <v>2.9916781744976302E-4</v>
      </c>
      <c r="P931">
        <v>3.2785979044525E-4</v>
      </c>
      <c r="Q931">
        <v>1.5554988472234999E-3</v>
      </c>
      <c r="R931">
        <v>-3.6410773181794198E-4</v>
      </c>
      <c r="S931">
        <v>-3.7070494185030799E-3</v>
      </c>
      <c r="T931">
        <v>7.3992954387658196E-4</v>
      </c>
      <c r="U931">
        <v>0</v>
      </c>
      <c r="V931">
        <v>0</v>
      </c>
      <c r="W931">
        <v>1.9412230930049201E-4</v>
      </c>
      <c r="X931">
        <v>9.74169012579739E-4</v>
      </c>
      <c r="Y931">
        <v>5.11648326080971E-4</v>
      </c>
      <c r="Z931">
        <v>1.7826211356886099E-4</v>
      </c>
      <c r="AA931">
        <v>0</v>
      </c>
      <c r="AB931">
        <v>-1.1533545321107301E-4</v>
      </c>
      <c r="AC931">
        <v>-3.84760807238504E-3</v>
      </c>
      <c r="AD931">
        <v>-1.5414257161070399E-3</v>
      </c>
      <c r="AE931">
        <v>6.4892059770005296E-4</v>
      </c>
      <c r="AF931">
        <v>-1.9616190406283002E-3</v>
      </c>
      <c r="AG931">
        <v>-8.1447803321010805E-4</v>
      </c>
      <c r="AH931">
        <v>3.1895734650078101E-4</v>
      </c>
      <c r="AI931">
        <v>6.0190179221519802E-4</v>
      </c>
      <c r="AJ931">
        <v>5.1383936143141098E-3</v>
      </c>
      <c r="AK931">
        <v>6.5157812299898501E-4</v>
      </c>
      <c r="AL931">
        <v>-9.54201882600547E-3</v>
      </c>
      <c r="AM931">
        <v>3.9752824439354101E-4</v>
      </c>
      <c r="AN931">
        <v>8.6988116670072503E-4</v>
      </c>
      <c r="AO931">
        <v>2.8893608746298699E-3</v>
      </c>
      <c r="AP931">
        <v>5.0829030560171004E-3</v>
      </c>
      <c r="AQ931">
        <v>1.52158049948203E-2</v>
      </c>
      <c r="AR931">
        <v>-1.5957396639258801E-2</v>
      </c>
      <c r="AS931">
        <v>3.9821426396025001E-4</v>
      </c>
      <c r="AT931">
        <v>-3.7709182051218698E-3</v>
      </c>
      <c r="AU931">
        <v>0</v>
      </c>
      <c r="AV931">
        <v>1.4881888248379201E-3</v>
      </c>
      <c r="AW931">
        <v>-2.41131515325565E-4</v>
      </c>
      <c r="AX931">
        <v>8.5202051491717302E-4</v>
      </c>
      <c r="AY931">
        <v>4.8193468723420896E-3</v>
      </c>
      <c r="AZ931">
        <v>3.2204192656992697E-4</v>
      </c>
      <c r="BA931">
        <v>1.9625890922858599E-4</v>
      </c>
    </row>
    <row r="932" spans="2:53" x14ac:dyDescent="0.35">
      <c r="B932" s="3">
        <v>44085</v>
      </c>
      <c r="C932">
        <v>1.1843486731497499E-3</v>
      </c>
      <c r="D932">
        <v>-3.9796163800246403E-3</v>
      </c>
      <c r="E932">
        <v>-1.08980295865812E-4</v>
      </c>
      <c r="F932">
        <v>1.39013868959647E-3</v>
      </c>
      <c r="G932">
        <v>1.0192575211414E-3</v>
      </c>
      <c r="H932">
        <v>-8.9764771333711302E-4</v>
      </c>
      <c r="I932">
        <v>3.6110970938896199E-4</v>
      </c>
      <c r="J932">
        <v>1.9784029389424601E-4</v>
      </c>
      <c r="K932">
        <v>7.1543031123066903E-4</v>
      </c>
      <c r="L932">
        <v>2.0169789493338299E-3</v>
      </c>
      <c r="M932">
        <v>2.6912084269694598E-3</v>
      </c>
      <c r="N932">
        <v>1.55942697418631E-3</v>
      </c>
      <c r="O932">
        <v>8.9867232931295504E-4</v>
      </c>
      <c r="P932">
        <v>1.3120480594472901E-3</v>
      </c>
      <c r="Q932">
        <v>-4.2317702331751101E-4</v>
      </c>
      <c r="R932">
        <v>7.2833075423517303E-4</v>
      </c>
      <c r="S932">
        <v>2.3853415922407899E-3</v>
      </c>
      <c r="T932">
        <v>7.3906957954661401E-4</v>
      </c>
      <c r="U932">
        <v>-1.1028694002386201E-3</v>
      </c>
      <c r="V932">
        <v>-6.7628766098892703E-4</v>
      </c>
      <c r="W932">
        <v>1.9424159605074801E-4</v>
      </c>
      <c r="X932">
        <v>-8.1104135213394503E-4</v>
      </c>
      <c r="Y932">
        <v>8.5224191738775203E-4</v>
      </c>
      <c r="Z932">
        <v>7.1181342909798495E-4</v>
      </c>
      <c r="AA932">
        <v>0</v>
      </c>
      <c r="AB932">
        <v>2.3079001503334401E-4</v>
      </c>
      <c r="AC932">
        <v>1.5905140727156999E-3</v>
      </c>
      <c r="AD932">
        <v>1.15800984708758E-3</v>
      </c>
      <c r="AE932">
        <v>3.2391275824084E-4</v>
      </c>
      <c r="AF932">
        <v>1.17950602745198E-3</v>
      </c>
      <c r="AG932">
        <v>2.1734480990505101E-3</v>
      </c>
      <c r="AH932">
        <v>3.1885564515032801E-4</v>
      </c>
      <c r="AI932">
        <v>9.0276232595321005E-4</v>
      </c>
      <c r="AJ932">
        <v>1.9165414604220799E-3</v>
      </c>
      <c r="AK932">
        <v>0</v>
      </c>
      <c r="AL932">
        <v>-4.4958330552122804E-3</v>
      </c>
      <c r="AM932">
        <v>-1.98725629388163E-4</v>
      </c>
      <c r="AN932">
        <v>-5.5293454972438205E-4</v>
      </c>
      <c r="AO932">
        <v>2.6410005079757701E-3</v>
      </c>
      <c r="AP932">
        <v>2.1320730715923501E-3</v>
      </c>
      <c r="AQ932">
        <v>3.6855059120348699E-3</v>
      </c>
      <c r="AR932">
        <v>-5.6056593172003604E-3</v>
      </c>
      <c r="AS932">
        <v>0</v>
      </c>
      <c r="AT932">
        <v>1.7661810721694099E-3</v>
      </c>
      <c r="AU932">
        <v>4.1629709888790702E-4</v>
      </c>
      <c r="AV932">
        <v>1.95040062935203E-3</v>
      </c>
      <c r="AW932">
        <v>6.0292469943612405E-4</v>
      </c>
      <c r="AX932">
        <v>8.51759304724808E-4</v>
      </c>
      <c r="AY932">
        <v>1.6986517593329199E-3</v>
      </c>
      <c r="AZ932">
        <v>1.6113162107011999E-4</v>
      </c>
      <c r="BA932">
        <v>1.9630646080659399E-4</v>
      </c>
    </row>
    <row r="933" spans="2:53" x14ac:dyDescent="0.35">
      <c r="B933" s="3">
        <v>44088</v>
      </c>
      <c r="C933" s="4">
        <v>8.4565977144679394E-5</v>
      </c>
      <c r="D933">
        <v>-2.6639489475910301E-3</v>
      </c>
      <c r="E933">
        <v>2.1842812693928499E-4</v>
      </c>
      <c r="F933">
        <v>-1.0713126314199E-4</v>
      </c>
      <c r="G933">
        <v>0</v>
      </c>
      <c r="H933">
        <v>8.9845420870315797E-4</v>
      </c>
      <c r="I933">
        <v>0</v>
      </c>
      <c r="J933">
        <v>1.96901692985917E-4</v>
      </c>
      <c r="K933">
        <v>-3.57459418310557E-4</v>
      </c>
      <c r="L933">
        <v>-1.0656001697780799E-3</v>
      </c>
      <c r="M933">
        <v>-4.1303582944751601E-4</v>
      </c>
      <c r="N933">
        <v>-9.0149025431285302E-4</v>
      </c>
      <c r="O933">
        <v>-5.9815812531804902E-4</v>
      </c>
      <c r="P933">
        <v>3.2759950065508399E-4</v>
      </c>
      <c r="Q933">
        <v>5.6512455008401697E-3</v>
      </c>
      <c r="R933">
        <v>-1.8191270722567299E-4</v>
      </c>
      <c r="S933">
        <v>-1.33258465892216E-3</v>
      </c>
      <c r="T933">
        <v>2.5116435827165998E-3</v>
      </c>
      <c r="U933">
        <v>6.6242718115110399E-3</v>
      </c>
      <c r="V933">
        <v>3.3831075851711301E-3</v>
      </c>
      <c r="W933">
        <v>-1.9420387358026699E-4</v>
      </c>
      <c r="X933">
        <v>-6.4953202897188801E-4</v>
      </c>
      <c r="Y933">
        <v>-6.8119914560760199E-4</v>
      </c>
      <c r="Z933">
        <v>7.1093806107147496E-4</v>
      </c>
      <c r="AA933">
        <v>0</v>
      </c>
      <c r="AB933">
        <v>-1.15414621478904E-4</v>
      </c>
      <c r="AC933">
        <v>4.5412568519487203E-4</v>
      </c>
      <c r="AD933">
        <v>-7.7114325210880796E-4</v>
      </c>
      <c r="AE933">
        <v>0</v>
      </c>
      <c r="AF933">
        <v>-4.3189313695630701E-3</v>
      </c>
      <c r="AG933">
        <v>-8.1303573307755996E-4</v>
      </c>
      <c r="AH933">
        <v>-3.1875400863523497E-4</v>
      </c>
      <c r="AI933">
        <v>-6.0123841000025904E-4</v>
      </c>
      <c r="AJ933">
        <v>0</v>
      </c>
      <c r="AK933">
        <v>0</v>
      </c>
      <c r="AL933">
        <v>0</v>
      </c>
      <c r="AM933">
        <v>0</v>
      </c>
      <c r="AN933">
        <v>-6.3224505310899195E-4</v>
      </c>
      <c r="AO933">
        <v>-4.7900842042147802E-4</v>
      </c>
      <c r="AP933" s="4">
        <v>-6.0712348194713599E-5</v>
      </c>
      <c r="AQ933">
        <v>9.7916266017872202E-4</v>
      </c>
      <c r="AR933">
        <v>-4.0263122294137399E-4</v>
      </c>
      <c r="AS933">
        <v>0</v>
      </c>
      <c r="AT933">
        <v>-2.5133284071077102E-4</v>
      </c>
      <c r="AU933">
        <v>1.4562576605221501E-3</v>
      </c>
      <c r="AV933">
        <v>3.4296887720739401E-3</v>
      </c>
      <c r="AW933">
        <v>-1.20373805670426E-4</v>
      </c>
      <c r="AX933">
        <v>-4.2545924964076899E-4</v>
      </c>
      <c r="AY933">
        <v>5.9867766873677997E-4</v>
      </c>
      <c r="AZ933">
        <v>-3.2156144205508399E-4</v>
      </c>
      <c r="BA933">
        <v>0</v>
      </c>
    </row>
    <row r="934" spans="2:53" x14ac:dyDescent="0.35">
      <c r="B934" s="3">
        <v>44089</v>
      </c>
      <c r="C934" s="4">
        <v>8.4349694875474003E-5</v>
      </c>
      <c r="D934">
        <v>3.3387009991800898E-3</v>
      </c>
      <c r="E934">
        <v>-2.18380426511788E-4</v>
      </c>
      <c r="F934">
        <v>3.2043866091524499E-4</v>
      </c>
      <c r="G934">
        <v>5.6511521029745104E-4</v>
      </c>
      <c r="H934">
        <v>4.4854629088963901E-4</v>
      </c>
      <c r="I934">
        <v>1.20618034756825E-4</v>
      </c>
      <c r="J934">
        <v>1.9751696001013501E-4</v>
      </c>
      <c r="K934">
        <v>0</v>
      </c>
      <c r="L934">
        <v>2.7259391361522602E-3</v>
      </c>
      <c r="M934">
        <v>1.6525958596500499E-3</v>
      </c>
      <c r="N934">
        <v>-4.9207512121018904E-4</v>
      </c>
      <c r="O934">
        <v>-1.4991341362635601E-4</v>
      </c>
      <c r="P934">
        <v>1.14618818281986E-3</v>
      </c>
      <c r="Q934">
        <v>9.8323776166186995E-4</v>
      </c>
      <c r="R934">
        <v>5.4583741643732199E-4</v>
      </c>
      <c r="S934">
        <v>2.1919305356177198E-3</v>
      </c>
      <c r="T934">
        <v>1.10554040717936E-3</v>
      </c>
      <c r="U934">
        <v>4.1133448099768197E-3</v>
      </c>
      <c r="V934">
        <v>4.0459329346489402E-3</v>
      </c>
      <c r="W934">
        <v>0</v>
      </c>
      <c r="X934">
        <v>4.8753748029706201E-4</v>
      </c>
      <c r="Y934">
        <v>-3.4079714840307102E-4</v>
      </c>
      <c r="Z934">
        <v>1.7790327711586501E-4</v>
      </c>
      <c r="AA934">
        <v>0</v>
      </c>
      <c r="AB934">
        <v>1.15427943551349E-4</v>
      </c>
      <c r="AC934">
        <v>2.0403580077981102E-3</v>
      </c>
      <c r="AD934">
        <v>2.70077279749991E-3</v>
      </c>
      <c r="AE934">
        <v>-3.2380787273966701E-4</v>
      </c>
      <c r="AF934">
        <v>3.1544387419797301E-3</v>
      </c>
      <c r="AG934">
        <v>8.1369729805680303E-4</v>
      </c>
      <c r="AH934">
        <v>6.3771129030043496E-4</v>
      </c>
      <c r="AI934">
        <v>-6.0166046218013104E-4</v>
      </c>
      <c r="AJ934">
        <v>-1.91287535549466E-3</v>
      </c>
      <c r="AK934">
        <v>-3.2570775529949803E-4</v>
      </c>
      <c r="AL934">
        <v>3.8710200144449398E-3</v>
      </c>
      <c r="AM934">
        <v>0</v>
      </c>
      <c r="AN934">
        <v>7.1176908727710298E-4</v>
      </c>
      <c r="AO934">
        <v>-8.3866646403918301E-4</v>
      </c>
      <c r="AP934">
        <v>-2.4319476952398E-3</v>
      </c>
      <c r="AQ934">
        <v>-5.6247905699069404E-3</v>
      </c>
      <c r="AR934">
        <v>7.2506195422596901E-3</v>
      </c>
      <c r="AS934">
        <v>-3.9805575248175098E-4</v>
      </c>
      <c r="AT934">
        <v>1.7632767649431399E-3</v>
      </c>
      <c r="AU934">
        <v>1.14302784625452E-3</v>
      </c>
      <c r="AV934">
        <v>1.84781948902879E-3</v>
      </c>
      <c r="AW934">
        <v>1.20388297268014E-4</v>
      </c>
      <c r="AX934">
        <v>-4.2575632055563603E-4</v>
      </c>
      <c r="AY934">
        <v>-2.2930760898309801E-3</v>
      </c>
      <c r="AZ934">
        <v>1.6050739319006799E-4</v>
      </c>
      <c r="BA934">
        <v>3.9244981959840603E-4</v>
      </c>
    </row>
    <row r="935" spans="2:53" x14ac:dyDescent="0.35">
      <c r="B935" s="3">
        <v>44090</v>
      </c>
      <c r="C935">
        <v>-5.0696164357544305E-4</v>
      </c>
      <c r="D935">
        <v>9.9830688805946301E-4</v>
      </c>
      <c r="E935">
        <v>2.1842812693928499E-4</v>
      </c>
      <c r="F935">
        <v>0</v>
      </c>
      <c r="G935">
        <v>-2.25862206254534E-4</v>
      </c>
      <c r="H935">
        <v>-2.24172593659255E-4</v>
      </c>
      <c r="I935">
        <v>0</v>
      </c>
      <c r="J935">
        <v>1.96987529382575E-4</v>
      </c>
      <c r="K935">
        <v>-1.07247052890036E-3</v>
      </c>
      <c r="L935">
        <v>0</v>
      </c>
      <c r="M935">
        <v>0</v>
      </c>
      <c r="N935">
        <v>-5.7453630649861799E-4</v>
      </c>
      <c r="O935">
        <v>-2.2424517248231801E-4</v>
      </c>
      <c r="P935">
        <v>1.6345505452064401E-4</v>
      </c>
      <c r="Q935">
        <v>-8.4216551542004505E-4</v>
      </c>
      <c r="R935">
        <v>3.63767989269847E-4</v>
      </c>
      <c r="S935">
        <v>-2.85085532192641E-4</v>
      </c>
      <c r="T935">
        <v>6.6215560183024904E-4</v>
      </c>
      <c r="U935">
        <v>1.6383375066988299E-3</v>
      </c>
      <c r="V935">
        <v>1.34303054026796E-3</v>
      </c>
      <c r="W935">
        <v>-1.9408463314329801E-4</v>
      </c>
      <c r="X935">
        <v>4.8694090826195598E-4</v>
      </c>
      <c r="Y935">
        <v>1.7042205485706601E-4</v>
      </c>
      <c r="Z935">
        <v>-7.1060159917879495E-4</v>
      </c>
      <c r="AA935">
        <v>0</v>
      </c>
      <c r="AB935">
        <v>1.15877019802645E-4</v>
      </c>
      <c r="AC935">
        <v>1.13166080168891E-3</v>
      </c>
      <c r="AD935">
        <v>7.6939340945392199E-4</v>
      </c>
      <c r="AE935">
        <v>0</v>
      </c>
      <c r="AF935">
        <v>2.3583666091384599E-3</v>
      </c>
      <c r="AG935">
        <v>2.7127510239277597E-4</v>
      </c>
      <c r="AH935">
        <v>3.1832426754774197E-4</v>
      </c>
      <c r="AI935">
        <v>-3.0076980403892501E-4</v>
      </c>
      <c r="AJ935">
        <v>-2.76920720375428E-3</v>
      </c>
      <c r="AK935">
        <v>3.2581387540564499E-4</v>
      </c>
      <c r="AL935">
        <v>7.0693661414853396E-3</v>
      </c>
      <c r="AM935">
        <v>-1.98684132725501E-4</v>
      </c>
      <c r="AN935">
        <v>0</v>
      </c>
      <c r="AO935">
        <v>-1.49857395553476E-3</v>
      </c>
      <c r="AP935">
        <v>-2.9869586212842802E-3</v>
      </c>
      <c r="AQ935">
        <v>-9.0999181352061607E-3</v>
      </c>
      <c r="AR935">
        <v>8.5983911197726696E-3</v>
      </c>
      <c r="AS935">
        <v>3.9821426396025001E-4</v>
      </c>
      <c r="AT935">
        <v>5.0318980354457899E-4</v>
      </c>
      <c r="AU935">
        <v>3.1102013815908998E-4</v>
      </c>
      <c r="AV935">
        <v>-1.01452602659535E-3</v>
      </c>
      <c r="AW935">
        <v>4.82088684337966E-4</v>
      </c>
      <c r="AX935">
        <v>-4.2535752773820103E-4</v>
      </c>
      <c r="AY935">
        <v>-2.5979038922105901E-3</v>
      </c>
      <c r="AZ935">
        <v>1.6113162107011999E-4</v>
      </c>
      <c r="BA935">
        <v>9.8069665242972405E-4</v>
      </c>
    </row>
    <row r="936" spans="2:53" x14ac:dyDescent="0.35">
      <c r="B936" s="3">
        <v>44091</v>
      </c>
      <c r="C936">
        <v>2.5350478206886902E-4</v>
      </c>
      <c r="D936">
        <v>9.9753257860135604E-4</v>
      </c>
      <c r="E936">
        <v>0</v>
      </c>
      <c r="F936">
        <v>0</v>
      </c>
      <c r="G936">
        <v>0</v>
      </c>
      <c r="H936">
        <v>-2.24222858279166E-4</v>
      </c>
      <c r="I936">
        <v>-3.6132455088433402E-4</v>
      </c>
      <c r="J936">
        <v>0</v>
      </c>
      <c r="K936">
        <v>3.5789827788890101E-4</v>
      </c>
      <c r="L936">
        <v>-1.06383693006284E-3</v>
      </c>
      <c r="M936">
        <v>-2.0631981961594101E-4</v>
      </c>
      <c r="N936">
        <v>3.2846671432107399E-4</v>
      </c>
      <c r="O936" s="4">
        <v>7.4266056704796996E-5</v>
      </c>
      <c r="P936">
        <v>-9.8126049303737207E-4</v>
      </c>
      <c r="Q936">
        <v>2.24756573819617E-3</v>
      </c>
      <c r="R936">
        <v>-5.45715604680308E-4</v>
      </c>
      <c r="S936">
        <v>3.8048381998478898E-4</v>
      </c>
      <c r="T936">
        <v>2.2078001966319101E-4</v>
      </c>
      <c r="U936">
        <v>-5.7254517997947698E-3</v>
      </c>
      <c r="V936">
        <v>-2.0117671308736902E-3</v>
      </c>
      <c r="W936">
        <v>3.8840161197839501E-4</v>
      </c>
      <c r="X936">
        <v>6.49393055392133E-4</v>
      </c>
      <c r="Y936">
        <v>-3.4078603225862197E-4</v>
      </c>
      <c r="Z936">
        <v>7.1110691288822604E-4</v>
      </c>
      <c r="AA936">
        <v>0</v>
      </c>
      <c r="AB936">
        <v>-2.3126484300073301E-4</v>
      </c>
      <c r="AC936">
        <v>-4.5227660526425602E-4</v>
      </c>
      <c r="AD936">
        <v>-3.8457833769922601E-4</v>
      </c>
      <c r="AE936">
        <v>6.4796036775272004E-4</v>
      </c>
      <c r="AF936">
        <v>-1.1760869375235701E-3</v>
      </c>
      <c r="AG936">
        <v>2.7041217220236103E-4</v>
      </c>
      <c r="AH936">
        <v>-3.1822296945416202E-4</v>
      </c>
      <c r="AI936">
        <v>3.00860293730442E-4</v>
      </c>
      <c r="AJ936">
        <v>2.7768970069499401E-3</v>
      </c>
      <c r="AK936">
        <v>-3.2570775529949803E-4</v>
      </c>
      <c r="AL936">
        <v>-6.38162290500643E-3</v>
      </c>
      <c r="AM936">
        <v>1.98723615954854E-4</v>
      </c>
      <c r="AN936">
        <v>5.5340496775957405E-4</v>
      </c>
      <c r="AO936">
        <v>1.38103526667365E-3</v>
      </c>
      <c r="AP936">
        <v>3.0568529313716999E-3</v>
      </c>
      <c r="AQ936">
        <v>8.6870246780290598E-3</v>
      </c>
      <c r="AR936">
        <v>-8.9214905996419704E-3</v>
      </c>
      <c r="AS936">
        <v>0</v>
      </c>
      <c r="AT936">
        <v>-1.0054072400517099E-3</v>
      </c>
      <c r="AU936">
        <v>-2.0736997267012299E-4</v>
      </c>
      <c r="AV936">
        <v>2.4921044470405098E-3</v>
      </c>
      <c r="AW936">
        <v>-3.6134285881206298E-4</v>
      </c>
      <c r="AX936">
        <v>1.4173010085083399E-4</v>
      </c>
      <c r="AY936">
        <v>2.7045341290536898E-3</v>
      </c>
      <c r="AZ936">
        <v>0</v>
      </c>
      <c r="BA936">
        <v>3.91739663514467E-4</v>
      </c>
    </row>
    <row r="937" spans="2:53" x14ac:dyDescent="0.35">
      <c r="B937" s="3">
        <v>44092</v>
      </c>
      <c r="C937">
        <v>-1.1829084166294899E-3</v>
      </c>
      <c r="D937">
        <v>-1.3285460376536401E-3</v>
      </c>
      <c r="E937">
        <v>-2.18380426511788E-4</v>
      </c>
      <c r="F937">
        <v>-4.2690484365748201E-4</v>
      </c>
      <c r="G937">
        <v>-1.1307842712289201E-3</v>
      </c>
      <c r="H937">
        <v>4.4854629088963901E-4</v>
      </c>
      <c r="I937">
        <v>0</v>
      </c>
      <c r="J937">
        <v>0</v>
      </c>
      <c r="K937">
        <v>-7.1583186824253299E-4</v>
      </c>
      <c r="L937">
        <v>-2.4851075452081402E-3</v>
      </c>
      <c r="M937">
        <v>-2.8875798332916799E-3</v>
      </c>
      <c r="N937">
        <v>-9.0323597224617404E-4</v>
      </c>
      <c r="O937">
        <v>-3.7423719750639901E-4</v>
      </c>
      <c r="P937">
        <v>1.6393442622830701E-4</v>
      </c>
      <c r="Q937">
        <v>-3.9243129189454598E-3</v>
      </c>
      <c r="R937">
        <v>-1.8158003848145401E-4</v>
      </c>
      <c r="S937">
        <v>-2.9480417761620298E-3</v>
      </c>
      <c r="T937">
        <v>-1.8383691730112701E-3</v>
      </c>
      <c r="U937">
        <v>-8.2256939239022599E-4</v>
      </c>
      <c r="V937">
        <v>-2.68840388212365E-3</v>
      </c>
      <c r="W937">
        <v>-3.8825081473603502E-4</v>
      </c>
      <c r="X937">
        <v>-8.1112487529188995E-4</v>
      </c>
      <c r="Y937">
        <v>-3.4117913808473499E-4</v>
      </c>
      <c r="Z937">
        <v>-1.24362654301979E-3</v>
      </c>
      <c r="AA937">
        <v>0</v>
      </c>
      <c r="AB937">
        <v>1.15427943551349E-4</v>
      </c>
      <c r="AC937">
        <v>-1.35682363535705E-3</v>
      </c>
      <c r="AD937">
        <v>-7.6918640503842396E-4</v>
      </c>
      <c r="AE937">
        <v>-1.2956206297728399E-3</v>
      </c>
      <c r="AF937">
        <v>-7.8541095468131995E-4</v>
      </c>
      <c r="AG937">
        <v>-1.3540627858535899E-3</v>
      </c>
      <c r="AH937">
        <v>-3.1865243689343999E-4</v>
      </c>
      <c r="AI937">
        <v>-6.0190190858777604E-4</v>
      </c>
      <c r="AJ937">
        <v>-3.6210815691686202E-3</v>
      </c>
      <c r="AK937">
        <v>3.2581387540564499E-4</v>
      </c>
      <c r="AL937">
        <v>6.4226095773953704E-3</v>
      </c>
      <c r="AM937">
        <v>-3.97206272683581E-4</v>
      </c>
      <c r="AN937">
        <v>-8.6912564863583699E-4</v>
      </c>
      <c r="AO937">
        <v>-2.7573558077571502E-3</v>
      </c>
      <c r="AP937">
        <v>-3.1082969836639901E-3</v>
      </c>
      <c r="AQ937">
        <v>-1.05808061366339E-2</v>
      </c>
      <c r="AR937">
        <v>1.0602183561549501E-2</v>
      </c>
      <c r="AS937">
        <v>-3.9805575248175098E-4</v>
      </c>
      <c r="AT937">
        <v>-2.2646179865977098E-3</v>
      </c>
      <c r="AU937">
        <v>-9.3366538120331899E-4</v>
      </c>
      <c r="AV937">
        <v>-3.1305223940675201E-3</v>
      </c>
      <c r="AW937">
        <v>-2.4091638421264099E-4</v>
      </c>
      <c r="AX937">
        <v>-2.84000335647793E-4</v>
      </c>
      <c r="AY937">
        <v>-3.0969407527119399E-3</v>
      </c>
      <c r="AZ937">
        <v>-3.2156144205508399E-4</v>
      </c>
      <c r="BA937">
        <v>0</v>
      </c>
    </row>
    <row r="938" spans="2:53" x14ac:dyDescent="0.35">
      <c r="B938" s="3">
        <v>44095</v>
      </c>
      <c r="C938">
        <v>1.6927679855638299E-4</v>
      </c>
      <c r="D938">
        <v>-9.3117511682958495E-3</v>
      </c>
      <c r="E938">
        <v>0</v>
      </c>
      <c r="F938">
        <v>0</v>
      </c>
      <c r="G938">
        <v>5.6631361729486598E-4</v>
      </c>
      <c r="H938">
        <v>-3.1452598639869402E-4</v>
      </c>
      <c r="I938">
        <v>-3.6096906535054702E-4</v>
      </c>
      <c r="J938">
        <v>0</v>
      </c>
      <c r="K938">
        <v>1.43232478626242E-3</v>
      </c>
      <c r="L938">
        <v>-8.0668536094354801E-3</v>
      </c>
      <c r="M938">
        <v>-8.4815576852053098E-3</v>
      </c>
      <c r="N938">
        <v>1.8078391335696301E-3</v>
      </c>
      <c r="O938">
        <v>5.9957882103445204E-4</v>
      </c>
      <c r="P938">
        <v>-1.63658792562293E-3</v>
      </c>
      <c r="Q938">
        <v>-1.54752336868035E-3</v>
      </c>
      <c r="R938">
        <v>0</v>
      </c>
      <c r="S938">
        <v>-8.9650515679138201E-3</v>
      </c>
      <c r="T938">
        <v>-9.5764025865874205E-4</v>
      </c>
      <c r="U938">
        <v>-7.1348658873540104E-3</v>
      </c>
      <c r="V938">
        <v>-4.66873629967645E-3</v>
      </c>
      <c r="W938">
        <v>0</v>
      </c>
      <c r="X938">
        <v>-2.1104931142339402E-3</v>
      </c>
      <c r="Y938">
        <v>8.5289267050292397E-4</v>
      </c>
      <c r="Z938">
        <v>1.7801927821015E-4</v>
      </c>
      <c r="AA938">
        <v>0</v>
      </c>
      <c r="AB938">
        <v>-1.15414621478904E-4</v>
      </c>
      <c r="AC938">
        <v>-6.7930250534771197E-3</v>
      </c>
      <c r="AD938">
        <v>-6.5436057014925898E-3</v>
      </c>
      <c r="AE938">
        <v>3.24392829458952E-4</v>
      </c>
      <c r="AF938">
        <v>-6.2869360951958103E-3</v>
      </c>
      <c r="AG938">
        <v>2.7115717396331002E-4</v>
      </c>
      <c r="AH938">
        <v>-3.1875400863523497E-4</v>
      </c>
      <c r="AI938">
        <v>9.0339661902927304E-4</v>
      </c>
      <c r="AJ938">
        <v>4.9165203768519704E-3</v>
      </c>
      <c r="AK938">
        <v>0</v>
      </c>
      <c r="AL938">
        <v>-8.9342846880132703E-3</v>
      </c>
      <c r="AM938">
        <v>1.98601025531264E-4</v>
      </c>
      <c r="AN938">
        <v>-1.8187172678981701E-3</v>
      </c>
      <c r="AO938">
        <v>3.4859104770776899E-3</v>
      </c>
      <c r="AP938">
        <v>5.0744131406439399E-3</v>
      </c>
      <c r="AQ938">
        <v>1.3678352415505701E-2</v>
      </c>
      <c r="AR938">
        <v>-1.58354405662239E-2</v>
      </c>
      <c r="AS938">
        <v>0</v>
      </c>
      <c r="AT938">
        <v>-7.8186794194090494E-3</v>
      </c>
      <c r="AU938">
        <v>-6.2317158962521503E-4</v>
      </c>
      <c r="AV938">
        <v>-3.6909586545519297E-4</v>
      </c>
      <c r="AW938">
        <v>-3.6175842490593298E-4</v>
      </c>
      <c r="AX938">
        <v>7.1037667726181399E-4</v>
      </c>
      <c r="AY938">
        <v>4.71041702151242E-3</v>
      </c>
      <c r="AZ938">
        <v>1.6050739319006799E-4</v>
      </c>
      <c r="BA938">
        <v>-1.5666886266479899E-3</v>
      </c>
    </row>
    <row r="939" spans="2:53" x14ac:dyDescent="0.35">
      <c r="B939" s="3">
        <v>44096</v>
      </c>
      <c r="C939">
        <v>7.6116301465400905E-4</v>
      </c>
      <c r="D939">
        <v>2.6854858251104102E-3</v>
      </c>
      <c r="E939">
        <v>0</v>
      </c>
      <c r="F939">
        <v>2.1376850939791499E-4</v>
      </c>
      <c r="G939">
        <v>3.3901457762674998E-4</v>
      </c>
      <c r="H939">
        <v>-6.7439454356998897E-4</v>
      </c>
      <c r="I939">
        <v>3.61099411067433E-4</v>
      </c>
      <c r="J939">
        <v>0</v>
      </c>
      <c r="K939">
        <v>0</v>
      </c>
      <c r="L939">
        <v>3.46839482230421E-3</v>
      </c>
      <c r="M939">
        <v>2.92117918247014E-3</v>
      </c>
      <c r="N939">
        <v>0</v>
      </c>
      <c r="O939">
        <v>1.4944564109398099E-4</v>
      </c>
      <c r="P939">
        <v>1.14743414400719E-3</v>
      </c>
      <c r="Q939">
        <v>2.1134964261158001E-3</v>
      </c>
      <c r="R939">
        <v>1.81613015779902E-4</v>
      </c>
      <c r="S939">
        <v>3.1759188631705899E-3</v>
      </c>
      <c r="T939">
        <v>5.8982915803662496E-4</v>
      </c>
      <c r="U939">
        <v>1.3818748256919601E-3</v>
      </c>
      <c r="V939">
        <v>2.0391778614663402E-3</v>
      </c>
      <c r="W939">
        <v>1.9412230930049201E-4</v>
      </c>
      <c r="X939">
        <v>-3.2532816030594799E-4</v>
      </c>
      <c r="Y939">
        <v>0</v>
      </c>
      <c r="Z939">
        <v>1.7783994670583699E-4</v>
      </c>
      <c r="AA939">
        <v>0</v>
      </c>
      <c r="AB939">
        <v>2.31318338800079E-4</v>
      </c>
      <c r="AC939">
        <v>1.8236336502244199E-3</v>
      </c>
      <c r="AD939">
        <v>3.09984216109038E-3</v>
      </c>
      <c r="AE939">
        <v>-3.2428763287606301E-4</v>
      </c>
      <c r="AF939">
        <v>7.9081577757889E-4</v>
      </c>
      <c r="AG939">
        <v>2.7142224012299799E-4</v>
      </c>
      <c r="AH939">
        <v>6.3771129030043496E-4</v>
      </c>
      <c r="AI939">
        <v>6.0166045488307897E-4</v>
      </c>
      <c r="AJ939">
        <v>-4.2530586587452497E-4</v>
      </c>
      <c r="AK939">
        <v>-3.2570775529949803E-4</v>
      </c>
      <c r="AL939">
        <v>6.4399798841141499E-4</v>
      </c>
      <c r="AM939">
        <v>1.98723615954854E-4</v>
      </c>
      <c r="AN939">
        <v>3.1694755296807198E-4</v>
      </c>
      <c r="AO939">
        <v>0</v>
      </c>
      <c r="AP939">
        <v>-7.9104780857441805E-4</v>
      </c>
      <c r="AQ939">
        <v>-7.3610660983258703E-4</v>
      </c>
      <c r="AR939">
        <v>2.4136115018822402E-3</v>
      </c>
      <c r="AS939" s="4">
        <v>7.9465366693121098E-5</v>
      </c>
      <c r="AT939">
        <v>2.7959706342344198E-3</v>
      </c>
      <c r="AU939">
        <v>0</v>
      </c>
      <c r="AV939">
        <v>7.3902422246163702E-4</v>
      </c>
      <c r="AW939">
        <v>1.20629780474779E-4</v>
      </c>
      <c r="AX939">
        <v>-1.4234571586291199E-4</v>
      </c>
      <c r="AY939">
        <v>-7.9820933963625697E-4</v>
      </c>
      <c r="AZ939">
        <v>1.6113162107011999E-4</v>
      </c>
      <c r="BA939">
        <v>-1.9631542951403699E-4</v>
      </c>
    </row>
    <row r="940" spans="2:53" x14ac:dyDescent="0.35">
      <c r="B940" s="3">
        <v>44097</v>
      </c>
      <c r="C940">
        <v>-2.1125630972299498E-3</v>
      </c>
      <c r="D940">
        <v>-9.0393513436923794E-3</v>
      </c>
      <c r="E940">
        <v>0</v>
      </c>
      <c r="F940">
        <v>-2.0287476984991401E-3</v>
      </c>
      <c r="G940">
        <v>-2.2617992574190901E-3</v>
      </c>
      <c r="H940">
        <v>-2.0247341194138402E-3</v>
      </c>
      <c r="I940">
        <v>-6.0187435593372896E-4</v>
      </c>
      <c r="J940">
        <v>-3.9438779467004798E-4</v>
      </c>
      <c r="K940">
        <v>3.575872412378E-4</v>
      </c>
      <c r="L940">
        <v>-1.0130998961369901E-2</v>
      </c>
      <c r="M940">
        <v>-8.5295421990776409E-3</v>
      </c>
      <c r="N940">
        <v>0</v>
      </c>
      <c r="O940" s="4">
        <v>-7.4591924999478602E-5</v>
      </c>
      <c r="P940">
        <v>-4.7481877312300896E-3</v>
      </c>
      <c r="Q940">
        <v>-9.9847672358737097E-3</v>
      </c>
      <c r="R940">
        <v>-1.45473776703874E-3</v>
      </c>
      <c r="S940">
        <v>-9.4012077589681296E-3</v>
      </c>
      <c r="T940">
        <v>-7.2230039136966699E-3</v>
      </c>
      <c r="U940">
        <v>-1.2420650593875799E-2</v>
      </c>
      <c r="V940">
        <v>-1.15330622126335E-2</v>
      </c>
      <c r="W940">
        <v>0</v>
      </c>
      <c r="X940">
        <v>-4.8811507427992603E-4</v>
      </c>
      <c r="Y940">
        <v>3.4079714840329301E-4</v>
      </c>
      <c r="Z940">
        <v>-2.8452284445783498E-3</v>
      </c>
      <c r="AA940">
        <v>0</v>
      </c>
      <c r="AB940">
        <v>0</v>
      </c>
      <c r="AC940">
        <v>-9.1033385252647907E-3</v>
      </c>
      <c r="AD940">
        <v>-8.8837148379140498E-3</v>
      </c>
      <c r="AE940">
        <v>-9.72503794479884E-4</v>
      </c>
      <c r="AF940">
        <v>-8.2968189024480408E-3</v>
      </c>
      <c r="AG940">
        <v>-3.52504948021736E-3</v>
      </c>
      <c r="AH940">
        <v>-1.27434721209673E-3</v>
      </c>
      <c r="AI940">
        <v>0</v>
      </c>
      <c r="AJ940">
        <v>1.4896871059648601E-3</v>
      </c>
      <c r="AK940">
        <v>0</v>
      </c>
      <c r="AL940">
        <v>-4.5045119570117304E-3</v>
      </c>
      <c r="AM940">
        <v>-1.98684132725501E-4</v>
      </c>
      <c r="AN940">
        <v>-1.02961407936086E-3</v>
      </c>
      <c r="AO940">
        <v>1.1984830006126399E-3</v>
      </c>
      <c r="AP940">
        <v>1.33938571429248E-3</v>
      </c>
      <c r="AQ940">
        <v>3.1916168423799999E-3</v>
      </c>
      <c r="AR940">
        <v>-4.4141736211239504E-3</v>
      </c>
      <c r="AS940">
        <v>3.9826329132153199E-4</v>
      </c>
      <c r="AT940">
        <v>-7.8577336155792807E-3</v>
      </c>
      <c r="AU940">
        <v>-4.6764817152117298E-3</v>
      </c>
      <c r="AV940">
        <v>-1.0617656229680901E-2</v>
      </c>
      <c r="AW940">
        <v>-9.6462500734728596E-4</v>
      </c>
      <c r="AX940">
        <v>4.2593766620924102E-4</v>
      </c>
      <c r="AY940">
        <v>1.59761125145907E-3</v>
      </c>
      <c r="AZ940">
        <v>-1.6110566185367699E-4</v>
      </c>
      <c r="BA940">
        <v>-3.9244981959840603E-4</v>
      </c>
    </row>
    <row r="941" spans="2:53" x14ac:dyDescent="0.35">
      <c r="B941" s="3">
        <v>44098</v>
      </c>
      <c r="C941" s="4">
        <v>8.4564007538201399E-5</v>
      </c>
      <c r="D941">
        <v>-6.4188574760520797E-3</v>
      </c>
      <c r="E941">
        <v>1.0899217386528501E-4</v>
      </c>
      <c r="F941">
        <v>-9.6307688508201397E-4</v>
      </c>
      <c r="G941">
        <v>1.13473141385878E-4</v>
      </c>
      <c r="H941">
        <v>-1.80371399042311E-3</v>
      </c>
      <c r="I941">
        <v>-3.6186738747068199E-4</v>
      </c>
      <c r="J941">
        <v>0</v>
      </c>
      <c r="K941">
        <v>7.1470051857991303E-4</v>
      </c>
      <c r="L941">
        <v>6.0181051175467405E-4</v>
      </c>
      <c r="M941">
        <v>-8.3930083120276001E-4</v>
      </c>
      <c r="N941">
        <v>4.9225986568623905E-4</v>
      </c>
      <c r="O941">
        <v>1.4943445703541301E-4</v>
      </c>
      <c r="P941">
        <v>-2.7963738833016701E-3</v>
      </c>
      <c r="Q941">
        <v>-1.41983554138247E-3</v>
      </c>
      <c r="R941">
        <v>-1.6393768522509E-3</v>
      </c>
      <c r="S941">
        <v>-7.7529548993782095E-4</v>
      </c>
      <c r="T941">
        <v>-2.5239478125667E-3</v>
      </c>
      <c r="U941">
        <v>-5.5882793040762304E-4</v>
      </c>
      <c r="V941">
        <v>-6.8610098255827902E-4</v>
      </c>
      <c r="W941">
        <v>1.9424159605074801E-4</v>
      </c>
      <c r="X941">
        <v>9.7677887998104396E-4</v>
      </c>
      <c r="Y941">
        <v>-1.70513457176779E-4</v>
      </c>
      <c r="Z941">
        <v>1.0698940446627299E-3</v>
      </c>
      <c r="AA941">
        <v>0</v>
      </c>
      <c r="AB941">
        <v>-1.15863593874721E-4</v>
      </c>
      <c r="AC941">
        <v>4.5912809957271401E-4</v>
      </c>
      <c r="AD941">
        <v>-3.89823905862285E-4</v>
      </c>
      <c r="AE941">
        <v>0</v>
      </c>
      <c r="AF941">
        <v>-7.9717562451941905E-4</v>
      </c>
      <c r="AG941">
        <v>-2.1768827641177602E-3</v>
      </c>
      <c r="AH941">
        <v>-6.3778946967052398E-4</v>
      </c>
      <c r="AI941">
        <v>0</v>
      </c>
      <c r="AJ941">
        <v>3.1874133054103902E-3</v>
      </c>
      <c r="AK941">
        <v>0</v>
      </c>
      <c r="AL941">
        <v>-5.8176939741094698E-3</v>
      </c>
      <c r="AM941">
        <v>0</v>
      </c>
      <c r="AN941">
        <v>7.13501581588893E-4</v>
      </c>
      <c r="AO941">
        <v>2.7522773641677199E-3</v>
      </c>
      <c r="AP941">
        <v>3.8299552368821202E-3</v>
      </c>
      <c r="AQ941">
        <v>1.1502911909171101E-2</v>
      </c>
      <c r="AR941">
        <v>-1.06812407714947E-2</v>
      </c>
      <c r="AS941">
        <v>0</v>
      </c>
      <c r="AT941">
        <v>2.5552100697945302E-4</v>
      </c>
      <c r="AU941">
        <v>-1.87938157967659E-3</v>
      </c>
      <c r="AV941">
        <v>-3.3595025635353398E-3</v>
      </c>
      <c r="AW941">
        <v>-9.6595257354003996E-4</v>
      </c>
      <c r="AX941">
        <v>0</v>
      </c>
      <c r="AY941">
        <v>2.99009265454963E-3</v>
      </c>
      <c r="AZ941">
        <v>0</v>
      </c>
      <c r="BA941">
        <v>-5.8877672768808899E-4</v>
      </c>
    </row>
    <row r="942" spans="2:53" x14ac:dyDescent="0.35">
      <c r="B942" s="3">
        <v>44099</v>
      </c>
      <c r="C942">
        <v>3.38506955121609E-4</v>
      </c>
      <c r="D942">
        <v>6.8004616436612099E-4</v>
      </c>
      <c r="E942">
        <v>-1.08980295865812E-4</v>
      </c>
      <c r="F942">
        <v>4.2818616155715301E-4</v>
      </c>
      <c r="G942">
        <v>-1.1346026669289899E-4</v>
      </c>
      <c r="H942">
        <v>-4.5134837189453298E-4</v>
      </c>
      <c r="I942">
        <v>0</v>
      </c>
      <c r="J942">
        <v>-3.9462515148003198E-4</v>
      </c>
      <c r="K942">
        <v>3.5720412434137001E-4</v>
      </c>
      <c r="L942">
        <v>-1.80499657942512E-3</v>
      </c>
      <c r="M942">
        <v>-1.2597163327965301E-3</v>
      </c>
      <c r="N942">
        <v>8.1971987166573601E-4</v>
      </c>
      <c r="O942">
        <v>4.4901457732104901E-4</v>
      </c>
      <c r="P942">
        <v>9.8993210282039001E-4</v>
      </c>
      <c r="Q942">
        <v>-1.13841197997388E-3</v>
      </c>
      <c r="R942">
        <v>7.2954954429738095E-4</v>
      </c>
      <c r="S942">
        <v>-9.6896145546565495E-4</v>
      </c>
      <c r="T942">
        <v>-1.04243597006503E-3</v>
      </c>
      <c r="U942">
        <v>1.28635927823024E-2</v>
      </c>
      <c r="V942">
        <v>9.6151378808149099E-3</v>
      </c>
      <c r="W942">
        <v>0</v>
      </c>
      <c r="X942">
        <v>1.13871503839546E-3</v>
      </c>
      <c r="Y942">
        <v>5.1135086847242596E-4</v>
      </c>
      <c r="Z942">
        <v>0</v>
      </c>
      <c r="AA942">
        <v>0</v>
      </c>
      <c r="AB942">
        <v>1.15877019802645E-4</v>
      </c>
      <c r="AC942">
        <v>4.5965183340834699E-4</v>
      </c>
      <c r="AD942">
        <v>-3.8997592780165498E-4</v>
      </c>
      <c r="AE942">
        <v>0</v>
      </c>
      <c r="AF942">
        <v>-2.3921254403038699E-3</v>
      </c>
      <c r="AG942">
        <v>0</v>
      </c>
      <c r="AH942">
        <v>0</v>
      </c>
      <c r="AI942">
        <v>6.01298677244122E-4</v>
      </c>
      <c r="AJ942">
        <v>0</v>
      </c>
      <c r="AK942">
        <v>3.2581387540564499E-4</v>
      </c>
      <c r="AL942">
        <v>-6.5027879240298005E-4</v>
      </c>
      <c r="AM942">
        <v>1.98723615954854E-4</v>
      </c>
      <c r="AN942">
        <v>1.3469575330622399E-3</v>
      </c>
      <c r="AO942">
        <v>6.5631418002376398E-4</v>
      </c>
      <c r="AP942">
        <v>0</v>
      </c>
      <c r="AQ942">
        <v>-1.20992441430467E-3</v>
      </c>
      <c r="AR942">
        <v>2.03694179148783E-4</v>
      </c>
      <c r="AS942">
        <v>0</v>
      </c>
      <c r="AT942">
        <v>-2.0435274303451899E-3</v>
      </c>
      <c r="AU942">
        <v>-4.18387438262279E-4</v>
      </c>
      <c r="AV942">
        <v>-3.7450029137186999E-4</v>
      </c>
      <c r="AW942">
        <v>-6.0404385201728796E-4</v>
      </c>
      <c r="AX942">
        <v>5.6759777521109202E-4</v>
      </c>
      <c r="AY942">
        <v>6.9539425848907899E-4</v>
      </c>
      <c r="AZ942">
        <v>1.6113162107011999E-4</v>
      </c>
      <c r="BA942">
        <v>5.8912358994755998E-4</v>
      </c>
    </row>
    <row r="943" spans="2:53" x14ac:dyDescent="0.35">
      <c r="B943" s="3">
        <v>44102</v>
      </c>
      <c r="C943">
        <v>8.4667959785100701E-4</v>
      </c>
      <c r="D943">
        <v>4.7572389118950504E-3</v>
      </c>
      <c r="E943">
        <v>1.0899217386528501E-4</v>
      </c>
      <c r="F943">
        <v>1.0708188779402399E-3</v>
      </c>
      <c r="G943">
        <v>9.0684578389410499E-4</v>
      </c>
      <c r="H943">
        <v>4.5155217923542601E-4</v>
      </c>
      <c r="I943">
        <v>9.6445321847316002E-4</v>
      </c>
      <c r="J943">
        <v>1.9784029389424601E-4</v>
      </c>
      <c r="K943">
        <v>-7.14298539714608E-4</v>
      </c>
      <c r="L943">
        <v>6.5099768419203397E-3</v>
      </c>
      <c r="M943">
        <v>6.3076973350011303E-3</v>
      </c>
      <c r="N943">
        <v>-1.6378318341336799E-4</v>
      </c>
      <c r="O943" s="4">
        <v>-7.4493034509237596E-5</v>
      </c>
      <c r="P943">
        <v>3.1308845441251299E-3</v>
      </c>
      <c r="Q943">
        <v>6.2657061733499804E-3</v>
      </c>
      <c r="R943">
        <v>3.6484673546133202E-4</v>
      </c>
      <c r="S943">
        <v>7.0818962369147897E-3</v>
      </c>
      <c r="T943">
        <v>5.0665800584552799E-3</v>
      </c>
      <c r="U943">
        <v>9.1105890515026308E-3</v>
      </c>
      <c r="V943">
        <v>7.4832347274533797E-3</v>
      </c>
      <c r="W943">
        <v>-1.9420387358026699E-4</v>
      </c>
      <c r="X943">
        <v>1.9495034150252E-3</v>
      </c>
      <c r="Y943">
        <v>1.70455374472355E-4</v>
      </c>
      <c r="Z943">
        <v>3.5647202278799001E-4</v>
      </c>
      <c r="AA943">
        <v>0</v>
      </c>
      <c r="AB943">
        <v>1.15493718075398E-4</v>
      </c>
      <c r="AC943">
        <v>3.2120994497610799E-3</v>
      </c>
      <c r="AD943">
        <v>5.46026339582939E-3</v>
      </c>
      <c r="AE943">
        <v>6.4894447415242396E-4</v>
      </c>
      <c r="AF943">
        <v>5.1959601997752999E-3</v>
      </c>
      <c r="AG943">
        <v>2.7272101108064498E-3</v>
      </c>
      <c r="AH943">
        <v>6.3819650468066504E-4</v>
      </c>
      <c r="AI943">
        <v>0</v>
      </c>
      <c r="AJ943">
        <v>-2.5419861893769499E-3</v>
      </c>
      <c r="AK943">
        <v>-3.2570775529949803E-4</v>
      </c>
      <c r="AL943">
        <v>5.2049720730236101E-3</v>
      </c>
      <c r="AM943">
        <v>0</v>
      </c>
      <c r="AN943">
        <v>2.0566236718351201E-3</v>
      </c>
      <c r="AO943">
        <v>-1.37151148971992E-3</v>
      </c>
      <c r="AP943">
        <v>-2.8461132824777399E-3</v>
      </c>
      <c r="AQ943">
        <v>-7.5093529069747396E-3</v>
      </c>
      <c r="AR943">
        <v>7.3320102608136397E-3</v>
      </c>
      <c r="AS943">
        <v>-3.9810474081713998E-4</v>
      </c>
      <c r="AT943">
        <v>5.8866824312615498E-3</v>
      </c>
      <c r="AU943">
        <v>3.5582240245535198E-3</v>
      </c>
      <c r="AV943">
        <v>6.1817319894163997E-3</v>
      </c>
      <c r="AW943">
        <v>1.08868999396083E-3</v>
      </c>
      <c r="AX943">
        <v>-1.4187690393463399E-4</v>
      </c>
      <c r="AY943">
        <v>-2.87978697623947E-3</v>
      </c>
      <c r="AZ943">
        <v>0</v>
      </c>
      <c r="BA943">
        <v>1.37398452154169E-3</v>
      </c>
    </row>
    <row r="944" spans="2:53" x14ac:dyDescent="0.35">
      <c r="B944" s="3">
        <v>44103</v>
      </c>
      <c r="C944">
        <v>1.68983270733891E-4</v>
      </c>
      <c r="D944">
        <v>3.3822071141531497E-4</v>
      </c>
      <c r="E944">
        <v>0</v>
      </c>
      <c r="F944">
        <v>9.6229171366091204E-4</v>
      </c>
      <c r="G944">
        <v>6.7947119497357902E-4</v>
      </c>
      <c r="H944">
        <v>1.35478853487902E-3</v>
      </c>
      <c r="I944">
        <v>1.2035542765920201E-4</v>
      </c>
      <c r="J944">
        <v>1.96901692985917E-4</v>
      </c>
      <c r="K944">
        <v>3.5747731011914698E-4</v>
      </c>
      <c r="L944">
        <v>8.3835375569818395E-4</v>
      </c>
      <c r="M944">
        <v>1.25351554661934E-3</v>
      </c>
      <c r="N944">
        <v>7.3731078982652799E-4</v>
      </c>
      <c r="O944">
        <v>4.4872681321450597E-4</v>
      </c>
      <c r="P944">
        <v>1.6448451240602601E-4</v>
      </c>
      <c r="Q944">
        <v>-3.8203742949425301E-3</v>
      </c>
      <c r="R944">
        <v>5.4680779837279405E-4</v>
      </c>
      <c r="S944">
        <v>7.7039406997636496E-4</v>
      </c>
      <c r="T944">
        <v>-1.26038530004168E-3</v>
      </c>
      <c r="U944">
        <v>-1.0939861930973E-3</v>
      </c>
      <c r="V944">
        <v>-6.7552075974619498E-4</v>
      </c>
      <c r="W944">
        <v>1.9424159605074801E-4</v>
      </c>
      <c r="X944">
        <v>1.78382463012893E-3</v>
      </c>
      <c r="Y944">
        <v>5.1107155776164404E-4</v>
      </c>
      <c r="Z944">
        <v>8.9008638021570398E-4</v>
      </c>
      <c r="AA944" s="4">
        <v>9.0265066676087303E-5</v>
      </c>
      <c r="AB944">
        <v>-1.15480380816768E-4</v>
      </c>
      <c r="AC944">
        <v>1.14361732431977E-3</v>
      </c>
      <c r="AD944">
        <v>3.88098920213186E-4</v>
      </c>
      <c r="AE944">
        <v>6.4879358341496298E-4</v>
      </c>
      <c r="AF944">
        <v>-1.9880443128221701E-3</v>
      </c>
      <c r="AG944">
        <v>2.71255014455018E-4</v>
      </c>
      <c r="AH944">
        <v>3.1879615841190403E-4</v>
      </c>
      <c r="AI944">
        <v>0</v>
      </c>
      <c r="AJ944">
        <v>1.0622035182288299E-3</v>
      </c>
      <c r="AK944">
        <v>3.2581387540564499E-4</v>
      </c>
      <c r="AL944">
        <v>-2.5890103101540102E-3</v>
      </c>
      <c r="AM944">
        <v>0</v>
      </c>
      <c r="AN944">
        <v>1.65797915816678E-3</v>
      </c>
      <c r="AO944">
        <v>7.1661061517058701E-4</v>
      </c>
      <c r="AP944">
        <v>1.1536444887467699E-3</v>
      </c>
      <c r="AQ944">
        <v>3.1728446389402902E-3</v>
      </c>
      <c r="AR944">
        <v>-2.2240440104770399E-3</v>
      </c>
      <c r="AS944">
        <v>0</v>
      </c>
      <c r="AT944">
        <v>5.0907954878298602E-4</v>
      </c>
      <c r="AU944">
        <v>-3.12808875627901E-4</v>
      </c>
      <c r="AV944">
        <v>-2.8854652515526401E-3</v>
      </c>
      <c r="AW944">
        <v>3.6157717805007601E-4</v>
      </c>
      <c r="AX944">
        <v>5.6677664073245804E-4</v>
      </c>
      <c r="AY944">
        <v>8.9613173788438596E-4</v>
      </c>
      <c r="AZ944">
        <v>1.61365614514075E-4</v>
      </c>
      <c r="BA944">
        <v>5.88054827924011E-4</v>
      </c>
    </row>
    <row r="945" spans="2:53" x14ac:dyDescent="0.35">
      <c r="B945" s="3">
        <v>44104</v>
      </c>
      <c r="C945">
        <v>-1.6065702659381299E-3</v>
      </c>
      <c r="D945">
        <v>5.4088014928599304E-3</v>
      </c>
      <c r="E945">
        <v>-1.08980295865812E-4</v>
      </c>
      <c r="F945">
        <v>-1.2823021247090299E-3</v>
      </c>
      <c r="G945">
        <v>-1.58441878775117E-3</v>
      </c>
      <c r="H945">
        <v>4.5157293264952398E-4</v>
      </c>
      <c r="I945">
        <v>0</v>
      </c>
      <c r="J945">
        <v>1.9751696001013501E-4</v>
      </c>
      <c r="K945">
        <v>-1.7855842974471201E-3</v>
      </c>
      <c r="L945">
        <v>4.0690400054119698E-3</v>
      </c>
      <c r="M945">
        <v>3.75607112542497E-3</v>
      </c>
      <c r="N945">
        <v>-2.7015031462672701E-3</v>
      </c>
      <c r="O945">
        <v>-1.04675898274708E-3</v>
      </c>
      <c r="P945">
        <v>-1.1494681802202099E-3</v>
      </c>
      <c r="Q945">
        <v>2.8394545329302098E-4</v>
      </c>
      <c r="R945">
        <v>1.81919593041257E-4</v>
      </c>
      <c r="S945">
        <v>3.6579653820520901E-3</v>
      </c>
      <c r="T945">
        <v>-1.4801688473386999E-4</v>
      </c>
      <c r="U945">
        <v>-1.6435224180825199E-3</v>
      </c>
      <c r="V945">
        <v>-4.7298407039178996E-3</v>
      </c>
      <c r="W945">
        <v>-3.8825081473603502E-4</v>
      </c>
      <c r="X945">
        <v>-2.4281111838461099E-3</v>
      </c>
      <c r="Y945">
        <v>-1.1918911597720201E-3</v>
      </c>
      <c r="Z945">
        <v>-2.3127425861454399E-3</v>
      </c>
      <c r="AA945" s="4">
        <v>-9.0256919629161299E-5</v>
      </c>
      <c r="AB945">
        <v>1.15493718075398E-4</v>
      </c>
      <c r="AC945">
        <v>4.1123194477821201E-3</v>
      </c>
      <c r="AD945">
        <v>3.1019767476094802E-3</v>
      </c>
      <c r="AE945">
        <v>-1.2964760564024801E-3</v>
      </c>
      <c r="AF945">
        <v>7.5694302119495502E-3</v>
      </c>
      <c r="AG945">
        <v>-5.4326797977088904E-4</v>
      </c>
      <c r="AH945">
        <v>3.1895734650078101E-4</v>
      </c>
      <c r="AI945">
        <v>-1.20187466884291E-3</v>
      </c>
      <c r="AJ945">
        <v>-8.48580906596807E-3</v>
      </c>
      <c r="AK945">
        <v>-3.2570775529949803E-4</v>
      </c>
      <c r="AL945">
        <v>1.88189351594143E-2</v>
      </c>
      <c r="AM945">
        <v>-1.98684132725501E-4</v>
      </c>
      <c r="AN945">
        <v>-2.9951208849508999E-3</v>
      </c>
      <c r="AO945">
        <v>-6.5635423581474799E-3</v>
      </c>
      <c r="AP945">
        <v>-9.5847986772451509E-3</v>
      </c>
      <c r="AQ945">
        <v>-2.7007270558337699E-2</v>
      </c>
      <c r="AR945">
        <v>2.6545140576094101E-2</v>
      </c>
      <c r="AS945">
        <v>0</v>
      </c>
      <c r="AT945">
        <v>3.8150336593889499E-3</v>
      </c>
      <c r="AU945">
        <v>-7.3002759557261299E-4</v>
      </c>
      <c r="AV945">
        <v>-2.1475482871029499E-3</v>
      </c>
      <c r="AW945">
        <v>1.21043465994397E-4</v>
      </c>
      <c r="AX945">
        <v>-1.4170079419630801E-3</v>
      </c>
      <c r="AY945">
        <v>-8.3580018200110004E-3</v>
      </c>
      <c r="AZ945">
        <v>-3.2241924898745999E-4</v>
      </c>
      <c r="BA945">
        <v>-5.87709222678256E-4</v>
      </c>
    </row>
    <row r="946" spans="2:53" x14ac:dyDescent="0.35">
      <c r="B946" s="3">
        <v>44105</v>
      </c>
      <c r="C946">
        <v>1.37450299735419E-3</v>
      </c>
      <c r="D946">
        <v>3.6133552451174098E-3</v>
      </c>
      <c r="E946">
        <v>0</v>
      </c>
      <c r="F946">
        <v>6.2196889290455604E-4</v>
      </c>
      <c r="G946">
        <v>1.0221036849553599E-3</v>
      </c>
      <c r="H946">
        <v>0</v>
      </c>
      <c r="I946">
        <v>1.08579026186994E-4</v>
      </c>
      <c r="J946" s="4">
        <v>3.9397505877891703E-5</v>
      </c>
      <c r="K946">
        <v>1.0716351294504101E-4</v>
      </c>
      <c r="L946">
        <v>3.4351311547662299E-3</v>
      </c>
      <c r="M946">
        <v>3.73830996426427E-3</v>
      </c>
      <c r="N946">
        <v>5.6672619771003198E-4</v>
      </c>
      <c r="O946">
        <v>1.8716629569937E-4</v>
      </c>
      <c r="P946">
        <v>3.2134233948333201E-3</v>
      </c>
      <c r="Q946">
        <v>1.38112950769997E-3</v>
      </c>
      <c r="R946">
        <v>5.4738462207670703E-4</v>
      </c>
      <c r="S946">
        <v>3.2269670374680498E-3</v>
      </c>
      <c r="T946">
        <v>2.78232509759868E-3</v>
      </c>
      <c r="U946">
        <v>6.2544087610523196E-3</v>
      </c>
      <c r="V946">
        <v>8.8256789597958001E-3</v>
      </c>
      <c r="W946">
        <v>4.2780694932842401E-4</v>
      </c>
      <c r="X946" s="4">
        <v>-3.24985743326289E-5</v>
      </c>
      <c r="Y946">
        <v>2.9037201934478598E-4</v>
      </c>
      <c r="Z946">
        <v>1.5722719940975899E-3</v>
      </c>
      <c r="AA946">
        <v>1.1712442797384699E-4</v>
      </c>
      <c r="AB946">
        <v>-2.31238136447431E-4</v>
      </c>
      <c r="AC946">
        <v>1.46270025947981E-3</v>
      </c>
      <c r="AD946">
        <v>2.5246118668995599E-3</v>
      </c>
      <c r="AE946">
        <v>9.4299216282678301E-4</v>
      </c>
      <c r="AF946">
        <v>-4.7665989690170898E-4</v>
      </c>
      <c r="AG946">
        <v>1.6890985565589599E-3</v>
      </c>
      <c r="AH946">
        <v>1.59723363337915E-4</v>
      </c>
      <c r="AI946">
        <v>2.7055705415745998E-4</v>
      </c>
      <c r="AJ946">
        <v>1.45658376125012E-3</v>
      </c>
      <c r="AK946">
        <v>5.8651732581882499E-4</v>
      </c>
      <c r="AL946">
        <v>-2.5477840998740999E-3</v>
      </c>
      <c r="AM946" s="4">
        <v>7.94732438869072E-5</v>
      </c>
      <c r="AN946">
        <v>-1.82446469706998E-4</v>
      </c>
      <c r="AO946">
        <v>1.3165631220981499E-3</v>
      </c>
      <c r="AP946">
        <v>1.6495650752097401E-3</v>
      </c>
      <c r="AQ946">
        <v>5.75130278755797E-3</v>
      </c>
      <c r="AR946">
        <v>-1.14488730519441E-2</v>
      </c>
      <c r="AS946">
        <v>7.9652658264306399E-4</v>
      </c>
      <c r="AT946">
        <v>3.3347625620405701E-3</v>
      </c>
      <c r="AU946">
        <v>2.5621689259795999E-3</v>
      </c>
      <c r="AV946">
        <v>3.76180230846889E-3</v>
      </c>
      <c r="AW946">
        <v>7.3736459653628197E-4</v>
      </c>
      <c r="AX946" s="4">
        <v>8.5628438479590203E-5</v>
      </c>
      <c r="AY946">
        <v>1.7581921268476899E-3</v>
      </c>
      <c r="AZ946">
        <v>1.61261618343511E-4</v>
      </c>
      <c r="BA946" s="4">
        <v>8.5960359275105702E-8</v>
      </c>
    </row>
    <row r="947" spans="2:53" x14ac:dyDescent="0.35">
      <c r="B947" s="3">
        <v>44106</v>
      </c>
      <c r="C947">
        <v>-1.01696741976953E-3</v>
      </c>
      <c r="D947">
        <v>-2.0186382043031401E-3</v>
      </c>
      <c r="E947">
        <v>0</v>
      </c>
      <c r="F947">
        <v>-4.2831720689595599E-4</v>
      </c>
      <c r="G947">
        <v>-6.8089438142093697E-4</v>
      </c>
      <c r="H947">
        <v>1.3524376436266901E-3</v>
      </c>
      <c r="I947">
        <v>-3.61372418185901E-4</v>
      </c>
      <c r="J947">
        <v>-1.9730670624751301E-4</v>
      </c>
      <c r="K947">
        <v>-1.0741426490009599E-3</v>
      </c>
      <c r="L947">
        <v>0</v>
      </c>
      <c r="M947">
        <v>-1.0397824071858199E-3</v>
      </c>
      <c r="N947">
        <v>-9.8530074940428292E-4</v>
      </c>
      <c r="O947">
        <v>-3.7438226775821001E-4</v>
      </c>
      <c r="P947">
        <v>-6.5716952641192705E-4</v>
      </c>
      <c r="Q947">
        <v>7.1155325737448595E-4</v>
      </c>
      <c r="R947">
        <v>5.4708515607515497E-4</v>
      </c>
      <c r="S947">
        <v>-4.8023792483964302E-4</v>
      </c>
      <c r="T947">
        <v>1.48379973290424E-4</v>
      </c>
      <c r="U947">
        <v>2.73810719383371E-4</v>
      </c>
      <c r="V947">
        <v>0</v>
      </c>
      <c r="W947">
        <v>-1.9435315042459699E-4</v>
      </c>
      <c r="X947">
        <v>-1.6278512506973E-4</v>
      </c>
      <c r="Y947">
        <v>-8.5301847708796298E-4</v>
      </c>
      <c r="Z947">
        <v>-8.9187856912042996E-4</v>
      </c>
      <c r="AA947" s="4">
        <v>-9.0107740383427103E-5</v>
      </c>
      <c r="AB947">
        <v>1.15784529429507E-4</v>
      </c>
      <c r="AC947">
        <v>-2.28544086942394E-4</v>
      </c>
      <c r="AD947">
        <v>-3.8746478482698499E-4</v>
      </c>
      <c r="AE947">
        <v>-9.7455753070907405E-4</v>
      </c>
      <c r="AF947">
        <v>3.9717401409022901E-4</v>
      </c>
      <c r="AG947">
        <v>-2.7154935689244198E-4</v>
      </c>
      <c r="AH947">
        <v>3.19198716008051E-4</v>
      </c>
      <c r="AI947">
        <v>-3.0065833433201502E-4</v>
      </c>
      <c r="AJ947">
        <v>-3.8499979009001201E-3</v>
      </c>
      <c r="AK947">
        <v>-6.5118038461775497E-4</v>
      </c>
      <c r="AL947">
        <v>7.02435004034374E-3</v>
      </c>
      <c r="AM947">
        <v>1.9854581191358601E-4</v>
      </c>
      <c r="AN947">
        <v>1.5859352265468101E-4</v>
      </c>
      <c r="AO947">
        <v>-3.0021377975417698E-3</v>
      </c>
      <c r="AP947">
        <v>-3.73445543004513E-3</v>
      </c>
      <c r="AQ947">
        <v>-1.1934308270612299E-2</v>
      </c>
      <c r="AR947">
        <v>1.8769999766034801E-2</v>
      </c>
      <c r="AS947">
        <v>-7.95892633004058E-4</v>
      </c>
      <c r="AT947">
        <v>-7.6090563107655796E-4</v>
      </c>
      <c r="AU947">
        <v>1.0463973831731299E-4</v>
      </c>
      <c r="AV947">
        <v>3.7354383269305697E-4</v>
      </c>
      <c r="AW947">
        <v>2.4168134206159399E-4</v>
      </c>
      <c r="AX947">
        <v>-2.8447554751642702E-4</v>
      </c>
      <c r="AY947">
        <v>-4.1120416179146703E-3</v>
      </c>
      <c r="AZ947">
        <v>-1.6097566460060401E-4</v>
      </c>
      <c r="BA947">
        <v>-3.9421418053442399E-4</v>
      </c>
    </row>
    <row r="948" spans="2:53" x14ac:dyDescent="0.35">
      <c r="B948" s="3">
        <v>44109</v>
      </c>
      <c r="C948">
        <v>-3.2228250612355001E-3</v>
      </c>
      <c r="D948">
        <v>7.0802696763152496E-3</v>
      </c>
      <c r="E948">
        <v>0</v>
      </c>
      <c r="F948">
        <v>-3.4286366072253599E-3</v>
      </c>
      <c r="G948">
        <v>-3.74578048017271E-3</v>
      </c>
      <c r="H948">
        <v>-7.2014061176262003E-4</v>
      </c>
      <c r="I948">
        <v>-2.41326138664677E-4</v>
      </c>
      <c r="J948">
        <v>7.8889207261623098E-4</v>
      </c>
      <c r="K948">
        <v>-5.3762695965062701E-3</v>
      </c>
      <c r="L948">
        <v>7.5149476010758498E-3</v>
      </c>
      <c r="M948">
        <v>6.4568952434127498E-3</v>
      </c>
      <c r="N948">
        <v>-6.3274412819966904E-3</v>
      </c>
      <c r="O948">
        <v>-2.3976864643164798E-3</v>
      </c>
      <c r="P948">
        <v>-1.9723894567340501E-3</v>
      </c>
      <c r="Q948">
        <v>-8.2433751687022092E-3</v>
      </c>
      <c r="R948">
        <v>-5.4678601756152901E-4</v>
      </c>
      <c r="S948">
        <v>6.8205527062745698E-3</v>
      </c>
      <c r="T948">
        <v>-3.3380540986549501E-3</v>
      </c>
      <c r="U948">
        <v>6.0227436378243997E-3</v>
      </c>
      <c r="V948">
        <v>2.69184214002438E-3</v>
      </c>
      <c r="W948">
        <v>-3.88781861827114E-4</v>
      </c>
      <c r="X948">
        <v>-2.7667213605614398E-3</v>
      </c>
      <c r="Y948">
        <v>-2.9015482492535899E-3</v>
      </c>
      <c r="Z948">
        <v>-3.3921343728455702E-3</v>
      </c>
      <c r="AA948">
        <v>0</v>
      </c>
      <c r="AB948">
        <v>-3.4722090582461798E-4</v>
      </c>
      <c r="AC948">
        <v>5.7067033251669797E-3</v>
      </c>
      <c r="AD948">
        <v>5.8141355954794902E-3</v>
      </c>
      <c r="AE948">
        <v>-3.25212180129097E-3</v>
      </c>
      <c r="AF948">
        <v>7.9494171512739503E-3</v>
      </c>
      <c r="AG948">
        <v>-1.0888661989967199E-3</v>
      </c>
      <c r="AH948">
        <v>0</v>
      </c>
      <c r="AI948">
        <v>-3.3101680727954902E-3</v>
      </c>
      <c r="AJ948">
        <v>-1.8681776745852901E-2</v>
      </c>
      <c r="AK948">
        <v>3.2576962747143902E-4</v>
      </c>
      <c r="AL948">
        <v>3.9315077185936499E-2</v>
      </c>
      <c r="AM948">
        <v>-1.9850639929941399E-4</v>
      </c>
      <c r="AN948">
        <v>-3.0141182088334602E-3</v>
      </c>
      <c r="AO948">
        <v>-1.45138728035317E-2</v>
      </c>
      <c r="AP948">
        <v>-1.95391950615037E-2</v>
      </c>
      <c r="AQ948">
        <v>-6.2657204698789104E-2</v>
      </c>
      <c r="AR948">
        <v>6.03684061841935E-2</v>
      </c>
      <c r="AS948">
        <v>3.9826329132153199E-4</v>
      </c>
      <c r="AT948">
        <v>5.5865280300655398E-3</v>
      </c>
      <c r="AU948">
        <v>-2.5034351946079301E-3</v>
      </c>
      <c r="AV948">
        <v>-6.9125381178565199E-3</v>
      </c>
      <c r="AW948">
        <v>-1.20613583761031E-4</v>
      </c>
      <c r="AX948">
        <v>-3.2669453277840402E-3</v>
      </c>
      <c r="AY948">
        <v>-1.8733315942603301E-2</v>
      </c>
      <c r="AZ948">
        <v>-4.8358973338913299E-4</v>
      </c>
      <c r="BA948">
        <v>1.9727081757392399E-4</v>
      </c>
    </row>
    <row r="949" spans="2:53" x14ac:dyDescent="0.35">
      <c r="B949" s="3">
        <v>44110</v>
      </c>
      <c r="C949">
        <v>8.5087983835108096E-4</v>
      </c>
      <c r="D949">
        <v>1.0043242829000901E-3</v>
      </c>
      <c r="E949">
        <v>1.0899217386528501E-4</v>
      </c>
      <c r="F949">
        <v>7.5254660269563601E-4</v>
      </c>
      <c r="G949">
        <v>1.3676517466631999E-3</v>
      </c>
      <c r="H949">
        <v>4.9585903475679496E-4</v>
      </c>
      <c r="I949">
        <v>-4.8286603603997502E-4</v>
      </c>
      <c r="J949">
        <v>-1.96945024074413E-4</v>
      </c>
      <c r="K949">
        <v>1.80172782582332E-3</v>
      </c>
      <c r="L949">
        <v>-2.2488920547752899E-3</v>
      </c>
      <c r="M949">
        <v>-1.24178184505907E-3</v>
      </c>
      <c r="N949">
        <v>2.3153993483697702E-3</v>
      </c>
      <c r="O949">
        <v>7.5120543139361995E-4</v>
      </c>
      <c r="P949">
        <v>0</v>
      </c>
      <c r="Q949">
        <v>2.2926594351950699E-3</v>
      </c>
      <c r="R949">
        <v>3.6492334061155498E-4</v>
      </c>
      <c r="S949">
        <v>-2.19431345595078E-3</v>
      </c>
      <c r="T949">
        <v>-8.1863878906696097E-4</v>
      </c>
      <c r="U949">
        <v>8.1610651887253905E-4</v>
      </c>
      <c r="V949">
        <v>1.3421931177115499E-3</v>
      </c>
      <c r="W949">
        <v>1.9446653597632299E-4</v>
      </c>
      <c r="X949">
        <v>3.2631080344902499E-4</v>
      </c>
      <c r="Y949">
        <v>8.5616170875590903E-4</v>
      </c>
      <c r="Z949">
        <v>5.3736848574459297E-4</v>
      </c>
      <c r="AA949" s="4">
        <v>9.0115860519990294E-5</v>
      </c>
      <c r="AB949">
        <v>0</v>
      </c>
      <c r="AC949">
        <v>-1.8155020327841301E-3</v>
      </c>
      <c r="AD949">
        <v>-2.31242305894208E-3</v>
      </c>
      <c r="AE949">
        <v>9.7882655730008295E-4</v>
      </c>
      <c r="AF949">
        <v>-7.8878266566884104E-4</v>
      </c>
      <c r="AG949">
        <v>2.7271130713257802E-4</v>
      </c>
      <c r="AH949">
        <v>-3.1909686069986299E-4</v>
      </c>
      <c r="AI949">
        <v>9.0609072245539902E-4</v>
      </c>
      <c r="AJ949">
        <v>4.8139880294502096E-3</v>
      </c>
      <c r="AK949">
        <v>-6.5145791348153405E-4</v>
      </c>
      <c r="AL949">
        <v>-1.03722478402329E-2</v>
      </c>
      <c r="AM949">
        <v>0</v>
      </c>
      <c r="AN949">
        <v>1.5946557722612499E-4</v>
      </c>
      <c r="AO949">
        <v>4.2776534156037096E-3</v>
      </c>
      <c r="AP949">
        <v>5.3896585404480304E-3</v>
      </c>
      <c r="AQ949">
        <v>1.8254978092193199E-2</v>
      </c>
      <c r="AR949">
        <v>-1.8484246025731899E-2</v>
      </c>
      <c r="AS949">
        <v>-3.9810474081713998E-4</v>
      </c>
      <c r="AT949">
        <v>-2.5253084306596698E-3</v>
      </c>
      <c r="AU949">
        <v>6.2705460068190801E-4</v>
      </c>
      <c r="AV949">
        <v>1.78693038192689E-3</v>
      </c>
      <c r="AW949">
        <v>0</v>
      </c>
      <c r="AX949">
        <v>9.9758207435307589E-4</v>
      </c>
      <c r="AY949">
        <v>5.4399736910804002E-3</v>
      </c>
      <c r="AZ949">
        <v>3.2254913704443601E-4</v>
      </c>
      <c r="BA949">
        <v>5.9135181925440395E-4</v>
      </c>
    </row>
    <row r="950" spans="2:53" x14ac:dyDescent="0.35">
      <c r="B950" s="3">
        <v>44111</v>
      </c>
      <c r="C950">
        <v>-6.8009714953665102E-4</v>
      </c>
      <c r="D950">
        <v>1.67216974665662E-3</v>
      </c>
      <c r="E950">
        <v>-1.08980295865812E-4</v>
      </c>
      <c r="F950">
        <v>-5.3688386749317597E-4</v>
      </c>
      <c r="G950">
        <v>-1.3657838300224999E-3</v>
      </c>
      <c r="H950">
        <v>2.2468913910289601E-4</v>
      </c>
      <c r="I950">
        <v>-1.20750501828692E-4</v>
      </c>
      <c r="J950">
        <v>-1.9698381905741599E-4</v>
      </c>
      <c r="K950">
        <v>-2.5179556009601299E-3</v>
      </c>
      <c r="L950">
        <v>3.5596370226955699E-3</v>
      </c>
      <c r="M950">
        <v>3.5226989395940001E-3</v>
      </c>
      <c r="N950">
        <v>-2.8876467233826999E-3</v>
      </c>
      <c r="O950">
        <v>-9.7588199631859496E-4</v>
      </c>
      <c r="P950">
        <v>1.6469062210733201E-4</v>
      </c>
      <c r="Q950">
        <v>-2.0013254065394102E-3</v>
      </c>
      <c r="R950">
        <v>1.8209536461499801E-4</v>
      </c>
      <c r="S950">
        <v>3.9200148510116703E-3</v>
      </c>
      <c r="T950">
        <v>2.97513219801759E-4</v>
      </c>
      <c r="U950">
        <v>4.3503705335288202E-3</v>
      </c>
      <c r="V950">
        <v>2.0107819382639801E-3</v>
      </c>
      <c r="W950">
        <v>-1.94428726095541E-4</v>
      </c>
      <c r="X950">
        <v>-4.8941443476213599E-4</v>
      </c>
      <c r="Y950">
        <v>-1.3685343100893199E-3</v>
      </c>
      <c r="Z950">
        <v>-7.1585922691397297E-4</v>
      </c>
      <c r="AA950" s="4">
        <v>-9.0107740383427103E-5</v>
      </c>
      <c r="AB950">
        <v>-1.15718835973943E-4</v>
      </c>
      <c r="AC950">
        <v>2.7287234064574599E-3</v>
      </c>
      <c r="AD950">
        <v>2.70378429598938E-3</v>
      </c>
      <c r="AE950">
        <v>-9.7786939276889306E-4</v>
      </c>
      <c r="AF950">
        <v>2.36793969904747E-3</v>
      </c>
      <c r="AG950">
        <v>-5.44595147698001E-4</v>
      </c>
      <c r="AH950">
        <v>6.3846309725534801E-4</v>
      </c>
      <c r="AI950">
        <v>-1.5082798360459501E-3</v>
      </c>
      <c r="AJ950">
        <v>-6.9682828868734498E-3</v>
      </c>
      <c r="AK950">
        <v>0</v>
      </c>
      <c r="AL950">
        <v>1.54132287105053E-2</v>
      </c>
      <c r="AM950">
        <v>1.9854581191358601E-4</v>
      </c>
      <c r="AN950" s="4">
        <v>-7.9650451489388097E-5</v>
      </c>
      <c r="AO950">
        <v>-6.2672328498876101E-3</v>
      </c>
      <c r="AP950">
        <v>-7.29277579726761E-3</v>
      </c>
      <c r="AQ950">
        <v>-1.95096029081199E-2</v>
      </c>
      <c r="AR950">
        <v>2.2787287123251201E-2</v>
      </c>
      <c r="AS950">
        <v>0</v>
      </c>
      <c r="AT950">
        <v>4.0506293626234504E-3</v>
      </c>
      <c r="AU950">
        <v>-5.2227681658667503E-4</v>
      </c>
      <c r="AV950">
        <v>-3.5679724123500699E-3</v>
      </c>
      <c r="AW950">
        <v>0</v>
      </c>
      <c r="AX950">
        <v>-1.4240459398175899E-3</v>
      </c>
      <c r="AY950">
        <v>-7.5540606338700897E-3</v>
      </c>
      <c r="AZ950">
        <v>-1.61222566323449E-4</v>
      </c>
      <c r="BA950">
        <v>1.97029418477656E-4</v>
      </c>
    </row>
    <row r="951" spans="2:53" x14ac:dyDescent="0.35">
      <c r="B951" s="3">
        <v>44112</v>
      </c>
      <c r="C951">
        <v>1.27638291403697E-3</v>
      </c>
      <c r="D951">
        <v>4.00664062560851E-3</v>
      </c>
      <c r="E951">
        <v>0</v>
      </c>
      <c r="F951">
        <v>1.1821766910799999E-3</v>
      </c>
      <c r="G951">
        <v>1.7096118112325199E-3</v>
      </c>
      <c r="H951">
        <v>9.0049998545293998E-4</v>
      </c>
      <c r="I951">
        <v>2.4172479398609699E-4</v>
      </c>
      <c r="J951">
        <v>0</v>
      </c>
      <c r="K951">
        <v>1.80288064714417E-3</v>
      </c>
      <c r="L951">
        <v>2.2466030279517601E-3</v>
      </c>
      <c r="M951">
        <v>3.3038967914677999E-3</v>
      </c>
      <c r="N951">
        <v>1.82044434072103E-3</v>
      </c>
      <c r="O951">
        <v>6.7668163491907396E-4</v>
      </c>
      <c r="P951">
        <v>1.8112985393034999E-3</v>
      </c>
      <c r="Q951">
        <v>3.4385939302814502E-3</v>
      </c>
      <c r="R951">
        <v>3.6464888290987902E-4</v>
      </c>
      <c r="S951">
        <v>3.1429962089846099E-3</v>
      </c>
      <c r="T951">
        <v>2.4577635182165799E-3</v>
      </c>
      <c r="U951">
        <v>1.8948823860736E-3</v>
      </c>
      <c r="V951">
        <v>1.3377804106402501E-3</v>
      </c>
      <c r="W951">
        <v>1.9446653597632299E-4</v>
      </c>
      <c r="X951">
        <v>3.75451836145179E-3</v>
      </c>
      <c r="Y951">
        <v>1.0277552258812701E-3</v>
      </c>
      <c r="Z951">
        <v>1.7915240046988399E-3</v>
      </c>
      <c r="AA951">
        <v>0</v>
      </c>
      <c r="AB951">
        <v>0</v>
      </c>
      <c r="AC951">
        <v>3.1743486709281399E-3</v>
      </c>
      <c r="AD951">
        <v>2.3116213026801399E-3</v>
      </c>
      <c r="AE951">
        <v>1.6315356966109999E-3</v>
      </c>
      <c r="AF951">
        <v>3.9367835894630297E-3</v>
      </c>
      <c r="AG951">
        <v>1.36245611096352E-3</v>
      </c>
      <c r="AH951">
        <v>-3.1906067278197799E-4</v>
      </c>
      <c r="AI951">
        <v>9.06334908293171E-4</v>
      </c>
      <c r="AJ951">
        <v>5.7013631532225597E-3</v>
      </c>
      <c r="AK951">
        <v>0</v>
      </c>
      <c r="AL951">
        <v>-1.2143233635417101E-2</v>
      </c>
      <c r="AM951">
        <v>-1.9850639929941399E-4</v>
      </c>
      <c r="AN951">
        <v>3.9775479242938304E-3</v>
      </c>
      <c r="AO951">
        <v>4.4087765278042401E-3</v>
      </c>
      <c r="AP951">
        <v>5.3997344630107797E-3</v>
      </c>
      <c r="AQ951">
        <v>1.23689569972444E-2</v>
      </c>
      <c r="AR951">
        <v>-1.7124035255957602E-2</v>
      </c>
      <c r="AS951">
        <v>3.9826329132153199E-4</v>
      </c>
      <c r="AT951">
        <v>3.2778298797708702E-3</v>
      </c>
      <c r="AU951">
        <v>2.1956086063701298E-3</v>
      </c>
      <c r="AV951">
        <v>3.29830187863922E-3</v>
      </c>
      <c r="AW951">
        <v>6.03932318809841E-4</v>
      </c>
      <c r="AX951">
        <v>1.1408147984908099E-3</v>
      </c>
      <c r="AY951">
        <v>5.4516380236278002E-3</v>
      </c>
      <c r="AZ951">
        <v>3.2249712645948599E-4</v>
      </c>
      <c r="BA951">
        <v>1.57549529649503E-3</v>
      </c>
    </row>
    <row r="952" spans="2:53" x14ac:dyDescent="0.35">
      <c r="B952" s="3">
        <v>44113</v>
      </c>
      <c r="C952">
        <v>2.5472716997909601E-4</v>
      </c>
      <c r="D952">
        <v>2.66036086558552E-3</v>
      </c>
      <c r="E952">
        <v>0</v>
      </c>
      <c r="F952">
        <v>7.5167680533572102E-4</v>
      </c>
      <c r="G952">
        <v>2.2723928079892899E-4</v>
      </c>
      <c r="H952">
        <v>0</v>
      </c>
      <c r="I952">
        <v>3.6211040903966202E-4</v>
      </c>
      <c r="J952">
        <v>-1.9726778398854099E-4</v>
      </c>
      <c r="K952">
        <v>-7.1940038201456704E-4</v>
      </c>
      <c r="L952">
        <v>2.2413552981852499E-3</v>
      </c>
      <c r="M952">
        <v>1.2344249003009E-3</v>
      </c>
      <c r="N952">
        <v>-4.9552799179353104E-4</v>
      </c>
      <c r="O952">
        <v>-3.7519334187585598E-4</v>
      </c>
      <c r="P952">
        <v>8.2210600021004299E-4</v>
      </c>
      <c r="Q952">
        <v>4.7112913685443099E-3</v>
      </c>
      <c r="R952">
        <v>5.4643691450984E-4</v>
      </c>
      <c r="S952">
        <v>1.5195169615751501E-3</v>
      </c>
      <c r="T952">
        <v>2.3024175007335598E-3</v>
      </c>
      <c r="U952">
        <v>8.1067865960471298E-4</v>
      </c>
      <c r="V952">
        <v>-1.33599314518195E-3</v>
      </c>
      <c r="W952">
        <v>-1.94428726095541E-4</v>
      </c>
      <c r="X952">
        <v>3.2507163369932502E-4</v>
      </c>
      <c r="Y952">
        <v>-5.1341940515681195E-4</v>
      </c>
      <c r="Z952">
        <v>-7.1553556199188597E-4</v>
      </c>
      <c r="AA952">
        <v>0</v>
      </c>
      <c r="AB952">
        <v>0</v>
      </c>
      <c r="AC952">
        <v>1.80862923388658E-3</v>
      </c>
      <c r="AD952">
        <v>1.9216877818481999E-3</v>
      </c>
      <c r="AE952">
        <v>0</v>
      </c>
      <c r="AF952">
        <v>1.56881301141709E-3</v>
      </c>
      <c r="AG952">
        <v>0</v>
      </c>
      <c r="AH952">
        <v>6.3819372139994803E-4</v>
      </c>
      <c r="AI952">
        <v>-3.0214081602608601E-4</v>
      </c>
      <c r="AJ952">
        <v>-6.5390927698871695E-4</v>
      </c>
      <c r="AK952">
        <v>0</v>
      </c>
      <c r="AL952">
        <v>1.8436963635402E-3</v>
      </c>
      <c r="AM952">
        <v>1.9854581191358601E-4</v>
      </c>
      <c r="AN952">
        <v>3.1681001718197801E-4</v>
      </c>
      <c r="AO952">
        <v>-7.92269510234366E-4</v>
      </c>
      <c r="AP952">
        <v>-1.87416932045825E-4</v>
      </c>
      <c r="AQ952">
        <v>0</v>
      </c>
      <c r="AR952">
        <v>1.4987481322736799E-3</v>
      </c>
      <c r="AS952">
        <v>0</v>
      </c>
      <c r="AT952">
        <v>2.0109016123970301E-3</v>
      </c>
      <c r="AU952">
        <v>1.0436020032720201E-3</v>
      </c>
      <c r="AV952">
        <v>4.60210174163222E-3</v>
      </c>
      <c r="AW952">
        <v>4.8271578810043999E-4</v>
      </c>
      <c r="AX952">
        <v>-4.27696190502535E-4</v>
      </c>
      <c r="AY952">
        <v>-4.0939238922921203E-4</v>
      </c>
      <c r="AZ952">
        <v>-1.6119657779578499E-4</v>
      </c>
      <c r="BA952">
        <v>0</v>
      </c>
    </row>
    <row r="953" spans="2:53" x14ac:dyDescent="0.35">
      <c r="B953" s="3">
        <v>44116</v>
      </c>
      <c r="C953">
        <v>1.9536006548077599E-3</v>
      </c>
      <c r="D953">
        <v>4.9753537143797299E-3</v>
      </c>
      <c r="E953">
        <v>1.0899217386528501E-4</v>
      </c>
      <c r="F953">
        <v>1.07254060593242E-3</v>
      </c>
      <c r="G953">
        <v>1.47817789668214E-3</v>
      </c>
      <c r="H953">
        <v>1.7995647319046699E-3</v>
      </c>
      <c r="I953">
        <v>1.20692195513916E-4</v>
      </c>
      <c r="J953">
        <v>1.97306706245292E-4</v>
      </c>
      <c r="K953">
        <v>7.1991829150852495E-4</v>
      </c>
      <c r="L953">
        <v>5.06212580118092E-3</v>
      </c>
      <c r="M953">
        <v>5.34432722159072E-3</v>
      </c>
      <c r="N953">
        <v>1.07407602932196E-3</v>
      </c>
      <c r="O953">
        <v>3.7533416475543597E-4</v>
      </c>
      <c r="P953">
        <v>3.4494691048214598E-3</v>
      </c>
      <c r="Q953">
        <v>9.6630482138015898E-3</v>
      </c>
      <c r="R953">
        <v>1.0925015320846199E-3</v>
      </c>
      <c r="S953">
        <v>5.6883761626442802E-3</v>
      </c>
      <c r="T953">
        <v>5.78100461598096E-3</v>
      </c>
      <c r="U953">
        <v>1.3500163169686201E-3</v>
      </c>
      <c r="V953">
        <v>2.0065182318138499E-3</v>
      </c>
      <c r="W953">
        <v>-1.9423100928561601E-4</v>
      </c>
      <c r="X953">
        <v>3.2525268901473198E-4</v>
      </c>
      <c r="Y953">
        <v>5.13683140048959E-4</v>
      </c>
      <c r="Z953">
        <v>2.32678496041272E-3</v>
      </c>
      <c r="AA953" s="4">
        <v>9.0115860519990294E-5</v>
      </c>
      <c r="AB953">
        <v>2.3146445674559999E-4</v>
      </c>
      <c r="AC953">
        <v>3.8355643464185098E-3</v>
      </c>
      <c r="AD953">
        <v>4.6027644414450199E-3</v>
      </c>
      <c r="AE953">
        <v>1.62853988755706E-3</v>
      </c>
      <c r="AF953">
        <v>2.3493964673699701E-3</v>
      </c>
      <c r="AG953">
        <v>2.9929408509290398E-3</v>
      </c>
      <c r="AH953">
        <v>9.5661443249306301E-4</v>
      </c>
      <c r="AI953">
        <v>3.0223213268931699E-4</v>
      </c>
      <c r="AJ953">
        <v>2.6182482963457098E-3</v>
      </c>
      <c r="AK953">
        <v>0</v>
      </c>
      <c r="AL953">
        <v>-7.36182027148657E-3</v>
      </c>
      <c r="AM953">
        <v>0</v>
      </c>
      <c r="AN953">
        <v>6.33766021986392E-4</v>
      </c>
      <c r="AO953">
        <v>2.5622124454323099E-3</v>
      </c>
      <c r="AP953">
        <v>3.1861709527884999E-3</v>
      </c>
      <c r="AQ953">
        <v>6.9056654571495396E-3</v>
      </c>
      <c r="AR953">
        <v>-1.0662187468040801E-2</v>
      </c>
      <c r="AS953">
        <v>-3.9810474081713998E-4</v>
      </c>
      <c r="AT953">
        <v>5.5174059546993998E-3</v>
      </c>
      <c r="AU953">
        <v>3.3355701181025901E-3</v>
      </c>
      <c r="AV953">
        <v>8.3209500541159206E-3</v>
      </c>
      <c r="AW953">
        <v>7.2416915033435205E-4</v>
      </c>
      <c r="AX953">
        <v>5.7046679105798804E-4</v>
      </c>
      <c r="AY953">
        <v>2.7632600574260999E-3</v>
      </c>
      <c r="AZ953">
        <v>-3.2244513264523202E-4</v>
      </c>
      <c r="BA953">
        <v>0</v>
      </c>
    </row>
    <row r="954" spans="2:53" x14ac:dyDescent="0.35">
      <c r="B954" s="3">
        <v>44117</v>
      </c>
      <c r="C954">
        <v>2.5451498691086901E-4</v>
      </c>
      <c r="D954">
        <v>-2.6405309764348998E-3</v>
      </c>
      <c r="E954">
        <v>-1.08980295865812E-4</v>
      </c>
      <c r="F954">
        <v>5.3583092182374304E-4</v>
      </c>
      <c r="G954">
        <v>7.94875523356664E-4</v>
      </c>
      <c r="H954">
        <v>0</v>
      </c>
      <c r="I954">
        <v>6.0261021533647397E-4</v>
      </c>
      <c r="J954">
        <v>1.9702262932730301E-4</v>
      </c>
      <c r="K954">
        <v>2.1600320540740001E-3</v>
      </c>
      <c r="L954">
        <v>-4.4504738767943098E-3</v>
      </c>
      <c r="M954">
        <v>-3.6800672434226201E-3</v>
      </c>
      <c r="N954">
        <v>2.2290884528168801E-3</v>
      </c>
      <c r="O954">
        <v>1.05087736919684E-3</v>
      </c>
      <c r="P954">
        <v>-3.2753933334161902E-4</v>
      </c>
      <c r="Q954">
        <v>-2.25167904824463E-3</v>
      </c>
      <c r="R954">
        <v>-7.2761428950418496E-4</v>
      </c>
      <c r="S954">
        <v>-4.1478295672891996E-3</v>
      </c>
      <c r="T954">
        <v>-9.57807192852433E-4</v>
      </c>
      <c r="U954">
        <v>-2.6959659699862201E-3</v>
      </c>
      <c r="V954">
        <v>6.6747471306371998E-4</v>
      </c>
      <c r="W954">
        <v>5.8327737178909202E-4</v>
      </c>
      <c r="X954">
        <v>9.7508255314449001E-4</v>
      </c>
      <c r="Y954">
        <v>1.36886398236946E-3</v>
      </c>
      <c r="Z954">
        <v>8.9290813870102005E-4</v>
      </c>
      <c r="AA954">
        <v>0</v>
      </c>
      <c r="AB954">
        <v>-1.1570544667449601E-4</v>
      </c>
      <c r="AC954">
        <v>-3.5964203728085999E-3</v>
      </c>
      <c r="AD954">
        <v>-3.43649811173851E-3</v>
      </c>
      <c r="AE954">
        <v>9.7550821959080305E-4</v>
      </c>
      <c r="AF954">
        <v>-3.9065740682810903E-3</v>
      </c>
      <c r="AG954">
        <v>-8.1379014221949399E-4</v>
      </c>
      <c r="AH954">
        <v>-9.5570019589252798E-4</v>
      </c>
      <c r="AI954">
        <v>1.81072567200435E-3</v>
      </c>
      <c r="AJ954">
        <v>7.3992968698317601E-3</v>
      </c>
      <c r="AK954">
        <v>3.2600675698080101E-4</v>
      </c>
      <c r="AL954">
        <v>-1.4215199593946E-2</v>
      </c>
      <c r="AM954">
        <v>0</v>
      </c>
      <c r="AN954">
        <v>0</v>
      </c>
      <c r="AO954">
        <v>5.17265146369716E-3</v>
      </c>
      <c r="AP954">
        <v>7.16010708744541E-3</v>
      </c>
      <c r="AQ954">
        <v>2.6114546402374799E-2</v>
      </c>
      <c r="AR954">
        <v>-2.1554189747887299E-2</v>
      </c>
      <c r="AS954">
        <v>3.9826329132153199E-4</v>
      </c>
      <c r="AT954">
        <v>-4.4898372114612296E-3</v>
      </c>
      <c r="AU954">
        <v>-1.14315458964009E-3</v>
      </c>
      <c r="AV954">
        <v>-3.2450738995137801E-3</v>
      </c>
      <c r="AW954">
        <v>-1.20607518145798E-4</v>
      </c>
      <c r="AX954">
        <v>1.42401604632569E-3</v>
      </c>
      <c r="AY954">
        <v>7.4504958438976702E-3</v>
      </c>
      <c r="AZ954">
        <v>4.8382370556598799E-4</v>
      </c>
      <c r="BA954">
        <v>-1.17982709250186E-3</v>
      </c>
    </row>
    <row r="955" spans="2:53" x14ac:dyDescent="0.35">
      <c r="B955" s="3">
        <v>44118</v>
      </c>
      <c r="C955">
        <v>5.9332150554069997E-4</v>
      </c>
      <c r="D955">
        <v>-1.9853123589529298E-3</v>
      </c>
      <c r="E955">
        <v>0</v>
      </c>
      <c r="F955">
        <v>1.1776382925643401E-3</v>
      </c>
      <c r="G955">
        <v>5.6738432727732003E-4</v>
      </c>
      <c r="H955">
        <v>-2.2477247676588801E-4</v>
      </c>
      <c r="I955">
        <v>-1.20313401834382E-4</v>
      </c>
      <c r="J955">
        <v>-3.9421274448447798E-4</v>
      </c>
      <c r="K955">
        <v>7.1828827424491495E-4</v>
      </c>
      <c r="L955">
        <v>-2.4705366354501601E-3</v>
      </c>
      <c r="M955">
        <v>-2.6679468927668301E-3</v>
      </c>
      <c r="N955">
        <v>3.2949343930321797E-4</v>
      </c>
      <c r="O955" s="4">
        <v>7.4624235510967196E-5</v>
      </c>
      <c r="P955">
        <v>-1.6358185056963799E-4</v>
      </c>
      <c r="Q955">
        <v>3.66736597044692E-3</v>
      </c>
      <c r="R955">
        <v>0</v>
      </c>
      <c r="S955">
        <v>-2.2719386231292399E-3</v>
      </c>
      <c r="T955">
        <v>9.5872546700070905E-4</v>
      </c>
      <c r="U955">
        <v>-2.4331667236057101E-3</v>
      </c>
      <c r="V955">
        <v>-4.0024048928234404E-3</v>
      </c>
      <c r="W955">
        <v>0</v>
      </c>
      <c r="X955">
        <v>-4.8681581655318703E-4</v>
      </c>
      <c r="Y955">
        <v>1.7102134738711201E-4</v>
      </c>
      <c r="Z955">
        <v>-1.78289261317243E-4</v>
      </c>
      <c r="AA955">
        <v>-1.8021548077640199E-4</v>
      </c>
      <c r="AB955">
        <v>0</v>
      </c>
      <c r="AC955">
        <v>-1.3537436004070699E-3</v>
      </c>
      <c r="AD955">
        <v>-1.1491269265420101E-3</v>
      </c>
      <c r="AE955">
        <v>0</v>
      </c>
      <c r="AF955">
        <v>7.8436074370569198E-4</v>
      </c>
      <c r="AG955">
        <v>8.1445293599013903E-4</v>
      </c>
      <c r="AH955">
        <v>6.3758988269024797E-4</v>
      </c>
      <c r="AI955">
        <v>-3.0105075234776398E-4</v>
      </c>
      <c r="AJ955">
        <v>1.5122976395582899E-3</v>
      </c>
      <c r="AK955">
        <v>0</v>
      </c>
      <c r="AL955">
        <v>-5.6426165537212204E-3</v>
      </c>
      <c r="AM955">
        <v>-3.9725576849003398E-4</v>
      </c>
      <c r="AN955">
        <v>0</v>
      </c>
      <c r="AO955">
        <v>1.4535169954603599E-3</v>
      </c>
      <c r="AP955">
        <v>2.28750394107168E-3</v>
      </c>
      <c r="AQ955">
        <v>6.6836819066129396E-3</v>
      </c>
      <c r="AR955">
        <v>-6.1834955301213104E-3</v>
      </c>
      <c r="AS955">
        <v>0</v>
      </c>
      <c r="AT955">
        <v>-1.0017918952770399E-3</v>
      </c>
      <c r="AU955">
        <v>4.1602476145574598E-4</v>
      </c>
      <c r="AV955">
        <v>4.6505451943685801E-3</v>
      </c>
      <c r="AW955">
        <v>1.20622066073883E-4</v>
      </c>
      <c r="AX955">
        <v>0</v>
      </c>
      <c r="AY955">
        <v>2.0263002386615701E-3</v>
      </c>
      <c r="AZ955">
        <v>1.6100158193732499E-4</v>
      </c>
      <c r="BA955">
        <v>1.9691305932090201E-4</v>
      </c>
    </row>
    <row r="956" spans="2:53" x14ac:dyDescent="0.35">
      <c r="B956" s="3">
        <v>44119</v>
      </c>
      <c r="C956">
        <v>-8.4726902812026696E-4</v>
      </c>
      <c r="D956">
        <v>-3.3155093690847501E-3</v>
      </c>
      <c r="E956">
        <v>0</v>
      </c>
      <c r="F956">
        <v>-1.71116711745122E-3</v>
      </c>
      <c r="G956">
        <v>-5.6706258485417205E-4</v>
      </c>
      <c r="H956">
        <v>-4.4872196480905103E-4</v>
      </c>
      <c r="I956">
        <v>-2.4094734391666401E-4</v>
      </c>
      <c r="J956">
        <v>-3.9461341249280498E-4</v>
      </c>
      <c r="K956">
        <v>-3.5914194431874098E-4</v>
      </c>
      <c r="L956">
        <v>-7.0796366485337205E-4</v>
      </c>
      <c r="M956">
        <v>-1.0289135195789001E-3</v>
      </c>
      <c r="N956">
        <v>-1.0707173486635901E-3</v>
      </c>
      <c r="O956">
        <v>-3.7495131057441102E-4</v>
      </c>
      <c r="P956">
        <v>-1.14643336671749E-3</v>
      </c>
      <c r="Q956">
        <v>-8.4324627493492701E-4</v>
      </c>
      <c r="R956">
        <v>0</v>
      </c>
      <c r="S956">
        <v>-5.6910498767059805E-4</v>
      </c>
      <c r="T956">
        <v>-1.0318054223744601E-3</v>
      </c>
      <c r="U956">
        <v>2.7086837842471502E-4</v>
      </c>
      <c r="V956">
        <v>2.67914492887566E-3</v>
      </c>
      <c r="W956">
        <v>0</v>
      </c>
      <c r="X956">
        <v>-1.6270904836335101E-4</v>
      </c>
      <c r="Y956">
        <v>-6.8348343063673301E-4</v>
      </c>
      <c r="Z956">
        <v>1.78321054046248E-4</v>
      </c>
      <c r="AA956" s="4">
        <v>9.0123982129819397E-5</v>
      </c>
      <c r="AB956">
        <v>2.31530173016913E-4</v>
      </c>
      <c r="AC956">
        <v>-9.0313671189712298E-4</v>
      </c>
      <c r="AD956">
        <v>-7.6728885488053201E-4</v>
      </c>
      <c r="AE956">
        <v>-6.4988494432260903E-4</v>
      </c>
      <c r="AF956">
        <v>-1.5674920082139299E-3</v>
      </c>
      <c r="AG956">
        <v>-8.1379014221949399E-4</v>
      </c>
      <c r="AH956">
        <v>3.1882127258508997E-4</v>
      </c>
      <c r="AI956">
        <v>-3.0132278526129297E-4</v>
      </c>
      <c r="AJ956">
        <v>-8.6271270314952598E-4</v>
      </c>
      <c r="AK956">
        <v>3.2576962747143902E-4</v>
      </c>
      <c r="AL956">
        <v>3.1525549673925199E-3</v>
      </c>
      <c r="AM956">
        <v>3.9741364335221698E-4</v>
      </c>
      <c r="AN956">
        <v>-3.1671695266832702E-4</v>
      </c>
      <c r="AO956">
        <v>-1.0280168549363601E-3</v>
      </c>
      <c r="AP956">
        <v>-1.7272731980414401E-3</v>
      </c>
      <c r="AQ956">
        <v>-4.0856005322624702E-3</v>
      </c>
      <c r="AR956">
        <v>4.0831161518088896E-3</v>
      </c>
      <c r="AS956">
        <v>0</v>
      </c>
      <c r="AT956">
        <v>-7.5270494660684096E-4</v>
      </c>
      <c r="AU956">
        <v>-1.6632316364429899E-3</v>
      </c>
      <c r="AV956">
        <v>-2.7729010805943501E-4</v>
      </c>
      <c r="AW956">
        <v>-2.40918703321657E-4</v>
      </c>
      <c r="AX956">
        <v>-4.2679481508167602E-4</v>
      </c>
      <c r="AY956">
        <v>-1.51638008407839E-3</v>
      </c>
      <c r="AZ956">
        <v>0</v>
      </c>
      <c r="BA956">
        <v>-1.9687429220172E-4</v>
      </c>
    </row>
    <row r="957" spans="2:53" x14ac:dyDescent="0.35">
      <c r="B957" s="3">
        <v>44120</v>
      </c>
      <c r="C957">
        <v>-5.0854105918984795E-4</v>
      </c>
      <c r="D957">
        <v>-2.66131903692057E-3</v>
      </c>
      <c r="E957">
        <v>1.0899217386528501E-4</v>
      </c>
      <c r="F957">
        <v>2.1447655464901201E-4</v>
      </c>
      <c r="G957">
        <v>-7.9424419808404802E-4</v>
      </c>
      <c r="H957">
        <v>0</v>
      </c>
      <c r="I957">
        <v>2.4100541353089201E-4</v>
      </c>
      <c r="J957">
        <v>1.9738459685458799E-4</v>
      </c>
      <c r="K957">
        <v>-7.1788447692056002E-4</v>
      </c>
      <c r="L957">
        <v>-1.1799278143105299E-3</v>
      </c>
      <c r="M957">
        <v>-1.44182552654936E-3</v>
      </c>
      <c r="N957">
        <v>-5.7655819684854204E-4</v>
      </c>
      <c r="O957">
        <v>-1.4977296924023601E-4</v>
      </c>
      <c r="P957">
        <v>-9.8381462254903897E-4</v>
      </c>
      <c r="Q957">
        <v>-5.7671883485695902E-3</v>
      </c>
      <c r="R957">
        <v>1.8205473120502799E-4</v>
      </c>
      <c r="S957">
        <v>-2.0885701963713199E-3</v>
      </c>
      <c r="T957">
        <v>-1.69642808749193E-3</v>
      </c>
      <c r="U957">
        <v>-3.5223557734851401E-3</v>
      </c>
      <c r="V957">
        <v>-4.0080555258169498E-3</v>
      </c>
      <c r="W957">
        <v>-1.9439093091255799E-4</v>
      </c>
      <c r="X957">
        <v>3.2496966794681698E-4</v>
      </c>
      <c r="Y957">
        <v>-1.7117838535030101E-4</v>
      </c>
      <c r="Z957">
        <v>-7.1367446849712702E-4</v>
      </c>
      <c r="AA957">
        <v>0</v>
      </c>
      <c r="AB957">
        <v>-1.15784529430618E-4</v>
      </c>
      <c r="AC957">
        <v>-2.0348460702741501E-3</v>
      </c>
      <c r="AD957">
        <v>-1.5356679481398599E-3</v>
      </c>
      <c r="AE957">
        <v>-6.4990247749307996E-4</v>
      </c>
      <c r="AF957">
        <v>-3.9203024494838202E-4</v>
      </c>
      <c r="AG957">
        <v>-5.4308141348735595E-4</v>
      </c>
      <c r="AH957">
        <v>-9.5570019589252798E-4</v>
      </c>
      <c r="AI957">
        <v>-3.0183694177043902E-4</v>
      </c>
      <c r="AJ957">
        <v>-2.3748645172706399E-3</v>
      </c>
      <c r="AK957">
        <v>-3.2566353618246297E-4</v>
      </c>
      <c r="AL957">
        <v>5.6568651215393997E-3</v>
      </c>
      <c r="AM957">
        <v>0</v>
      </c>
      <c r="AN957">
        <v>3.9596963488830401E-4</v>
      </c>
      <c r="AO957">
        <v>-2.0577436556741199E-3</v>
      </c>
      <c r="AP957">
        <v>-2.7801567620657701E-3</v>
      </c>
      <c r="AQ957">
        <v>-1.05129358152878E-2</v>
      </c>
      <c r="AR957">
        <v>8.7141752628199197E-3</v>
      </c>
      <c r="AS957">
        <v>-3.9810474081713998E-4</v>
      </c>
      <c r="AT957">
        <v>-2.25923673076144E-3</v>
      </c>
      <c r="AU957">
        <v>2.08447966538072E-4</v>
      </c>
      <c r="AV957">
        <v>-3.4269383039934299E-3</v>
      </c>
      <c r="AW957">
        <v>2.4097675913004E-4</v>
      </c>
      <c r="AX957">
        <v>-4.2697704667138398E-4</v>
      </c>
      <c r="AY957">
        <v>-2.7341321089130398E-3</v>
      </c>
      <c r="AZ957">
        <v>-1.6097566460060401E-4</v>
      </c>
      <c r="BA957">
        <v>3.9374024290661502E-4</v>
      </c>
    </row>
    <row r="958" spans="2:53" x14ac:dyDescent="0.35">
      <c r="B958" s="3">
        <v>44123</v>
      </c>
      <c r="C958">
        <v>-1.1874091859433999E-3</v>
      </c>
      <c r="D958">
        <v>-1.3342839787297001E-3</v>
      </c>
      <c r="E958">
        <v>0</v>
      </c>
      <c r="F958">
        <v>-1.60705797301485E-3</v>
      </c>
      <c r="G958">
        <v>-9.0816078466260299E-4</v>
      </c>
      <c r="H958">
        <v>1.3451061709224201E-4</v>
      </c>
      <c r="I958">
        <v>-7.2323081326741701E-4</v>
      </c>
      <c r="J958">
        <v>-1.9734564386419899E-4</v>
      </c>
      <c r="K958">
        <v>-1.43723903895087E-3</v>
      </c>
      <c r="L958">
        <v>-3.5451318557398999E-3</v>
      </c>
      <c r="M958">
        <v>-2.2688012491892599E-3</v>
      </c>
      <c r="N958">
        <v>-1.64977432565538E-3</v>
      </c>
      <c r="O958">
        <v>-5.9996117792315796E-4</v>
      </c>
      <c r="P958">
        <v>0</v>
      </c>
      <c r="Q958">
        <v>-1.1318864432292501E-3</v>
      </c>
      <c r="R958">
        <v>-5.4591515265123205E-4</v>
      </c>
      <c r="S958">
        <v>-2.0930281983675401E-3</v>
      </c>
      <c r="T958">
        <v>-1.9209139608867801E-3</v>
      </c>
      <c r="U958">
        <v>-4.6219998887927398E-3</v>
      </c>
      <c r="V958">
        <v>-3.2997932405667198E-3</v>
      </c>
      <c r="W958">
        <v>0</v>
      </c>
      <c r="X958">
        <v>-1.9490413752428701E-3</v>
      </c>
      <c r="Y958">
        <v>-8.5479028929824597E-4</v>
      </c>
      <c r="Z958">
        <v>-1.6069328604763E-3</v>
      </c>
      <c r="AA958" s="4">
        <v>-9.0115860529538198E-5</v>
      </c>
      <c r="AB958">
        <v>0</v>
      </c>
      <c r="AC958">
        <v>-1.1327865156640601E-3</v>
      </c>
      <c r="AD958">
        <v>-1.53794158558095E-3</v>
      </c>
      <c r="AE958">
        <v>-9.7596060270455001E-4</v>
      </c>
      <c r="AF958">
        <v>-3.14141210978458E-3</v>
      </c>
      <c r="AG958">
        <v>-5.4269940648410397E-4</v>
      </c>
      <c r="AH958">
        <v>0</v>
      </c>
      <c r="AI958">
        <v>-9.0433235632647602E-4</v>
      </c>
      <c r="AJ958">
        <v>-4.1117225718214599E-3</v>
      </c>
      <c r="AK958">
        <v>0</v>
      </c>
      <c r="AL958">
        <v>8.1249345269216403E-3</v>
      </c>
      <c r="AM958">
        <v>-1.9850639929941399E-4</v>
      </c>
      <c r="AN958">
        <v>-2.3745310157432501E-3</v>
      </c>
      <c r="AO958">
        <v>-2.48577173258224E-3</v>
      </c>
      <c r="AP958">
        <v>-3.77953080371196E-3</v>
      </c>
      <c r="AQ958">
        <v>-1.0365385741143301E-2</v>
      </c>
      <c r="AR958">
        <v>1.2670437610089E-2</v>
      </c>
      <c r="AS958">
        <v>-3.98101953142604E-4</v>
      </c>
      <c r="AT958">
        <v>-2.2640042020601798E-3</v>
      </c>
      <c r="AU958">
        <v>-1.24928544824376E-3</v>
      </c>
      <c r="AV958">
        <v>-3.7174446715015899E-3</v>
      </c>
      <c r="AW958">
        <v>-7.2364510887068501E-4</v>
      </c>
      <c r="AX958">
        <v>-8.5385380590452498E-4</v>
      </c>
      <c r="AY958">
        <v>-3.7564950984923999E-3</v>
      </c>
      <c r="AZ958">
        <v>-1.6119657779578499E-4</v>
      </c>
      <c r="BA958">
        <v>-3.9358527254573702E-4</v>
      </c>
    </row>
    <row r="959" spans="2:53" x14ac:dyDescent="0.35">
      <c r="B959" s="3">
        <v>44124</v>
      </c>
      <c r="C959">
        <v>-8.4935761209348204E-4</v>
      </c>
      <c r="D959">
        <v>3.6736667487782199E-3</v>
      </c>
      <c r="E959">
        <v>-1.08980295865812E-4</v>
      </c>
      <c r="F959">
        <v>-7.5144429904439004E-4</v>
      </c>
      <c r="G959">
        <v>-1.7049604250612899E-3</v>
      </c>
      <c r="H959">
        <v>-2.24616384330911E-4</v>
      </c>
      <c r="I959">
        <v>1.2070676387820799E-4</v>
      </c>
      <c r="J959">
        <v>1.9738459685458799E-4</v>
      </c>
      <c r="K959">
        <v>-2.1590347121340698E-3</v>
      </c>
      <c r="L959">
        <v>3.55774452920498E-3</v>
      </c>
      <c r="M959">
        <v>3.5143441436635801E-3</v>
      </c>
      <c r="N959">
        <v>-2.1478432552666199E-3</v>
      </c>
      <c r="O959">
        <v>-6.7622404652567503E-4</v>
      </c>
      <c r="P959">
        <v>-1.14901777167275E-3</v>
      </c>
      <c r="Q959">
        <v>-4.9574609833901101E-3</v>
      </c>
      <c r="R959">
        <v>1.8219587044288001E-4</v>
      </c>
      <c r="S959">
        <v>3.4317752765271599E-3</v>
      </c>
      <c r="T959">
        <v>-2.07317260748829E-3</v>
      </c>
      <c r="U959">
        <v>6.2821638766104001E-3</v>
      </c>
      <c r="V959">
        <v>4.7297284349789798E-3</v>
      </c>
      <c r="W959">
        <v>0</v>
      </c>
      <c r="X959">
        <v>-1.13899367369108E-3</v>
      </c>
      <c r="Y959">
        <v>-6.8451442782713201E-4</v>
      </c>
      <c r="Z959">
        <v>-1.07281526135916E-3</v>
      </c>
      <c r="AA959">
        <v>0</v>
      </c>
      <c r="AB959">
        <v>-1.1570544667449601E-4</v>
      </c>
      <c r="AC959">
        <v>2.7216057019567798E-3</v>
      </c>
      <c r="AD959">
        <v>2.6954549613447099E-3</v>
      </c>
      <c r="AE959">
        <v>-6.5136618850725105E-4</v>
      </c>
      <c r="AF959">
        <v>3.9387948960611903E-3</v>
      </c>
      <c r="AG959">
        <v>5.4299408905400504E-4</v>
      </c>
      <c r="AH959">
        <v>3.1876214013926098E-4</v>
      </c>
      <c r="AI959">
        <v>-9.0551420915541104E-4</v>
      </c>
      <c r="AJ959">
        <v>-8.6915821532286205E-3</v>
      </c>
      <c r="AK959">
        <v>3.2576962747143902E-4</v>
      </c>
      <c r="AL959">
        <v>1.9218933753333899E-2</v>
      </c>
      <c r="AM959">
        <v>1.9854581191358601E-4</v>
      </c>
      <c r="AN959">
        <v>-8.7302770118669005E-4</v>
      </c>
      <c r="AO959">
        <v>-7.0523825604340501E-3</v>
      </c>
      <c r="AP959">
        <v>-9.5163627338865596E-3</v>
      </c>
      <c r="AQ959">
        <v>-3.3254701967107302E-2</v>
      </c>
      <c r="AR959">
        <v>2.7677667524693899E-2</v>
      </c>
      <c r="AS959">
        <v>7.96682405285853E-4</v>
      </c>
      <c r="AT959">
        <v>4.0344042997353304E-3</v>
      </c>
      <c r="AU959">
        <v>-1.2508481145912999E-3</v>
      </c>
      <c r="AV959">
        <v>-3.2649917996601099E-3</v>
      </c>
      <c r="AW959">
        <v>2.41686264341955E-4</v>
      </c>
      <c r="AX959">
        <v>-8.5446713041981105E-4</v>
      </c>
      <c r="AY959">
        <v>-8.8669956555176201E-3</v>
      </c>
      <c r="AZ959">
        <v>-1.61222566323449E-4</v>
      </c>
      <c r="BA959">
        <v>3.9374024290661502E-4</v>
      </c>
    </row>
    <row r="960" spans="2:53" x14ac:dyDescent="0.35">
      <c r="B960" s="3">
        <v>44125</v>
      </c>
      <c r="C960">
        <v>-1.1899714411049899E-3</v>
      </c>
      <c r="D960">
        <v>0</v>
      </c>
      <c r="E960">
        <v>0</v>
      </c>
      <c r="F960">
        <v>-1.0738733857131801E-3</v>
      </c>
      <c r="G960">
        <v>-1.13845594557937E-3</v>
      </c>
      <c r="H960">
        <v>1.3480010891075899E-4</v>
      </c>
      <c r="I960">
        <v>0</v>
      </c>
      <c r="J960">
        <v>1.9734564386642001E-4</v>
      </c>
      <c r="K960">
        <v>-1.4424219070873199E-3</v>
      </c>
      <c r="L960">
        <v>-1.1827006220976799E-4</v>
      </c>
      <c r="M960">
        <v>0</v>
      </c>
      <c r="N960">
        <v>-1.3248728031780501E-3</v>
      </c>
      <c r="O960">
        <v>-4.5062073381318902E-4</v>
      </c>
      <c r="P960">
        <v>-8.21146918144832E-4</v>
      </c>
      <c r="Q960">
        <v>-3.5589503385128301E-3</v>
      </c>
      <c r="R960">
        <v>-1.8216268115456199E-4</v>
      </c>
      <c r="S960">
        <v>-2.8458448715717999E-4</v>
      </c>
      <c r="T960">
        <v>-1.6316206464744799E-3</v>
      </c>
      <c r="U960">
        <v>-7.8716002788055094E-3</v>
      </c>
      <c r="V960">
        <v>-9.4150031114263993E-3</v>
      </c>
      <c r="W960">
        <v>-1.94428726095541E-4</v>
      </c>
      <c r="X960">
        <v>1.62827097877071E-4</v>
      </c>
      <c r="Y960">
        <v>-6.8477495940366597E-4</v>
      </c>
      <c r="Z960">
        <v>-1.0739674300102001E-3</v>
      </c>
      <c r="AA960">
        <v>0</v>
      </c>
      <c r="AB960">
        <v>0</v>
      </c>
      <c r="AC960">
        <v>2.2632211637407801E-4</v>
      </c>
      <c r="AD960">
        <v>3.8421878218008998E-4</v>
      </c>
      <c r="AE960">
        <v>-1.9549662130561299E-3</v>
      </c>
      <c r="AF960">
        <v>-3.9251728559475102E-4</v>
      </c>
      <c r="AG960">
        <v>0</v>
      </c>
      <c r="AH960">
        <v>3.1872614472283601E-4</v>
      </c>
      <c r="AI960">
        <v>-3.0229344851773199E-4</v>
      </c>
      <c r="AJ960">
        <v>-3.5076394577930798E-3</v>
      </c>
      <c r="AK960">
        <v>-6.5145791348153405E-4</v>
      </c>
      <c r="AL960">
        <v>6.0827268170127102E-3</v>
      </c>
      <c r="AM960">
        <v>0</v>
      </c>
      <c r="AN960">
        <v>-3.1744502560249101E-4</v>
      </c>
      <c r="AO960">
        <v>-2.44930523290931E-3</v>
      </c>
      <c r="AP960">
        <v>-3.4535423100272499E-3</v>
      </c>
      <c r="AQ960">
        <v>-6.7714011114469097E-3</v>
      </c>
      <c r="AR960">
        <v>9.7768526842223393E-3</v>
      </c>
      <c r="AS960">
        <v>0</v>
      </c>
      <c r="AT960">
        <v>-1.5070687154266E-3</v>
      </c>
      <c r="AU960">
        <v>-5.2236037865383E-4</v>
      </c>
      <c r="AV960">
        <v>-3.27576770779769E-3</v>
      </c>
      <c r="AW960">
        <v>1.2066569514734799E-4</v>
      </c>
      <c r="AX960">
        <v>-5.7055894861579495E-4</v>
      </c>
      <c r="AY960">
        <v>-3.4961955643560902E-3</v>
      </c>
      <c r="AZ960">
        <v>1.6124856323074201E-4</v>
      </c>
      <c r="BA960">
        <v>1.9683555724081501E-4</v>
      </c>
    </row>
    <row r="961" spans="2:53" x14ac:dyDescent="0.35">
      <c r="B961" s="3">
        <v>44126</v>
      </c>
      <c r="C961">
        <v>-1.7870136338081701E-3</v>
      </c>
      <c r="D961">
        <v>2.6624998042301599E-3</v>
      </c>
      <c r="E961">
        <v>1.0899217386528501E-4</v>
      </c>
      <c r="F961">
        <v>-1.6123157271129499E-3</v>
      </c>
      <c r="G961">
        <v>-1.71000740915139E-3</v>
      </c>
      <c r="H961">
        <v>-1.03517706954137E-3</v>
      </c>
      <c r="I961">
        <v>-2.4157889899700799E-4</v>
      </c>
      <c r="J961">
        <v>-1.9730670624751301E-4</v>
      </c>
      <c r="K961">
        <v>-3.25028430895157E-3</v>
      </c>
      <c r="L961">
        <v>1.77256342544729E-3</v>
      </c>
      <c r="M961">
        <v>1.64786275342287E-3</v>
      </c>
      <c r="N961">
        <v>-3.4814160797667E-3</v>
      </c>
      <c r="O961">
        <v>-1.20247735083378E-3</v>
      </c>
      <c r="P961">
        <v>-3.2939386401764599E-4</v>
      </c>
      <c r="Q961">
        <v>-4.2857460786882504E-3</v>
      </c>
      <c r="R961">
        <v>0</v>
      </c>
      <c r="S961">
        <v>1.61527089583413E-3</v>
      </c>
      <c r="T961">
        <v>-2.2293607621994799E-3</v>
      </c>
      <c r="U961">
        <v>7.9340539803291997E-3</v>
      </c>
      <c r="V961">
        <v>6.1098023921619601E-3</v>
      </c>
      <c r="W961">
        <v>0</v>
      </c>
      <c r="X961">
        <v>-1.7917400567951599E-3</v>
      </c>
      <c r="Y961">
        <v>-1.7135274779804799E-3</v>
      </c>
      <c r="Z961">
        <v>-1.7924393673459599E-3</v>
      </c>
      <c r="AA961">
        <v>0</v>
      </c>
      <c r="AB961">
        <v>-3.4697150578566401E-4</v>
      </c>
      <c r="AC961">
        <v>2.2615771936194099E-3</v>
      </c>
      <c r="AD961">
        <v>1.9192103820115901E-3</v>
      </c>
      <c r="AE961">
        <v>-1.3059315300254499E-3</v>
      </c>
      <c r="AF961">
        <v>5.1025301064122602E-3</v>
      </c>
      <c r="AG961">
        <v>-8.1523404292860302E-4</v>
      </c>
      <c r="AH961">
        <v>-6.3718362086007097E-4</v>
      </c>
      <c r="AI961">
        <v>-1.8133998078867499E-3</v>
      </c>
      <c r="AJ961">
        <v>-1.0118702148245701E-2</v>
      </c>
      <c r="AK961">
        <v>0</v>
      </c>
      <c r="AL961">
        <v>2.1160738643060301E-2</v>
      </c>
      <c r="AM961">
        <v>-1.9850639929941399E-4</v>
      </c>
      <c r="AN961">
        <v>-1.50950732350529E-3</v>
      </c>
      <c r="AO961">
        <v>-8.2856213181770003E-3</v>
      </c>
      <c r="AP961">
        <v>-1.0397361606479E-2</v>
      </c>
      <c r="AQ961">
        <v>-3.1088149346091401E-2</v>
      </c>
      <c r="AR961">
        <v>3.7815109288110403E-2</v>
      </c>
      <c r="AS961">
        <v>0</v>
      </c>
      <c r="AT961">
        <v>3.2699345664932702E-3</v>
      </c>
      <c r="AU961">
        <v>-3.1298102223265001E-4</v>
      </c>
      <c r="AV961">
        <v>-5.0702765859723603E-3</v>
      </c>
      <c r="AW961">
        <v>-4.8299980029764501E-4</v>
      </c>
      <c r="AX961">
        <v>-1.85423900805115E-3</v>
      </c>
      <c r="AY961">
        <v>-1.02155089417179E-2</v>
      </c>
      <c r="AZ961">
        <v>0</v>
      </c>
      <c r="BA961">
        <v>-1.96796820629008E-4</v>
      </c>
    </row>
    <row r="962" spans="2:53" x14ac:dyDescent="0.35">
      <c r="B962" s="3">
        <v>44127</v>
      </c>
      <c r="C962">
        <v>1.4489556542012199E-3</v>
      </c>
      <c r="D962">
        <v>1.6596252434060101E-3</v>
      </c>
      <c r="E962">
        <v>0</v>
      </c>
      <c r="F962">
        <v>1.18470290742633E-3</v>
      </c>
      <c r="G962">
        <v>1.2558953030814501E-3</v>
      </c>
      <c r="H962">
        <v>3.6071634305057099E-4</v>
      </c>
      <c r="I962">
        <v>2.4163727346349E-4</v>
      </c>
      <c r="J962">
        <v>1.9734564386642001E-4</v>
      </c>
      <c r="K962">
        <v>1.8116672491284001E-3</v>
      </c>
      <c r="L962">
        <v>1.1795827036895599E-3</v>
      </c>
      <c r="M962">
        <v>8.2320315212269703E-4</v>
      </c>
      <c r="N962">
        <v>1.4140066983028201E-3</v>
      </c>
      <c r="O962">
        <v>3.76429555739576E-4</v>
      </c>
      <c r="P962">
        <v>8.2278565238280699E-4</v>
      </c>
      <c r="Q962">
        <v>5.30886134882324E-3</v>
      </c>
      <c r="R962">
        <v>3.6409232285428101E-4</v>
      </c>
      <c r="S962">
        <v>1.0437340485356301E-3</v>
      </c>
      <c r="T962">
        <v>2.5321661140715801E-3</v>
      </c>
      <c r="U962">
        <v>6.2433127189904696E-3</v>
      </c>
      <c r="V962">
        <v>6.74783501155507E-3</v>
      </c>
      <c r="W962">
        <v>-1.9423100928561601E-4</v>
      </c>
      <c r="X962">
        <v>3.2604173463668298E-4</v>
      </c>
      <c r="Y962">
        <v>5.1488491493767398E-4</v>
      </c>
      <c r="Z962">
        <v>1.25698289740094E-3</v>
      </c>
      <c r="AA962">
        <v>0</v>
      </c>
      <c r="AB962">
        <v>1.1603660057191099E-4</v>
      </c>
      <c r="AC962">
        <v>6.7676767054547504E-4</v>
      </c>
      <c r="AD962">
        <v>3.8315959063006601E-4</v>
      </c>
      <c r="AE962">
        <v>9.807463856106311E-4</v>
      </c>
      <c r="AF962">
        <v>-3.51464363462028E-3</v>
      </c>
      <c r="AG962">
        <v>2.72756997234058E-4</v>
      </c>
      <c r="AH962">
        <v>6.3758988269024797E-4</v>
      </c>
      <c r="AI962">
        <v>9.0837746670069299E-4</v>
      </c>
      <c r="AJ962">
        <v>5.7777494750892401E-3</v>
      </c>
      <c r="AK962">
        <v>3.2600675698080101E-4</v>
      </c>
      <c r="AL962">
        <v>-1.1249070861806799E-2</v>
      </c>
      <c r="AM962">
        <v>0</v>
      </c>
      <c r="AN962">
        <v>1.1934849467967099E-3</v>
      </c>
      <c r="AO962">
        <v>4.2080857630124504E-3</v>
      </c>
      <c r="AP962">
        <v>6.1132163517596504E-3</v>
      </c>
      <c r="AQ962">
        <v>1.43540235262293E-2</v>
      </c>
      <c r="AR962">
        <v>-2.3411393736172199E-2</v>
      </c>
      <c r="AS962">
        <v>0</v>
      </c>
      <c r="AT962">
        <v>1.25295410650894E-3</v>
      </c>
      <c r="AU962">
        <v>9.4011819812034303E-4</v>
      </c>
      <c r="AV962">
        <v>5.2850233034080702E-3</v>
      </c>
      <c r="AW962">
        <v>6.0394264116791997E-4</v>
      </c>
      <c r="AX962">
        <v>7.1437694398857E-4</v>
      </c>
      <c r="AY962">
        <v>5.7339528688307101E-3</v>
      </c>
      <c r="AZ962">
        <v>0</v>
      </c>
      <c r="BA962">
        <v>-1.9674971530492201E-4</v>
      </c>
    </row>
    <row r="963" spans="2:53" x14ac:dyDescent="0.35">
      <c r="B963" s="3">
        <v>44130</v>
      </c>
      <c r="C963">
        <v>1.3620716280528999E-3</v>
      </c>
      <c r="D963">
        <v>-2.9820976038848999E-3</v>
      </c>
      <c r="E963">
        <v>0</v>
      </c>
      <c r="F963">
        <v>1.0752184399238601E-3</v>
      </c>
      <c r="G963">
        <v>1.4829784803516101E-3</v>
      </c>
      <c r="H963">
        <v>9.9091846171250799E-4</v>
      </c>
      <c r="I963">
        <v>0</v>
      </c>
      <c r="J963">
        <v>-1.9730670624751301E-4</v>
      </c>
      <c r="K963">
        <v>2.5317621809410802E-3</v>
      </c>
      <c r="L963">
        <v>-8.8371344748725492E-3</v>
      </c>
      <c r="M963">
        <v>-7.80955319901965E-3</v>
      </c>
      <c r="N963">
        <v>2.6583676478015802E-3</v>
      </c>
      <c r="O963">
        <v>9.0215311954100399E-4</v>
      </c>
      <c r="P963">
        <v>1.15057895645542E-3</v>
      </c>
      <c r="Q963">
        <v>3.4246006944584901E-3</v>
      </c>
      <c r="R963">
        <v>1.8205473120502799E-4</v>
      </c>
      <c r="S963">
        <v>-7.9613232336809194E-3</v>
      </c>
      <c r="T963">
        <v>2.0798801724053401E-3</v>
      </c>
      <c r="U963">
        <v>-8.6320051030889192E-3</v>
      </c>
      <c r="V963">
        <v>-6.7026069258718703E-3</v>
      </c>
      <c r="W963">
        <v>1.94268742299552E-4</v>
      </c>
      <c r="X963">
        <v>1.7946587864885401E-3</v>
      </c>
      <c r="Y963">
        <v>1.3725517891980299E-3</v>
      </c>
      <c r="Z963">
        <v>1.43436637229554E-3</v>
      </c>
      <c r="AA963">
        <v>0</v>
      </c>
      <c r="AB963">
        <v>1.15282958134343E-4</v>
      </c>
      <c r="AC963">
        <v>-7.2154435052380599E-3</v>
      </c>
      <c r="AD963">
        <v>-6.1278536588465996E-3</v>
      </c>
      <c r="AE963">
        <v>1.63279491027279E-3</v>
      </c>
      <c r="AF963">
        <v>-4.70201876326548E-3</v>
      </c>
      <c r="AG963">
        <v>8.1466050166878403E-4</v>
      </c>
      <c r="AH963">
        <v>0</v>
      </c>
      <c r="AI963">
        <v>1.2101516578995001E-3</v>
      </c>
      <c r="AJ963">
        <v>8.8378949754330804E-3</v>
      </c>
      <c r="AK963">
        <v>0</v>
      </c>
      <c r="AL963">
        <v>-1.91618340041559E-2</v>
      </c>
      <c r="AM963">
        <v>0</v>
      </c>
      <c r="AN963">
        <v>7.9491681680732198E-4</v>
      </c>
      <c r="AO963">
        <v>7.0874168127506004E-3</v>
      </c>
      <c r="AP963">
        <v>9.3030378797342994E-3</v>
      </c>
      <c r="AQ963">
        <v>3.0799165646637702E-2</v>
      </c>
      <c r="AR963">
        <v>-2.9199696517600501E-2</v>
      </c>
      <c r="AS963">
        <v>-3.9810474081713998E-4</v>
      </c>
      <c r="AT963">
        <v>-8.2621293597354706E-3</v>
      </c>
      <c r="AU963">
        <v>9.3941127409768999E-4</v>
      </c>
      <c r="AV963">
        <v>3.09800117110325E-3</v>
      </c>
      <c r="AW963">
        <v>-2.4127316350797099E-4</v>
      </c>
      <c r="AX963">
        <v>1.4279672757499999E-3</v>
      </c>
      <c r="AY963">
        <v>9.3294315593355197E-3</v>
      </c>
      <c r="AZ963">
        <v>0</v>
      </c>
      <c r="BA963">
        <v>-3.93662725575061E-4</v>
      </c>
    </row>
    <row r="964" spans="2:53" x14ac:dyDescent="0.35">
      <c r="B964" s="3">
        <v>44131</v>
      </c>
      <c r="C964">
        <v>2.2952556079729402E-3</v>
      </c>
      <c r="D964">
        <v>9.9690779410810393E-4</v>
      </c>
      <c r="E964">
        <v>-1.08980295865812E-4</v>
      </c>
      <c r="F964">
        <v>1.9339107569527E-3</v>
      </c>
      <c r="G964">
        <v>2.3906711361092398E-3</v>
      </c>
      <c r="H964">
        <v>-4.5005561005428903E-4</v>
      </c>
      <c r="I964">
        <v>3.61882078570907E-4</v>
      </c>
      <c r="J964">
        <v>0</v>
      </c>
      <c r="K964">
        <v>2.16404590933394E-3</v>
      </c>
      <c r="L964">
        <v>4.7584187408422602E-4</v>
      </c>
      <c r="M964">
        <v>2.07422319421946E-4</v>
      </c>
      <c r="N964">
        <v>2.2369461173292701E-3</v>
      </c>
      <c r="O964">
        <v>9.0236108306407305E-4</v>
      </c>
      <c r="P964">
        <v>2.2983749439076098E-3</v>
      </c>
      <c r="Q964">
        <v>6.9697533393118204E-3</v>
      </c>
      <c r="R964">
        <v>7.2793674596205405E-4</v>
      </c>
      <c r="S964">
        <v>1.91053720071776E-4</v>
      </c>
      <c r="T964">
        <v>4.0769970041420996E-3</v>
      </c>
      <c r="U964">
        <v>5.4413250342966104E-4</v>
      </c>
      <c r="V964">
        <v>0</v>
      </c>
      <c r="W964">
        <v>0</v>
      </c>
      <c r="X964">
        <v>1.30284208093844E-3</v>
      </c>
      <c r="Y964">
        <v>8.56338989613902E-4</v>
      </c>
      <c r="Z964">
        <v>2.5069909402637399E-3</v>
      </c>
      <c r="AA964">
        <v>0</v>
      </c>
      <c r="AB964">
        <v>0</v>
      </c>
      <c r="AC964">
        <v>0</v>
      </c>
      <c r="AD964">
        <v>3.8510894389487399E-4</v>
      </c>
      <c r="AE964">
        <v>1.95630885397912E-3</v>
      </c>
      <c r="AF964">
        <v>3.9354053247264698E-4</v>
      </c>
      <c r="AG964">
        <v>5.4300337388779596E-4</v>
      </c>
      <c r="AH964">
        <v>-3.1862459073539402E-4</v>
      </c>
      <c r="AI964">
        <v>9.06334908293171E-4</v>
      </c>
      <c r="AJ964">
        <v>6.5702628376034201E-3</v>
      </c>
      <c r="AK964">
        <v>3.2576962747143902E-4</v>
      </c>
      <c r="AL964">
        <v>-1.34309938237526E-2</v>
      </c>
      <c r="AM964">
        <v>0</v>
      </c>
      <c r="AN964">
        <v>1.98463635571455E-3</v>
      </c>
      <c r="AO964">
        <v>4.5897393935456698E-3</v>
      </c>
      <c r="AP964">
        <v>6.7092632630296701E-3</v>
      </c>
      <c r="AQ964">
        <v>2.20725918347601E-2</v>
      </c>
      <c r="AR964">
        <v>-1.9495038715297602E-2</v>
      </c>
      <c r="AS964">
        <v>4.3827515935901298E-4</v>
      </c>
      <c r="AT964">
        <v>1.2623938724773899E-3</v>
      </c>
      <c r="AU964">
        <v>2.18946266343422E-3</v>
      </c>
      <c r="AV964">
        <v>6.9254770726163697E-3</v>
      </c>
      <c r="AW964">
        <v>6.0322965043635402E-4</v>
      </c>
      <c r="AX964">
        <v>8.5567515332507504E-4</v>
      </c>
      <c r="AY964">
        <v>6.2645394331648499E-3</v>
      </c>
      <c r="AZ964">
        <v>0</v>
      </c>
      <c r="BA964">
        <v>1.96865932152734E-4</v>
      </c>
    </row>
    <row r="965" spans="2:53" x14ac:dyDescent="0.35">
      <c r="B965" s="3">
        <v>44132</v>
      </c>
      <c r="C965">
        <v>-1.4416522486233501E-3</v>
      </c>
      <c r="D965">
        <v>-1.12880387649766E-2</v>
      </c>
      <c r="E965">
        <v>0</v>
      </c>
      <c r="F965">
        <v>-1.39409256431932E-3</v>
      </c>
      <c r="G965">
        <v>-1.3626114856460901E-3</v>
      </c>
      <c r="H965">
        <v>0</v>
      </c>
      <c r="I965">
        <v>0</v>
      </c>
      <c r="J965">
        <v>0</v>
      </c>
      <c r="K965">
        <v>0</v>
      </c>
      <c r="L965">
        <v>-8.3176723658403492E-3</v>
      </c>
      <c r="M965">
        <v>-8.9044493539761592E-3</v>
      </c>
      <c r="N965" s="4">
        <v>-8.2689697316951002E-5</v>
      </c>
      <c r="O965">
        <v>0</v>
      </c>
      <c r="P965">
        <v>-3.1123169169010498E-3</v>
      </c>
      <c r="Q965">
        <v>-7.0622370983182102E-3</v>
      </c>
      <c r="R965">
        <v>-1.2729252895200499E-3</v>
      </c>
      <c r="S965">
        <v>-8.4058031607987492E-3</v>
      </c>
      <c r="T965">
        <v>-4.9465716141441299E-3</v>
      </c>
      <c r="U965">
        <v>-1.7405843566811099E-2</v>
      </c>
      <c r="V965">
        <v>-1.21456284356713E-2</v>
      </c>
      <c r="W965">
        <v>1.9446653597632299E-4</v>
      </c>
      <c r="X965">
        <v>-1.30114689201399E-3</v>
      </c>
      <c r="Y965">
        <v>0</v>
      </c>
      <c r="Z965">
        <v>-1.6077283435630401E-3</v>
      </c>
      <c r="AA965">
        <v>0</v>
      </c>
      <c r="AB965">
        <v>0</v>
      </c>
      <c r="AC965">
        <v>-7.0408438595845804E-3</v>
      </c>
      <c r="AD965">
        <v>-7.3187633714811798E-3</v>
      </c>
      <c r="AE965">
        <v>-1.30161440058707E-3</v>
      </c>
      <c r="AF965">
        <v>-6.6900371277865897E-3</v>
      </c>
      <c r="AG965">
        <v>-1.0857556392425099E-3</v>
      </c>
      <c r="AH965">
        <v>0</v>
      </c>
      <c r="AI965">
        <v>3.0165642193424798E-4</v>
      </c>
      <c r="AJ965">
        <v>1.0877764252965601E-3</v>
      </c>
      <c r="AK965">
        <v>0</v>
      </c>
      <c r="AL965">
        <v>-3.09396860309485E-3</v>
      </c>
      <c r="AM965">
        <v>0</v>
      </c>
      <c r="AN965">
        <v>-1.26768750756722E-3</v>
      </c>
      <c r="AO965">
        <v>6.7051113477245496E-4</v>
      </c>
      <c r="AP965">
        <v>9.3426724513268002E-4</v>
      </c>
      <c r="AQ965">
        <v>5.2687768270409598E-4</v>
      </c>
      <c r="AR965">
        <v>-3.78707331011152E-3</v>
      </c>
      <c r="AS965">
        <v>0</v>
      </c>
      <c r="AT965">
        <v>-8.5728037382185596E-3</v>
      </c>
      <c r="AU965">
        <v>-3.0168128341264699E-3</v>
      </c>
      <c r="AV965">
        <v>-5.48370327308633E-3</v>
      </c>
      <c r="AW965">
        <v>-7.2365646515404303E-4</v>
      </c>
      <c r="AX965">
        <v>0</v>
      </c>
      <c r="AY965">
        <v>1.326979955103E-3</v>
      </c>
      <c r="AZ965">
        <v>0</v>
      </c>
      <c r="BA965">
        <v>-7.87394610077929E-4</v>
      </c>
    </row>
    <row r="966" spans="2:53" x14ac:dyDescent="0.35">
      <c r="B966" s="3">
        <v>44133</v>
      </c>
      <c r="C966">
        <v>-1.78374435166772E-3</v>
      </c>
      <c r="D966">
        <v>1.0072110374588199E-3</v>
      </c>
      <c r="E966">
        <v>1.0899217386528501E-4</v>
      </c>
      <c r="F966">
        <v>-2.4696160649573199E-3</v>
      </c>
      <c r="G966">
        <v>-2.1614548733846998E-3</v>
      </c>
      <c r="H966">
        <v>-1.3506822984271599E-3</v>
      </c>
      <c r="I966">
        <v>-8.4444252599424896E-4</v>
      </c>
      <c r="J966">
        <v>0</v>
      </c>
      <c r="K966">
        <v>-2.8795789087322499E-3</v>
      </c>
      <c r="L966">
        <v>2.8754773325723099E-3</v>
      </c>
      <c r="M966">
        <v>2.7159814689479101E-3</v>
      </c>
      <c r="N966">
        <v>-4.2161862590771497E-3</v>
      </c>
      <c r="O966">
        <v>-1.2768573166977899E-3</v>
      </c>
      <c r="P966">
        <v>-1.4784936838290099E-3</v>
      </c>
      <c r="Q966">
        <v>-4.4099838731249596E-3</v>
      </c>
      <c r="R966">
        <v>-3.6416717736031902E-4</v>
      </c>
      <c r="S966">
        <v>2.6010757425940501E-3</v>
      </c>
      <c r="T966">
        <v>-2.5967175129418801E-3</v>
      </c>
      <c r="U966">
        <v>2.7680390067317201E-3</v>
      </c>
      <c r="V966">
        <v>1.3661753699325499E-3</v>
      </c>
      <c r="W966">
        <v>0</v>
      </c>
      <c r="X966">
        <v>-2.93103573289144E-3</v>
      </c>
      <c r="Y966">
        <v>-1.5405634379947999E-3</v>
      </c>
      <c r="Z966">
        <v>-1.4310308076299601E-3</v>
      </c>
      <c r="AA966" s="4">
        <v>9.0123982129819397E-5</v>
      </c>
      <c r="AB966">
        <v>2.3146445674559999E-4</v>
      </c>
      <c r="AC966">
        <v>2.5165089963110599E-3</v>
      </c>
      <c r="AD966">
        <v>2.7162849702779802E-3</v>
      </c>
      <c r="AE966">
        <v>-1.6296121960120899E-3</v>
      </c>
      <c r="AF966">
        <v>7.9234781933434895E-4</v>
      </c>
      <c r="AG966">
        <v>-1.6301214751489601E-3</v>
      </c>
      <c r="AH966">
        <v>-3.1866056321616599E-4</v>
      </c>
      <c r="AI966">
        <v>-2.41403689727792E-3</v>
      </c>
      <c r="AJ966">
        <v>-9.5630169669145195E-3</v>
      </c>
      <c r="AK966">
        <v>-3.2566353618246297E-4</v>
      </c>
      <c r="AL966">
        <v>2.0484108454713601E-2</v>
      </c>
      <c r="AM966">
        <v>-1.98788830045537E-4</v>
      </c>
      <c r="AN966">
        <v>-3.4116208591634602E-3</v>
      </c>
      <c r="AO966">
        <v>-8.3398970135862803E-3</v>
      </c>
      <c r="AP966">
        <v>-9.7074330505090203E-3</v>
      </c>
      <c r="AQ966">
        <v>-2.73758496879579E-2</v>
      </c>
      <c r="AR966">
        <v>2.8891792778309201E-2</v>
      </c>
      <c r="AS966">
        <v>0</v>
      </c>
      <c r="AT966">
        <v>2.0347034342595902E-3</v>
      </c>
      <c r="AU966">
        <v>-1.5656976394652299E-3</v>
      </c>
      <c r="AV966">
        <v>-5.7944672235993302E-3</v>
      </c>
      <c r="AW966">
        <v>-6.0320373035605002E-4</v>
      </c>
      <c r="AX966">
        <v>-1.70977080062018E-3</v>
      </c>
      <c r="AY966">
        <v>-9.5811180239890794E-3</v>
      </c>
      <c r="AZ966">
        <v>0</v>
      </c>
      <c r="BA966">
        <v>-1.57663178166556E-3</v>
      </c>
    </row>
    <row r="967" spans="2:53" x14ac:dyDescent="0.35">
      <c r="B967" s="3">
        <v>44134</v>
      </c>
      <c r="C967">
        <v>-2.7230538244292701E-3</v>
      </c>
      <c r="D967">
        <v>2.6837865286792801E-3</v>
      </c>
      <c r="E967">
        <v>0</v>
      </c>
      <c r="F967">
        <v>-2.2604650270180398E-3</v>
      </c>
      <c r="G967">
        <v>-1.70991946602694E-3</v>
      </c>
      <c r="H967">
        <v>-4.5170045455222803E-4</v>
      </c>
      <c r="I967">
        <v>-3.6157039870976499E-4</v>
      </c>
      <c r="J967">
        <v>0</v>
      </c>
      <c r="K967">
        <v>-2.8879682775931801E-3</v>
      </c>
      <c r="L967">
        <v>2.1506926285599299E-3</v>
      </c>
      <c r="M967">
        <v>2.0839842413997701E-3</v>
      </c>
      <c r="N967">
        <v>-3.23781331993378E-3</v>
      </c>
      <c r="O967">
        <v>-8.2668901615279202E-4</v>
      </c>
      <c r="P967">
        <v>-3.4555044607341699E-3</v>
      </c>
      <c r="Q967">
        <v>-8.0008838823701894E-3</v>
      </c>
      <c r="R967">
        <v>-1.82037599039897E-4</v>
      </c>
      <c r="S967">
        <v>2.1135916189489699E-3</v>
      </c>
      <c r="T967">
        <v>-5.2072701611331996E-3</v>
      </c>
      <c r="U967">
        <v>-2.7581526739184299E-4</v>
      </c>
      <c r="V967">
        <v>-1.3643114811900899E-3</v>
      </c>
      <c r="W967">
        <v>0</v>
      </c>
      <c r="X967">
        <v>-2.9397239587033398E-3</v>
      </c>
      <c r="Y967">
        <v>-1.3714021726739501E-3</v>
      </c>
      <c r="Z967">
        <v>-3.4040512239816799E-3</v>
      </c>
      <c r="AA967" s="4">
        <v>9.0115860519990294E-5</v>
      </c>
      <c r="AB967">
        <v>-1.1570544667449601E-4</v>
      </c>
      <c r="AC967">
        <v>1.5966399553049E-3</v>
      </c>
      <c r="AD967">
        <v>1.9348080651182501E-3</v>
      </c>
      <c r="AE967">
        <v>-2.2843812321376999E-3</v>
      </c>
      <c r="AF967">
        <v>3.1668820052765901E-3</v>
      </c>
      <c r="AG967">
        <v>-1.6333484389228199E-3</v>
      </c>
      <c r="AH967">
        <v>-3.1882774255098602E-4</v>
      </c>
      <c r="AI967">
        <v>-9.0755306594569797E-4</v>
      </c>
      <c r="AJ967">
        <v>-9.6553512547855602E-3</v>
      </c>
      <c r="AK967">
        <v>0</v>
      </c>
      <c r="AL967">
        <v>1.82481203016546E-2</v>
      </c>
      <c r="AM967">
        <v>1.9882835490148099E-4</v>
      </c>
      <c r="AN967">
        <v>-3.02539569339277E-3</v>
      </c>
      <c r="AO967">
        <v>-7.61196192794033E-3</v>
      </c>
      <c r="AP967">
        <v>-9.8656894211127596E-3</v>
      </c>
      <c r="AQ967">
        <v>-2.9769815330054499E-2</v>
      </c>
      <c r="AR967">
        <v>2.97432849762908E-2</v>
      </c>
      <c r="AS967">
        <v>0</v>
      </c>
      <c r="AT967">
        <v>3.0450965186221701E-3</v>
      </c>
      <c r="AU967">
        <v>-2.2992875382494798E-3</v>
      </c>
      <c r="AV967">
        <v>-6.58007579900488E-3</v>
      </c>
      <c r="AW967">
        <v>-6.0356780470593996E-4</v>
      </c>
      <c r="AX967">
        <v>-1.42703550775469E-3</v>
      </c>
      <c r="AY967">
        <v>-9.5709300298564195E-3</v>
      </c>
      <c r="AZ967">
        <v>0</v>
      </c>
      <c r="BA967">
        <v>-5.9188003600418805E-4</v>
      </c>
    </row>
    <row r="968" spans="2:53" x14ac:dyDescent="0.35">
      <c r="B968" s="3">
        <v>44137</v>
      </c>
      <c r="C968">
        <v>1.8119847559390199E-3</v>
      </c>
      <c r="D968">
        <v>8.7384349352981295E-4</v>
      </c>
      <c r="E968">
        <v>0</v>
      </c>
      <c r="F968">
        <v>1.76149766223887E-3</v>
      </c>
      <c r="G968">
        <v>1.3844098971704799E-3</v>
      </c>
      <c r="H968">
        <v>0</v>
      </c>
      <c r="I968">
        <v>2.0567131096527099E-4</v>
      </c>
      <c r="J968">
        <v>-1.9742739433670201E-4</v>
      </c>
      <c r="K968">
        <v>1.5218269466235001E-3</v>
      </c>
      <c r="L968">
        <v>2.3826988495116901E-3</v>
      </c>
      <c r="M968">
        <v>3.1334273918843798E-3</v>
      </c>
      <c r="N968">
        <v>1.7171134120634801E-3</v>
      </c>
      <c r="O968">
        <v>1.65197966336405E-4</v>
      </c>
      <c r="P968">
        <v>2.7469109948516902E-3</v>
      </c>
      <c r="Q968">
        <v>7.4955946318808701E-3</v>
      </c>
      <c r="R968">
        <v>4.9281180064042398E-4</v>
      </c>
      <c r="S968">
        <v>2.45535204934532E-3</v>
      </c>
      <c r="T968">
        <v>3.9190906380839304E-3</v>
      </c>
      <c r="U968">
        <v>6.1548979638696901E-3</v>
      </c>
      <c r="V968">
        <v>2.7323507398653302E-3</v>
      </c>
      <c r="W968">
        <v>-1.94585713358619E-4</v>
      </c>
      <c r="X968">
        <v>3.2355109695407702E-3</v>
      </c>
      <c r="Y968">
        <v>3.4396543968973E-4</v>
      </c>
      <c r="Z968">
        <v>2.5580163728833299E-3</v>
      </c>
      <c r="AA968">
        <v>-2.0758534002929201E-4</v>
      </c>
      <c r="AB968" s="4">
        <v>-1.1655134558030601E-5</v>
      </c>
      <c r="AC968">
        <v>2.2874948863023099E-3</v>
      </c>
      <c r="AD968">
        <v>1.78493568902249E-3</v>
      </c>
      <c r="AE968">
        <v>1.2453834805565801E-3</v>
      </c>
      <c r="AF968">
        <v>-1.9829537814053299E-4</v>
      </c>
      <c r="AG968">
        <v>1.5838120254632001E-3</v>
      </c>
      <c r="AH968" s="4">
        <v>3.1827319270982799E-5</v>
      </c>
      <c r="AI968">
        <v>2.7244643415236198E-4</v>
      </c>
      <c r="AJ968">
        <v>6.8332557505297303E-3</v>
      </c>
      <c r="AK968">
        <v>2.2806491597693299E-4</v>
      </c>
      <c r="AL968">
        <v>-1.2544765815402001E-2</v>
      </c>
      <c r="AM968" s="4">
        <v>5.9701453846594498E-5</v>
      </c>
      <c r="AN968">
        <v>3.66679448490292E-3</v>
      </c>
      <c r="AO968">
        <v>4.5194247835074197E-3</v>
      </c>
      <c r="AP968">
        <v>7.4908577749381797E-3</v>
      </c>
      <c r="AQ968">
        <v>2.1478377891091999E-2</v>
      </c>
      <c r="AR968">
        <v>-2.1528548896587799E-2</v>
      </c>
      <c r="AS968">
        <v>-3.9833072012818101E-4</v>
      </c>
      <c r="AT968">
        <v>1.9833097022083899E-3</v>
      </c>
      <c r="AU968">
        <v>2.0050255536931899E-3</v>
      </c>
      <c r="AV968">
        <v>6.7083953732018902E-3</v>
      </c>
      <c r="AW968">
        <v>2.42146875984117E-4</v>
      </c>
      <c r="AX968">
        <v>3.5788172318484903E-4</v>
      </c>
      <c r="AY968">
        <v>6.30567963439787E-3</v>
      </c>
      <c r="AZ968">
        <v>-1.9346707958711699E-4</v>
      </c>
      <c r="BA968">
        <v>5.9223056545265596E-4</v>
      </c>
    </row>
    <row r="969" spans="2:53" x14ac:dyDescent="0.35">
      <c r="B969" s="3">
        <v>44138</v>
      </c>
      <c r="C969">
        <v>-4.2667195803003301E-4</v>
      </c>
      <c r="D969">
        <v>8.7305101439005793E-3</v>
      </c>
      <c r="E969">
        <v>0</v>
      </c>
      <c r="F969">
        <v>-1.5100596071867499E-3</v>
      </c>
      <c r="G969">
        <v>-2.28655171776948E-4</v>
      </c>
      <c r="H969">
        <v>9.0288293633888905E-4</v>
      </c>
      <c r="I969">
        <v>-2.42025258017863E-4</v>
      </c>
      <c r="J969">
        <v>1.9746637960960101E-4</v>
      </c>
      <c r="K969">
        <v>-1.4469955682561101E-3</v>
      </c>
      <c r="L969">
        <v>8.5997764322902608E-3</v>
      </c>
      <c r="M969">
        <v>7.0805181782056499E-3</v>
      </c>
      <c r="N969">
        <v>-2.2469652722965001E-3</v>
      </c>
      <c r="O969">
        <v>-5.2665816902330799E-4</v>
      </c>
      <c r="P969">
        <v>-1.1552990907054399E-3</v>
      </c>
      <c r="Q969">
        <v>2.8635722468361898E-4</v>
      </c>
      <c r="R969">
        <v>-3.6471070588306399E-4</v>
      </c>
      <c r="S969">
        <v>9.5089331852433699E-3</v>
      </c>
      <c r="T969">
        <v>9.70144328869215E-4</v>
      </c>
      <c r="U969">
        <v>5.2357894197703203E-3</v>
      </c>
      <c r="V969">
        <v>6.8126497366560702E-4</v>
      </c>
      <c r="W969">
        <v>-1.94309548692706E-4</v>
      </c>
      <c r="X969">
        <v>-4.9112141308693604E-4</v>
      </c>
      <c r="Y969">
        <v>-8.5906108284772298E-4</v>
      </c>
      <c r="Z969">
        <v>-1.79474158545023E-4</v>
      </c>
      <c r="AA969">
        <v>1.8069325587788301E-4</v>
      </c>
      <c r="AB969">
        <v>-2.3125536512413799E-4</v>
      </c>
      <c r="AC969">
        <v>6.8482703370860102E-3</v>
      </c>
      <c r="AD969">
        <v>7.74584267407107E-3</v>
      </c>
      <c r="AE969">
        <v>0</v>
      </c>
      <c r="AF969">
        <v>5.9502254502752303E-3</v>
      </c>
      <c r="AG969">
        <v>0</v>
      </c>
      <c r="AH969">
        <v>9.5820149477243699E-4</v>
      </c>
      <c r="AI969">
        <v>-1.21079958916936E-3</v>
      </c>
      <c r="AJ969">
        <v>-5.5088494310421201E-3</v>
      </c>
      <c r="AK969">
        <v>-3.25957055580694E-4</v>
      </c>
      <c r="AL969">
        <v>9.6794216515057006E-3</v>
      </c>
      <c r="AM969">
        <v>0</v>
      </c>
      <c r="AN969">
        <v>-7.9795342843447204E-4</v>
      </c>
      <c r="AO969">
        <v>-4.8691287429201103E-3</v>
      </c>
      <c r="AP969">
        <v>-5.8018797833336803E-3</v>
      </c>
      <c r="AQ969">
        <v>-1.5292148943036999E-2</v>
      </c>
      <c r="AR969">
        <v>1.6318309720547899E-2</v>
      </c>
      <c r="AS969">
        <v>3.9848945071807498E-4</v>
      </c>
      <c r="AT969">
        <v>7.7393715167512998E-3</v>
      </c>
      <c r="AU969">
        <v>-8.3806218645454602E-4</v>
      </c>
      <c r="AV969">
        <v>0</v>
      </c>
      <c r="AW969">
        <v>2.4169252436956299E-4</v>
      </c>
      <c r="AX969">
        <v>-7.1562410160341805E-4</v>
      </c>
      <c r="AY969">
        <v>-5.3769449546907603E-3</v>
      </c>
      <c r="AZ969">
        <v>-1.6144882865476399E-4</v>
      </c>
      <c r="BA969">
        <v>5.9222435248917904E-4</v>
      </c>
    </row>
    <row r="970" spans="2:53" x14ac:dyDescent="0.35">
      <c r="B970" s="3">
        <v>44139</v>
      </c>
      <c r="C970">
        <v>6.6570565417041197E-3</v>
      </c>
      <c r="D970">
        <v>1.2982641706046299E-2</v>
      </c>
      <c r="E970">
        <v>-1.08980295865812E-4</v>
      </c>
      <c r="F970">
        <v>8.1036858164535899E-3</v>
      </c>
      <c r="G970">
        <v>6.8547137703414097E-3</v>
      </c>
      <c r="H970">
        <v>3.6050350375140799E-3</v>
      </c>
      <c r="I970">
        <v>1.57135487136583E-3</v>
      </c>
      <c r="J970">
        <v>1.9734564386642001E-4</v>
      </c>
      <c r="K970">
        <v>6.1591951077608603E-3</v>
      </c>
      <c r="L970">
        <v>9.3561464693272499E-3</v>
      </c>
      <c r="M970">
        <v>1.0545820033494401E-2</v>
      </c>
      <c r="N970">
        <v>8.4228233464032007E-3</v>
      </c>
      <c r="O970">
        <v>3.0882197057688901E-3</v>
      </c>
      <c r="P970">
        <v>9.7489821351905894E-3</v>
      </c>
      <c r="Q970">
        <v>2.1783214471635001E-2</v>
      </c>
      <c r="R970">
        <v>2.0072398123627201E-3</v>
      </c>
      <c r="S970">
        <v>8.9442024282702093E-3</v>
      </c>
      <c r="T970">
        <v>1.4989195521030599E-2</v>
      </c>
      <c r="U970">
        <v>6.8530056655500202E-3</v>
      </c>
      <c r="V970">
        <v>1.08915831090543E-2</v>
      </c>
      <c r="W970">
        <v>5.8367013002746904E-4</v>
      </c>
      <c r="X970">
        <v>6.5527033520074098E-4</v>
      </c>
      <c r="Y970">
        <v>4.2985805293469497E-3</v>
      </c>
      <c r="Z970">
        <v>6.6484227957650504E-3</v>
      </c>
      <c r="AA970">
        <v>-1.80660611723837E-4</v>
      </c>
      <c r="AB970">
        <v>2.31308856538214E-4</v>
      </c>
      <c r="AC970">
        <v>5.4410237538429201E-3</v>
      </c>
      <c r="AD970">
        <v>5.7647951965389401E-3</v>
      </c>
      <c r="AE970">
        <v>6.87406468156148E-3</v>
      </c>
      <c r="AF970">
        <v>1.0252400668537999E-2</v>
      </c>
      <c r="AG970">
        <v>4.36230565379869E-3</v>
      </c>
      <c r="AH970">
        <v>1.276225995126E-3</v>
      </c>
      <c r="AI970">
        <v>4.5468842077345199E-3</v>
      </c>
      <c r="AJ970">
        <v>2.0607098267155101E-2</v>
      </c>
      <c r="AK970">
        <v>3.2606333822626701E-4</v>
      </c>
      <c r="AL970">
        <v>-4.1342173037094199E-2</v>
      </c>
      <c r="AM970">
        <v>0</v>
      </c>
      <c r="AN970">
        <v>1.6766361560169799E-3</v>
      </c>
      <c r="AO970">
        <v>1.45553943822955E-2</v>
      </c>
      <c r="AP970">
        <v>2.1692524650287901E-2</v>
      </c>
      <c r="AQ970">
        <v>6.0177413546588399E-2</v>
      </c>
      <c r="AR970">
        <v>-6.3503532835621296E-2</v>
      </c>
      <c r="AS970">
        <v>0</v>
      </c>
      <c r="AT970">
        <v>7.6797023998240697E-3</v>
      </c>
      <c r="AU970">
        <v>9.4372771299209204E-3</v>
      </c>
      <c r="AV970">
        <v>2.20546004300585E-2</v>
      </c>
      <c r="AW970">
        <v>2.05621440335268E-3</v>
      </c>
      <c r="AX970">
        <v>4.0080754883415797E-3</v>
      </c>
      <c r="AY970">
        <v>2.0792218104339399E-2</v>
      </c>
      <c r="AZ970">
        <v>6.4518424038872903E-4</v>
      </c>
      <c r="BA970">
        <v>-1.9734862891196401E-4</v>
      </c>
    </row>
    <row r="971" spans="2:53" x14ac:dyDescent="0.35">
      <c r="B971" s="3">
        <v>44140</v>
      </c>
      <c r="C971">
        <v>9.3250622711504795E-4</v>
      </c>
      <c r="D971">
        <v>3.94335122548428E-3</v>
      </c>
      <c r="E971">
        <v>1.0899217386528501E-4</v>
      </c>
      <c r="F971">
        <v>2.13965274102889E-4</v>
      </c>
      <c r="G971">
        <v>1.0212397820961101E-3</v>
      </c>
      <c r="H971">
        <v>0</v>
      </c>
      <c r="I971">
        <v>-1.2070624231053E-4</v>
      </c>
      <c r="J971">
        <v>0</v>
      </c>
      <c r="K971">
        <v>1.0804225587610599E-3</v>
      </c>
      <c r="L971">
        <v>3.51979145953973E-3</v>
      </c>
      <c r="M971">
        <v>4.0926013312752004E-3</v>
      </c>
      <c r="N971">
        <v>-1.6552979927397701E-4</v>
      </c>
      <c r="O971">
        <v>-2.25382778881066E-4</v>
      </c>
      <c r="P971">
        <v>6.5449429274555505E-4</v>
      </c>
      <c r="Q971">
        <v>6.17113252812573E-3</v>
      </c>
      <c r="R971">
        <v>3.6493500039136401E-4</v>
      </c>
      <c r="S971">
        <v>4.0548826721353796E-3</v>
      </c>
      <c r="T971">
        <v>3.7467444012317902E-3</v>
      </c>
      <c r="U971">
        <v>2.9944437739193299E-3</v>
      </c>
      <c r="V971">
        <v>-6.7331327347619398E-4</v>
      </c>
      <c r="W971">
        <v>0</v>
      </c>
      <c r="X971">
        <v>9.8222587150331698E-4</v>
      </c>
      <c r="Y971">
        <v>-1.7112680794761901E-4</v>
      </c>
      <c r="Z971">
        <v>5.3540531894924405E-4</v>
      </c>
      <c r="AA971" s="4">
        <v>9.0566806565162098E-5</v>
      </c>
      <c r="AB971">
        <v>-2.3125536512413799E-4</v>
      </c>
      <c r="AC971">
        <v>4.0582758109592998E-3</v>
      </c>
      <c r="AD971">
        <v>3.8213432096514399E-3</v>
      </c>
      <c r="AE971">
        <v>1.3003038894307999E-3</v>
      </c>
      <c r="AF971">
        <v>5.4644085557049504E-3</v>
      </c>
      <c r="AG971">
        <v>1.35704625496946E-3</v>
      </c>
      <c r="AH971">
        <v>-6.3720144686607496E-4</v>
      </c>
      <c r="AI971">
        <v>0</v>
      </c>
      <c r="AJ971">
        <v>1.7366667799099101E-3</v>
      </c>
      <c r="AK971">
        <v>-3.25957055580694E-4</v>
      </c>
      <c r="AL971">
        <v>-5.6250450006680702E-3</v>
      </c>
      <c r="AM971">
        <v>0</v>
      </c>
      <c r="AN971">
        <v>7.9711480067401399E-4</v>
      </c>
      <c r="AO971">
        <v>4.1513948615137198E-3</v>
      </c>
      <c r="AP971">
        <v>1.7380913029787499E-3</v>
      </c>
      <c r="AQ971">
        <v>8.1089327053374093E-3</v>
      </c>
      <c r="AR971">
        <v>-4.8161174326811704E-3</v>
      </c>
      <c r="AS971">
        <v>0</v>
      </c>
      <c r="AT971">
        <v>3.4985316356681501E-3</v>
      </c>
      <c r="AU971">
        <v>1.14229024472467E-3</v>
      </c>
      <c r="AV971">
        <v>6.7317015293863998E-3</v>
      </c>
      <c r="AW971">
        <v>4.8277011140673799E-4</v>
      </c>
      <c r="AX971">
        <v>0</v>
      </c>
      <c r="AY971">
        <v>1.8331861993059399E-3</v>
      </c>
      <c r="AZ971">
        <v>-1.6124080420465401E-4</v>
      </c>
      <c r="BA971">
        <v>-1.9712944762151301E-4</v>
      </c>
    </row>
    <row r="972" spans="2:53" x14ac:dyDescent="0.35">
      <c r="B972" s="3">
        <v>44141</v>
      </c>
      <c r="C972">
        <v>-2.20205853356336E-3</v>
      </c>
      <c r="D972">
        <v>-1.30919143245811E-3</v>
      </c>
      <c r="E972">
        <v>-1.08980295865812E-4</v>
      </c>
      <c r="F972">
        <v>-1.7144145851725101E-3</v>
      </c>
      <c r="G972">
        <v>-2.2670336683088201E-3</v>
      </c>
      <c r="H972">
        <v>-1.1225209382353901E-3</v>
      </c>
      <c r="I972">
        <v>-3.6206524347626097E-4</v>
      </c>
      <c r="J972">
        <v>-1.9730670624751301E-4</v>
      </c>
      <c r="K972">
        <v>-3.2376232664245099E-3</v>
      </c>
      <c r="L972">
        <v>-3.5074459811304999E-3</v>
      </c>
      <c r="M972">
        <v>-3.4644478182667099E-3</v>
      </c>
      <c r="N972">
        <v>-3.3910820744034102E-3</v>
      </c>
      <c r="O972">
        <v>-1.2014326490472601E-3</v>
      </c>
      <c r="P972">
        <v>-1.14465024163357E-3</v>
      </c>
      <c r="Q972">
        <v>-4.8794568220135101E-3</v>
      </c>
      <c r="R972">
        <v>1.8169120444233499E-4</v>
      </c>
      <c r="S972">
        <v>-3.19362285163093E-3</v>
      </c>
      <c r="T972">
        <v>-3.1470706807729099E-3</v>
      </c>
      <c r="U972">
        <v>-4.0713803942124998E-3</v>
      </c>
      <c r="V972">
        <v>-4.04328956344812E-3</v>
      </c>
      <c r="W972">
        <v>-3.8909571425016498E-4</v>
      </c>
      <c r="X972">
        <v>-4.0883282517114499E-3</v>
      </c>
      <c r="Y972">
        <v>-1.71260164691511E-3</v>
      </c>
      <c r="Z972">
        <v>-1.60565151563707E-3</v>
      </c>
      <c r="AA972">
        <v>0</v>
      </c>
      <c r="AB972">
        <v>1.1565442826832999E-4</v>
      </c>
      <c r="AC972">
        <v>-1.79660268221781E-3</v>
      </c>
      <c r="AD972">
        <v>-2.2840254807202599E-3</v>
      </c>
      <c r="AE972">
        <v>-2.5973651892506801E-3</v>
      </c>
      <c r="AF972">
        <v>-3.1056007013193698E-3</v>
      </c>
      <c r="AG972">
        <v>-5.4224026966509498E-4</v>
      </c>
      <c r="AH972">
        <v>3.1873834910012202E-4</v>
      </c>
      <c r="AI972">
        <v>-2.4140447394662701E-3</v>
      </c>
      <c r="AJ972">
        <v>-1.12696118440165E-2</v>
      </c>
      <c r="AK972">
        <v>0</v>
      </c>
      <c r="AL972">
        <v>2.3884382788558398E-2</v>
      </c>
      <c r="AM972">
        <v>-1.9877696276970799E-4</v>
      </c>
      <c r="AN972">
        <v>-4.5390873074387904E-3</v>
      </c>
      <c r="AO972">
        <v>-9.1804494769243093E-3</v>
      </c>
      <c r="AP972">
        <v>-1.20847922653116E-2</v>
      </c>
      <c r="AQ972">
        <v>-3.7623188026700102E-2</v>
      </c>
      <c r="AR972">
        <v>3.3101079428269703E-2</v>
      </c>
      <c r="AS972">
        <v>-7.9617763776218499E-4</v>
      </c>
      <c r="AT972">
        <v>-1.9920441728145102E-3</v>
      </c>
      <c r="AU972">
        <v>-1.3485899283096599E-3</v>
      </c>
      <c r="AV972">
        <v>-4.7631564042251899E-3</v>
      </c>
      <c r="AW972">
        <v>-6.0329476883769196E-4</v>
      </c>
      <c r="AX972">
        <v>-1.8535215396844301E-3</v>
      </c>
      <c r="AY972">
        <v>-1.1385563943603299E-2</v>
      </c>
      <c r="AZ972">
        <v>-1.60876802624221E-4</v>
      </c>
      <c r="BA972">
        <v>-9.8661613557959795E-4</v>
      </c>
    </row>
    <row r="973" spans="2:53" x14ac:dyDescent="0.35">
      <c r="B973" s="3">
        <v>44144</v>
      </c>
      <c r="C973">
        <v>-4.6688865015322902E-3</v>
      </c>
      <c r="D973">
        <v>9.5049456413800401E-3</v>
      </c>
      <c r="E973">
        <v>1.0899217386528501E-4</v>
      </c>
      <c r="F973">
        <v>-4.2936674622675499E-3</v>
      </c>
      <c r="G973">
        <v>-4.6582743668056497E-3</v>
      </c>
      <c r="H973">
        <v>-1.12369009747637E-3</v>
      </c>
      <c r="I973">
        <v>-1.20754815315837E-3</v>
      </c>
      <c r="J973">
        <v>9.8680996979827397E-4</v>
      </c>
      <c r="K973">
        <v>-6.49576549716834E-3</v>
      </c>
      <c r="L973">
        <v>7.6261449127990001E-3</v>
      </c>
      <c r="M973">
        <v>6.9526452560493201E-3</v>
      </c>
      <c r="N973">
        <v>-7.38602602397975E-3</v>
      </c>
      <c r="O973">
        <v>-3.00833570069236E-3</v>
      </c>
      <c r="P973">
        <v>-4.5840543487428703E-3</v>
      </c>
      <c r="Q973">
        <v>-1.17656814982349E-2</v>
      </c>
      <c r="R973">
        <v>-9.1023306328596998E-4</v>
      </c>
      <c r="S973">
        <v>7.1612758610666198E-3</v>
      </c>
      <c r="T973">
        <v>-7.5631625533840703E-3</v>
      </c>
      <c r="U973">
        <v>1.5808196693258302E-2</v>
      </c>
      <c r="V973">
        <v>1.21788821088508E-2</v>
      </c>
      <c r="W973">
        <v>-1.94309548692706E-4</v>
      </c>
      <c r="X973">
        <v>-2.7915594239462599E-3</v>
      </c>
      <c r="Y973">
        <v>-3.9451505442533704E-3</v>
      </c>
      <c r="Z973">
        <v>-5.8969557049309796E-3</v>
      </c>
      <c r="AA973" s="4">
        <v>-9.0558604961432602E-5</v>
      </c>
      <c r="AB973">
        <v>-3.4692316160667098E-4</v>
      </c>
      <c r="AC973">
        <v>6.0742308372816398E-3</v>
      </c>
      <c r="AD973">
        <v>6.4857406225191597E-3</v>
      </c>
      <c r="AE973">
        <v>-4.8828263376415803E-3</v>
      </c>
      <c r="AF973">
        <v>7.7880078894727502E-3</v>
      </c>
      <c r="AG973">
        <v>-1.62715340507668E-3</v>
      </c>
      <c r="AH973">
        <v>-9.5623784071674402E-4</v>
      </c>
      <c r="AI973">
        <v>-3.93216383478212E-3</v>
      </c>
      <c r="AJ973">
        <v>-2.0166589444133999E-2</v>
      </c>
      <c r="AK973">
        <v>-6.5173398677076302E-4</v>
      </c>
      <c r="AL973">
        <v>4.1129546620187703E-2</v>
      </c>
      <c r="AM973">
        <v>0</v>
      </c>
      <c r="AN973">
        <v>-2.87987128929922E-3</v>
      </c>
      <c r="AO973">
        <v>-1.6321874263485799E-2</v>
      </c>
      <c r="AP973">
        <v>-2.1014740397982502E-2</v>
      </c>
      <c r="AQ973">
        <v>-6.6055570135463995E-2</v>
      </c>
      <c r="AR973">
        <v>6.4081008310598001E-2</v>
      </c>
      <c r="AS973">
        <v>3.9816392684865998E-4</v>
      </c>
      <c r="AT973">
        <v>7.2349865093024298E-3</v>
      </c>
      <c r="AU973">
        <v>-4.4677870854497002E-3</v>
      </c>
      <c r="AV973">
        <v>-1.26092465958909E-2</v>
      </c>
      <c r="AW973">
        <v>-3.6189921866791499E-4</v>
      </c>
      <c r="AX973">
        <v>-3.9990218655917504E-3</v>
      </c>
      <c r="AY973">
        <v>-2.0154501273914702E-2</v>
      </c>
      <c r="AZ973">
        <v>-4.8400828814654202E-4</v>
      </c>
      <c r="BA973">
        <v>1.1849535451697801E-3</v>
      </c>
    </row>
    <row r="974" spans="2:53" x14ac:dyDescent="0.35">
      <c r="B974" s="3">
        <v>44145</v>
      </c>
      <c r="C974">
        <v>-1.6206017249338299E-3</v>
      </c>
      <c r="D974">
        <v>0</v>
      </c>
      <c r="E974">
        <v>-1.08980295865812E-4</v>
      </c>
      <c r="F974">
        <v>-1.5091914883985601E-3</v>
      </c>
      <c r="G974">
        <v>-1.9401650167756299E-3</v>
      </c>
      <c r="H974">
        <v>0</v>
      </c>
      <c r="I974">
        <v>-4.8354482456591699E-4</v>
      </c>
      <c r="J974">
        <v>-1.9723276308181099E-4</v>
      </c>
      <c r="K974">
        <v>-1.81623009381393E-3</v>
      </c>
      <c r="L974">
        <v>-1.39707352491069E-3</v>
      </c>
      <c r="M974">
        <v>-8.1225780654991999E-4</v>
      </c>
      <c r="N974">
        <v>-2.8425628793417E-3</v>
      </c>
      <c r="O974">
        <v>-1.1310253909310099E-3</v>
      </c>
      <c r="P974">
        <v>-8.2266938861574803E-4</v>
      </c>
      <c r="Q974">
        <v>-3.9692003742299803E-3</v>
      </c>
      <c r="R974">
        <v>-3.6432026869248602E-4</v>
      </c>
      <c r="S974">
        <v>-2.80663030733263E-4</v>
      </c>
      <c r="T974">
        <v>-2.5893621457877499E-3</v>
      </c>
      <c r="U974">
        <v>-2.4148970091357699E-3</v>
      </c>
      <c r="V974">
        <v>-6.6866563669265501E-4</v>
      </c>
      <c r="W974">
        <v>-1.9481845723068301E-4</v>
      </c>
      <c r="X974">
        <v>9.87903646164634E-4</v>
      </c>
      <c r="Y974">
        <v>-1.5497871205664101E-3</v>
      </c>
      <c r="Z974">
        <v>-1.25840884083683E-3</v>
      </c>
      <c r="AA974">
        <v>0</v>
      </c>
      <c r="AB974">
        <v>-1.16236456047413E-4</v>
      </c>
      <c r="AC974">
        <v>1.5653864408495799E-3</v>
      </c>
      <c r="AD974">
        <v>1.13772768957365E-3</v>
      </c>
      <c r="AE974">
        <v>-1.63527867780766E-3</v>
      </c>
      <c r="AF974">
        <v>3.86400150468535E-4</v>
      </c>
      <c r="AG974">
        <v>-1.3582650172786401E-3</v>
      </c>
      <c r="AH974">
        <v>0</v>
      </c>
      <c r="AI974">
        <v>-1.21471970370312E-3</v>
      </c>
      <c r="AJ974">
        <v>-5.3690663070156096E-3</v>
      </c>
      <c r="AK974">
        <v>3.2627598337731101E-4</v>
      </c>
      <c r="AL974">
        <v>1.1202874398857201E-2</v>
      </c>
      <c r="AM974">
        <v>-1.98897500218842E-4</v>
      </c>
      <c r="AN974">
        <v>9.6254285021779497E-4</v>
      </c>
      <c r="AO974">
        <v>-4.6159501474040097E-3</v>
      </c>
      <c r="AP974">
        <v>-5.7672281637653998E-3</v>
      </c>
      <c r="AQ974">
        <v>-1.21248768351598E-2</v>
      </c>
      <c r="AR974">
        <v>1.5847785885284502E-2</v>
      </c>
      <c r="AS974">
        <v>3.9848945071807498E-4</v>
      </c>
      <c r="AT974">
        <v>-2.4729800763367799E-4</v>
      </c>
      <c r="AU974">
        <v>-4.1763263613603299E-4</v>
      </c>
      <c r="AV974">
        <v>-2.7965319696260302E-3</v>
      </c>
      <c r="AW974">
        <v>-4.8339825715970597E-4</v>
      </c>
      <c r="AX974">
        <v>-1.7212995044763001E-3</v>
      </c>
      <c r="AY974">
        <v>-5.35171059797268E-3</v>
      </c>
      <c r="AZ974">
        <v>-1.6137086009082501E-4</v>
      </c>
      <c r="BA974">
        <v>9.8650768963826009E-4</v>
      </c>
    </row>
    <row r="975" spans="2:53" x14ac:dyDescent="0.35">
      <c r="B975" s="3">
        <v>44146</v>
      </c>
      <c r="C975">
        <v>5.9812911283541005E-4</v>
      </c>
      <c r="D975">
        <v>-6.4885396151059805E-4</v>
      </c>
      <c r="E975">
        <v>0</v>
      </c>
      <c r="F975">
        <v>3.23938776477739E-4</v>
      </c>
      <c r="G975">
        <v>6.8607303844414602E-4</v>
      </c>
      <c r="H975">
        <v>4.4987078228664302E-4</v>
      </c>
      <c r="I975">
        <v>7.2600902495190101E-4</v>
      </c>
      <c r="J975">
        <v>-3.9421659906724299E-4</v>
      </c>
      <c r="K975">
        <v>3.6411409273173702E-4</v>
      </c>
      <c r="L975">
        <v>-3.49783074043319E-4</v>
      </c>
      <c r="M975">
        <v>-6.0985686201620005E-4</v>
      </c>
      <c r="N975">
        <v>1.59309899221393E-3</v>
      </c>
      <c r="O975">
        <v>4.5310335086368099E-4</v>
      </c>
      <c r="P975">
        <v>8.2334673076744902E-4</v>
      </c>
      <c r="Q975">
        <v>2.2767570687460799E-3</v>
      </c>
      <c r="R975">
        <v>0</v>
      </c>
      <c r="S975">
        <v>-1.49717643739955E-3</v>
      </c>
      <c r="T975">
        <v>1.85398871401787E-3</v>
      </c>
      <c r="U975">
        <v>2.6895932327652898E-3</v>
      </c>
      <c r="V975">
        <v>1.33777081701569E-3</v>
      </c>
      <c r="W975">
        <v>-3.8916306144387499E-4</v>
      </c>
      <c r="X975">
        <v>1.80968260472869E-3</v>
      </c>
      <c r="Y975">
        <v>6.9000317887879504E-4</v>
      </c>
      <c r="Z975">
        <v>1.43979163765961E-3</v>
      </c>
      <c r="AA975" s="4">
        <v>9.0566806565162098E-5</v>
      </c>
      <c r="AB975">
        <v>-2.31574379987997E-4</v>
      </c>
      <c r="AC975">
        <v>-1.5629398360225101E-3</v>
      </c>
      <c r="AD975">
        <v>-7.5747892528821303E-4</v>
      </c>
      <c r="AE975">
        <v>9.826248989042159E-4</v>
      </c>
      <c r="AF975">
        <v>-1.15893211043704E-3</v>
      </c>
      <c r="AG975">
        <v>0</v>
      </c>
      <c r="AH975">
        <v>0</v>
      </c>
      <c r="AI975">
        <v>9.1205631993807003E-4</v>
      </c>
      <c r="AJ975">
        <v>3.5981434661529399E-3</v>
      </c>
      <c r="AK975">
        <v>-6.5227365455999798E-4</v>
      </c>
      <c r="AL975">
        <v>-6.4140131310812497E-3</v>
      </c>
      <c r="AM975">
        <v>1.98937068304427E-4</v>
      </c>
      <c r="AN975">
        <v>1.7635481003459501E-3</v>
      </c>
      <c r="AO975">
        <v>2.7570517182373602E-3</v>
      </c>
      <c r="AP975">
        <v>3.6090259349830199E-3</v>
      </c>
      <c r="AQ975">
        <v>9.9357704261551199E-3</v>
      </c>
      <c r="AR975">
        <v>-9.8803324130421998E-3</v>
      </c>
      <c r="AS975">
        <v>-3.9833072012818101E-4</v>
      </c>
      <c r="AT975">
        <v>-7.4355668592984703E-4</v>
      </c>
      <c r="AU975">
        <v>5.2239073561399698E-4</v>
      </c>
      <c r="AV975">
        <v>1.0280640308966099E-3</v>
      </c>
      <c r="AW975">
        <v>0</v>
      </c>
      <c r="AX975">
        <v>1.0054417173788099E-3</v>
      </c>
      <c r="AY975">
        <v>3.1651468370414901E-3</v>
      </c>
      <c r="AZ975">
        <v>1.61396904848176E-4</v>
      </c>
      <c r="BA975">
        <v>3.9421418053664498E-4</v>
      </c>
    </row>
    <row r="976" spans="2:53" x14ac:dyDescent="0.35">
      <c r="B976" s="3">
        <v>44147</v>
      </c>
      <c r="C976">
        <v>4.1832774790668799E-3</v>
      </c>
      <c r="D976">
        <v>-4.5487140441330398E-3</v>
      </c>
      <c r="E976">
        <v>0</v>
      </c>
      <c r="F976">
        <v>3.9933772620226399E-3</v>
      </c>
      <c r="G976">
        <v>3.31456420531095E-3</v>
      </c>
      <c r="H976">
        <v>4.4976086190207099E-4</v>
      </c>
      <c r="I976">
        <v>4.8323312450704298E-4</v>
      </c>
      <c r="J976">
        <v>1.97186033542129E-4</v>
      </c>
      <c r="K976">
        <v>5.4563956818278704E-3</v>
      </c>
      <c r="L976">
        <v>-6.7658121091066503E-3</v>
      </c>
      <c r="M976">
        <v>-6.9145817455972198E-3</v>
      </c>
      <c r="N976">
        <v>5.6921961650011604E-3</v>
      </c>
      <c r="O976">
        <v>2.18853547401676E-3</v>
      </c>
      <c r="P976">
        <v>2.9601024706689101E-3</v>
      </c>
      <c r="Q976">
        <v>8.5193201797790705E-3</v>
      </c>
      <c r="R976">
        <v>5.4679175491023602E-4</v>
      </c>
      <c r="S976">
        <v>-5.6232554973108997E-3</v>
      </c>
      <c r="T976">
        <v>3.9989022083046699E-3</v>
      </c>
      <c r="U976">
        <v>-3.21875789047798E-3</v>
      </c>
      <c r="V976">
        <v>-6.6776445162364197E-4</v>
      </c>
      <c r="W976">
        <v>5.8424684759339398E-4</v>
      </c>
      <c r="X976">
        <v>2.1346751993038802E-3</v>
      </c>
      <c r="Y976">
        <v>2.5849945177902601E-3</v>
      </c>
      <c r="Z976">
        <v>2.8755175485701799E-3</v>
      </c>
      <c r="AA976">
        <v>0</v>
      </c>
      <c r="AB976">
        <v>1.15628855260396E-4</v>
      </c>
      <c r="AC976">
        <v>-4.4719682667846402E-3</v>
      </c>
      <c r="AD976">
        <v>-4.5471063380627596E-3</v>
      </c>
      <c r="AE976">
        <v>3.2735127588707702E-3</v>
      </c>
      <c r="AF976">
        <v>-1.93313608627765E-3</v>
      </c>
      <c r="AG976">
        <v>1.63224771804615E-3</v>
      </c>
      <c r="AH976">
        <v>3.1913844681996602E-4</v>
      </c>
      <c r="AI976">
        <v>2.73391936929723E-3</v>
      </c>
      <c r="AJ976">
        <v>1.5688023295958101E-2</v>
      </c>
      <c r="AK976">
        <v>3.2631694042062299E-4</v>
      </c>
      <c r="AL976">
        <v>-3.40376494106681E-2</v>
      </c>
      <c r="AM976">
        <v>1.98816482906316E-4</v>
      </c>
      <c r="AN976">
        <v>2.8000006426540601E-3</v>
      </c>
      <c r="AO976">
        <v>1.23742957515744E-2</v>
      </c>
      <c r="AP976">
        <v>1.7017709167449199E-2</v>
      </c>
      <c r="AQ976">
        <v>5.0925902457529398E-2</v>
      </c>
      <c r="AR976">
        <v>-5.1995855353813701E-2</v>
      </c>
      <c r="AS976">
        <v>0</v>
      </c>
      <c r="AT976">
        <v>-5.7029453774308696E-3</v>
      </c>
      <c r="AU976">
        <v>3.3388672218128599E-3</v>
      </c>
      <c r="AV976">
        <v>7.8441360051251206E-3</v>
      </c>
      <c r="AW976">
        <v>8.4583737059840103E-4</v>
      </c>
      <c r="AX976">
        <v>3.0139981047312401E-3</v>
      </c>
      <c r="AY976">
        <v>1.5881135697791898E-2</v>
      </c>
      <c r="AZ976">
        <v>1.6130581742190801E-4</v>
      </c>
      <c r="BA976">
        <v>-5.9100232895192796E-4</v>
      </c>
    </row>
    <row r="977" spans="2:53" x14ac:dyDescent="0.35">
      <c r="B977" s="3">
        <v>44148</v>
      </c>
      <c r="C977">
        <v>1.69920551994051E-4</v>
      </c>
      <c r="D977">
        <v>1.6319691954485001E-3</v>
      </c>
      <c r="E977">
        <v>1.0899217386528501E-4</v>
      </c>
      <c r="F977">
        <v>1.07485193034495E-4</v>
      </c>
      <c r="G977">
        <v>3.4166884913289198E-4</v>
      </c>
      <c r="H977">
        <v>-4.4955866800799801E-4</v>
      </c>
      <c r="I977">
        <v>1.20822891443328E-4</v>
      </c>
      <c r="J977">
        <v>0</v>
      </c>
      <c r="K977">
        <v>-3.6207986086023099E-4</v>
      </c>
      <c r="L977">
        <v>3.4059500727996401E-3</v>
      </c>
      <c r="M977">
        <v>3.6863020380295498E-3</v>
      </c>
      <c r="N977">
        <v>-1.3316013636503999E-3</v>
      </c>
      <c r="O977">
        <v>-4.5142791974295201E-4</v>
      </c>
      <c r="P977">
        <v>1.14818627931567E-3</v>
      </c>
      <c r="Q977">
        <v>2.2525181887307301E-3</v>
      </c>
      <c r="R977">
        <v>7.2865724943671495E-4</v>
      </c>
      <c r="S977">
        <v>3.2046739785298499E-3</v>
      </c>
      <c r="T977">
        <v>1.17950298899804E-3</v>
      </c>
      <c r="U977">
        <v>3.4982679128927599E-3</v>
      </c>
      <c r="V977">
        <v>1.33672463639222E-3</v>
      </c>
      <c r="W977">
        <v>-1.9481845723068301E-4</v>
      </c>
      <c r="X977">
        <v>3.2756239047793101E-4</v>
      </c>
      <c r="Y977">
        <v>-3.4338721889215398E-4</v>
      </c>
      <c r="Z977">
        <v>8.9615700990974801E-4</v>
      </c>
      <c r="AA977">
        <v>0</v>
      </c>
      <c r="AB977">
        <v>0</v>
      </c>
      <c r="AC977">
        <v>2.6954578360509599E-3</v>
      </c>
      <c r="AD977">
        <v>2.6643918922453201E-3</v>
      </c>
      <c r="AE977">
        <v>6.5255284163101503E-4</v>
      </c>
      <c r="AF977">
        <v>0</v>
      </c>
      <c r="AG977">
        <v>5.4315839510188303E-4</v>
      </c>
      <c r="AH977">
        <v>-3.1903662996546301E-4</v>
      </c>
      <c r="AI977">
        <v>-6.0588795756699699E-4</v>
      </c>
      <c r="AJ977">
        <v>-1.5441349178110201E-3</v>
      </c>
      <c r="AK977">
        <v>0</v>
      </c>
      <c r="AL977">
        <v>2.4302667303806001E-3</v>
      </c>
      <c r="AM977">
        <v>-1.9877696276970799E-4</v>
      </c>
      <c r="AN977" s="4">
        <v>-7.9619415014664505E-5</v>
      </c>
      <c r="AO977">
        <v>-1.4196657782679001E-3</v>
      </c>
      <c r="AP977">
        <v>-1.32561575147616E-3</v>
      </c>
      <c r="AQ977">
        <v>-5.7818910748430596E-3</v>
      </c>
      <c r="AR977">
        <v>4.2474936127037096E-3</v>
      </c>
      <c r="AS977">
        <v>-3.9800545543366902E-4</v>
      </c>
      <c r="AT977">
        <v>3.2417876830614901E-3</v>
      </c>
      <c r="AU977">
        <v>3.1210573669593301E-4</v>
      </c>
      <c r="AV977">
        <v>2.5015375786781001E-3</v>
      </c>
      <c r="AW977">
        <v>1.20830508361535E-4</v>
      </c>
      <c r="AX977">
        <v>-8.5827108406355502E-4</v>
      </c>
      <c r="AY977">
        <v>-1.4490593775562299E-3</v>
      </c>
      <c r="AZ977">
        <v>-1.6127980205160499E-4</v>
      </c>
      <c r="BA977">
        <v>0</v>
      </c>
    </row>
    <row r="978" spans="2:53" x14ac:dyDescent="0.35">
      <c r="B978" s="3">
        <v>44151</v>
      </c>
      <c r="C978" s="4">
        <v>-8.5085670498585801E-5</v>
      </c>
      <c r="D978">
        <v>7.8202446703050602E-3</v>
      </c>
      <c r="E978">
        <v>0</v>
      </c>
      <c r="F978">
        <v>4.3007504114700402E-4</v>
      </c>
      <c r="G978">
        <v>5.6922223910804703E-4</v>
      </c>
      <c r="H978">
        <v>1.3495597026835699E-3</v>
      </c>
      <c r="I978">
        <v>2.4151932091354101E-4</v>
      </c>
      <c r="J978">
        <v>3.9445772194213099E-4</v>
      </c>
      <c r="K978">
        <v>-7.2361269246789997E-4</v>
      </c>
      <c r="L978">
        <v>5.6179093510044797E-3</v>
      </c>
      <c r="M978">
        <v>5.7129368072110697E-3</v>
      </c>
      <c r="N978">
        <v>-7.5014237347481496E-4</v>
      </c>
      <c r="O978">
        <v>-1.50744524500145E-4</v>
      </c>
      <c r="P978">
        <v>8.1902523877252999E-4</v>
      </c>
      <c r="Q978">
        <v>4.3549128436888296E-3</v>
      </c>
      <c r="R978">
        <v>3.6413804230384003E-4</v>
      </c>
      <c r="S978">
        <v>5.5427279707596002E-3</v>
      </c>
      <c r="T978">
        <v>3.2412552380203202E-3</v>
      </c>
      <c r="U978">
        <v>1.15313525374278E-2</v>
      </c>
      <c r="V978">
        <v>9.3457929770450702E-3</v>
      </c>
      <c r="W978">
        <v>1.94856418857636E-4</v>
      </c>
      <c r="X978">
        <v>-1.3102526078309E-3</v>
      </c>
      <c r="Y978">
        <v>-1.7196161660526499E-4</v>
      </c>
      <c r="Z978">
        <v>1.7908573290736899E-4</v>
      </c>
      <c r="AA978">
        <v>0</v>
      </c>
      <c r="AB978">
        <v>2.3224920441466899E-4</v>
      </c>
      <c r="AC978">
        <v>4.4798795135476601E-3</v>
      </c>
      <c r="AD978">
        <v>5.3152309301547299E-3</v>
      </c>
      <c r="AE978">
        <v>3.2609743953626499E-4</v>
      </c>
      <c r="AF978">
        <v>5.0368246607677102E-3</v>
      </c>
      <c r="AG978">
        <v>1.6285906026538501E-3</v>
      </c>
      <c r="AH978">
        <v>6.3821133520924802E-4</v>
      </c>
      <c r="AI978">
        <v>-3.03401193642471E-4</v>
      </c>
      <c r="AJ978">
        <v>-2.43099139547431E-3</v>
      </c>
      <c r="AK978">
        <v>3.2627598337731101E-4</v>
      </c>
      <c r="AL978">
        <v>4.2424312524960098E-3</v>
      </c>
      <c r="AM978">
        <v>0</v>
      </c>
      <c r="AN978">
        <v>-1.3566333757207799E-3</v>
      </c>
      <c r="AO978">
        <v>-1.73130864421044E-3</v>
      </c>
      <c r="AP978">
        <v>-2.4029371727338701E-3</v>
      </c>
      <c r="AQ978">
        <v>-3.60004470265462E-3</v>
      </c>
      <c r="AR978">
        <v>7.355551017999E-3</v>
      </c>
      <c r="AS978">
        <v>7.96812041691241E-4</v>
      </c>
      <c r="AT978">
        <v>5.7173501091869403E-3</v>
      </c>
      <c r="AU978">
        <v>1.3520945606737499E-3</v>
      </c>
      <c r="AV978">
        <v>5.0833159358025697E-3</v>
      </c>
      <c r="AW978">
        <v>6.0348731571035997E-4</v>
      </c>
      <c r="AX978">
        <v>-1.4326543766873801E-4</v>
      </c>
      <c r="AY978">
        <v>-1.9701810071681698E-3</v>
      </c>
      <c r="AZ978">
        <v>9.6816011787770296E-4</v>
      </c>
      <c r="BA978">
        <v>0</v>
      </c>
    </row>
    <row r="979" spans="2:53" x14ac:dyDescent="0.35">
      <c r="B979" s="3">
        <v>44152</v>
      </c>
      <c r="C979">
        <v>2.0404119307959601E-3</v>
      </c>
      <c r="D979">
        <v>1.9395885199413501E-3</v>
      </c>
      <c r="E979">
        <v>0</v>
      </c>
      <c r="F979">
        <v>1.82644686766053E-3</v>
      </c>
      <c r="G979">
        <v>1.7070711732043401E-3</v>
      </c>
      <c r="H979">
        <v>8.9821715379834102E-4</v>
      </c>
      <c r="I979">
        <v>2.41363757742973E-4</v>
      </c>
      <c r="J979">
        <v>-1.9723276308181099E-4</v>
      </c>
      <c r="K979">
        <v>1.8110411885416901E-3</v>
      </c>
      <c r="L979">
        <v>3.4892372531514199E-4</v>
      </c>
      <c r="M979">
        <v>4.05940869026455E-4</v>
      </c>
      <c r="N979">
        <v>2.5856435879132401E-3</v>
      </c>
      <c r="O979">
        <v>9.7905424575750401E-4</v>
      </c>
      <c r="P979">
        <v>2.29110498220141E-3</v>
      </c>
      <c r="Q979">
        <v>5.1744979783068202E-3</v>
      </c>
      <c r="R979">
        <v>5.4574690380571002E-4</v>
      </c>
      <c r="S979">
        <v>9.3437631017567703E-4</v>
      </c>
      <c r="T979">
        <v>3.23041216096031E-3</v>
      </c>
      <c r="U979">
        <v>-1.0607218516455099E-3</v>
      </c>
      <c r="V979">
        <v>-1.3226546607185601E-3</v>
      </c>
      <c r="W979">
        <v>0</v>
      </c>
      <c r="X979">
        <v>1.80397900787654E-3</v>
      </c>
      <c r="Y979">
        <v>1.37579016293898E-3</v>
      </c>
      <c r="Z979">
        <v>1.6112609434446501E-3</v>
      </c>
      <c r="AA979">
        <v>0</v>
      </c>
      <c r="AB979">
        <v>-1.16236456047413E-4</v>
      </c>
      <c r="AC979">
        <v>4.4627286883325198E-4</v>
      </c>
      <c r="AD979">
        <v>3.7786782083260002E-4</v>
      </c>
      <c r="AE979">
        <v>1.95574411919019E-3</v>
      </c>
      <c r="AF979">
        <v>2.31294841073048E-3</v>
      </c>
      <c r="AG979">
        <v>5.4175607421469397E-4</v>
      </c>
      <c r="AH979">
        <v>9.5654263038724696E-4</v>
      </c>
      <c r="AI979">
        <v>1.5161285909084301E-3</v>
      </c>
      <c r="AJ979">
        <v>6.6458927213455202E-3</v>
      </c>
      <c r="AK979">
        <v>0</v>
      </c>
      <c r="AL979">
        <v>-1.20700685216846E-2</v>
      </c>
      <c r="AM979">
        <v>0</v>
      </c>
      <c r="AN979">
        <v>1.6781096125930699E-3</v>
      </c>
      <c r="AO979">
        <v>5.7598760515644703E-3</v>
      </c>
      <c r="AP979">
        <v>6.52811216371906E-3</v>
      </c>
      <c r="AQ979">
        <v>1.5563902523114599E-2</v>
      </c>
      <c r="AR979">
        <v>-1.9897701382143501E-2</v>
      </c>
      <c r="AS979">
        <v>0</v>
      </c>
      <c r="AT979">
        <v>9.8846686508102799E-4</v>
      </c>
      <c r="AU979">
        <v>1.55697389092712E-3</v>
      </c>
      <c r="AV979">
        <v>3.8619217273483299E-3</v>
      </c>
      <c r="AW979">
        <v>3.6183454454641301E-4</v>
      </c>
      <c r="AX979">
        <v>1.14582023384879E-3</v>
      </c>
      <c r="AY979">
        <v>6.5449237481449698E-3</v>
      </c>
      <c r="AZ979">
        <v>-8.0607389186160196E-4</v>
      </c>
      <c r="BA979">
        <v>5.9135181925440395E-4</v>
      </c>
    </row>
    <row r="980" spans="2:53" x14ac:dyDescent="0.35">
      <c r="B980" s="3">
        <v>44153</v>
      </c>
      <c r="C980">
        <v>6.7872911653288305E-4</v>
      </c>
      <c r="D980">
        <v>-1.2906031823916001E-3</v>
      </c>
      <c r="E980">
        <v>0</v>
      </c>
      <c r="F980">
        <v>-1.06781411967737E-4</v>
      </c>
      <c r="G980">
        <v>1.1358578288056501E-3</v>
      </c>
      <c r="H980">
        <v>0</v>
      </c>
      <c r="I980">
        <v>-2.41305515337075E-4</v>
      </c>
      <c r="J980">
        <v>1.97271671518617E-4</v>
      </c>
      <c r="K980">
        <v>0</v>
      </c>
      <c r="L980">
        <v>-1.86110940673422E-3</v>
      </c>
      <c r="M980">
        <v>-1.8252650669695601E-3</v>
      </c>
      <c r="N980">
        <v>-3.3293583179749798E-4</v>
      </c>
      <c r="O980">
        <v>-3.0087880782914101E-4</v>
      </c>
      <c r="P980">
        <v>3.2648389883815898E-4</v>
      </c>
      <c r="Q980">
        <v>3.7572058725059399E-3</v>
      </c>
      <c r="R980">
        <v>0</v>
      </c>
      <c r="S980">
        <v>-2.2402741488025601E-3</v>
      </c>
      <c r="T980">
        <v>2.12232991707184E-3</v>
      </c>
      <c r="U980">
        <v>-3.71527419034189E-3</v>
      </c>
      <c r="V980">
        <v>-1.9868725325148302E-3</v>
      </c>
      <c r="W980">
        <v>0</v>
      </c>
      <c r="X980">
        <v>1.6382710482076799E-4</v>
      </c>
      <c r="Y980">
        <v>-3.4357938033624503E-4</v>
      </c>
      <c r="Z980">
        <v>3.5738345648494898E-4</v>
      </c>
      <c r="AA980">
        <v>0</v>
      </c>
      <c r="AB980">
        <v>0</v>
      </c>
      <c r="AC980">
        <v>-2.4522445025721902E-3</v>
      </c>
      <c r="AD980">
        <v>-1.5098650266934699E-3</v>
      </c>
      <c r="AE980">
        <v>0</v>
      </c>
      <c r="AF980">
        <v>0</v>
      </c>
      <c r="AG980">
        <v>2.7095604007909498E-4</v>
      </c>
      <c r="AH980">
        <v>-9.5562853095865197E-4</v>
      </c>
      <c r="AI980">
        <v>-3.02790971375643E-4</v>
      </c>
      <c r="AJ980">
        <v>2.4208269598535699E-3</v>
      </c>
      <c r="AK980">
        <v>0</v>
      </c>
      <c r="AL980">
        <v>-5.4978454479255303E-3</v>
      </c>
      <c r="AM980">
        <v>1.98816482906316E-4</v>
      </c>
      <c r="AN980">
        <v>3.1916744305693302E-4</v>
      </c>
      <c r="AO980">
        <v>7.3868071336047304E-4</v>
      </c>
      <c r="AP980">
        <v>2.8964288284367701E-3</v>
      </c>
      <c r="AQ980">
        <v>9.8524264119235205E-3</v>
      </c>
      <c r="AR980">
        <v>-7.6364019215888696E-3</v>
      </c>
      <c r="AS980">
        <v>0</v>
      </c>
      <c r="AT980">
        <v>-1.9754350759116899E-3</v>
      </c>
      <c r="AU980">
        <v>4.1494902061112101E-4</v>
      </c>
      <c r="AV980">
        <v>6.1372545709523704E-3</v>
      </c>
      <c r="AW980">
        <v>-3.6170366766441399E-4</v>
      </c>
      <c r="AX980">
        <v>0</v>
      </c>
      <c r="AY980">
        <v>2.1673701330549001E-3</v>
      </c>
      <c r="AZ980">
        <v>-1.6127980205160499E-4</v>
      </c>
      <c r="BA980">
        <v>-1.96943491996837E-4</v>
      </c>
    </row>
    <row r="981" spans="2:53" x14ac:dyDescent="0.35">
      <c r="B981" s="3">
        <v>44154</v>
      </c>
      <c r="C981">
        <v>1.8652216457810599E-3</v>
      </c>
      <c r="D981">
        <v>7.7541944796799501E-3</v>
      </c>
      <c r="E981">
        <v>0</v>
      </c>
      <c r="F981">
        <v>1.07198015850684E-3</v>
      </c>
      <c r="G981">
        <v>2.0431803548785999E-3</v>
      </c>
      <c r="H981">
        <v>8.9796407406428304E-4</v>
      </c>
      <c r="I981">
        <v>2.41363757742973E-4</v>
      </c>
      <c r="J981">
        <v>0</v>
      </c>
      <c r="K981">
        <v>1.4459492145044699E-3</v>
      </c>
      <c r="L981">
        <v>3.3800193667876599E-3</v>
      </c>
      <c r="M981">
        <v>3.2506873521023199E-3</v>
      </c>
      <c r="N981">
        <v>1.0819982937431099E-3</v>
      </c>
      <c r="O981">
        <v>3.76753015717268E-4</v>
      </c>
      <c r="P981">
        <v>3.2650772812965398E-3</v>
      </c>
      <c r="Q981">
        <v>1.08117819862818E-2</v>
      </c>
      <c r="R981">
        <v>1.0912715884920899E-3</v>
      </c>
      <c r="S981">
        <v>3.5550933714250102E-3</v>
      </c>
      <c r="T981">
        <v>5.5506386835268897E-3</v>
      </c>
      <c r="U981">
        <v>1.598412197928E-3</v>
      </c>
      <c r="V981">
        <v>3.3178711125016998E-3</v>
      </c>
      <c r="W981">
        <v>1.9434731223122399E-4</v>
      </c>
      <c r="X981">
        <v>1.3093946003921401E-3</v>
      </c>
      <c r="Y981">
        <v>5.1523292656385701E-4</v>
      </c>
      <c r="Z981">
        <v>2.32282743275336E-3</v>
      </c>
      <c r="AA981">
        <v>0</v>
      </c>
      <c r="AB981">
        <v>2.3194460281739099E-4</v>
      </c>
      <c r="AC981">
        <v>3.3522085731385598E-3</v>
      </c>
      <c r="AD981">
        <v>3.0240371072500702E-3</v>
      </c>
      <c r="AE981">
        <v>2.6024340047217098E-3</v>
      </c>
      <c r="AF981">
        <v>7.69322769984093E-4</v>
      </c>
      <c r="AG981">
        <v>1.89606619329452E-3</v>
      </c>
      <c r="AH981">
        <v>6.3760773143495199E-4</v>
      </c>
      <c r="AI981">
        <v>6.0606903526427803E-4</v>
      </c>
      <c r="AJ981">
        <v>5.0497352408021001E-3</v>
      </c>
      <c r="AK981">
        <v>0</v>
      </c>
      <c r="AL981">
        <v>-1.0442208693417099E-2</v>
      </c>
      <c r="AM981">
        <v>0</v>
      </c>
      <c r="AN981">
        <v>1.03649329422461E-3</v>
      </c>
      <c r="AO981">
        <v>4.3068895597990703E-3</v>
      </c>
      <c r="AP981">
        <v>5.1485030345701501E-3</v>
      </c>
      <c r="AQ981">
        <v>1.54472301126367E-2</v>
      </c>
      <c r="AR981">
        <v>-1.6141189931550701E-2</v>
      </c>
      <c r="AS981">
        <v>0</v>
      </c>
      <c r="AT981">
        <v>3.9586902874717503E-3</v>
      </c>
      <c r="AU981">
        <v>2.5907201277328702E-3</v>
      </c>
      <c r="AV981">
        <v>8.4669870456484091E-3</v>
      </c>
      <c r="AW981">
        <v>1.0853063410827201E-3</v>
      </c>
      <c r="AX981">
        <v>4.2889896475872802E-4</v>
      </c>
      <c r="AY981">
        <v>5.3554333820420297E-3</v>
      </c>
      <c r="AZ981">
        <v>3.2280676285045801E-4</v>
      </c>
      <c r="BA981">
        <v>5.9103280253514003E-4</v>
      </c>
    </row>
    <row r="982" spans="2:53" x14ac:dyDescent="0.35">
      <c r="B982" s="3">
        <v>44155</v>
      </c>
      <c r="C982">
        <v>1.01568298607657E-3</v>
      </c>
      <c r="D982">
        <v>-2.88566015893454E-3</v>
      </c>
      <c r="E982">
        <v>0</v>
      </c>
      <c r="F982">
        <v>1.1790398237170299E-3</v>
      </c>
      <c r="G982">
        <v>9.0591680772988904E-4</v>
      </c>
      <c r="H982">
        <v>-4.48533187817123E-4</v>
      </c>
      <c r="I982">
        <v>2.4159718195648701E-4</v>
      </c>
      <c r="J982">
        <v>1.9674274379455299E-4</v>
      </c>
      <c r="K982">
        <v>2.5271612035291302E-3</v>
      </c>
      <c r="L982">
        <v>-1.85861002469744E-3</v>
      </c>
      <c r="M982">
        <v>-2.0253341706352101E-3</v>
      </c>
      <c r="N982">
        <v>1.7458664242497801E-3</v>
      </c>
      <c r="O982">
        <v>5.265581488747E-4</v>
      </c>
      <c r="P982">
        <v>-1.13894507461109E-3</v>
      </c>
      <c r="Q982">
        <v>-8.2267482196074395E-4</v>
      </c>
      <c r="R982">
        <v>-5.4500373362253995E-4</v>
      </c>
      <c r="S982">
        <v>-1.5845640438548699E-3</v>
      </c>
      <c r="T982">
        <v>-8.71582036783502E-4</v>
      </c>
      <c r="U982">
        <v>-1.0637479730044501E-3</v>
      </c>
      <c r="V982">
        <v>-1.3226546607185601E-3</v>
      </c>
      <c r="W982">
        <v>-1.94309548692706E-4</v>
      </c>
      <c r="X982">
        <v>1.63492634493866E-3</v>
      </c>
      <c r="Y982">
        <v>8.5890555782341905E-4</v>
      </c>
      <c r="Z982">
        <v>1.06928357631908E-3</v>
      </c>
      <c r="AA982">
        <v>0</v>
      </c>
      <c r="AB982">
        <v>1.15667805763663E-4</v>
      </c>
      <c r="AC982">
        <v>-1.7822009753235501E-3</v>
      </c>
      <c r="AD982">
        <v>-1.8844864509484E-3</v>
      </c>
      <c r="AE982">
        <v>9.7332915359693497E-4</v>
      </c>
      <c r="AF982">
        <v>-3.84231805041657E-4</v>
      </c>
      <c r="AG982">
        <v>-1.08159210716829E-3</v>
      </c>
      <c r="AH982">
        <v>3.1873167317320001E-4</v>
      </c>
      <c r="AI982">
        <v>6.0521635680599296E-4</v>
      </c>
      <c r="AJ982">
        <v>8.5186695353658397E-3</v>
      </c>
      <c r="AK982">
        <v>3.25776744464656E-4</v>
      </c>
      <c r="AL982">
        <v>-1.8001288520258799E-2</v>
      </c>
      <c r="AM982">
        <v>0</v>
      </c>
      <c r="AN982">
        <v>2.2301730232348002E-3</v>
      </c>
      <c r="AO982">
        <v>6.6776368281358202E-3</v>
      </c>
      <c r="AP982">
        <v>8.8697198270881704E-3</v>
      </c>
      <c r="AQ982">
        <v>2.5086633977056301E-2</v>
      </c>
      <c r="AR982">
        <v>-2.5753449943228701E-2</v>
      </c>
      <c r="AS982">
        <v>0</v>
      </c>
      <c r="AT982">
        <v>-1.47871190127069E-3</v>
      </c>
      <c r="AU982">
        <v>-5.1689213232974896E-4</v>
      </c>
      <c r="AV982">
        <v>1.4443571102600299E-3</v>
      </c>
      <c r="AW982">
        <v>-3.6134372962715001E-4</v>
      </c>
      <c r="AX982">
        <v>7.1506969712453695E-4</v>
      </c>
      <c r="AY982">
        <v>8.4000550889893298E-3</v>
      </c>
      <c r="AZ982">
        <v>0</v>
      </c>
      <c r="BA982">
        <v>1.96865932152734E-4</v>
      </c>
    </row>
    <row r="983" spans="2:53" x14ac:dyDescent="0.35">
      <c r="B983" s="3">
        <v>44158</v>
      </c>
      <c r="C983">
        <v>-2.53993373082406E-4</v>
      </c>
      <c r="D983">
        <v>4.1802621074606902E-3</v>
      </c>
      <c r="E983">
        <v>0</v>
      </c>
      <c r="F983">
        <v>-1.2845635228698701E-3</v>
      </c>
      <c r="G983">
        <v>-7.9231017144332195E-4</v>
      </c>
      <c r="H983">
        <v>4.9451993058835498E-4</v>
      </c>
      <c r="I983">
        <v>0</v>
      </c>
      <c r="J983">
        <v>-1.9670404370131201E-4</v>
      </c>
      <c r="K983">
        <v>-1.0803493544385701E-3</v>
      </c>
      <c r="L983">
        <v>1.51304313088407E-3</v>
      </c>
      <c r="M983">
        <v>2.2322881154792601E-3</v>
      </c>
      <c r="N983">
        <v>-1.99190388749637E-3</v>
      </c>
      <c r="O983">
        <v>-4.5104651986149698E-4</v>
      </c>
      <c r="P983">
        <v>6.5178307662128101E-4</v>
      </c>
      <c r="Q983">
        <v>2.3328509557942701E-3</v>
      </c>
      <c r="R983">
        <v>1.8206532035302999E-4</v>
      </c>
      <c r="S983">
        <v>1.4936514725627499E-3</v>
      </c>
      <c r="T983">
        <v>1.2358234411882199E-3</v>
      </c>
      <c r="U983">
        <v>3.19446247637333E-3</v>
      </c>
      <c r="V983">
        <v>3.3911384748839201E-3</v>
      </c>
      <c r="W983">
        <v>1.9434731223122399E-4</v>
      </c>
      <c r="X983">
        <v>-4.8945487026552604E-4</v>
      </c>
      <c r="Y983">
        <v>-8.5816847215325299E-4</v>
      </c>
      <c r="Z983">
        <v>-1.77949947398836E-4</v>
      </c>
      <c r="AA983">
        <v>0</v>
      </c>
      <c r="AB983">
        <v>0</v>
      </c>
      <c r="AC983">
        <v>2.4547372132297501E-3</v>
      </c>
      <c r="AD983">
        <v>2.6432622231744498E-3</v>
      </c>
      <c r="AE983">
        <v>-6.48255136774467E-4</v>
      </c>
      <c r="AF983">
        <v>1.15304920084136E-3</v>
      </c>
      <c r="AG983">
        <v>5.4087663984070302E-4</v>
      </c>
      <c r="AH983">
        <v>-6.3719477731882801E-4</v>
      </c>
      <c r="AI983">
        <v>-9.0766973342204505E-4</v>
      </c>
      <c r="AJ983">
        <v>-4.3316348750914698E-3</v>
      </c>
      <c r="AK983">
        <v>-3.2567064854094303E-4</v>
      </c>
      <c r="AL983">
        <v>9.4817026347895298E-3</v>
      </c>
      <c r="AM983">
        <v>0</v>
      </c>
      <c r="AN983">
        <v>-7.9461391798341097E-4</v>
      </c>
      <c r="AO983">
        <v>-3.9557841097033197E-3</v>
      </c>
      <c r="AP983">
        <v>-4.5815763412318999E-3</v>
      </c>
      <c r="AQ983">
        <v>-1.6922526640243699E-2</v>
      </c>
      <c r="AR983">
        <v>1.23360252593629E-2</v>
      </c>
      <c r="AS983" s="4">
        <v>3.9671804515028998E-5</v>
      </c>
      <c r="AT983">
        <v>2.7148542818526901E-3</v>
      </c>
      <c r="AU983">
        <v>-2.06741910275809E-4</v>
      </c>
      <c r="AV983">
        <v>2.70397253390619E-4</v>
      </c>
      <c r="AW983">
        <v>0</v>
      </c>
      <c r="AX983">
        <v>-5.71367136969147E-4</v>
      </c>
      <c r="AY983">
        <v>-4.5717866961790801E-3</v>
      </c>
      <c r="AZ983">
        <v>-1.6144882865476399E-4</v>
      </c>
      <c r="BA983">
        <v>1.9691305932090201E-4</v>
      </c>
    </row>
    <row r="984" spans="2:53" x14ac:dyDescent="0.35">
      <c r="B984" s="3">
        <v>44159</v>
      </c>
      <c r="C984">
        <v>-1.3526340372834701E-3</v>
      </c>
      <c r="D984">
        <v>4.8030619246888203E-3</v>
      </c>
      <c r="E984">
        <v>0</v>
      </c>
      <c r="F984">
        <v>-5.3533850332487798E-4</v>
      </c>
      <c r="G984">
        <v>-1.0190647497497699E-3</v>
      </c>
      <c r="H984">
        <v>4.4915720870819498E-4</v>
      </c>
      <c r="I984">
        <v>2.4153882685529199E-4</v>
      </c>
      <c r="J984">
        <v>5.9137160972011396E-4</v>
      </c>
      <c r="K984">
        <v>-2.52351703892494E-3</v>
      </c>
      <c r="L984">
        <v>3.0215145798881899E-3</v>
      </c>
      <c r="M984">
        <v>2.22709259030251E-3</v>
      </c>
      <c r="N984">
        <v>-1.5797156659672601E-3</v>
      </c>
      <c r="O984">
        <v>-3.0125419981597002E-4</v>
      </c>
      <c r="P984">
        <v>-9.7710623262126095E-4</v>
      </c>
      <c r="Q984">
        <v>-6.0247125270687096E-3</v>
      </c>
      <c r="R984">
        <v>3.6316948374093201E-4</v>
      </c>
      <c r="S984">
        <v>2.61088051992075E-3</v>
      </c>
      <c r="T984">
        <v>-2.25119275095087E-3</v>
      </c>
      <c r="U984">
        <v>2.3887403482589701E-3</v>
      </c>
      <c r="V984">
        <v>-6.6269801575347099E-4</v>
      </c>
      <c r="W984">
        <v>1.9462358432775699E-4</v>
      </c>
      <c r="X984">
        <v>0</v>
      </c>
      <c r="Y984">
        <v>-5.1496759830116303E-4</v>
      </c>
      <c r="Z984">
        <v>-1.42481024007745E-3</v>
      </c>
      <c r="AA984">
        <v>0</v>
      </c>
      <c r="AB984">
        <v>1.1565442826832999E-4</v>
      </c>
      <c r="AC984">
        <v>1.7805068081872999E-3</v>
      </c>
      <c r="AD984">
        <v>3.0133376237131402E-3</v>
      </c>
      <c r="AE984">
        <v>-1.2974857566004901E-3</v>
      </c>
      <c r="AF984">
        <v>3.8403490016734E-3</v>
      </c>
      <c r="AG984">
        <v>2.70852897268358E-4</v>
      </c>
      <c r="AH984">
        <v>3.1876777881922799E-4</v>
      </c>
      <c r="AI984">
        <v>-3.02790971375643E-4</v>
      </c>
      <c r="AJ984">
        <v>-9.1365803883380892E-3</v>
      </c>
      <c r="AK984">
        <v>3.25776744464656E-4</v>
      </c>
      <c r="AL984">
        <v>2.00374885959568E-2</v>
      </c>
      <c r="AM984">
        <v>0</v>
      </c>
      <c r="AN984">
        <v>3.1827889662561199E-4</v>
      </c>
      <c r="AO984">
        <v>-6.59889318066742E-3</v>
      </c>
      <c r="AP984">
        <v>-9.9517773799930806E-3</v>
      </c>
      <c r="AQ984">
        <v>-2.43644016061762E-2</v>
      </c>
      <c r="AR984">
        <v>2.9787235770868298E-2</v>
      </c>
      <c r="AS984">
        <v>-3.9807302660588198E-4</v>
      </c>
      <c r="AT984">
        <v>1.47677915664123E-3</v>
      </c>
      <c r="AU984">
        <v>4.1356932266345398E-4</v>
      </c>
      <c r="AV984">
        <v>-4.5059459284937297E-3</v>
      </c>
      <c r="AW984">
        <v>8.4399873232543499E-4</v>
      </c>
      <c r="AX984">
        <v>-4.2877033800570099E-4</v>
      </c>
      <c r="AY984">
        <v>-9.2863404249389197E-3</v>
      </c>
      <c r="AZ984">
        <v>3.2288476499742202E-4</v>
      </c>
      <c r="BA984">
        <v>9.8411388452301907E-4</v>
      </c>
    </row>
    <row r="985" spans="2:53" x14ac:dyDescent="0.35">
      <c r="B985" s="3">
        <v>44160</v>
      </c>
      <c r="C985">
        <v>-3.38947332788275E-4</v>
      </c>
      <c r="D985">
        <v>1.2748436094609499E-3</v>
      </c>
      <c r="E985">
        <v>-1.08980295865812E-4</v>
      </c>
      <c r="F985">
        <v>7.5010935719510498E-4</v>
      </c>
      <c r="G985">
        <v>-4.5327567501973699E-4</v>
      </c>
      <c r="H985">
        <v>4.4895555707835601E-4</v>
      </c>
      <c r="I985">
        <v>0</v>
      </c>
      <c r="J985">
        <v>0</v>
      </c>
      <c r="K985">
        <v>-3.61173071917075E-4</v>
      </c>
      <c r="L985">
        <v>-4.6344011545862402E-4</v>
      </c>
      <c r="M985">
        <v>0</v>
      </c>
      <c r="N985">
        <v>3.3329629293588E-4</v>
      </c>
      <c r="O985">
        <v>2.2605383845930501E-4</v>
      </c>
      <c r="P985">
        <v>1.3039227009146101E-3</v>
      </c>
      <c r="Q985">
        <v>-6.8852001820229804E-4</v>
      </c>
      <c r="R985">
        <v>3.6355945956323399E-4</v>
      </c>
      <c r="S985" s="4">
        <v>-9.3382861712232299E-5</v>
      </c>
      <c r="T985">
        <v>5.82358713467678E-4</v>
      </c>
      <c r="U985">
        <v>-5.2942055438453997E-4</v>
      </c>
      <c r="V985">
        <v>-6.6313747564272698E-4</v>
      </c>
      <c r="W985">
        <v>0</v>
      </c>
      <c r="X985">
        <v>1.63276986272808E-3</v>
      </c>
      <c r="Y985">
        <v>1.72022775508207E-4</v>
      </c>
      <c r="Z985">
        <v>-1.7830931356488299E-4</v>
      </c>
      <c r="AA985">
        <v>0</v>
      </c>
      <c r="AB985">
        <v>1.1564105386985201E-4</v>
      </c>
      <c r="AC985">
        <v>6.6662915640391897E-4</v>
      </c>
      <c r="AD985">
        <v>0</v>
      </c>
      <c r="AE985">
        <v>-3.2482651402909702E-4</v>
      </c>
      <c r="AF985">
        <v>-7.6520250280587201E-4</v>
      </c>
      <c r="AG985">
        <v>5.4043787128432697E-4</v>
      </c>
      <c r="AH985">
        <v>-3.1866619830311899E-4</v>
      </c>
      <c r="AI985">
        <v>0</v>
      </c>
      <c r="AJ985">
        <v>-2.6345737219568501E-3</v>
      </c>
      <c r="AK985">
        <v>3.2606333822626701E-4</v>
      </c>
      <c r="AL985">
        <v>5.5248454449770001E-3</v>
      </c>
      <c r="AM985">
        <v>0</v>
      </c>
      <c r="AN985">
        <v>1.66954736716284E-3</v>
      </c>
      <c r="AO985">
        <v>-9.8398953927780709E-4</v>
      </c>
      <c r="AP985">
        <v>-3.0787273381465102E-3</v>
      </c>
      <c r="AQ985">
        <v>-1.22151560741613E-2</v>
      </c>
      <c r="AR985">
        <v>9.7670058852556904E-3</v>
      </c>
      <c r="AS985">
        <v>-3.9798956386505303E-4</v>
      </c>
      <c r="AT985">
        <v>-2.4569167737320497E-4</v>
      </c>
      <c r="AU985">
        <v>1.2408913112200699E-3</v>
      </c>
      <c r="AV985">
        <v>-4.5281345442249599E-4</v>
      </c>
      <c r="AW985">
        <v>3.6107102767490802E-4</v>
      </c>
      <c r="AX985">
        <v>2.8561934050364002E-4</v>
      </c>
      <c r="AY985">
        <v>-2.5750187431951002E-3</v>
      </c>
      <c r="AZ985">
        <v>-1.61357766444769E-4</v>
      </c>
      <c r="BA985">
        <v>7.8672294383252896E-4</v>
      </c>
    </row>
    <row r="986" spans="2:53" x14ac:dyDescent="0.35">
      <c r="B986" s="3">
        <v>44162</v>
      </c>
      <c r="C986">
        <v>1.69398763965955E-3</v>
      </c>
      <c r="D986">
        <v>1.5913155556626E-3</v>
      </c>
      <c r="E986">
        <v>1.0899217386528501E-4</v>
      </c>
      <c r="F986">
        <v>2.2500803600127199E-3</v>
      </c>
      <c r="G986">
        <v>2.15455093511041E-3</v>
      </c>
      <c r="H986">
        <v>4.4893807745949299E-4</v>
      </c>
      <c r="I986">
        <v>3.61686286027396E-4</v>
      </c>
      <c r="J986">
        <v>-3.9439563154597401E-4</v>
      </c>
      <c r="K986">
        <v>2.1690708126327301E-3</v>
      </c>
      <c r="L986">
        <v>1.6231551064258499E-3</v>
      </c>
      <c r="M986">
        <v>1.61642887640467E-3</v>
      </c>
      <c r="N986">
        <v>2.9971196835394398E-3</v>
      </c>
      <c r="O986">
        <v>1.05389789810805E-3</v>
      </c>
      <c r="P986">
        <v>1.9524818993494799E-3</v>
      </c>
      <c r="Q986">
        <v>5.9276546926372298E-3</v>
      </c>
      <c r="R986">
        <v>5.4502922024357505E-4</v>
      </c>
      <c r="S986">
        <v>1.2088552446511899E-3</v>
      </c>
      <c r="T986">
        <v>3.5632162280074802E-3</v>
      </c>
      <c r="U986">
        <v>1.8543707365648E-3</v>
      </c>
      <c r="V986">
        <v>6.6357751876333605E-4</v>
      </c>
      <c r="W986">
        <v>0</v>
      </c>
      <c r="X986">
        <v>1.956086920186E-3</v>
      </c>
      <c r="Y986">
        <v>1.37413578817069E-3</v>
      </c>
      <c r="Z986">
        <v>1.78370615698031E-3</v>
      </c>
      <c r="AA986" s="4">
        <v>9.0118287587426197E-5</v>
      </c>
      <c r="AB986">
        <v>0</v>
      </c>
      <c r="AC986">
        <v>8.8797851309152498E-4</v>
      </c>
      <c r="AD986">
        <v>7.5104971879014204E-4</v>
      </c>
      <c r="AE986">
        <v>1.9492556463069899E-3</v>
      </c>
      <c r="AF986">
        <v>1.53157697214401E-3</v>
      </c>
      <c r="AG986">
        <v>5.4037008290852497E-4</v>
      </c>
      <c r="AH986">
        <v>9.5604135348570298E-4</v>
      </c>
      <c r="AI986">
        <v>1.51465634537362E-3</v>
      </c>
      <c r="AJ986">
        <v>8.8048381877459097E-3</v>
      </c>
      <c r="AK986">
        <v>-3.25957055580694E-4</v>
      </c>
      <c r="AL986">
        <v>-1.89255434345874E-2</v>
      </c>
      <c r="AM986">
        <v>0</v>
      </c>
      <c r="AN986">
        <v>2.4609868399887401E-3</v>
      </c>
      <c r="AO986">
        <v>6.6493737710582304E-3</v>
      </c>
      <c r="AP986">
        <v>9.70502333300826E-3</v>
      </c>
      <c r="AQ986">
        <v>2.9128933550894801E-2</v>
      </c>
      <c r="AR986">
        <v>-2.9017836915782701E-2</v>
      </c>
      <c r="AS986">
        <v>3.9814802262294602E-4</v>
      </c>
      <c r="AT986">
        <v>1.96680665239679E-3</v>
      </c>
      <c r="AU986">
        <v>1.6522394154716499E-3</v>
      </c>
      <c r="AV986">
        <v>5.4345070685093396E-3</v>
      </c>
      <c r="AW986">
        <v>3.6103915871898903E-4</v>
      </c>
      <c r="AX986">
        <v>1.4304894610068699E-3</v>
      </c>
      <c r="AY986">
        <v>8.8811139636990593E-3</v>
      </c>
      <c r="AZ986">
        <v>3.2231246219804801E-4</v>
      </c>
      <c r="BA986">
        <v>7.8610449738825095E-4</v>
      </c>
    </row>
    <row r="987" spans="2:53" x14ac:dyDescent="0.35">
      <c r="B987" s="3">
        <v>44165</v>
      </c>
      <c r="C987">
        <v>1.3531208714721E-3</v>
      </c>
      <c r="D987">
        <v>3.1744993349325202E-4</v>
      </c>
      <c r="E987">
        <v>-1.08980295865812E-4</v>
      </c>
      <c r="F987">
        <v>7.4813356961644895E-4</v>
      </c>
      <c r="G987">
        <v>1.3578926552684199E-3</v>
      </c>
      <c r="H987">
        <v>8.9701347386461595E-4</v>
      </c>
      <c r="I987">
        <v>2.4187889191851201E-4</v>
      </c>
      <c r="J987">
        <v>3.9455124083187499E-4</v>
      </c>
      <c r="K987">
        <v>7.2148315463671498E-4</v>
      </c>
      <c r="L987">
        <v>-1.04186934863148E-3</v>
      </c>
      <c r="M987">
        <v>-1.21036518806327E-3</v>
      </c>
      <c r="N987">
        <v>-6.6390968949236995E-4</v>
      </c>
      <c r="O987">
        <v>1.5008945907868301E-4</v>
      </c>
      <c r="P987">
        <v>2.4363243797735899E-3</v>
      </c>
      <c r="Q987">
        <v>5.7557259242522196E-3</v>
      </c>
      <c r="R987">
        <v>9.0751481852269201E-4</v>
      </c>
      <c r="S987">
        <v>-1.2073956780533899E-3</v>
      </c>
      <c r="T987">
        <v>3.4787424468201099E-3</v>
      </c>
      <c r="U987">
        <v>-2.3801944592038902E-3</v>
      </c>
      <c r="V987">
        <v>-3.3157623005427499E-3</v>
      </c>
      <c r="W987">
        <v>1.9458571335872999E-4</v>
      </c>
      <c r="X987">
        <v>1.4646839483878299E-3</v>
      </c>
      <c r="Y987">
        <v>1.7154864356228001E-4</v>
      </c>
      <c r="Z987">
        <v>1.24668037207609E-3</v>
      </c>
      <c r="AA987">
        <v>-1.80660611723837E-4</v>
      </c>
      <c r="AB987">
        <v>2.31810378000574E-4</v>
      </c>
      <c r="AC987">
        <v>-2.21898174063484E-4</v>
      </c>
      <c r="AD987">
        <v>-3.75114393165731E-4</v>
      </c>
      <c r="AE987">
        <v>1.2971324561188401E-3</v>
      </c>
      <c r="AF987">
        <v>-3.8253064484206002E-4</v>
      </c>
      <c r="AG987">
        <v>1.89060985159916E-3</v>
      </c>
      <c r="AH987">
        <v>6.3712292899897795E-4</v>
      </c>
      <c r="AI987">
        <v>0</v>
      </c>
      <c r="AJ987">
        <v>-1.0906280653684101E-3</v>
      </c>
      <c r="AK987">
        <v>3.2606333822626701E-4</v>
      </c>
      <c r="AL987">
        <v>1.8668886659538499E-3</v>
      </c>
      <c r="AM987">
        <v>0</v>
      </c>
      <c r="AN987">
        <v>1.10858681868508E-3</v>
      </c>
      <c r="AO987">
        <v>-1.77393841065154E-3</v>
      </c>
      <c r="AP987">
        <v>-1.24852465746849E-3</v>
      </c>
      <c r="AQ987">
        <v>-2.13611714667472E-3</v>
      </c>
      <c r="AR987">
        <v>1.91558366324562E-4</v>
      </c>
      <c r="AS987">
        <v>-3.9798956386505303E-4</v>
      </c>
      <c r="AT987">
        <v>-1.2272496055362101E-3</v>
      </c>
      <c r="AU987">
        <v>1.75234830988113E-3</v>
      </c>
      <c r="AV987">
        <v>7.3862287573491702E-3</v>
      </c>
      <c r="AW987">
        <v>9.6275168643966604E-4</v>
      </c>
      <c r="AX987">
        <v>-1.4355539402988101E-4</v>
      </c>
      <c r="AY987">
        <v>-1.43282726619742E-3</v>
      </c>
      <c r="AZ987">
        <v>1.6126680699435301E-4</v>
      </c>
      <c r="BA987">
        <v>1.9628611595989801E-4</v>
      </c>
    </row>
    <row r="988" spans="2:53" x14ac:dyDescent="0.35">
      <c r="B988" s="3">
        <v>44166</v>
      </c>
      <c r="C988">
        <v>-3.1639661654596601E-3</v>
      </c>
      <c r="D988">
        <v>2.5195094292949E-3</v>
      </c>
      <c r="E988" s="4">
        <v>-7.6685047409874504E-5</v>
      </c>
      <c r="F988">
        <v>-3.2737422984020401E-3</v>
      </c>
      <c r="G988">
        <v>-3.0221371405548801E-3</v>
      </c>
      <c r="H988">
        <v>-8.9620956181235502E-4</v>
      </c>
      <c r="I988">
        <v>-7.0089069543166605E-4</v>
      </c>
      <c r="J988">
        <v>2.3662105460409101E-4</v>
      </c>
      <c r="K988">
        <v>-5.3858969437697796E-3</v>
      </c>
      <c r="L988">
        <v>2.57000836787857E-3</v>
      </c>
      <c r="M988">
        <v>3.5700667254376902E-3</v>
      </c>
      <c r="N988">
        <v>-5.31990767961487E-3</v>
      </c>
      <c r="O988">
        <v>-2.10622156857542E-3</v>
      </c>
      <c r="P988">
        <v>-2.6302462654557101E-3</v>
      </c>
      <c r="Q988">
        <v>-5.8316409686702802E-3</v>
      </c>
      <c r="R988">
        <v>-6.1790481899626204E-4</v>
      </c>
      <c r="S988">
        <v>4.1459614177929904E-3</v>
      </c>
      <c r="T988">
        <v>-3.7916233965350401E-3</v>
      </c>
      <c r="U988">
        <v>2.0757330329275099E-3</v>
      </c>
      <c r="V988">
        <v>-6.6511808213376401E-4</v>
      </c>
      <c r="W988">
        <v>-3.3070781360500202E-4</v>
      </c>
      <c r="X988">
        <v>-2.0510586016750901E-3</v>
      </c>
      <c r="Y988">
        <v>-2.7637667455354602E-3</v>
      </c>
      <c r="Z988">
        <v>-3.34955855418461E-3</v>
      </c>
      <c r="AA988" s="4">
        <v>1.8128039884990299E-5</v>
      </c>
      <c r="AB988">
        <v>-5.4434144765180804E-4</v>
      </c>
      <c r="AC988">
        <v>3.3423794331939299E-3</v>
      </c>
      <c r="AD988">
        <v>3.5061563207936502E-3</v>
      </c>
      <c r="AE988">
        <v>-3.6660508587293898E-3</v>
      </c>
      <c r="AF988">
        <v>4.7261368145434801E-3</v>
      </c>
      <c r="AG988">
        <v>-1.7009091787166799E-3</v>
      </c>
      <c r="AH988">
        <v>-2.8654565485808299E-4</v>
      </c>
      <c r="AI988">
        <v>-2.4503246198005401E-3</v>
      </c>
      <c r="AJ988">
        <v>-1.4106392879017399E-2</v>
      </c>
      <c r="AK988">
        <v>-4.5589497456788297E-4</v>
      </c>
      <c r="AL988">
        <v>2.7950227013062202E-2</v>
      </c>
      <c r="AM988" s="4">
        <v>5.96978897977606E-5</v>
      </c>
      <c r="AN988">
        <v>-2.27286963708417E-3</v>
      </c>
      <c r="AO988">
        <v>-1.1244235564088999E-2</v>
      </c>
      <c r="AP988">
        <v>-1.47442257408634E-2</v>
      </c>
      <c r="AQ988">
        <v>-4.4956133046164401E-2</v>
      </c>
      <c r="AR988">
        <v>4.7308991713572897E-2</v>
      </c>
      <c r="AS988">
        <v>0</v>
      </c>
      <c r="AT988">
        <v>4.194899251579E-3</v>
      </c>
      <c r="AU988">
        <v>-2.7940188781873099E-3</v>
      </c>
      <c r="AV988">
        <v>-7.2782433336867599E-3</v>
      </c>
      <c r="AW988">
        <v>-6.1375137386165902E-4</v>
      </c>
      <c r="AX988">
        <v>-2.85893389455504E-3</v>
      </c>
      <c r="AY988">
        <v>-1.38275337984071E-2</v>
      </c>
      <c r="AZ988">
        <v>-4.3569461966619301E-4</v>
      </c>
      <c r="BA988">
        <v>-5.8899965442538095E-4</v>
      </c>
    </row>
    <row r="989" spans="2:53" x14ac:dyDescent="0.35">
      <c r="B989" s="3">
        <v>44167</v>
      </c>
      <c r="C989">
        <v>-1.1028730648151501E-3</v>
      </c>
      <c r="D989">
        <v>6.0431254560608903E-3</v>
      </c>
      <c r="E989">
        <v>1.09266820522258E-4</v>
      </c>
      <c r="F989">
        <v>-1.1810471087383399E-3</v>
      </c>
      <c r="G989">
        <v>-1.70296386106993E-3</v>
      </c>
      <c r="H989">
        <v>4.4855271404453602E-4</v>
      </c>
      <c r="I989">
        <v>-2.41212531272072E-4</v>
      </c>
      <c r="J989">
        <v>-1.9731437026193599E-4</v>
      </c>
      <c r="K989">
        <v>-1.82955618508151E-3</v>
      </c>
      <c r="L989">
        <v>2.7848625271715802E-3</v>
      </c>
      <c r="M989">
        <v>3.0314641858737398E-3</v>
      </c>
      <c r="N989">
        <v>-1.67127828797575E-3</v>
      </c>
      <c r="O989">
        <v>-2.2632773471553601E-4</v>
      </c>
      <c r="P989">
        <v>-8.1404645350713302E-4</v>
      </c>
      <c r="Q989">
        <v>-5.2208163123910103E-3</v>
      </c>
      <c r="R989">
        <v>0</v>
      </c>
      <c r="S989">
        <v>2.04587936400746E-3</v>
      </c>
      <c r="T989">
        <v>-3.34119523271447E-3</v>
      </c>
      <c r="U989">
        <v>1.0622917957470101E-3</v>
      </c>
      <c r="V989">
        <v>1.9973592703414998E-3</v>
      </c>
      <c r="W989">
        <v>0</v>
      </c>
      <c r="X989">
        <v>1.3049279766508199E-3</v>
      </c>
      <c r="Y989">
        <v>-6.8853580908922996E-4</v>
      </c>
      <c r="Z989">
        <v>-1.25130479512391E-3</v>
      </c>
      <c r="AA989">
        <v>0</v>
      </c>
      <c r="AB989">
        <v>2.3169781571064001E-4</v>
      </c>
      <c r="AC989">
        <v>6.6602862300135703E-4</v>
      </c>
      <c r="AD989">
        <v>7.5113681470684302E-4</v>
      </c>
      <c r="AE989">
        <v>-6.5128839153738495E-4</v>
      </c>
      <c r="AF989">
        <v>3.82379601469251E-4</v>
      </c>
      <c r="AG989">
        <v>2.7066066397929401E-4</v>
      </c>
      <c r="AH989">
        <v>3.1854799674535501E-4</v>
      </c>
      <c r="AI989">
        <v>-6.0621335865151905E-4</v>
      </c>
      <c r="AJ989">
        <v>-7.7638554414741698E-3</v>
      </c>
      <c r="AK989">
        <v>3.2564752801622599E-4</v>
      </c>
      <c r="AL989">
        <v>1.6314271456320601E-2</v>
      </c>
      <c r="AM989">
        <v>0</v>
      </c>
      <c r="AN989">
        <v>7.1449421638702904E-4</v>
      </c>
      <c r="AO989">
        <v>-6.5303150122392097E-3</v>
      </c>
      <c r="AP989">
        <v>-7.9362910615884408E-3</v>
      </c>
      <c r="AQ989">
        <v>-2.43763202297178E-2</v>
      </c>
      <c r="AR989">
        <v>2.5969191313252701E-2</v>
      </c>
      <c r="AS989">
        <v>3.9814802262294602E-4</v>
      </c>
      <c r="AT989">
        <v>2.2113535469725498E-3</v>
      </c>
      <c r="AU989">
        <v>-2.06752753417083E-4</v>
      </c>
      <c r="AV989">
        <v>-5.4176393384586198E-3</v>
      </c>
      <c r="AW989">
        <v>0</v>
      </c>
      <c r="AX989">
        <v>-4.2997612633122097E-4</v>
      </c>
      <c r="AY989">
        <v>-7.7024329177722804E-3</v>
      </c>
      <c r="AZ989">
        <v>-1.6098599369695999E-4</v>
      </c>
      <c r="BA989">
        <v>9.8207328581478804E-4</v>
      </c>
    </row>
    <row r="990" spans="2:53" x14ac:dyDescent="0.35">
      <c r="B990" s="3">
        <v>44168</v>
      </c>
      <c r="C990">
        <v>1.6988586761146299E-3</v>
      </c>
      <c r="D990">
        <v>1.89697610937877E-3</v>
      </c>
      <c r="E990">
        <v>0</v>
      </c>
      <c r="F990">
        <v>1.71962323209862E-3</v>
      </c>
      <c r="G990">
        <v>1.93307427731204E-3</v>
      </c>
      <c r="H990">
        <v>8.9688703543355699E-4</v>
      </c>
      <c r="I990">
        <v>9.6654103804127902E-4</v>
      </c>
      <c r="J990">
        <v>0</v>
      </c>
      <c r="K990">
        <v>2.9321681723892801E-3</v>
      </c>
      <c r="L990">
        <v>5.7843542076496603E-4</v>
      </c>
      <c r="M990">
        <v>2.01420373508121E-4</v>
      </c>
      <c r="N990">
        <v>2.6789274069445299E-3</v>
      </c>
      <c r="O990">
        <v>1.13105217647269E-3</v>
      </c>
      <c r="P990">
        <v>1.9553031960473002E-3</v>
      </c>
      <c r="Q990">
        <v>5.80069776275937E-3</v>
      </c>
      <c r="R990">
        <v>5.4569176389707098E-4</v>
      </c>
      <c r="S990">
        <v>6.4929304935756795E-4</v>
      </c>
      <c r="T990">
        <v>3.9352191262005398E-3</v>
      </c>
      <c r="U990">
        <v>2.6524356781958401E-3</v>
      </c>
      <c r="V990">
        <v>3.32222122626824E-3</v>
      </c>
      <c r="W990">
        <v>0</v>
      </c>
      <c r="X990">
        <v>2.7692955888491901E-3</v>
      </c>
      <c r="Y990">
        <v>1.5504124646694699E-3</v>
      </c>
      <c r="Z990">
        <v>1.7897018015655599E-3</v>
      </c>
      <c r="AA990">
        <v>0</v>
      </c>
      <c r="AB990">
        <v>2.3155163462673599E-4</v>
      </c>
      <c r="AC990">
        <v>4.4402390380304801E-4</v>
      </c>
      <c r="AD990">
        <v>1.12603040410208E-3</v>
      </c>
      <c r="AE990">
        <v>2.2807589990583299E-3</v>
      </c>
      <c r="AF990">
        <v>2.2934006591987998E-3</v>
      </c>
      <c r="AG990">
        <v>1.3512578564953599E-3</v>
      </c>
      <c r="AH990">
        <v>-3.1844655623269798E-4</v>
      </c>
      <c r="AI990">
        <v>1.5168784894972101E-3</v>
      </c>
      <c r="AJ990">
        <v>7.8246045400094302E-3</v>
      </c>
      <c r="AK990">
        <v>0</v>
      </c>
      <c r="AL990">
        <v>-1.6052388433887999E-2</v>
      </c>
      <c r="AM990">
        <v>0</v>
      </c>
      <c r="AN990">
        <v>2.7759745256668001E-3</v>
      </c>
      <c r="AO990">
        <v>6.2575125097463699E-3</v>
      </c>
      <c r="AP990">
        <v>8.0640158994731408E-3</v>
      </c>
      <c r="AQ990">
        <v>2.2688263928001402E-2</v>
      </c>
      <c r="AR990">
        <v>-2.5668420534918201E-2</v>
      </c>
      <c r="AS990">
        <v>0</v>
      </c>
      <c r="AT990">
        <v>-2.4546269493763701E-4</v>
      </c>
      <c r="AU990">
        <v>2.17178728840194E-3</v>
      </c>
      <c r="AV990">
        <v>4.8117960877296301E-3</v>
      </c>
      <c r="AW990">
        <v>4.8189689098832001E-4</v>
      </c>
      <c r="AX990">
        <v>1.4344159268326799E-3</v>
      </c>
      <c r="AY990">
        <v>7.9723101200768198E-3</v>
      </c>
      <c r="AZ990">
        <v>3.22674119168198E-4</v>
      </c>
      <c r="BA990">
        <v>1.1774515419247201E-3</v>
      </c>
    </row>
    <row r="991" spans="2:53" x14ac:dyDescent="0.35">
      <c r="B991" s="3">
        <v>44169</v>
      </c>
      <c r="C991">
        <v>-2.7137310389788701E-3</v>
      </c>
      <c r="D991">
        <v>4.7332190051754203E-3</v>
      </c>
      <c r="E991">
        <v>1.0925488258739499E-4</v>
      </c>
      <c r="F991">
        <v>-1.9311202313633199E-3</v>
      </c>
      <c r="G991">
        <v>-2.6104880919239899E-3</v>
      </c>
      <c r="H991">
        <v>-8.9608334989432705E-4</v>
      </c>
      <c r="I991">
        <v>-1.20421763631806E-4</v>
      </c>
      <c r="J991">
        <v>0</v>
      </c>
      <c r="K991">
        <v>-4.0201556836979499E-3</v>
      </c>
      <c r="L991">
        <v>4.1623068042677602E-3</v>
      </c>
      <c r="M991">
        <v>3.82721280045039E-3</v>
      </c>
      <c r="N991">
        <v>-3.9238544895998598E-3</v>
      </c>
      <c r="O991">
        <v>-1.2049884187733599E-3</v>
      </c>
      <c r="P991">
        <v>-2.2764624951568898E-3</v>
      </c>
      <c r="Q991">
        <v>-8.5135417920212397E-3</v>
      </c>
      <c r="R991">
        <v>-3.63670513770064E-4</v>
      </c>
      <c r="S991">
        <v>4.1734269703537202E-3</v>
      </c>
      <c r="T991">
        <v>-5.5167627697366699E-3</v>
      </c>
      <c r="U991">
        <v>1.0585944981797899E-3</v>
      </c>
      <c r="V991">
        <v>1.32421888445088E-3</v>
      </c>
      <c r="W991">
        <v>1.9445520826044601E-4</v>
      </c>
      <c r="X991">
        <v>-1.94947809918422E-3</v>
      </c>
      <c r="Y991">
        <v>-1.8920538473260399E-3</v>
      </c>
      <c r="Z991">
        <v>-2.5010472955807601E-3</v>
      </c>
      <c r="AA991" s="4">
        <v>9.0418381709422805E-5</v>
      </c>
      <c r="AB991">
        <v>-1.15702771325221E-4</v>
      </c>
      <c r="AC991">
        <v>3.10558695423468E-3</v>
      </c>
      <c r="AD991">
        <v>3.7493267288515298E-3</v>
      </c>
      <c r="AE991">
        <v>-3.2508800837481801E-3</v>
      </c>
      <c r="AF991">
        <v>2.2882411626519101E-3</v>
      </c>
      <c r="AG991">
        <v>-1.3494344226299101E-3</v>
      </c>
      <c r="AH991">
        <v>0</v>
      </c>
      <c r="AI991">
        <v>-2.12054709556241E-3</v>
      </c>
      <c r="AJ991">
        <v>-1.44187190163148E-2</v>
      </c>
      <c r="AK991">
        <v>0</v>
      </c>
      <c r="AL991">
        <v>3.0815739862643399E-2</v>
      </c>
      <c r="AM991">
        <v>0</v>
      </c>
      <c r="AN991">
        <v>-2.13540187557037E-3</v>
      </c>
      <c r="AO991">
        <v>-1.14320522946237E-2</v>
      </c>
      <c r="AP991">
        <v>-1.46658511033834E-2</v>
      </c>
      <c r="AQ991">
        <v>-4.7458822300753399E-2</v>
      </c>
      <c r="AR991">
        <v>4.4822608547604802E-2</v>
      </c>
      <c r="AS991">
        <v>3.98231551844929E-4</v>
      </c>
      <c r="AT991">
        <v>3.9237708380601699E-3</v>
      </c>
      <c r="AU991">
        <v>-2.2703412335185399E-3</v>
      </c>
      <c r="AV991">
        <v>-9.3964919214959402E-3</v>
      </c>
      <c r="AW991">
        <v>-4.8166477822919601E-4</v>
      </c>
      <c r="AX991">
        <v>-1.8621397759544999E-3</v>
      </c>
      <c r="AY991">
        <v>-1.4569834098698E-2</v>
      </c>
      <c r="AZ991">
        <v>0</v>
      </c>
      <c r="BA991">
        <v>1.5681175365782601E-3</v>
      </c>
    </row>
    <row r="992" spans="2:53" x14ac:dyDescent="0.35">
      <c r="B992" s="3">
        <v>44172</v>
      </c>
      <c r="C992">
        <v>1.53085434309585E-3</v>
      </c>
      <c r="D992">
        <v>-3.1408893974904602E-4</v>
      </c>
      <c r="E992">
        <v>-2.1848589452533299E-4</v>
      </c>
      <c r="F992">
        <v>1.50512876206754E-3</v>
      </c>
      <c r="G992">
        <v>1.36594613797669E-3</v>
      </c>
      <c r="H992">
        <v>4.4825969171902099E-4</v>
      </c>
      <c r="I992">
        <v>2.4135816366599401E-4</v>
      </c>
      <c r="J992">
        <v>0</v>
      </c>
      <c r="K992">
        <v>2.9359137253730499E-3</v>
      </c>
      <c r="L992">
        <v>-4.60891850333156E-4</v>
      </c>
      <c r="M992">
        <v>-4.0089319223945898E-4</v>
      </c>
      <c r="N992">
        <v>3.1009169617532899E-3</v>
      </c>
      <c r="O992">
        <v>1.35729258533578E-3</v>
      </c>
      <c r="P992">
        <v>1.62981331807188E-3</v>
      </c>
      <c r="Q992">
        <v>2.9086515522984599E-3</v>
      </c>
      <c r="R992">
        <v>3.6380281812786698E-4</v>
      </c>
      <c r="S992">
        <v>-6.4659256492016705E-4</v>
      </c>
      <c r="T992">
        <v>8.7594517751488001E-4</v>
      </c>
      <c r="U992">
        <v>2.3778379954377802E-3</v>
      </c>
      <c r="V992">
        <v>6.6138327216580496E-4</v>
      </c>
      <c r="W992">
        <v>1.94652869963229E-4</v>
      </c>
      <c r="X992">
        <v>2.4415539148205899E-3</v>
      </c>
      <c r="Y992">
        <v>1.72318904871882E-3</v>
      </c>
      <c r="Z992">
        <v>1.79083597628015E-3</v>
      </c>
      <c r="AA992">
        <v>0</v>
      </c>
      <c r="AB992">
        <v>2.3152481894217399E-4</v>
      </c>
      <c r="AC992">
        <v>-4.4225323082758202E-4</v>
      </c>
      <c r="AD992">
        <v>-3.73379154463227E-4</v>
      </c>
      <c r="AE992">
        <v>1.9567816923435899E-3</v>
      </c>
      <c r="AF992">
        <v>1.9031445598283101E-3</v>
      </c>
      <c r="AG992">
        <v>5.4005533552126095E-4</v>
      </c>
      <c r="AH992">
        <v>-3.18875048074374E-4</v>
      </c>
      <c r="AI992">
        <v>1.51792135038308E-3</v>
      </c>
      <c r="AJ992">
        <v>8.5525676309929893E-3</v>
      </c>
      <c r="AK992">
        <v>0</v>
      </c>
      <c r="AL992">
        <v>-1.8757310636405899E-2</v>
      </c>
      <c r="AM992">
        <v>0</v>
      </c>
      <c r="AN992">
        <v>2.6154977713348502E-3</v>
      </c>
      <c r="AO992">
        <v>6.7986357356626297E-3</v>
      </c>
      <c r="AP992">
        <v>9.0208959887363403E-3</v>
      </c>
      <c r="AQ992">
        <v>3.2724204808099698E-2</v>
      </c>
      <c r="AR992">
        <v>-2.71405964358565E-2</v>
      </c>
      <c r="AS992">
        <v>0</v>
      </c>
      <c r="AT992">
        <v>0</v>
      </c>
      <c r="AU992">
        <v>8.2744144105206796E-4</v>
      </c>
      <c r="AV992">
        <v>2.2800789133916501E-3</v>
      </c>
      <c r="AW992">
        <v>8.4336875246004896E-4</v>
      </c>
      <c r="AX992">
        <v>1.72185311165873E-3</v>
      </c>
      <c r="AY992">
        <v>8.6600258987676801E-3</v>
      </c>
      <c r="AZ992">
        <v>3.2270005030210399E-4</v>
      </c>
      <c r="BA992">
        <v>5.8698469623274998E-4</v>
      </c>
    </row>
    <row r="993" spans="2:53" x14ac:dyDescent="0.35">
      <c r="B993" s="3">
        <v>44173</v>
      </c>
      <c r="C993" s="4">
        <v>8.47044473648583E-5</v>
      </c>
      <c r="D993">
        <v>2.5135009808399098E-3</v>
      </c>
      <c r="E993">
        <v>0</v>
      </c>
      <c r="F993">
        <v>4.2908208637082402E-4</v>
      </c>
      <c r="G993">
        <v>3.4071617302622298E-4</v>
      </c>
      <c r="H993">
        <v>-4.4805884499921002E-4</v>
      </c>
      <c r="I993">
        <v>0</v>
      </c>
      <c r="J993">
        <v>0</v>
      </c>
      <c r="K993">
        <v>1.09724742089212E-3</v>
      </c>
      <c r="L993">
        <v>-8.0621473515696197E-4</v>
      </c>
      <c r="M993">
        <v>-2.01023476495088E-4</v>
      </c>
      <c r="N993">
        <v>1.0026667832676501E-3</v>
      </c>
      <c r="O993">
        <v>2.2590880654638199E-4</v>
      </c>
      <c r="P993">
        <v>-3.2552783256023499E-4</v>
      </c>
      <c r="Q993">
        <v>-2.4859418702505298E-3</v>
      </c>
      <c r="R993">
        <v>0</v>
      </c>
      <c r="S993">
        <v>0</v>
      </c>
      <c r="T993">
        <v>-1.16692520636996E-3</v>
      </c>
      <c r="U993">
        <v>1.58233159183929E-3</v>
      </c>
      <c r="V993">
        <v>1.32211629112566E-3</v>
      </c>
      <c r="W993">
        <v>0</v>
      </c>
      <c r="X993">
        <v>1.7859314770904901E-3</v>
      </c>
      <c r="Y993">
        <v>3.4430959449704897E-4</v>
      </c>
      <c r="Z993">
        <v>-1.7880035807271699E-4</v>
      </c>
      <c r="AA993" s="4">
        <v>-9.0410206964874895E-5</v>
      </c>
      <c r="AB993">
        <v>-2.31471227608137E-4</v>
      </c>
      <c r="AC993">
        <v>0</v>
      </c>
      <c r="AD993">
        <v>0</v>
      </c>
      <c r="AE993">
        <v>-3.2530253641060899E-4</v>
      </c>
      <c r="AF993">
        <v>0</v>
      </c>
      <c r="AG993">
        <v>-2.6977002524874999E-4</v>
      </c>
      <c r="AH993">
        <v>0</v>
      </c>
      <c r="AI993">
        <v>9.09165825770053E-4</v>
      </c>
      <c r="AJ993">
        <v>4.68629041599766E-3</v>
      </c>
      <c r="AK993">
        <v>3.2613043555573801E-4</v>
      </c>
      <c r="AL993">
        <v>-1.01552078505435E-2</v>
      </c>
      <c r="AM993">
        <v>-1.9876509691496501E-4</v>
      </c>
      <c r="AN993">
        <v>1.65982759415395E-3</v>
      </c>
      <c r="AO993">
        <v>3.6600044189205498E-3</v>
      </c>
      <c r="AP993">
        <v>4.7253403153413301E-3</v>
      </c>
      <c r="AQ993">
        <v>1.25605458459452E-2</v>
      </c>
      <c r="AR993">
        <v>-1.5478807873286701E-2</v>
      </c>
      <c r="AS993">
        <v>-1.99157459128351E-4</v>
      </c>
      <c r="AT993">
        <v>2.4422833283121998E-4</v>
      </c>
      <c r="AU993">
        <v>-8.26757347760831E-4</v>
      </c>
      <c r="AV993">
        <v>3.6408591489389599E-4</v>
      </c>
      <c r="AW993">
        <v>-4.8168742378984399E-4</v>
      </c>
      <c r="AX993">
        <v>2.86793632014337E-4</v>
      </c>
      <c r="AY993">
        <v>4.2924480700265999E-3</v>
      </c>
      <c r="AZ993">
        <v>-3.2259594857331198E-4</v>
      </c>
      <c r="BA993">
        <v>1.95603652235476E-4</v>
      </c>
    </row>
    <row r="994" spans="2:53" x14ac:dyDescent="0.35">
      <c r="B994" s="3">
        <v>44174</v>
      </c>
      <c r="C994">
        <v>-1.44333912760707E-3</v>
      </c>
      <c r="D994">
        <v>-3.7607300322264302E-3</v>
      </c>
      <c r="E994">
        <v>0</v>
      </c>
      <c r="F994">
        <v>-2.5746471436825999E-3</v>
      </c>
      <c r="G994">
        <v>-1.70421839250012E-3</v>
      </c>
      <c r="H994">
        <v>-1.3452386401486801E-3</v>
      </c>
      <c r="I994">
        <v>-6.0368677153055297E-4</v>
      </c>
      <c r="J994">
        <v>-3.9405367455191899E-4</v>
      </c>
      <c r="K994">
        <v>-1.0960447885747201E-3</v>
      </c>
      <c r="L994">
        <v>-1.49856666204362E-3</v>
      </c>
      <c r="M994">
        <v>-1.80725763413946E-3</v>
      </c>
      <c r="N994">
        <v>-1.4187746459707301E-3</v>
      </c>
      <c r="O994">
        <v>-6.7763345036830902E-4</v>
      </c>
      <c r="P994">
        <v>-3.0924630754863799E-3</v>
      </c>
      <c r="Q994">
        <v>-4.8446635160597201E-3</v>
      </c>
      <c r="R994">
        <v>-1.27228867893036E-3</v>
      </c>
      <c r="S994">
        <v>-2.2178217159827202E-3</v>
      </c>
      <c r="T994">
        <v>-3.6502951305719101E-3</v>
      </c>
      <c r="U994">
        <v>-1.05294584108306E-3</v>
      </c>
      <c r="V994">
        <v>1.3200723030613001E-3</v>
      </c>
      <c r="W994">
        <v>0</v>
      </c>
      <c r="X994">
        <v>-8.1039801680726699E-4</v>
      </c>
      <c r="Y994">
        <v>-6.8810370065408501E-4</v>
      </c>
      <c r="Z994">
        <v>-1.43043724837677E-3</v>
      </c>
      <c r="AA994" s="4">
        <v>9.0418381709422805E-5</v>
      </c>
      <c r="AB994">
        <v>-1.15808658936789E-4</v>
      </c>
      <c r="AC994">
        <v>-1.3272469078484601E-3</v>
      </c>
      <c r="AD994">
        <v>-3.7368870896747799E-4</v>
      </c>
      <c r="AE994">
        <v>-1.6281872926715501E-3</v>
      </c>
      <c r="AF994">
        <v>-1.5196762565477999E-3</v>
      </c>
      <c r="AG994">
        <v>-2.1619882905458102E-3</v>
      </c>
      <c r="AH994">
        <v>-3.1891133067518597E-4</v>
      </c>
      <c r="AI994">
        <v>-9.0833999408934597E-4</v>
      </c>
      <c r="AJ994">
        <v>-3.3316846056421399E-3</v>
      </c>
      <c r="AK994">
        <v>0</v>
      </c>
      <c r="AL994">
        <v>6.6384034125970201E-3</v>
      </c>
      <c r="AM994">
        <v>1.98804612333125E-4</v>
      </c>
      <c r="AN994">
        <v>-1.26252840206908E-3</v>
      </c>
      <c r="AO994">
        <v>-2.20098680623637E-3</v>
      </c>
      <c r="AP994">
        <v>-3.3051381602420202E-3</v>
      </c>
      <c r="AQ994">
        <v>-9.0216101330680108E-3</v>
      </c>
      <c r="AR994">
        <v>4.7531958159277004E-3</v>
      </c>
      <c r="AS994">
        <v>-3.9799102838788898E-4</v>
      </c>
      <c r="AT994">
        <v>-1.22106679057698E-3</v>
      </c>
      <c r="AU994">
        <v>-2.4824112210163301E-3</v>
      </c>
      <c r="AV994">
        <v>-5.6397538090061598E-3</v>
      </c>
      <c r="AW994">
        <v>-8.4316252530569603E-4</v>
      </c>
      <c r="AX994">
        <v>-7.16311555836068E-4</v>
      </c>
      <c r="AY994">
        <v>-2.9188567627475002E-3</v>
      </c>
      <c r="AZ994">
        <v>-1.61610057425209E-4</v>
      </c>
      <c r="BA994">
        <v>-3.9104550985114001E-4</v>
      </c>
    </row>
    <row r="995" spans="2:53" x14ac:dyDescent="0.35">
      <c r="B995" s="3">
        <v>44175</v>
      </c>
      <c r="C995">
        <v>2.4656352824228198E-3</v>
      </c>
      <c r="D995">
        <v>3.1457606052700498E-3</v>
      </c>
      <c r="E995">
        <v>0</v>
      </c>
      <c r="F995">
        <v>2.4739269928757399E-3</v>
      </c>
      <c r="G995">
        <v>2.0486846211751298E-3</v>
      </c>
      <c r="H995">
        <v>8.9809518778238796E-4</v>
      </c>
      <c r="I995">
        <v>9.6646285477275298E-4</v>
      </c>
      <c r="J995">
        <v>0</v>
      </c>
      <c r="K995">
        <v>1.8293351440983299E-3</v>
      </c>
      <c r="L995">
        <v>1.8472369005761899E-3</v>
      </c>
      <c r="M995">
        <v>1.60899124739244E-3</v>
      </c>
      <c r="N995">
        <v>2.2568075997411101E-3</v>
      </c>
      <c r="O995">
        <v>1.13011482053404E-3</v>
      </c>
      <c r="P995">
        <v>3.2654807940326598E-3</v>
      </c>
      <c r="Q995">
        <v>7.37251806375338E-3</v>
      </c>
      <c r="R995">
        <v>1.09158177351997E-3</v>
      </c>
      <c r="S995">
        <v>1.6671891726591701E-3</v>
      </c>
      <c r="T995">
        <v>4.9827544929694698E-3</v>
      </c>
      <c r="U995">
        <v>-2.1082295372559698E-3</v>
      </c>
      <c r="V995">
        <v>-2.6369619302880599E-3</v>
      </c>
      <c r="W995">
        <v>1.9437956624335199E-4</v>
      </c>
      <c r="X995">
        <v>1.7842647015684401E-3</v>
      </c>
      <c r="Y995">
        <v>1.2047319849277599E-3</v>
      </c>
      <c r="Z995">
        <v>2.3279288713360302E-3</v>
      </c>
      <c r="AA995" s="4">
        <v>9.0556976771072301E-5</v>
      </c>
      <c r="AB995">
        <v>2.3155163462673599E-4</v>
      </c>
      <c r="AC995">
        <v>1.5502794440667099E-3</v>
      </c>
      <c r="AD995">
        <v>7.4748665481982803E-4</v>
      </c>
      <c r="AE995">
        <v>2.6093346793762901E-3</v>
      </c>
      <c r="AF995">
        <v>1.14138199009783E-3</v>
      </c>
      <c r="AG995">
        <v>1.62492033549588E-3</v>
      </c>
      <c r="AH995">
        <v>0</v>
      </c>
      <c r="AI995">
        <v>9.09165825770053E-4</v>
      </c>
      <c r="AJ995">
        <v>8.4690686316135598E-3</v>
      </c>
      <c r="AK995">
        <v>0</v>
      </c>
      <c r="AL995">
        <v>-1.6786600029954499E-2</v>
      </c>
      <c r="AM995">
        <v>0</v>
      </c>
      <c r="AN995">
        <v>2.2915786792341202E-3</v>
      </c>
      <c r="AO995">
        <v>6.17658630559336E-3</v>
      </c>
      <c r="AP995">
        <v>8.86370445169859E-3</v>
      </c>
      <c r="AQ995">
        <v>1.1629973003735901E-2</v>
      </c>
      <c r="AR995">
        <v>-1.9104777925228199E-2</v>
      </c>
      <c r="AS995">
        <v>0</v>
      </c>
      <c r="AT995">
        <v>1.9561848136331302E-3</v>
      </c>
      <c r="AU995">
        <v>2.90360056575389E-3</v>
      </c>
      <c r="AV995">
        <v>7.8672967902522206E-3</v>
      </c>
      <c r="AW995">
        <v>3.6184311226716799E-4</v>
      </c>
      <c r="AX995">
        <v>1.43329958321092E-3</v>
      </c>
      <c r="AY995">
        <v>8.4694292852833808E-3</v>
      </c>
      <c r="AZ995">
        <v>3.2327235891305102E-4</v>
      </c>
      <c r="BA995">
        <v>7.8239697252513397E-4</v>
      </c>
    </row>
    <row r="996" spans="2:53" x14ac:dyDescent="0.35">
      <c r="B996" s="3">
        <v>44176</v>
      </c>
      <c r="C996">
        <v>1.1030081013587701E-3</v>
      </c>
      <c r="D996">
        <v>-1.2543858154387901E-3</v>
      </c>
      <c r="E996">
        <v>1.09266820522258E-4</v>
      </c>
      <c r="F996">
        <v>1.5018435149376499E-3</v>
      </c>
      <c r="G996">
        <v>1.5901428188169701E-3</v>
      </c>
      <c r="H996">
        <v>8.9701347386461595E-4</v>
      </c>
      <c r="I996">
        <v>6.0356526721627702E-4</v>
      </c>
      <c r="J996">
        <v>3.9420901406250698E-4</v>
      </c>
      <c r="K996">
        <v>2.19159089244347E-3</v>
      </c>
      <c r="L996">
        <v>-1.0372446661008801E-3</v>
      </c>
      <c r="M996">
        <v>-1.40552295243945E-3</v>
      </c>
      <c r="N996">
        <v>2.0014518051980601E-3</v>
      </c>
      <c r="O996">
        <v>1.0536872897608501E-3</v>
      </c>
      <c r="P996">
        <v>3.25307711057432E-4</v>
      </c>
      <c r="Q996">
        <v>2.8998581369505901E-3</v>
      </c>
      <c r="R996">
        <v>5.4541904937055398E-4</v>
      </c>
      <c r="S996">
        <v>-8.3275065594046096E-4</v>
      </c>
      <c r="T996">
        <v>1.0209030278232E-3</v>
      </c>
      <c r="U996">
        <v>5.2843723919804297E-4</v>
      </c>
      <c r="V996">
        <v>2.6439338832844302E-3</v>
      </c>
      <c r="W996">
        <v>3.8915433154662599E-4</v>
      </c>
      <c r="X996">
        <v>1.6186530220441099E-4</v>
      </c>
      <c r="Y996">
        <v>1.3748716820065599E-3</v>
      </c>
      <c r="Z996">
        <v>1.0719616869376801E-3</v>
      </c>
      <c r="AA996" s="4">
        <v>-9.0548776947696407E-5</v>
      </c>
      <c r="AB996">
        <v>5.7888380953818798E-4</v>
      </c>
      <c r="AC996">
        <v>-2.20926113486785E-4</v>
      </c>
      <c r="AD996">
        <v>0</v>
      </c>
      <c r="AE996">
        <v>9.7587819446487401E-4</v>
      </c>
      <c r="AF996">
        <v>-1.1400807224938301E-3</v>
      </c>
      <c r="AG996">
        <v>5.4087339967900895E-4</v>
      </c>
      <c r="AH996">
        <v>9.5684284665908904E-4</v>
      </c>
      <c r="AI996">
        <v>1.51436549415606E-3</v>
      </c>
      <c r="AJ996">
        <v>3.7567700666920598E-3</v>
      </c>
      <c r="AK996">
        <v>3.2576245258031302E-4</v>
      </c>
      <c r="AL996">
        <v>-7.9266452181398998E-3</v>
      </c>
      <c r="AM996">
        <v>-1.9876509691496501E-4</v>
      </c>
      <c r="AN996" s="4">
        <v>-7.9007636585082198E-5</v>
      </c>
      <c r="AO996">
        <v>3.13139994810907E-3</v>
      </c>
      <c r="AP996">
        <v>3.5396872021706801E-3</v>
      </c>
      <c r="AQ996">
        <v>9.3166432183249201E-3</v>
      </c>
      <c r="AR996">
        <v>-1.37266189964656E-2</v>
      </c>
      <c r="AS996">
        <v>3.9814948831229298E-4</v>
      </c>
      <c r="AT996">
        <v>-7.3219289149273304E-4</v>
      </c>
      <c r="AU996">
        <v>4.1328893300329701E-4</v>
      </c>
      <c r="AV996">
        <v>1.5427110587107301E-3</v>
      </c>
      <c r="AW996">
        <v>9.6400835401810805E-4</v>
      </c>
      <c r="AX996">
        <v>1.28799503700305E-3</v>
      </c>
      <c r="AY996">
        <v>3.8358276380132598E-3</v>
      </c>
      <c r="AZ996">
        <v>4.8377686804390498E-4</v>
      </c>
      <c r="BA996">
        <v>0</v>
      </c>
    </row>
    <row r="997" spans="2:53" x14ac:dyDescent="0.35">
      <c r="B997" s="3">
        <v>44179</v>
      </c>
      <c r="C997">
        <v>-5.9343358194030495E-4</v>
      </c>
      <c r="D997">
        <v>-1.8838731159890299E-3</v>
      </c>
      <c r="E997">
        <v>-1.09254882588616E-4</v>
      </c>
      <c r="F997">
        <v>4.2874970122186402E-4</v>
      </c>
      <c r="G997">
        <v>-3.40223951318496E-4</v>
      </c>
      <c r="H997">
        <v>0</v>
      </c>
      <c r="I997">
        <v>-3.6194011933066101E-4</v>
      </c>
      <c r="J997">
        <v>1.9735331090608901E-4</v>
      </c>
      <c r="K997">
        <v>-1.0935092400084999E-3</v>
      </c>
      <c r="L997">
        <v>2.3100063435310599E-4</v>
      </c>
      <c r="M997">
        <v>2.00945282864628E-4</v>
      </c>
      <c r="N997">
        <v>-5.8296323714923605E-4</v>
      </c>
      <c r="O997">
        <v>0</v>
      </c>
      <c r="P997">
        <v>3.2540666448954703E-4</v>
      </c>
      <c r="Q997">
        <v>-1.79021440605475E-3</v>
      </c>
      <c r="R997">
        <v>3.6338969010296602E-4</v>
      </c>
      <c r="S997">
        <v>-2.7700592248658298E-4</v>
      </c>
      <c r="T997">
        <v>-7.2833269958338899E-4</v>
      </c>
      <c r="U997">
        <v>1.3192122019669501E-3</v>
      </c>
      <c r="V997">
        <v>1.31848096514031E-3</v>
      </c>
      <c r="W997">
        <v>0</v>
      </c>
      <c r="X997">
        <v>0</v>
      </c>
      <c r="Y997">
        <v>-1.7170117297482499E-4</v>
      </c>
      <c r="Z997">
        <v>-1.7826026233991299E-4</v>
      </c>
      <c r="AA997">
        <v>0</v>
      </c>
      <c r="AB997">
        <v>-1.15358527463138E-4</v>
      </c>
      <c r="AC997">
        <v>-4.4284813732364798E-4</v>
      </c>
      <c r="AD997">
        <v>-3.73379154463227E-4</v>
      </c>
      <c r="AE997">
        <v>3.2490835392184799E-4</v>
      </c>
      <c r="AF997">
        <v>3.80519276931723E-4</v>
      </c>
      <c r="AG997">
        <v>5.4080485685736803E-4</v>
      </c>
      <c r="AH997">
        <v>-3.1844655623269798E-4</v>
      </c>
      <c r="AI997">
        <v>-3.0252425877985701E-4</v>
      </c>
      <c r="AJ997">
        <v>-2.86215724994542E-3</v>
      </c>
      <c r="AK997">
        <v>3.25721758807295E-4</v>
      </c>
      <c r="AL997">
        <v>5.5316360913517599E-3</v>
      </c>
      <c r="AM997">
        <v>0</v>
      </c>
      <c r="AN997">
        <v>0</v>
      </c>
      <c r="AO997">
        <v>-2.4974443998916299E-3</v>
      </c>
      <c r="AP997">
        <v>-2.7713951790586601E-3</v>
      </c>
      <c r="AQ997">
        <v>-8.1116254756813302E-3</v>
      </c>
      <c r="AR997">
        <v>8.4634192807892996E-3</v>
      </c>
      <c r="AS997">
        <v>-3.9799102838788898E-4</v>
      </c>
      <c r="AT997">
        <v>-2.4416869991661301E-4</v>
      </c>
      <c r="AU997">
        <v>4.1337867387913798E-4</v>
      </c>
      <c r="AV997">
        <v>-1.5403347672312501E-3</v>
      </c>
      <c r="AW997">
        <v>-1.20323552392442E-4</v>
      </c>
      <c r="AX997">
        <v>-2.8613773361041401E-4</v>
      </c>
      <c r="AY997">
        <v>-2.8920650010617601E-3</v>
      </c>
      <c r="AZ997">
        <v>0</v>
      </c>
      <c r="BA997">
        <v>3.9106316236958699E-4</v>
      </c>
    </row>
    <row r="998" spans="2:53" x14ac:dyDescent="0.35">
      <c r="B998" s="3">
        <v>44180</v>
      </c>
      <c r="C998">
        <v>5.9378595446601902E-4</v>
      </c>
      <c r="D998">
        <v>3.1457606052700498E-3</v>
      </c>
      <c r="E998">
        <v>0</v>
      </c>
      <c r="F998">
        <v>-1.0725367846409199E-4</v>
      </c>
      <c r="G998">
        <v>4.5331869595011099E-4</v>
      </c>
      <c r="H998">
        <v>5.8320228584451896E-4</v>
      </c>
      <c r="I998">
        <v>2.4154251827646E-4</v>
      </c>
      <c r="J998">
        <v>3.9422072901018602E-4</v>
      </c>
      <c r="K998">
        <v>-7.2958381177756705E-4</v>
      </c>
      <c r="L998">
        <v>3.11383483089677E-3</v>
      </c>
      <c r="M998">
        <v>3.0165574158702501E-3</v>
      </c>
      <c r="N998">
        <v>-9.9907416661448802E-4</v>
      </c>
      <c r="O998">
        <v>-3.7590364048822802E-4</v>
      </c>
      <c r="P998">
        <v>1.4637171907898501E-3</v>
      </c>
      <c r="Q998">
        <v>1.3795485471153001E-3</v>
      </c>
      <c r="R998">
        <v>5.4455190063573602E-4</v>
      </c>
      <c r="S998">
        <v>3.5175269023417499E-3</v>
      </c>
      <c r="T998">
        <v>1.9676924653268999E-3</v>
      </c>
      <c r="U998">
        <v>5.0079379295975201E-3</v>
      </c>
      <c r="V998">
        <v>1.97478258424843E-3</v>
      </c>
      <c r="W998">
        <v>0</v>
      </c>
      <c r="X998">
        <v>1.7808695662073701E-3</v>
      </c>
      <c r="Y998">
        <v>-3.4325282332181502E-4</v>
      </c>
      <c r="Z998">
        <v>0</v>
      </c>
      <c r="AA998" s="4">
        <v>-9.0410206964874895E-5</v>
      </c>
      <c r="AB998">
        <v>0</v>
      </c>
      <c r="AC998">
        <v>3.3203861605202098E-3</v>
      </c>
      <c r="AD998">
        <v>3.7369721349365102E-3</v>
      </c>
      <c r="AE998">
        <v>0</v>
      </c>
      <c r="AF998">
        <v>3.0419416538152101E-3</v>
      </c>
      <c r="AG998">
        <v>1.08035392385574E-3</v>
      </c>
      <c r="AH998">
        <v>9.56232682632451E-4</v>
      </c>
      <c r="AI998">
        <v>0</v>
      </c>
      <c r="AJ998">
        <v>-2.8700094501519198E-3</v>
      </c>
      <c r="AK998">
        <v>0</v>
      </c>
      <c r="AL998">
        <v>7.3348196794875697E-3</v>
      </c>
      <c r="AM998">
        <v>0</v>
      </c>
      <c r="AN998">
        <v>1.8134682423727099E-3</v>
      </c>
      <c r="AO998">
        <v>-2.0028336402393401E-3</v>
      </c>
      <c r="AP998">
        <v>-3.3473460587093401E-3</v>
      </c>
      <c r="AQ998">
        <v>-9.0244136181670803E-3</v>
      </c>
      <c r="AR998">
        <v>1.0443965251214901E-2</v>
      </c>
      <c r="AS998">
        <v>0</v>
      </c>
      <c r="AT998">
        <v>3.4191966596441802E-3</v>
      </c>
      <c r="AU998">
        <v>1.13616973929819E-3</v>
      </c>
      <c r="AV998">
        <v>2.26926612791245E-3</v>
      </c>
      <c r="AW998">
        <v>7.2232313750375499E-4</v>
      </c>
      <c r="AX998">
        <v>-5.7174003006454899E-4</v>
      </c>
      <c r="AY998">
        <v>-3.1074820018808201E-3</v>
      </c>
      <c r="AZ998">
        <v>1.6118098038431201E-4</v>
      </c>
      <c r="BA998">
        <v>7.8156491948599895E-4</v>
      </c>
    </row>
    <row r="999" spans="2:53" x14ac:dyDescent="0.35">
      <c r="B999" s="3">
        <v>44181</v>
      </c>
      <c r="C999">
        <v>-4.23841380233769E-4</v>
      </c>
      <c r="D999">
        <v>-6.2684935332257797E-4</v>
      </c>
      <c r="E999">
        <v>1.09266820522258E-4</v>
      </c>
      <c r="F999">
        <v>-3.2134674085326699E-4</v>
      </c>
      <c r="G999">
        <v>-1.0204631085194401E-3</v>
      </c>
      <c r="H999">
        <v>3.13283927150243E-4</v>
      </c>
      <c r="I999">
        <v>0</v>
      </c>
      <c r="J999">
        <v>-5.9130199576828903E-4</v>
      </c>
      <c r="K999">
        <v>-7.3019001188001599E-4</v>
      </c>
      <c r="L999">
        <v>-1.4945012917059099E-3</v>
      </c>
      <c r="M999">
        <v>-1.4032066179877601E-3</v>
      </c>
      <c r="N999">
        <v>-8.3358517497578101E-4</v>
      </c>
      <c r="O999">
        <v>-1.4996175014803101E-4</v>
      </c>
      <c r="P999">
        <v>-4.8737428771616898E-4</v>
      </c>
      <c r="Q999">
        <v>-1.9284455591757001E-3</v>
      </c>
      <c r="R999">
        <v>7.2611996200477803E-4</v>
      </c>
      <c r="S999">
        <v>-1.29146749730313E-3</v>
      </c>
      <c r="T999">
        <v>-8.0025496538782505E-4</v>
      </c>
      <c r="U999">
        <v>1.31137950328241E-3</v>
      </c>
      <c r="V999">
        <v>1.9713359029898099E-3</v>
      </c>
      <c r="W999">
        <v>0</v>
      </c>
      <c r="X999">
        <v>-1.61693240266602E-4</v>
      </c>
      <c r="Y999">
        <v>-3.4337068627932001E-4</v>
      </c>
      <c r="Z999">
        <v>0</v>
      </c>
      <c r="AA999" s="4">
        <v>9.0418381709422805E-5</v>
      </c>
      <c r="AB999">
        <v>0</v>
      </c>
      <c r="AC999">
        <v>-1.54427942849E-3</v>
      </c>
      <c r="AD999">
        <v>-7.4467961619006896E-4</v>
      </c>
      <c r="AE999">
        <v>-6.4980730292796198E-4</v>
      </c>
      <c r="AF999">
        <v>-1.13713718484853E-3</v>
      </c>
      <c r="AG999">
        <v>2.6951765390958998E-4</v>
      </c>
      <c r="AH999">
        <v>-3.1870111618481601E-4</v>
      </c>
      <c r="AI999">
        <v>-3.0237322959891701E-4</v>
      </c>
      <c r="AJ999">
        <v>-2.4364611603869802E-3</v>
      </c>
      <c r="AK999">
        <v>0</v>
      </c>
      <c r="AL999">
        <v>4.8544545679556298E-3</v>
      </c>
      <c r="AM999">
        <v>0</v>
      </c>
      <c r="AN999" s="4">
        <v>-7.8458991274898903E-5</v>
      </c>
      <c r="AO999">
        <v>-2.3205598869079302E-3</v>
      </c>
      <c r="AP999">
        <v>-2.6615327167962498E-3</v>
      </c>
      <c r="AQ999">
        <v>-7.9681510932482196E-3</v>
      </c>
      <c r="AR999">
        <v>7.7518184105480597E-3</v>
      </c>
      <c r="AS999">
        <v>3.9814948831229298E-4</v>
      </c>
      <c r="AT999">
        <v>-1.46026538968579E-3</v>
      </c>
      <c r="AU999">
        <v>-3.0931578879378398E-4</v>
      </c>
      <c r="AV999">
        <v>-1.26775619213792E-3</v>
      </c>
      <c r="AW999">
        <v>2.40797076638932E-4</v>
      </c>
      <c r="AX999">
        <v>0</v>
      </c>
      <c r="AY999">
        <v>-2.4935461989423701E-3</v>
      </c>
      <c r="AZ999">
        <v>-1.61155005262481E-4</v>
      </c>
      <c r="BA999">
        <v>1.1712189422394799E-3</v>
      </c>
    </row>
    <row r="1000" spans="2:53" x14ac:dyDescent="0.35">
      <c r="B1000" s="3">
        <v>44182</v>
      </c>
      <c r="C1000" s="4">
        <v>-4.2381232341903698E-5</v>
      </c>
      <c r="D1000">
        <v>2.1962083143762801E-3</v>
      </c>
      <c r="E1000">
        <v>0</v>
      </c>
      <c r="F1000">
        <v>3.2145003777528299E-4</v>
      </c>
      <c r="G1000">
        <v>2.2711560006194399E-4</v>
      </c>
      <c r="H1000">
        <v>8.9577383651895295E-4</v>
      </c>
      <c r="I1000">
        <v>0</v>
      </c>
      <c r="J1000" s="4">
        <v>9.8839892268776097E-5</v>
      </c>
      <c r="K1000">
        <v>-1.0603290595718701E-3</v>
      </c>
      <c r="L1000">
        <v>1.49150947874332E-3</v>
      </c>
      <c r="M1000">
        <v>1.8065633392774199E-3</v>
      </c>
      <c r="N1000">
        <v>-7.2634025780071699E-4</v>
      </c>
      <c r="O1000">
        <v>-3.2410525963999498E-4</v>
      </c>
      <c r="P1000">
        <v>7.0020092692679703E-4</v>
      </c>
      <c r="Q1000">
        <v>2.5181151519018102E-3</v>
      </c>
      <c r="R1000">
        <v>-4.7256385460658901E-4</v>
      </c>
      <c r="S1000">
        <v>1.6624860899176999E-3</v>
      </c>
      <c r="T1000">
        <v>1.4592755435303101E-3</v>
      </c>
      <c r="U1000">
        <v>3.17399894630621E-3</v>
      </c>
      <c r="V1000">
        <v>6.55596866531604E-4</v>
      </c>
      <c r="W1000">
        <v>-4.0853152484532297E-4</v>
      </c>
      <c r="X1000">
        <v>4.2117970747979002E-4</v>
      </c>
      <c r="Y1000">
        <v>-3.9550917999253699E-4</v>
      </c>
      <c r="Z1000">
        <v>-2.5049295540080502E-4</v>
      </c>
      <c r="AA1000">
        <v>0</v>
      </c>
      <c r="AB1000" s="4">
        <v>2.27415639431072E-5</v>
      </c>
      <c r="AC1000">
        <v>1.95224835995988E-3</v>
      </c>
      <c r="AD1000">
        <v>7.45234577189002E-4</v>
      </c>
      <c r="AE1000">
        <v>-3.2494675642069599E-4</v>
      </c>
      <c r="AF1000">
        <v>3.0356425275215298E-3</v>
      </c>
      <c r="AG1000">
        <v>-2.6944503371628599E-4</v>
      </c>
      <c r="AH1000">
        <v>0</v>
      </c>
      <c r="AI1000">
        <v>-9.0781870002054599E-4</v>
      </c>
      <c r="AJ1000">
        <v>-2.8853913323403299E-3</v>
      </c>
      <c r="AK1000">
        <v>-6.5116602582770901E-4</v>
      </c>
      <c r="AL1000">
        <v>5.4348257711827001E-3</v>
      </c>
      <c r="AM1000" s="4">
        <v>5.97061936797871E-5</v>
      </c>
      <c r="AN1000">
        <v>5.7458730112136503E-4</v>
      </c>
      <c r="AO1000">
        <v>-2.1456707722866601E-3</v>
      </c>
      <c r="AP1000">
        <v>-2.6460897033946302E-3</v>
      </c>
      <c r="AQ1000">
        <v>-9.7531398402340708E-3</v>
      </c>
      <c r="AR1000">
        <v>8.0586202300127995E-3</v>
      </c>
      <c r="AS1000">
        <v>-3.9799102838788898E-4</v>
      </c>
      <c r="AT1000">
        <v>2.0074157690090902E-3</v>
      </c>
      <c r="AU1000">
        <v>1.13531818610357E-3</v>
      </c>
      <c r="AV1000">
        <v>9.9740307494333691E-4</v>
      </c>
      <c r="AW1000">
        <v>4.8079066934159E-4</v>
      </c>
      <c r="AX1000">
        <v>-7.1525878806921695E-4</v>
      </c>
      <c r="AY1000">
        <v>-2.8125850458841002E-3</v>
      </c>
      <c r="AZ1000">
        <v>0</v>
      </c>
      <c r="BA1000">
        <v>0</v>
      </c>
    </row>
    <row r="1001" spans="2:53" x14ac:dyDescent="0.35">
      <c r="B1001" s="3">
        <v>44183</v>
      </c>
      <c r="C1001">
        <v>-5.0936188209404999E-4</v>
      </c>
      <c r="D1001">
        <v>-9.3931652991041605E-4</v>
      </c>
      <c r="E1001">
        <v>0</v>
      </c>
      <c r="F1001">
        <v>-1.0690613641206601E-4</v>
      </c>
      <c r="G1001">
        <v>-3.4054926667248498E-4</v>
      </c>
      <c r="H1001">
        <v>-4.4771534034948601E-4</v>
      </c>
      <c r="I1001">
        <v>2.41290148444095E-4</v>
      </c>
      <c r="J1001">
        <v>0</v>
      </c>
      <c r="K1001">
        <v>-3.6641246111534999E-4</v>
      </c>
      <c r="L1001">
        <v>8.0811389758350595E-4</v>
      </c>
      <c r="M1001">
        <v>4.0099154272255002E-4</v>
      </c>
      <c r="N1001">
        <v>-8.3556130576856104E-4</v>
      </c>
      <c r="O1001" s="4">
        <v>-7.5136556632826495E-5</v>
      </c>
      <c r="P1001">
        <v>-6.5094304667268001E-4</v>
      </c>
      <c r="Q1001">
        <v>-1.9321920067520901E-3</v>
      </c>
      <c r="R1001">
        <v>3.6385970366414801E-4</v>
      </c>
      <c r="S1001">
        <v>7.5890141494538901E-4</v>
      </c>
      <c r="T1001">
        <v>-7.2805475999582203E-4</v>
      </c>
      <c r="U1001">
        <v>-1.30739104323518E-3</v>
      </c>
      <c r="V1001">
        <v>6.5531541802132899E-4</v>
      </c>
      <c r="W1001">
        <v>1.9426712686976201E-4</v>
      </c>
      <c r="X1001">
        <v>1.6172220464327701E-4</v>
      </c>
      <c r="Y1001">
        <v>-3.4411155281166501E-4</v>
      </c>
      <c r="Z1001">
        <v>1.7899995254166899E-4</v>
      </c>
      <c r="AA1001">
        <v>0</v>
      </c>
      <c r="AB1001">
        <v>-1.15738986030011E-4</v>
      </c>
      <c r="AC1001">
        <v>0</v>
      </c>
      <c r="AD1001">
        <v>8.5974104738384405E-4</v>
      </c>
      <c r="AE1001">
        <v>5.5375307322691404E-4</v>
      </c>
      <c r="AF1001">
        <v>-7.5963100788189997E-4</v>
      </c>
      <c r="AG1001">
        <v>6.4842908193751803E-4</v>
      </c>
      <c r="AH1001">
        <v>2.5532979706688298E-4</v>
      </c>
      <c r="AI1001" s="4">
        <v>1.82153742311896E-7</v>
      </c>
      <c r="AJ1001">
        <v>-2.7860634200247399E-3</v>
      </c>
      <c r="AK1001" s="4">
        <v>6.5217904662739898E-5</v>
      </c>
      <c r="AL1001">
        <v>4.20403284497705E-3</v>
      </c>
      <c r="AM1001">
        <v>0</v>
      </c>
      <c r="AN1001">
        <v>-4.7216714634590301E-4</v>
      </c>
      <c r="AO1001">
        <v>-2.8375758819061399E-3</v>
      </c>
      <c r="AP1001">
        <v>-2.9976344819945201E-3</v>
      </c>
      <c r="AQ1001">
        <v>-7.2422939323024604E-3</v>
      </c>
      <c r="AR1001">
        <v>7.9941980240931798E-3</v>
      </c>
      <c r="AS1001">
        <v>3.9814948831229298E-4</v>
      </c>
      <c r="AT1001">
        <v>0</v>
      </c>
      <c r="AU1001">
        <v>-6.1881418605580496E-4</v>
      </c>
      <c r="AV1001">
        <v>-1.5399476603027401E-3</v>
      </c>
      <c r="AW1001">
        <v>0</v>
      </c>
      <c r="AX1001">
        <v>0</v>
      </c>
      <c r="AY1001">
        <v>-2.71578298769137E-3</v>
      </c>
      <c r="AZ1001">
        <v>0</v>
      </c>
      <c r="BA1001">
        <v>5.8509450692611998E-4</v>
      </c>
    </row>
    <row r="1002" spans="2:53" x14ac:dyDescent="0.35">
      <c r="B1002" s="3">
        <v>44186</v>
      </c>
      <c r="C1002">
        <v>0</v>
      </c>
      <c r="D1002">
        <v>-2.1937992416878301E-3</v>
      </c>
      <c r="E1002">
        <v>0</v>
      </c>
      <c r="F1002">
        <v>-5.3584463037237295E-4</v>
      </c>
      <c r="G1002">
        <v>1.13523896873912E-4</v>
      </c>
      <c r="H1002" s="4">
        <v>-4.4497992910508198E-5</v>
      </c>
      <c r="I1002">
        <v>-2.4123194155323201E-4</v>
      </c>
      <c r="J1002">
        <v>0</v>
      </c>
      <c r="K1002">
        <v>1.09868249461042E-3</v>
      </c>
      <c r="L1002">
        <v>-3.5764994984314102E-3</v>
      </c>
      <c r="M1002">
        <v>-2.8046047214791399E-3</v>
      </c>
      <c r="N1002">
        <v>6.69102519266218E-4</v>
      </c>
      <c r="O1002" s="4">
        <v>7.5142202559108599E-5</v>
      </c>
      <c r="P1002">
        <v>-9.76539404162868E-4</v>
      </c>
      <c r="Q1002">
        <v>-1.38296212575095E-3</v>
      </c>
      <c r="R1002">
        <v>-1.2720430328757499E-3</v>
      </c>
      <c r="S1002">
        <v>-3.6075682943273999E-3</v>
      </c>
      <c r="T1002">
        <v>-1.96867946516188E-3</v>
      </c>
      <c r="U1002">
        <v>-2.61703312359307E-4</v>
      </c>
      <c r="V1002">
        <v>1.3140639469400001E-4</v>
      </c>
      <c r="W1002">
        <v>0</v>
      </c>
      <c r="X1002">
        <v>-3.2374655075573201E-4</v>
      </c>
      <c r="Y1002">
        <v>3.4423000633365599E-4</v>
      </c>
      <c r="Z1002">
        <v>-1.7896791729299301E-4</v>
      </c>
      <c r="AA1002">
        <v>0</v>
      </c>
      <c r="AB1002">
        <v>0</v>
      </c>
      <c r="AC1002">
        <v>-2.43570486268351E-3</v>
      </c>
      <c r="AD1002">
        <v>-3.3617669632038899E-3</v>
      </c>
      <c r="AE1002">
        <v>-6.5115716067698504E-4</v>
      </c>
      <c r="AF1002">
        <v>-1.9009588201737101E-3</v>
      </c>
      <c r="AG1002">
        <v>-1.35051172937494E-3</v>
      </c>
      <c r="AH1002">
        <v>-3.1885204376424998E-4</v>
      </c>
      <c r="AI1002">
        <v>0</v>
      </c>
      <c r="AJ1002">
        <v>4.0232943029052601E-3</v>
      </c>
      <c r="AK1002">
        <v>0</v>
      </c>
      <c r="AL1002">
        <v>-7.77505750386542E-3</v>
      </c>
      <c r="AM1002">
        <v>-1.9887375081129E-4</v>
      </c>
      <c r="AN1002">
        <v>-1.5732611500596201E-4</v>
      </c>
      <c r="AO1002">
        <v>2.84565063150643E-3</v>
      </c>
      <c r="AP1002">
        <v>3.9662803711439897E-3</v>
      </c>
      <c r="AQ1002">
        <v>1.05045903646598E-2</v>
      </c>
      <c r="AR1002">
        <v>-1.17158495822754E-2</v>
      </c>
      <c r="AS1002">
        <v>-3.5823224885400597E-4</v>
      </c>
      <c r="AT1002">
        <v>-2.9320675759271198E-3</v>
      </c>
      <c r="AU1002">
        <v>-7.2216578315797899E-4</v>
      </c>
      <c r="AV1002">
        <v>-2.54050263337535E-3</v>
      </c>
      <c r="AW1002">
        <v>-7.2118303863133405E-4</v>
      </c>
      <c r="AX1002">
        <v>1.4329417676051099E-4</v>
      </c>
      <c r="AY1002">
        <v>4.08507035187644E-3</v>
      </c>
      <c r="AZ1002">
        <v>-1.6124594651956099E-4</v>
      </c>
      <c r="BA1002">
        <v>-7.7941481240029198E-4</v>
      </c>
    </row>
    <row r="1003" spans="2:53" x14ac:dyDescent="0.35">
      <c r="B1003" s="3">
        <v>44187</v>
      </c>
      <c r="C1003">
        <v>1.4433588364626199E-3</v>
      </c>
      <c r="D1003">
        <v>9.42610913171826E-4</v>
      </c>
      <c r="E1003">
        <v>0</v>
      </c>
      <c r="F1003">
        <v>1.5004328396197499E-3</v>
      </c>
      <c r="G1003">
        <v>1.5890605705226599E-3</v>
      </c>
      <c r="H1003">
        <v>8.9678914802515598E-4</v>
      </c>
      <c r="I1003">
        <v>2.41290148444095E-4</v>
      </c>
      <c r="J1003">
        <v>3.9425956120386901E-4</v>
      </c>
      <c r="K1003">
        <v>1.09762390992096E-3</v>
      </c>
      <c r="L1003">
        <v>1.27364224726855E-3</v>
      </c>
      <c r="M1003">
        <v>1.02835488499475E-3</v>
      </c>
      <c r="N1003">
        <v>1.6709296942960499E-3</v>
      </c>
      <c r="O1003">
        <v>6.7779060084194299E-4</v>
      </c>
      <c r="P1003">
        <v>2.9326865645264901E-3</v>
      </c>
      <c r="Q1003">
        <v>4.1540357630389596E-3</v>
      </c>
      <c r="R1003">
        <v>1.63711010984091E-3</v>
      </c>
      <c r="S1003">
        <v>1.2996168300414199E-3</v>
      </c>
      <c r="T1003">
        <v>2.7757407397028802E-3</v>
      </c>
      <c r="U1003">
        <v>-3.1427858007825301E-3</v>
      </c>
      <c r="V1003">
        <v>-3.9446330943783102E-3</v>
      </c>
      <c r="W1003">
        <v>1.9493539793891099E-4</v>
      </c>
      <c r="X1003">
        <v>6.4784461543432304E-4</v>
      </c>
      <c r="Y1003">
        <v>8.5972229237518596E-4</v>
      </c>
      <c r="Z1003">
        <v>7.1577873159234197E-4</v>
      </c>
      <c r="AA1003" s="4">
        <v>-9.0410206964874895E-5</v>
      </c>
      <c r="AB1003">
        <v>0</v>
      </c>
      <c r="AC1003">
        <v>1.33221814870276E-3</v>
      </c>
      <c r="AD1003">
        <v>1.49913015794722E-3</v>
      </c>
      <c r="AE1003">
        <v>1.30329746775492E-3</v>
      </c>
      <c r="AF1003">
        <v>-3.8091586941468798E-4</v>
      </c>
      <c r="AG1003">
        <v>1.3523380778110901E-3</v>
      </c>
      <c r="AH1003">
        <v>6.3797285840228003E-4</v>
      </c>
      <c r="AI1003">
        <v>1.21168647193559E-3</v>
      </c>
      <c r="AJ1003">
        <v>4.6748514137247002E-3</v>
      </c>
      <c r="AK1003">
        <v>3.2587202818468099E-4</v>
      </c>
      <c r="AL1003">
        <v>-9.6443552003818694E-3</v>
      </c>
      <c r="AM1003">
        <v>0</v>
      </c>
      <c r="AN1003">
        <v>9.4465444011948498E-4</v>
      </c>
      <c r="AO1003">
        <v>3.9093337804245697E-3</v>
      </c>
      <c r="AP1003">
        <v>5.1605217420591602E-3</v>
      </c>
      <c r="AQ1003">
        <v>1.55935285936905E-2</v>
      </c>
      <c r="AR1003">
        <v>-1.49554105021041E-2</v>
      </c>
      <c r="AS1003">
        <v>3.9837567923628399E-4</v>
      </c>
      <c r="AT1003">
        <v>1.4702333798877101E-3</v>
      </c>
      <c r="AU1003">
        <v>1.75511105078185E-3</v>
      </c>
      <c r="AV1003">
        <v>5.6392408139620499E-3</v>
      </c>
      <c r="AW1003">
        <v>7.2170351896816399E-4</v>
      </c>
      <c r="AX1003">
        <v>7.1578487065271303E-4</v>
      </c>
      <c r="AY1003">
        <v>4.5899517426226596E-3</v>
      </c>
      <c r="AZ1003">
        <v>3.2247892532333202E-4</v>
      </c>
      <c r="BA1003">
        <v>9.7509227093483999E-4</v>
      </c>
    </row>
    <row r="1004" spans="2:53" x14ac:dyDescent="0.35">
      <c r="B1004" s="3">
        <v>44188</v>
      </c>
      <c r="C1004">
        <v>-6.7812194222627298E-4</v>
      </c>
      <c r="D1004">
        <v>5.6477267562928804E-3</v>
      </c>
      <c r="E1004">
        <v>-1.09254882588616E-4</v>
      </c>
      <c r="F1004">
        <v>-2.6959256814251798E-4</v>
      </c>
      <c r="G1004">
        <v>-1.1254610667174E-3</v>
      </c>
      <c r="H1004">
        <v>0</v>
      </c>
      <c r="I1004">
        <v>2.6567522634279801E-4</v>
      </c>
      <c r="J1004">
        <v>0</v>
      </c>
      <c r="K1004">
        <v>-1.4617223990444001E-3</v>
      </c>
      <c r="L1004">
        <v>4.5101576714881002E-3</v>
      </c>
      <c r="M1004">
        <v>3.8287408000818798E-3</v>
      </c>
      <c r="N1004">
        <v>-2.08536307932516E-3</v>
      </c>
      <c r="O1004">
        <v>-5.2680006025440597E-4</v>
      </c>
      <c r="P1004">
        <v>0</v>
      </c>
      <c r="Q1004">
        <v>-1.1030098617652499E-3</v>
      </c>
      <c r="R1004">
        <v>1.8176056490615199E-4</v>
      </c>
      <c r="S1004">
        <v>3.9871615086452998E-3</v>
      </c>
      <c r="T1004">
        <v>2.18797974805395E-4</v>
      </c>
      <c r="U1004">
        <v>5.2531180907133801E-4</v>
      </c>
      <c r="V1004">
        <v>0</v>
      </c>
      <c r="W1004">
        <v>-1.9489740553557599E-4</v>
      </c>
      <c r="X1004">
        <v>4.85214561992242E-4</v>
      </c>
      <c r="Y1004">
        <v>-8.5898380484938897E-4</v>
      </c>
      <c r="Z1004">
        <v>-8.9391775824032495E-4</v>
      </c>
      <c r="AA1004" s="4">
        <v>9.0418381709422805E-5</v>
      </c>
      <c r="AB1004">
        <v>2.3168967414766099E-4</v>
      </c>
      <c r="AC1004">
        <v>3.5465605204882899E-3</v>
      </c>
      <c r="AD1004">
        <v>3.7426818052106398E-3</v>
      </c>
      <c r="AE1004">
        <v>-6.5086775086420302E-4</v>
      </c>
      <c r="AF1004">
        <v>3.8109611009853302E-3</v>
      </c>
      <c r="AG1004">
        <v>8.1026237046044603E-4</v>
      </c>
      <c r="AH1004">
        <v>3.1881571980907299E-4</v>
      </c>
      <c r="AI1004">
        <v>-9.0784698175438896E-4</v>
      </c>
      <c r="AJ1004">
        <v>-6.86909863196893E-3</v>
      </c>
      <c r="AK1004">
        <v>-3.2576587019994498E-4</v>
      </c>
      <c r="AL1004">
        <v>1.39987208068552E-2</v>
      </c>
      <c r="AM1004">
        <v>1.9891330944732299E-4</v>
      </c>
      <c r="AN1004">
        <v>4.71881455147871E-4</v>
      </c>
      <c r="AO1004">
        <v>-5.2130314167710898E-3</v>
      </c>
      <c r="AP1004">
        <v>-6.9089944558264798E-3</v>
      </c>
      <c r="AQ1004">
        <v>-1.9618910346444501E-2</v>
      </c>
      <c r="AR1004">
        <v>2.0551729189437699E-2</v>
      </c>
      <c r="AS1004">
        <v>-3.9821703925268999E-4</v>
      </c>
      <c r="AT1004">
        <v>3.6704659052135798E-3</v>
      </c>
      <c r="AU1004">
        <v>8.0722668324417703E-4</v>
      </c>
      <c r="AV1004">
        <v>-1.7316135726056501E-3</v>
      </c>
      <c r="AW1004">
        <v>4.9459844114085796E-4</v>
      </c>
      <c r="AX1004">
        <v>-6.2036952618060805E-4</v>
      </c>
      <c r="AY1004">
        <v>-6.9258369115934304E-3</v>
      </c>
      <c r="AZ1004" s="4">
        <v>3.2607743909673901E-5</v>
      </c>
      <c r="BA1004">
        <v>4.5095092768310198E-4</v>
      </c>
    </row>
    <row r="1005" spans="2:53" x14ac:dyDescent="0.35">
      <c r="B1005" s="3">
        <v>44189</v>
      </c>
      <c r="C1005">
        <v>9.3309387797280098E-4</v>
      </c>
      <c r="D1005">
        <v>2.4959736461056502E-3</v>
      </c>
      <c r="E1005">
        <v>1.09266820522258E-4</v>
      </c>
      <c r="F1005">
        <v>9.7181764707188201E-4</v>
      </c>
      <c r="G1005">
        <v>1.7074913458581199E-3</v>
      </c>
      <c r="H1005">
        <v>8.9589396751699104E-4</v>
      </c>
      <c r="I1005">
        <v>3.61994232334517E-4</v>
      </c>
      <c r="J1005">
        <v>1.9725603637787899E-4</v>
      </c>
      <c r="K1005">
        <v>3.6583669812362198E-4</v>
      </c>
      <c r="L1005">
        <v>2.0718017765699501E-3</v>
      </c>
      <c r="M1005">
        <v>2.2078205583293499E-3</v>
      </c>
      <c r="N1005">
        <v>1.4211235606418301E-3</v>
      </c>
      <c r="O1005">
        <v>4.51892432421052E-4</v>
      </c>
      <c r="P1005">
        <v>1.62480091325134E-3</v>
      </c>
      <c r="Q1005">
        <v>6.3497559331870904E-3</v>
      </c>
      <c r="R1005">
        <v>3.6338083291309598E-4</v>
      </c>
      <c r="S1005">
        <v>2.4935486001578201E-3</v>
      </c>
      <c r="T1005">
        <v>3.4230296425954401E-3</v>
      </c>
      <c r="U1005">
        <v>3.4136155340152002E-3</v>
      </c>
      <c r="V1005">
        <v>2.6403432022863399E-3</v>
      </c>
      <c r="W1005">
        <v>1.9493539793891099E-4</v>
      </c>
      <c r="X1005">
        <v>4.8533339755407702E-4</v>
      </c>
      <c r="Y1005">
        <v>5.1561073956363202E-4</v>
      </c>
      <c r="Z1005">
        <v>1.0734546976916E-3</v>
      </c>
      <c r="AA1005">
        <v>0</v>
      </c>
      <c r="AB1005">
        <v>-2.3163600647679801E-4</v>
      </c>
      <c r="AC1005">
        <v>2.43008385660092E-3</v>
      </c>
      <c r="AD1005">
        <v>1.8641941885040301E-3</v>
      </c>
      <c r="AE1005">
        <v>1.3025160637389799E-3</v>
      </c>
      <c r="AF1005">
        <v>1.5184573047029E-3</v>
      </c>
      <c r="AG1005">
        <v>1.07906605165242E-3</v>
      </c>
      <c r="AH1005">
        <v>3.1864879847431899E-4</v>
      </c>
      <c r="AI1005">
        <v>6.0578127787547199E-4</v>
      </c>
      <c r="AJ1005">
        <v>4.0162052355201504E-3</v>
      </c>
      <c r="AK1005">
        <v>0</v>
      </c>
      <c r="AL1005">
        <v>-7.2028007059923198E-3</v>
      </c>
      <c r="AM1005">
        <v>0</v>
      </c>
      <c r="AN1005">
        <v>3.9316333184213898E-4</v>
      </c>
      <c r="AO1005">
        <v>2.0205000938451302E-3</v>
      </c>
      <c r="AP1005">
        <v>3.9572531608198496E-3</v>
      </c>
      <c r="AQ1005">
        <v>9.5707243042872907E-3</v>
      </c>
      <c r="AR1005">
        <v>-1.12481370375435E-2</v>
      </c>
      <c r="AS1005">
        <v>3.9837567923628399E-4</v>
      </c>
      <c r="AT1005">
        <v>2.9251903327123202E-3</v>
      </c>
      <c r="AU1005">
        <v>1.55051461910726E-3</v>
      </c>
      <c r="AV1005">
        <v>6.4492359790944099E-3</v>
      </c>
      <c r="AW1005">
        <v>4.8081267940425199E-4</v>
      </c>
      <c r="AX1005">
        <v>2.88619984660343E-4</v>
      </c>
      <c r="AY1005">
        <v>4.3064268590844402E-3</v>
      </c>
      <c r="AZ1005">
        <v>0</v>
      </c>
      <c r="BA1005">
        <v>-1.9598093811423701E-4</v>
      </c>
    </row>
    <row r="1006" spans="2:53" x14ac:dyDescent="0.35">
      <c r="B1006" s="3">
        <v>44193</v>
      </c>
      <c r="C1006">
        <v>1.69470000297877E-4</v>
      </c>
      <c r="D1006">
        <v>1.55647463235575E-3</v>
      </c>
      <c r="E1006">
        <v>0</v>
      </c>
      <c r="F1006">
        <v>-1.08084021614773E-4</v>
      </c>
      <c r="G1006">
        <v>-3.4091615778264402E-4</v>
      </c>
      <c r="H1006">
        <v>8.9536682471869002E-4</v>
      </c>
      <c r="I1006">
        <v>-2.4146834467242401E-4</v>
      </c>
      <c r="J1006">
        <v>-1.97217134107585E-4</v>
      </c>
      <c r="K1006">
        <v>3.6570291057835803E-4</v>
      </c>
      <c r="L1006">
        <v>1.2635909102531801E-3</v>
      </c>
      <c r="M1006">
        <v>1.00139383937003E-3</v>
      </c>
      <c r="N1006" s="4">
        <v>8.3472909602866298E-5</v>
      </c>
      <c r="O1006" s="4">
        <v>7.5151332092460098E-5</v>
      </c>
      <c r="P1006">
        <v>1.6224368689421399E-4</v>
      </c>
      <c r="Q1006">
        <v>-9.5949741759071496E-4</v>
      </c>
      <c r="R1006">
        <v>1.81364689141316E-4</v>
      </c>
      <c r="S1006">
        <v>9.2113794598747102E-4</v>
      </c>
      <c r="T1006">
        <v>6.5297584434631495E-4</v>
      </c>
      <c r="U1006">
        <v>-5.2336696446320097E-4</v>
      </c>
      <c r="V1006">
        <v>-1.31665803537306E-3</v>
      </c>
      <c r="W1006">
        <v>-3.8908894521394401E-4</v>
      </c>
      <c r="X1006">
        <v>8.0821341931480695E-4</v>
      </c>
      <c r="Y1006">
        <v>1.72245259727032E-4</v>
      </c>
      <c r="Z1006">
        <v>3.57385458107151E-4</v>
      </c>
      <c r="AA1006" s="4">
        <v>-9.0410206964874895E-5</v>
      </c>
      <c r="AB1006">
        <v>1.1575238309347E-4</v>
      </c>
      <c r="AC1006">
        <v>-1.1018608479436099E-3</v>
      </c>
      <c r="AD1006">
        <v>0</v>
      </c>
      <c r="AE1006">
        <v>-3.25054320673423E-4</v>
      </c>
      <c r="AF1006">
        <v>3.4115234592626501E-3</v>
      </c>
      <c r="AG1006">
        <v>2.69392137873136E-4</v>
      </c>
      <c r="AH1006">
        <v>-3.1854729376190599E-4</v>
      </c>
      <c r="AI1006">
        <v>0</v>
      </c>
      <c r="AJ1006">
        <v>2.2210320322568701E-4</v>
      </c>
      <c r="AK1006">
        <v>0</v>
      </c>
      <c r="AL1006">
        <v>-1.8138390918613901E-3</v>
      </c>
      <c r="AM1006">
        <v>0</v>
      </c>
      <c r="AN1006">
        <v>7.0721028295173095E-4</v>
      </c>
      <c r="AO1006">
        <v>1.13418103627127E-3</v>
      </c>
      <c r="AP1006">
        <v>4.4517196554028001E-4</v>
      </c>
      <c r="AQ1006">
        <v>2.5855408303590002E-3</v>
      </c>
      <c r="AR1006">
        <v>-1.8348966017454E-3</v>
      </c>
      <c r="AS1006">
        <v>0</v>
      </c>
      <c r="AT1006">
        <v>0</v>
      </c>
      <c r="AU1006">
        <v>2.0636340431434599E-4</v>
      </c>
      <c r="AV1006">
        <v>-6.3181151242741596E-4</v>
      </c>
      <c r="AW1006">
        <v>3.6102467453069599E-4</v>
      </c>
      <c r="AX1006">
        <v>4.3292168840847103E-4</v>
      </c>
      <c r="AY1006">
        <v>1.0447754140985299E-4</v>
      </c>
      <c r="AZ1006">
        <v>0</v>
      </c>
      <c r="BA1006">
        <v>1.9601935417123899E-4</v>
      </c>
    </row>
    <row r="1007" spans="2:53" x14ac:dyDescent="0.35">
      <c r="B1007" s="3">
        <v>44194</v>
      </c>
      <c r="C1007">
        <v>1.6951078520444001E-4</v>
      </c>
      <c r="D1007">
        <v>-7.17890291821232E-4</v>
      </c>
      <c r="E1007">
        <v>0</v>
      </c>
      <c r="F1007">
        <v>1.18663270226671E-3</v>
      </c>
      <c r="G1007">
        <v>3.4103242124538998E-4</v>
      </c>
      <c r="H1007">
        <v>0</v>
      </c>
      <c r="I1007">
        <v>2.4152666571652901E-4</v>
      </c>
      <c r="J1007">
        <v>0</v>
      </c>
      <c r="K1007">
        <v>0</v>
      </c>
      <c r="L1007">
        <v>-1.2619962632461901E-3</v>
      </c>
      <c r="M1007">
        <v>-1.9996889859330501E-4</v>
      </c>
      <c r="N1007">
        <v>-1.6672978820808599E-4</v>
      </c>
      <c r="O1007" s="4">
        <v>7.55658284012916E-5</v>
      </c>
      <c r="P1007">
        <v>8.1088313538946102E-4</v>
      </c>
      <c r="Q1007">
        <v>6.8604731609434001E-4</v>
      </c>
      <c r="R1007">
        <v>5.4436637927368604E-4</v>
      </c>
      <c r="S1007">
        <v>-3.68082932068469E-4</v>
      </c>
      <c r="T1007">
        <v>4.3535790590420998E-4</v>
      </c>
      <c r="U1007">
        <v>-5.2364102087754105E-4</v>
      </c>
      <c r="V1007">
        <v>0</v>
      </c>
      <c r="W1007">
        <v>1.9426712686976201E-4</v>
      </c>
      <c r="X1007">
        <v>-4.8456473848501602E-4</v>
      </c>
      <c r="Y1007">
        <v>0</v>
      </c>
      <c r="Z1007">
        <v>1.7862888968700401E-4</v>
      </c>
      <c r="AA1007" s="4">
        <v>9.0418381709422805E-5</v>
      </c>
      <c r="AB1007">
        <v>0</v>
      </c>
      <c r="AC1007">
        <v>2.2021882337685999E-4</v>
      </c>
      <c r="AD1007">
        <v>3.72027009952091E-4</v>
      </c>
      <c r="AE1007">
        <v>6.5052157614653395E-4</v>
      </c>
      <c r="AF1007">
        <v>-3.77750068761062E-4</v>
      </c>
      <c r="AG1007">
        <v>1.07805833170204E-3</v>
      </c>
      <c r="AH1007">
        <v>6.3729759694841604E-4</v>
      </c>
      <c r="AI1007">
        <v>0</v>
      </c>
      <c r="AJ1007">
        <v>-8.8876314252439505E-4</v>
      </c>
      <c r="AK1007">
        <v>0</v>
      </c>
      <c r="AL1007">
        <v>1.21142338833957E-3</v>
      </c>
      <c r="AM1007">
        <v>0</v>
      </c>
      <c r="AN1007">
        <v>-4.7114032668105199E-4</v>
      </c>
      <c r="AO1007">
        <v>-6.9227343844346901E-4</v>
      </c>
      <c r="AP1007">
        <v>-1.27078782484157E-3</v>
      </c>
      <c r="AQ1007">
        <v>-3.7250583421999301E-3</v>
      </c>
      <c r="AR1007">
        <v>3.3089162253307999E-3</v>
      </c>
      <c r="AS1007">
        <v>0</v>
      </c>
      <c r="AT1007">
        <v>-2.4268599951027199E-4</v>
      </c>
      <c r="AU1007">
        <v>7.2259789098416596E-4</v>
      </c>
      <c r="AV1007">
        <v>6.3221095058429901E-4</v>
      </c>
      <c r="AW1007">
        <v>6.0129455295498903E-4</v>
      </c>
      <c r="AX1007">
        <v>0</v>
      </c>
      <c r="AY1007">
        <v>-1.04586901070502E-3</v>
      </c>
      <c r="AZ1007">
        <v>-1.6218900728659499E-4</v>
      </c>
      <c r="BA1007">
        <v>-1.9598093811423701E-4</v>
      </c>
    </row>
    <row r="1008" spans="2:53" x14ac:dyDescent="0.35">
      <c r="B1008" s="3">
        <v>44195</v>
      </c>
      <c r="C1008">
        <v>5.9294398739506704E-4</v>
      </c>
      <c r="D1008">
        <v>1.87325240732305E-3</v>
      </c>
      <c r="E1008">
        <v>-1.09254882588616E-4</v>
      </c>
      <c r="F1008">
        <v>4.3106462039199601E-4</v>
      </c>
      <c r="G1008">
        <v>6.8145881114567398E-4</v>
      </c>
      <c r="H1008">
        <v>1.3414827648732201E-3</v>
      </c>
      <c r="I1008">
        <v>0</v>
      </c>
      <c r="J1008">
        <v>0</v>
      </c>
      <c r="K1008">
        <v>3.65569220853956E-4</v>
      </c>
      <c r="L1008">
        <v>2.06772199492544E-3</v>
      </c>
      <c r="M1008">
        <v>2.00096521269088E-3</v>
      </c>
      <c r="N1008">
        <v>6.6763675789949196E-4</v>
      </c>
      <c r="O1008">
        <v>1.49739869741871E-4</v>
      </c>
      <c r="P1008">
        <v>1.2964839428739601E-3</v>
      </c>
      <c r="Q1008">
        <v>1.64651929932913E-3</v>
      </c>
      <c r="R1008">
        <v>3.6268875239087102E-4</v>
      </c>
      <c r="S1008">
        <v>1.8413411312712101E-3</v>
      </c>
      <c r="T1008">
        <v>1.3055053556429901E-3</v>
      </c>
      <c r="U1008">
        <v>4.4537496357637202E-3</v>
      </c>
      <c r="V1008">
        <v>1.97751668854295E-3</v>
      </c>
      <c r="W1008">
        <v>0</v>
      </c>
      <c r="X1008">
        <v>3.23435682443529E-4</v>
      </c>
      <c r="Y1008">
        <v>3.4366640816973999E-4</v>
      </c>
      <c r="Z1008">
        <v>5.3630607417254296E-4</v>
      </c>
      <c r="AA1008">
        <v>0</v>
      </c>
      <c r="AB1008">
        <v>1.1592387258962901E-4</v>
      </c>
      <c r="AC1008">
        <v>1.7647316448592401E-3</v>
      </c>
      <c r="AD1008">
        <v>1.86037068977618E-3</v>
      </c>
      <c r="AE1008">
        <v>3.2515004368649498E-4</v>
      </c>
      <c r="AF1008">
        <v>7.5587262750209596E-4</v>
      </c>
      <c r="AG1008">
        <v>5.3872695481293998E-4</v>
      </c>
      <c r="AH1008">
        <v>3.1831531635040302E-4</v>
      </c>
      <c r="AI1008">
        <v>3.0270726454251202E-4</v>
      </c>
      <c r="AJ1008">
        <v>1.7791074902126999E-3</v>
      </c>
      <c r="AK1008">
        <v>3.2587202818468099E-4</v>
      </c>
      <c r="AL1008">
        <v>-3.6296933864712298E-3</v>
      </c>
      <c r="AM1008">
        <v>0</v>
      </c>
      <c r="AN1008">
        <v>7.8583238078455599E-4</v>
      </c>
      <c r="AO1008">
        <v>1.19661121036651E-3</v>
      </c>
      <c r="AP1008">
        <v>2.1630672452266301E-3</v>
      </c>
      <c r="AQ1008">
        <v>6.0397519117787396E-3</v>
      </c>
      <c r="AR1008">
        <v>-5.6798263635243701E-3</v>
      </c>
      <c r="AS1008">
        <v>0</v>
      </c>
      <c r="AT1008">
        <v>1.7016495695525401E-3</v>
      </c>
      <c r="AU1008">
        <v>1.5467635119152899E-3</v>
      </c>
      <c r="AV1008">
        <v>1.5342447021686699E-3</v>
      </c>
      <c r="AW1008">
        <v>6.0103119865373401E-4</v>
      </c>
      <c r="AX1008">
        <v>2.8829527031248799E-4</v>
      </c>
      <c r="AY1008">
        <v>1.7795119964407701E-3</v>
      </c>
      <c r="AZ1008">
        <v>1.62215316827696E-4</v>
      </c>
      <c r="BA1008">
        <v>5.8831296414441005E-4</v>
      </c>
    </row>
    <row r="1009" spans="2:53" x14ac:dyDescent="0.35">
      <c r="B1009" s="3">
        <v>44196</v>
      </c>
      <c r="C1009">
        <v>7.6211312984031301E-4</v>
      </c>
      <c r="D1009">
        <v>3.1156830466794102E-4</v>
      </c>
      <c r="E1009">
        <v>1.09266820522258E-4</v>
      </c>
      <c r="F1009">
        <v>0</v>
      </c>
      <c r="G1009">
        <v>1.3630159202353499E-3</v>
      </c>
      <c r="H1009">
        <v>0</v>
      </c>
      <c r="I1009">
        <v>4.8264588042035102E-4</v>
      </c>
      <c r="J1009">
        <v>-1.9676656730460701E-4</v>
      </c>
      <c r="K1009">
        <v>-4.3858158907499299E-3</v>
      </c>
      <c r="L1009">
        <v>8.0267508216835804E-4</v>
      </c>
      <c r="M1009">
        <v>3.9954691052512798E-4</v>
      </c>
      <c r="N1009">
        <v>6.6732598015461998E-4</v>
      </c>
      <c r="O1009">
        <v>3.761838479861E-4</v>
      </c>
      <c r="P1009">
        <v>0</v>
      </c>
      <c r="Q1009">
        <v>2.7408677660511999E-4</v>
      </c>
      <c r="R1009">
        <v>3.6285376667177701E-4</v>
      </c>
      <c r="S1009">
        <v>1.1948416350577801E-3</v>
      </c>
      <c r="T1009">
        <v>2.1705740546074101E-4</v>
      </c>
      <c r="U1009">
        <v>4.4340017022970104E-3</v>
      </c>
      <c r="V1009">
        <v>3.9473016975226597E-3</v>
      </c>
      <c r="W1009">
        <v>0</v>
      </c>
      <c r="X1009">
        <v>2.9075744238156098E-3</v>
      </c>
      <c r="Y1009">
        <v>3.4361784413494603E-4</v>
      </c>
      <c r="Z1009">
        <v>3.5670831916645402E-4</v>
      </c>
      <c r="AA1009" s="4">
        <v>9.0556976771072301E-5</v>
      </c>
      <c r="AB1009">
        <v>-1.1591043580305701E-4</v>
      </c>
      <c r="AC1009">
        <v>4.4045516931889801E-4</v>
      </c>
      <c r="AD1009">
        <v>7.4256448820242404E-4</v>
      </c>
      <c r="AE1009">
        <v>6.4995447835491905E-4</v>
      </c>
      <c r="AF1009">
        <v>3.7786817329310503E-4</v>
      </c>
      <c r="AG1009">
        <v>2.6888470030428298E-4</v>
      </c>
      <c r="AH1009">
        <v>-3.1821402395271198E-4</v>
      </c>
      <c r="AI1009">
        <v>3.0243372732075002E-4</v>
      </c>
      <c r="AJ1009">
        <v>1.77576551505853E-3</v>
      </c>
      <c r="AK1009">
        <v>6.5166251754344897E-4</v>
      </c>
      <c r="AL1009">
        <v>-3.0357933989012499E-3</v>
      </c>
      <c r="AM1009">
        <v>0</v>
      </c>
      <c r="AN1009">
        <v>2.11960219225382E-3</v>
      </c>
      <c r="AO1009">
        <v>1.6351664152416401E-3</v>
      </c>
      <c r="AP1009">
        <v>1.46063855712652E-3</v>
      </c>
      <c r="AQ1009">
        <v>4.5740810418082303E-3</v>
      </c>
      <c r="AR1009">
        <v>-4.7908571471013597E-3</v>
      </c>
      <c r="AS1009">
        <v>-3.9821703925268999E-4</v>
      </c>
      <c r="AT1009">
        <v>1.4564263320100399E-3</v>
      </c>
      <c r="AU1009">
        <v>2.0593960851145101E-4</v>
      </c>
      <c r="AV1009">
        <v>9.0112798148767005E-4</v>
      </c>
      <c r="AW1009">
        <v>0</v>
      </c>
      <c r="AX1009">
        <v>4.3225999838703E-4</v>
      </c>
      <c r="AY1009">
        <v>1.6720465697210799E-3</v>
      </c>
      <c r="AZ1009">
        <v>-3.2470278231022599E-4</v>
      </c>
      <c r="BA1009">
        <v>1.3717532950014899E-3</v>
      </c>
    </row>
    <row r="1010" spans="2:53" x14ac:dyDescent="0.35">
      <c r="B1010" s="3">
        <v>44200</v>
      </c>
      <c r="C1010">
        <v>-1.2688048939118999E-3</v>
      </c>
      <c r="D1010">
        <v>-1.8688275605769299E-3</v>
      </c>
      <c r="E1010">
        <v>0</v>
      </c>
      <c r="F1010">
        <v>-2.15573672056712E-4</v>
      </c>
      <c r="G1010">
        <v>-1.3611606366176099E-3</v>
      </c>
      <c r="H1010">
        <v>0</v>
      </c>
      <c r="I1010">
        <v>-1.2043370473302501E-4</v>
      </c>
      <c r="J1010">
        <v>3.9410014941587598E-4</v>
      </c>
      <c r="K1010">
        <v>5.1395961865072703E-3</v>
      </c>
      <c r="L1010">
        <v>-2.0621050716876899E-3</v>
      </c>
      <c r="M1010">
        <v>-1.59722153168606E-3</v>
      </c>
      <c r="N1010">
        <v>2.5017287700124198E-4</v>
      </c>
      <c r="O1010">
        <v>3.0124180365298498E-4</v>
      </c>
      <c r="P1010">
        <v>-8.0910929270205901E-4</v>
      </c>
      <c r="Q1010">
        <v>-7.3954842451548998E-3</v>
      </c>
      <c r="R1010">
        <v>0</v>
      </c>
      <c r="S1010">
        <v>-2.4783591088202101E-3</v>
      </c>
      <c r="T1010">
        <v>-5.0675035125172796E-3</v>
      </c>
      <c r="U1010">
        <v>-9.6076747033001508E-3</v>
      </c>
      <c r="V1010">
        <v>-7.8635635373458506E-3</v>
      </c>
      <c r="W1010">
        <v>1.9493539793891099E-4</v>
      </c>
      <c r="X1010">
        <v>1.6109104243515701E-3</v>
      </c>
      <c r="Y1010">
        <v>5.1538867344103003E-4</v>
      </c>
      <c r="Z1010">
        <v>-1.0708461993556E-3</v>
      </c>
      <c r="AA1010" s="4">
        <v>-9.0548776947696407E-5</v>
      </c>
      <c r="AB1010">
        <v>1.1592387258962901E-4</v>
      </c>
      <c r="AC1010">
        <v>-1.7606495420547899E-3</v>
      </c>
      <c r="AD1010">
        <v>-2.2264609378760398E-3</v>
      </c>
      <c r="AE1010">
        <v>-6.4953231191999805E-4</v>
      </c>
      <c r="AF1010">
        <v>-1.5102066245897799E-3</v>
      </c>
      <c r="AG1010">
        <v>-1.0756945525716101E-3</v>
      </c>
      <c r="AH1010">
        <v>0</v>
      </c>
      <c r="AI1010">
        <v>3.0258479315992099E-4</v>
      </c>
      <c r="AJ1010">
        <v>-1.55115432242347E-3</v>
      </c>
      <c r="AK1010">
        <v>-3.2581510300022599E-4</v>
      </c>
      <c r="AL1010">
        <v>3.0450375036541401E-3</v>
      </c>
      <c r="AM1010">
        <v>-1.9887375081129E-4</v>
      </c>
      <c r="AN1010">
        <v>1.09663474609833E-3</v>
      </c>
      <c r="AO1010">
        <v>-5.6477198199700296E-4</v>
      </c>
      <c r="AP1010">
        <v>-1.20475961195809E-3</v>
      </c>
      <c r="AQ1010">
        <v>-3.6993555902192698E-3</v>
      </c>
      <c r="AR1010">
        <v>2.9623763891302099E-3</v>
      </c>
      <c r="AS1010">
        <v>0</v>
      </c>
      <c r="AT1010">
        <v>-2.4239941880618201E-3</v>
      </c>
      <c r="AU1010">
        <v>-1.23564168510392E-3</v>
      </c>
      <c r="AV1010">
        <v>-6.7524908388595303E-3</v>
      </c>
      <c r="AW1010">
        <v>-1.2015362036910101E-4</v>
      </c>
      <c r="AX1010">
        <v>4.3195673722662398E-4</v>
      </c>
      <c r="AY1010">
        <v>-7.3036891429212303E-4</v>
      </c>
      <c r="AZ1010">
        <v>4.8704993606762899E-4</v>
      </c>
      <c r="BA1010">
        <v>1.9572053820637799E-4</v>
      </c>
    </row>
    <row r="1011" spans="2:53" x14ac:dyDescent="0.35">
      <c r="B1011" s="3">
        <v>44201</v>
      </c>
      <c r="C1011">
        <v>-1.01673644207678E-3</v>
      </c>
      <c r="D1011">
        <v>1.87232661615954E-3</v>
      </c>
      <c r="E1011">
        <v>-1.09254882588616E-4</v>
      </c>
      <c r="F1011">
        <v>-1.40032266942924E-3</v>
      </c>
      <c r="G1011">
        <v>-1.70276679074676E-3</v>
      </c>
      <c r="H1011">
        <v>0</v>
      </c>
      <c r="I1011">
        <v>-4.8256805275426098E-4</v>
      </c>
      <c r="J1011">
        <v>1.97054009925645E-4</v>
      </c>
      <c r="K1011">
        <v>-2.1913055773348199E-3</v>
      </c>
      <c r="L1011">
        <v>3.44496127344884E-4</v>
      </c>
      <c r="M1011">
        <v>0</v>
      </c>
      <c r="N1011">
        <v>-2.3337350032276399E-3</v>
      </c>
      <c r="O1011">
        <v>-8.2669630604337296E-4</v>
      </c>
      <c r="P1011">
        <v>-2.2673541086313202E-3</v>
      </c>
      <c r="Q1011">
        <v>-5.9325298833845502E-3</v>
      </c>
      <c r="R1011">
        <v>-5.4382387546281197E-4</v>
      </c>
      <c r="S1011">
        <v>6.4402649675954205E-4</v>
      </c>
      <c r="T1011">
        <v>-3.2019199548172202E-3</v>
      </c>
      <c r="U1011">
        <v>4.7194156261294298E-3</v>
      </c>
      <c r="V1011">
        <v>1.3210806417336401E-3</v>
      </c>
      <c r="W1011">
        <v>-1.9489740553557599E-4</v>
      </c>
      <c r="X1011">
        <v>-9.6471001050979499E-4</v>
      </c>
      <c r="Y1011">
        <v>-1.2016994759667099E-3</v>
      </c>
      <c r="Z1011">
        <v>-8.9321804912778603E-4</v>
      </c>
      <c r="AA1011">
        <v>0</v>
      </c>
      <c r="AB1011">
        <v>0</v>
      </c>
      <c r="AC1011">
        <v>0</v>
      </c>
      <c r="AD1011">
        <v>0</v>
      </c>
      <c r="AE1011">
        <v>-1.3000431893550599E-3</v>
      </c>
      <c r="AF1011">
        <v>7.5607134953070698E-4</v>
      </c>
      <c r="AG1011">
        <v>-8.08307710942757E-4</v>
      </c>
      <c r="AH1011">
        <v>-3.18445853696891E-4</v>
      </c>
      <c r="AI1011">
        <v>-6.0474409560840004E-4</v>
      </c>
      <c r="AJ1011">
        <v>-6.6577803879682698E-3</v>
      </c>
      <c r="AK1011">
        <v>-3.2552908935756699E-4</v>
      </c>
      <c r="AL1011">
        <v>1.27503562912985E-2</v>
      </c>
      <c r="AM1011">
        <v>3.9758354764063398E-4</v>
      </c>
      <c r="AN1011">
        <v>-3.1307847099526498E-4</v>
      </c>
      <c r="AO1011">
        <v>-6.0957194839892301E-3</v>
      </c>
      <c r="AP1011">
        <v>-7.4269585021177198E-3</v>
      </c>
      <c r="AQ1011">
        <v>-2.0851325575726599E-2</v>
      </c>
      <c r="AR1011">
        <v>2.17833259256228E-2</v>
      </c>
      <c r="AS1011">
        <v>0</v>
      </c>
      <c r="AT1011">
        <v>9.7204217344515299E-4</v>
      </c>
      <c r="AU1011">
        <v>-1.8547636321420899E-3</v>
      </c>
      <c r="AV1011">
        <v>-6.7079008031700697E-3</v>
      </c>
      <c r="AW1011">
        <v>-4.8057429951009402E-4</v>
      </c>
      <c r="AX1011">
        <v>-1.2955435792752999E-3</v>
      </c>
      <c r="AY1011">
        <v>-7.3074836310209603E-3</v>
      </c>
      <c r="AZ1011">
        <v>-1.62162706279778E-4</v>
      </c>
      <c r="BA1011">
        <v>5.8687714885996502E-4</v>
      </c>
    </row>
    <row r="1012" spans="2:53" x14ac:dyDescent="0.35">
      <c r="B1012" s="3">
        <v>44202</v>
      </c>
      <c r="C1012">
        <v>-4.9187292305646804E-3</v>
      </c>
      <c r="D1012">
        <v>-1.2459530323645201E-3</v>
      </c>
      <c r="E1012">
        <v>1.09266820522258E-4</v>
      </c>
      <c r="F1012">
        <v>-4.4227814835463503E-3</v>
      </c>
      <c r="G1012">
        <v>-4.4358853468936497E-3</v>
      </c>
      <c r="H1012">
        <v>-1.33968559973096E-3</v>
      </c>
      <c r="I1012">
        <v>-9.6579597022194898E-4</v>
      </c>
      <c r="J1012">
        <v>-1.9701518729298099E-4</v>
      </c>
      <c r="K1012">
        <v>-5.8565600167006498E-3</v>
      </c>
      <c r="L1012">
        <v>-1.8359338835921501E-3</v>
      </c>
      <c r="M1012">
        <v>-1.5995578369026799E-3</v>
      </c>
      <c r="N1012">
        <v>-5.84798515570317E-3</v>
      </c>
      <c r="O1012">
        <v>-2.4077210798171202E-3</v>
      </c>
      <c r="P1012">
        <v>-3.0844512013592498E-3</v>
      </c>
      <c r="Q1012">
        <v>-1.3463044141080601E-2</v>
      </c>
      <c r="R1012">
        <v>-9.0659445148943898E-4</v>
      </c>
      <c r="S1012">
        <v>-1.4711959611325401E-3</v>
      </c>
      <c r="T1012">
        <v>-8.1027572316258994E-3</v>
      </c>
      <c r="U1012">
        <v>-6.5240065828755496E-3</v>
      </c>
      <c r="V1012">
        <v>-1.18735196418783E-2</v>
      </c>
      <c r="W1012">
        <v>-3.88851013111035E-4</v>
      </c>
      <c r="X1012">
        <v>-2.7367482138063101E-3</v>
      </c>
      <c r="Y1012">
        <v>-3.2658390028208399E-3</v>
      </c>
      <c r="Z1012">
        <v>-4.4706723364340501E-3</v>
      </c>
      <c r="AA1012" s="4">
        <v>9.0556976771072301E-5</v>
      </c>
      <c r="AB1012">
        <v>-5.7927488132070105E-4</v>
      </c>
      <c r="AC1012">
        <v>-1.3225190437098301E-3</v>
      </c>
      <c r="AD1012">
        <v>0</v>
      </c>
      <c r="AE1012">
        <v>-4.88140732593922E-3</v>
      </c>
      <c r="AF1012">
        <v>-7.5550013752212399E-4</v>
      </c>
      <c r="AG1012">
        <v>-2.1554481001004799E-3</v>
      </c>
      <c r="AH1012">
        <v>-6.3715987698620402E-4</v>
      </c>
      <c r="AI1012">
        <v>-3.32810517780191E-3</v>
      </c>
      <c r="AJ1012">
        <v>-1.9883641083991901E-2</v>
      </c>
      <c r="AK1012">
        <v>-6.5159712897167E-4</v>
      </c>
      <c r="AL1012">
        <v>4.2565860590997498E-2</v>
      </c>
      <c r="AM1012">
        <v>-1.9859128156718401E-4</v>
      </c>
      <c r="AN1012">
        <v>-2.9743578191848601E-3</v>
      </c>
      <c r="AO1012">
        <v>-1.55539205991772E-2</v>
      </c>
      <c r="AP1012">
        <v>-2.0527978029157699E-2</v>
      </c>
      <c r="AQ1012">
        <v>-6.21353556060684E-2</v>
      </c>
      <c r="AR1012">
        <v>6.1788602711321E-2</v>
      </c>
      <c r="AS1012">
        <v>0</v>
      </c>
      <c r="AT1012">
        <v>-2.4273035515139899E-3</v>
      </c>
      <c r="AU1012">
        <v>-3.30490582003528E-3</v>
      </c>
      <c r="AV1012">
        <v>-1.3505931983757401E-2</v>
      </c>
      <c r="AW1012">
        <v>-9.6161072441791596E-4</v>
      </c>
      <c r="AX1012">
        <v>-3.17182157629158E-3</v>
      </c>
      <c r="AY1012">
        <v>-1.9770782848146099E-2</v>
      </c>
      <c r="AZ1012">
        <v>-3.2470278231022599E-4</v>
      </c>
      <c r="BA1012">
        <v>1.9548273049463299E-4</v>
      </c>
    </row>
    <row r="1013" spans="2:53" x14ac:dyDescent="0.35">
      <c r="B1013" s="3">
        <v>44203</v>
      </c>
      <c r="C1013">
        <v>-1.0225225461303301E-3</v>
      </c>
      <c r="D1013">
        <v>3.74306671825874E-3</v>
      </c>
      <c r="E1013">
        <v>0</v>
      </c>
      <c r="F1013">
        <v>-1.30039011703542E-3</v>
      </c>
      <c r="G1013">
        <v>-2.0567138902176599E-3</v>
      </c>
      <c r="H1013">
        <v>0</v>
      </c>
      <c r="I1013">
        <v>-1.20816943794954E-4</v>
      </c>
      <c r="J1013">
        <v>5.9156984022967697E-4</v>
      </c>
      <c r="K1013">
        <v>-2.5774041739448001E-3</v>
      </c>
      <c r="L1013">
        <v>2.8738338427478599E-3</v>
      </c>
      <c r="M1013">
        <v>3.00418151811587E-3</v>
      </c>
      <c r="N1013">
        <v>-3.5295668026449302E-3</v>
      </c>
      <c r="O1013">
        <v>-1.2069465785589E-3</v>
      </c>
      <c r="P1013">
        <v>-9.7733436500513295E-4</v>
      </c>
      <c r="Q1013">
        <v>-8.4380475423029202E-4</v>
      </c>
      <c r="R1013">
        <v>0</v>
      </c>
      <c r="S1013">
        <v>2.7626500137289899E-3</v>
      </c>
      <c r="T1013">
        <v>-1.4690441871933999E-4</v>
      </c>
      <c r="U1013">
        <v>-2.6266924719433502E-3</v>
      </c>
      <c r="V1013">
        <v>-4.6729810877571502E-3</v>
      </c>
      <c r="W1013">
        <v>0</v>
      </c>
      <c r="X1013">
        <v>-3.2285810651311298E-4</v>
      </c>
      <c r="Y1013">
        <v>-1.8968118452364899E-3</v>
      </c>
      <c r="Z1013">
        <v>-1.2572143681459601E-3</v>
      </c>
      <c r="AA1013">
        <v>0</v>
      </c>
      <c r="AB1013">
        <v>2.32417668144746E-4</v>
      </c>
      <c r="AC1013">
        <v>3.5317844734761199E-3</v>
      </c>
      <c r="AD1013">
        <v>2.23142912766438E-3</v>
      </c>
      <c r="AE1013">
        <v>-9.8112449644604995E-4</v>
      </c>
      <c r="AF1013">
        <v>1.8905264729827101E-3</v>
      </c>
      <c r="AG1013">
        <v>-5.4036102682475298E-4</v>
      </c>
      <c r="AH1013">
        <v>6.37566108529386E-4</v>
      </c>
      <c r="AI1013">
        <v>-1.8215744215097601E-3</v>
      </c>
      <c r="AJ1013">
        <v>-8.4339868629861297E-3</v>
      </c>
      <c r="AK1013">
        <v>0</v>
      </c>
      <c r="AL1013">
        <v>1.78265888880315E-2</v>
      </c>
      <c r="AM1013">
        <v>1.9863072789805199E-4</v>
      </c>
      <c r="AN1013">
        <v>-6.2822159544828604E-4</v>
      </c>
      <c r="AO1013">
        <v>-6.7439053364912703E-3</v>
      </c>
      <c r="AP1013">
        <v>-8.8142735796599096E-3</v>
      </c>
      <c r="AQ1013">
        <v>-2.8304762445282201E-2</v>
      </c>
      <c r="AR1013">
        <v>2.6884423959867499E-2</v>
      </c>
      <c r="AS1013">
        <v>3.9837567923628399E-4</v>
      </c>
      <c r="AT1013">
        <v>2.6765749676935699E-3</v>
      </c>
      <c r="AU1013">
        <v>-1.0359258530958601E-3</v>
      </c>
      <c r="AV1013">
        <v>-4.6256585716941603E-4</v>
      </c>
      <c r="AW1013">
        <v>-2.4058503847501601E-4</v>
      </c>
      <c r="AX1013">
        <v>-1.7362274668520901E-3</v>
      </c>
      <c r="AY1013">
        <v>-8.1536162562162399E-3</v>
      </c>
      <c r="AZ1013">
        <v>-1.6230666226091299E-4</v>
      </c>
      <c r="BA1013">
        <v>1.75967846452973E-3</v>
      </c>
    </row>
    <row r="1014" spans="2:53" x14ac:dyDescent="0.35">
      <c r="B1014" s="3">
        <v>44204</v>
      </c>
      <c r="C1014">
        <v>-1.1942923057189901E-3</v>
      </c>
      <c r="D1014">
        <v>-3.1076468663082598E-4</v>
      </c>
      <c r="E1014">
        <v>-1.09254882588616E-4</v>
      </c>
      <c r="F1014">
        <v>-2.06139155243234E-3</v>
      </c>
      <c r="G1014">
        <v>-9.1579080568249195E-4</v>
      </c>
      <c r="H1014">
        <v>4.4746594271494102E-4</v>
      </c>
      <c r="I1014">
        <v>-4.8303500882806901E-4</v>
      </c>
      <c r="J1014">
        <v>1.9661145216098801E-4</v>
      </c>
      <c r="K1014">
        <v>-1.47645964911657E-3</v>
      </c>
      <c r="L1014">
        <v>1.4900177651657701E-3</v>
      </c>
      <c r="M1014">
        <v>1.1981826706712799E-3</v>
      </c>
      <c r="N1014">
        <v>-2.8672107413175701E-3</v>
      </c>
      <c r="O1014">
        <v>-1.2080436577457301E-3</v>
      </c>
      <c r="P1014">
        <v>-1.6298926808171401E-3</v>
      </c>
      <c r="Q1014">
        <v>0</v>
      </c>
      <c r="R1014">
        <v>-1.8173572983049E-4</v>
      </c>
      <c r="S1014">
        <v>1.28606531765851E-3</v>
      </c>
      <c r="T1014">
        <v>-7.36607151135548E-4</v>
      </c>
      <c r="U1014">
        <v>0</v>
      </c>
      <c r="V1014">
        <v>2.6828439791382001E-3</v>
      </c>
      <c r="W1014">
        <v>-1.9461885153415601E-4</v>
      </c>
      <c r="X1014">
        <v>-4.0367822113418399E-3</v>
      </c>
      <c r="Y1014">
        <v>-1.38207032121395E-3</v>
      </c>
      <c r="Z1014">
        <v>-1.0792016663835301E-3</v>
      </c>
      <c r="AA1014" s="4">
        <v>-9.0548776947696407E-5</v>
      </c>
      <c r="AB1014">
        <v>-1.1604313438873199E-4</v>
      </c>
      <c r="AC1014">
        <v>8.7993754261761405E-4</v>
      </c>
      <c r="AD1014">
        <v>1.48394290027686E-3</v>
      </c>
      <c r="AE1014">
        <v>-6.5436483313863203E-4</v>
      </c>
      <c r="AF1014">
        <v>1.88669854507583E-3</v>
      </c>
      <c r="AG1014">
        <v>-1.0806359797503799E-3</v>
      </c>
      <c r="AH1014">
        <v>-6.3715987698620402E-4</v>
      </c>
      <c r="AI1014">
        <v>-1.82502052607169E-3</v>
      </c>
      <c r="AJ1014">
        <v>-2.9884159572818301E-3</v>
      </c>
      <c r="AK1014">
        <v>0</v>
      </c>
      <c r="AL1014">
        <v>5.0847298546618999E-3</v>
      </c>
      <c r="AM1014">
        <v>-3.9742553778543399E-4</v>
      </c>
      <c r="AN1014">
        <v>-3.9278940696261203E-3</v>
      </c>
      <c r="AO1014">
        <v>-3.2978302045655302E-3</v>
      </c>
      <c r="AP1014">
        <v>-3.2280426244784E-3</v>
      </c>
      <c r="AQ1014">
        <v>-7.6824247579642098E-3</v>
      </c>
      <c r="AR1014">
        <v>8.4507789100476405E-3</v>
      </c>
      <c r="AS1014">
        <v>-3.9821703925268999E-4</v>
      </c>
      <c r="AT1014">
        <v>1.9412831448504201E-3</v>
      </c>
      <c r="AU1014">
        <v>-1.55523978414318E-3</v>
      </c>
      <c r="AV1014">
        <v>-3.7038256077170901E-4</v>
      </c>
      <c r="AW1014">
        <v>-3.6111155256746098E-4</v>
      </c>
      <c r="AX1014">
        <v>-1.5930210772987501E-3</v>
      </c>
      <c r="AY1014">
        <v>-3.2450870260406399E-3</v>
      </c>
      <c r="AZ1014">
        <v>0</v>
      </c>
      <c r="BA1014">
        <v>-9.7592889148667705E-4</v>
      </c>
    </row>
    <row r="1015" spans="2:53" x14ac:dyDescent="0.35">
      <c r="B1015" s="3">
        <v>44207</v>
      </c>
      <c r="C1015">
        <v>-1.6229684785588E-3</v>
      </c>
      <c r="D1015">
        <v>-5.9063645355439398E-3</v>
      </c>
      <c r="E1015">
        <v>1.09266820522258E-4</v>
      </c>
      <c r="F1015">
        <v>-2.0653786655525602E-3</v>
      </c>
      <c r="G1015">
        <v>-1.03142090589336E-3</v>
      </c>
      <c r="H1015">
        <v>-4.4726580649911897E-4</v>
      </c>
      <c r="I1015">
        <v>0</v>
      </c>
      <c r="J1015">
        <v>0</v>
      </c>
      <c r="K1015">
        <v>-7.3939578867399103E-4</v>
      </c>
      <c r="L1015">
        <v>-5.3792613683932801E-3</v>
      </c>
      <c r="M1015">
        <v>-5.1854381996590997E-3</v>
      </c>
      <c r="N1015">
        <v>-1.94507057886061E-3</v>
      </c>
      <c r="O1015">
        <v>-6.8073843717286699E-4</v>
      </c>
      <c r="P1015">
        <v>-2.1225998991473102E-3</v>
      </c>
      <c r="Q1015">
        <v>-5.7733043010667002E-3</v>
      </c>
      <c r="R1015">
        <v>-9.07507829268294E-4</v>
      </c>
      <c r="S1015">
        <v>-5.4122834245977601E-3</v>
      </c>
      <c r="T1015">
        <v>-4.2720948419468999E-3</v>
      </c>
      <c r="U1015">
        <v>-7.1110539014257396E-3</v>
      </c>
      <c r="V1015">
        <v>-1.0033463695726099E-2</v>
      </c>
      <c r="W1015">
        <v>1.9465673540453E-4</v>
      </c>
      <c r="X1015">
        <v>-1.62135695257981E-3</v>
      </c>
      <c r="Y1015">
        <v>-8.6533934178956097E-4</v>
      </c>
      <c r="Z1015">
        <v>-2.5207588414224401E-3</v>
      </c>
      <c r="AA1015" s="4">
        <v>-9.0410206964874895E-5</v>
      </c>
      <c r="AB1015">
        <v>-1.1633402810073899E-4</v>
      </c>
      <c r="AC1015">
        <v>-3.29686474975188E-3</v>
      </c>
      <c r="AD1015">
        <v>-3.33436499285288E-3</v>
      </c>
      <c r="AE1015">
        <v>-1.96532693565876E-3</v>
      </c>
      <c r="AF1015">
        <v>-4.5200349839744601E-3</v>
      </c>
      <c r="AG1015">
        <v>-1.89293508174337E-3</v>
      </c>
      <c r="AH1015">
        <v>0</v>
      </c>
      <c r="AI1015">
        <v>-9.1372063721173403E-4</v>
      </c>
      <c r="AJ1015">
        <v>-2.0754762195914702E-3</v>
      </c>
      <c r="AK1015">
        <v>0</v>
      </c>
      <c r="AL1015">
        <v>5.6209697456783801E-3</v>
      </c>
      <c r="AM1015">
        <v>1.9891330944732299E-4</v>
      </c>
      <c r="AN1015">
        <v>-2.1297405830651402E-3</v>
      </c>
      <c r="AO1015">
        <v>-2.0757582104904402E-3</v>
      </c>
      <c r="AP1015">
        <v>-1.65172762836851E-3</v>
      </c>
      <c r="AQ1015">
        <v>-7.0968087272788001E-3</v>
      </c>
      <c r="AR1015">
        <v>6.9010475159105803E-3</v>
      </c>
      <c r="AS1015">
        <v>0</v>
      </c>
      <c r="AT1015">
        <v>-4.8434738801166298E-3</v>
      </c>
      <c r="AU1015">
        <v>-2.4935288644763998E-3</v>
      </c>
      <c r="AV1015">
        <v>-5.7399625433841497E-3</v>
      </c>
      <c r="AW1015">
        <v>-6.0187372820741305E-4</v>
      </c>
      <c r="AX1015">
        <v>-8.7101113690279898E-4</v>
      </c>
      <c r="AY1015">
        <v>-2.0618742362817901E-3</v>
      </c>
      <c r="AZ1015">
        <v>-1.6213805441167499E-4</v>
      </c>
      <c r="BA1015">
        <v>-7.81421155443773E-4</v>
      </c>
    </row>
    <row r="1016" spans="2:53" x14ac:dyDescent="0.35">
      <c r="B1016" s="3">
        <v>44208</v>
      </c>
      <c r="C1016">
        <v>8.5532401308552298E-4</v>
      </c>
      <c r="D1016">
        <v>1.87652255038028E-3</v>
      </c>
      <c r="E1016">
        <v>-1.09254882588616E-4</v>
      </c>
      <c r="F1016">
        <v>3.26687311904994E-4</v>
      </c>
      <c r="G1016">
        <v>-2.2934703118571099E-4</v>
      </c>
      <c r="H1016">
        <v>4.4746594271494102E-4</v>
      </c>
      <c r="I1016">
        <v>1.21181237415779E-4</v>
      </c>
      <c r="J1016">
        <v>0</v>
      </c>
      <c r="K1016">
        <v>0</v>
      </c>
      <c r="L1016">
        <v>1.26546594153964E-3</v>
      </c>
      <c r="M1016">
        <v>1.8043155435487599E-3</v>
      </c>
      <c r="N1016">
        <v>-1.69546483333338E-4</v>
      </c>
      <c r="O1016">
        <v>-2.26966806783246E-4</v>
      </c>
      <c r="P1016">
        <v>1.14514298600343E-3</v>
      </c>
      <c r="Q1016">
        <v>2.8323599580095601E-3</v>
      </c>
      <c r="R1016">
        <v>7.2662114481492003E-4</v>
      </c>
      <c r="S1016">
        <v>1.47598398447779E-3</v>
      </c>
      <c r="T1016">
        <v>2.14524301814811E-3</v>
      </c>
      <c r="U1016">
        <v>-2.3872485689926302E-3</v>
      </c>
      <c r="V1016">
        <v>-3.3783087700013301E-3</v>
      </c>
      <c r="W1016">
        <v>0</v>
      </c>
      <c r="X1016">
        <v>9.7432289359455904E-4</v>
      </c>
      <c r="Y1016">
        <v>-1.7293758620118201E-4</v>
      </c>
      <c r="Z1016">
        <v>9.0240802256946696E-4</v>
      </c>
      <c r="AA1016">
        <v>0</v>
      </c>
      <c r="AB1016">
        <v>0</v>
      </c>
      <c r="AC1016">
        <v>1.10249094202163E-3</v>
      </c>
      <c r="AD1016">
        <v>1.4870382681320101E-3</v>
      </c>
      <c r="AE1016">
        <v>-6.5628605532019803E-4</v>
      </c>
      <c r="AF1016">
        <v>-3.7806053985334198E-4</v>
      </c>
      <c r="AG1016">
        <v>1.3543726142841699E-3</v>
      </c>
      <c r="AH1016">
        <v>3.1881571980907299E-4</v>
      </c>
      <c r="AI1016">
        <v>0</v>
      </c>
      <c r="AJ1016">
        <v>-6.9307442861954395E-4</v>
      </c>
      <c r="AK1016">
        <v>0</v>
      </c>
      <c r="AL1016">
        <v>1.1179765387472299E-3</v>
      </c>
      <c r="AM1016">
        <v>0</v>
      </c>
      <c r="AN1016">
        <v>1.3440088530862701E-3</v>
      </c>
      <c r="AO1016">
        <v>2.5971424132564802E-4</v>
      </c>
      <c r="AP1016">
        <v>-7.9437125021264399E-4</v>
      </c>
      <c r="AQ1016">
        <v>-6.4980289080018795E-4</v>
      </c>
      <c r="AR1016">
        <v>1.46864101911048E-3</v>
      </c>
      <c r="AS1016">
        <v>0</v>
      </c>
      <c r="AT1016">
        <v>1.2163463296344099E-3</v>
      </c>
      <c r="AU1016">
        <v>1.14561173017158E-3</v>
      </c>
      <c r="AV1016">
        <v>2.88639036340998E-3</v>
      </c>
      <c r="AW1016">
        <v>6.0223619835331199E-4</v>
      </c>
      <c r="AX1016">
        <v>-1.45412534067301E-4</v>
      </c>
      <c r="AY1016">
        <v>-4.3490041914984098E-4</v>
      </c>
      <c r="AZ1016">
        <v>-1.62359334614725E-4</v>
      </c>
      <c r="BA1016">
        <v>0</v>
      </c>
    </row>
    <row r="1017" spans="2:53" x14ac:dyDescent="0.35">
      <c r="B1017" s="3">
        <v>44209</v>
      </c>
      <c r="C1017">
        <v>3.1628355916453101E-3</v>
      </c>
      <c r="D1017">
        <v>3.43314375055592E-3</v>
      </c>
      <c r="E1017">
        <v>0</v>
      </c>
      <c r="F1017">
        <v>2.9405829586268599E-3</v>
      </c>
      <c r="G1017">
        <v>2.6387087619259499E-3</v>
      </c>
      <c r="H1017">
        <v>8.9361695900347295E-4</v>
      </c>
      <c r="I1017">
        <v>6.0389099981095196E-4</v>
      </c>
      <c r="J1017">
        <v>1.9689879507977999E-4</v>
      </c>
      <c r="K1017">
        <v>2.5896512658054498E-3</v>
      </c>
      <c r="L1017">
        <v>2.9884233369097402E-3</v>
      </c>
      <c r="M1017">
        <v>2.2011931746361798E-3</v>
      </c>
      <c r="N1017">
        <v>3.4748900052536899E-3</v>
      </c>
      <c r="O1017">
        <v>1.2864170965991501E-3</v>
      </c>
      <c r="P1017">
        <v>3.4323204807380401E-3</v>
      </c>
      <c r="Q1017">
        <v>1.25689783069986E-2</v>
      </c>
      <c r="R1017">
        <v>9.0796955410610205E-4</v>
      </c>
      <c r="S1017">
        <v>2.7624788287230399E-3</v>
      </c>
      <c r="T1017">
        <v>7.7513159484530096E-3</v>
      </c>
      <c r="U1017">
        <v>1.4623625100531799E-2</v>
      </c>
      <c r="V1017">
        <v>1.55931726010838E-2</v>
      </c>
      <c r="W1017">
        <v>0</v>
      </c>
      <c r="X1017">
        <v>2.1091675750894898E-3</v>
      </c>
      <c r="Y1017">
        <v>1.5585989926827301E-3</v>
      </c>
      <c r="Z1017">
        <v>3.4265193864340101E-3</v>
      </c>
      <c r="AA1017">
        <v>0</v>
      </c>
      <c r="AB1017">
        <v>-1.15422701888245E-4</v>
      </c>
      <c r="AC1017">
        <v>2.4230266498299598E-3</v>
      </c>
      <c r="AD1017">
        <v>2.2272033422498999E-3</v>
      </c>
      <c r="AE1017">
        <v>2.9557353854174902E-3</v>
      </c>
      <c r="AF1017">
        <v>3.4064454209479199E-3</v>
      </c>
      <c r="AG1017">
        <v>1.8946314113794599E-3</v>
      </c>
      <c r="AH1017">
        <v>9.5581577488501601E-4</v>
      </c>
      <c r="AI1017">
        <v>1.52434197729967E-3</v>
      </c>
      <c r="AJ1017">
        <v>1.0635746506840699E-2</v>
      </c>
      <c r="AK1017">
        <v>3.2604370791577898E-4</v>
      </c>
      <c r="AL1017">
        <v>-2.4009046016306001E-2</v>
      </c>
      <c r="AM1017">
        <v>1.9863072789805199E-4</v>
      </c>
      <c r="AN1017">
        <v>2.20981994286795E-3</v>
      </c>
      <c r="AO1017">
        <v>6.9545415221325896E-3</v>
      </c>
      <c r="AP1017">
        <v>1.1262122623716999E-2</v>
      </c>
      <c r="AQ1017">
        <v>3.1859552107855203E-2</v>
      </c>
      <c r="AR1017">
        <v>-3.3566819367017602E-2</v>
      </c>
      <c r="AS1017">
        <v>0</v>
      </c>
      <c r="AT1017">
        <v>2.9171012070312499E-3</v>
      </c>
      <c r="AU1017">
        <v>3.64015787277449E-3</v>
      </c>
      <c r="AV1017">
        <v>1.2163364296205299E-2</v>
      </c>
      <c r="AW1017">
        <v>9.6321386635400599E-4</v>
      </c>
      <c r="AX1017">
        <v>1.45316207244694E-3</v>
      </c>
      <c r="AY1017">
        <v>1.02260365755939E-2</v>
      </c>
      <c r="AZ1017">
        <v>3.2457638004323899E-4</v>
      </c>
      <c r="BA1017">
        <v>0</v>
      </c>
    </row>
    <row r="1018" spans="2:53" x14ac:dyDescent="0.35">
      <c r="B1018" s="3">
        <v>44210</v>
      </c>
      <c r="C1018">
        <v>-1.95999584602912E-3</v>
      </c>
      <c r="D1018">
        <v>2.17711107475437E-3</v>
      </c>
      <c r="E1018">
        <v>1.09266820522258E-4</v>
      </c>
      <c r="F1018">
        <v>-6.5169732732805997E-4</v>
      </c>
      <c r="G1018">
        <v>-1.2588007200734399E-3</v>
      </c>
      <c r="H1018">
        <v>-4.4650094408438203E-4</v>
      </c>
      <c r="I1018">
        <v>-1.20899367093696E-4</v>
      </c>
      <c r="J1018">
        <v>5.9082454613101898E-4</v>
      </c>
      <c r="K1018">
        <v>-1.47591481214148E-3</v>
      </c>
      <c r="L1018">
        <v>-2.2910000880882399E-4</v>
      </c>
      <c r="M1018">
        <v>0</v>
      </c>
      <c r="N1018">
        <v>-2.28034982905556E-3</v>
      </c>
      <c r="O1018">
        <v>-3.01960615992191E-4</v>
      </c>
      <c r="P1018">
        <v>-1.7916057196380999E-3</v>
      </c>
      <c r="Q1018">
        <v>-6.4156521394420603E-3</v>
      </c>
      <c r="R1018">
        <v>-9.0714589325380202E-4</v>
      </c>
      <c r="S1018">
        <v>-3.6710625393399001E-4</v>
      </c>
      <c r="T1018">
        <v>-4.3220323611292601E-3</v>
      </c>
      <c r="U1018">
        <v>2.6214364298504601E-4</v>
      </c>
      <c r="V1018">
        <v>-1.33511599186342E-3</v>
      </c>
      <c r="W1018">
        <v>0</v>
      </c>
      <c r="X1018">
        <v>3.2386980745746597E-4</v>
      </c>
      <c r="Y1018">
        <v>-6.91422845394029E-4</v>
      </c>
      <c r="Z1018">
        <v>-1.79710530779431E-3</v>
      </c>
      <c r="AA1018">
        <v>0</v>
      </c>
      <c r="AB1018">
        <v>1.15436025826198E-4</v>
      </c>
      <c r="AC1018">
        <v>-1.09861482134121E-3</v>
      </c>
      <c r="AD1018">
        <v>3.7040363336338002E-4</v>
      </c>
      <c r="AE1018">
        <v>-6.5491693171626497E-4</v>
      </c>
      <c r="AF1018">
        <v>0</v>
      </c>
      <c r="AG1018">
        <v>-5.3994854069450095E-4</v>
      </c>
      <c r="AH1018">
        <v>-1.27331283113585E-3</v>
      </c>
      <c r="AI1018">
        <v>-6.0885758396200796E-4</v>
      </c>
      <c r="AJ1018">
        <v>-8.6937071559748304E-3</v>
      </c>
      <c r="AK1018">
        <v>0</v>
      </c>
      <c r="AL1018">
        <v>1.9450933733520401E-2</v>
      </c>
      <c r="AM1018">
        <v>-1.9859128156718401E-4</v>
      </c>
      <c r="AN1018">
        <v>4.72719295938839E-4</v>
      </c>
      <c r="AO1018">
        <v>-6.71261341985562E-3</v>
      </c>
      <c r="AP1018">
        <v>-9.3678912123594804E-3</v>
      </c>
      <c r="AQ1018">
        <v>-2.67801327374005E-2</v>
      </c>
      <c r="AR1018">
        <v>2.7145431935707801E-2</v>
      </c>
      <c r="AS1018">
        <v>0</v>
      </c>
      <c r="AT1018">
        <v>-2.4264217131930699E-4</v>
      </c>
      <c r="AU1018">
        <v>-1.2434457175705101E-3</v>
      </c>
      <c r="AV1018">
        <v>-6.4210777379630699E-3</v>
      </c>
      <c r="AW1018">
        <v>-4.8099642537080501E-4</v>
      </c>
      <c r="AX1018">
        <v>-5.8053868688057099E-4</v>
      </c>
      <c r="AY1018">
        <v>-8.61494731490863E-3</v>
      </c>
      <c r="AZ1018">
        <v>-1.6213805441167499E-4</v>
      </c>
      <c r="BA1018">
        <v>1.1730907370053299E-3</v>
      </c>
    </row>
    <row r="1019" spans="2:53" x14ac:dyDescent="0.35">
      <c r="B1019" s="3">
        <v>44211</v>
      </c>
      <c r="C1019">
        <v>1.02470610246707E-3</v>
      </c>
      <c r="D1019">
        <v>-1.5516914364664899E-3</v>
      </c>
      <c r="E1019">
        <v>0</v>
      </c>
      <c r="F1019">
        <v>7.6055356092763395E-4</v>
      </c>
      <c r="G1019">
        <v>8.0221871853147699E-4</v>
      </c>
      <c r="H1019">
        <v>0</v>
      </c>
      <c r="I1019">
        <v>-1.20816943794954E-4</v>
      </c>
      <c r="J1019">
        <v>-3.93569018716677E-4</v>
      </c>
      <c r="K1019">
        <v>1.1085350881334601E-3</v>
      </c>
      <c r="L1019">
        <v>-1.60447403249885E-3</v>
      </c>
      <c r="M1019">
        <v>-1.7973286526645699E-3</v>
      </c>
      <c r="N1019">
        <v>2.7088948538445102E-3</v>
      </c>
      <c r="O1019">
        <v>1.2091118223100899E-3</v>
      </c>
      <c r="P1019">
        <v>9.78838199870546E-4</v>
      </c>
      <c r="Q1019">
        <v>1.4039282424857999E-3</v>
      </c>
      <c r="R1019">
        <v>0</v>
      </c>
      <c r="S1019">
        <v>-1.4698745232094501E-3</v>
      </c>
      <c r="T1019">
        <v>1.5451401571957501E-3</v>
      </c>
      <c r="U1019">
        <v>-2.6196940817372299E-3</v>
      </c>
      <c r="V1019">
        <v>2.6738770359531201E-3</v>
      </c>
      <c r="W1019">
        <v>1.9469732688048801E-4</v>
      </c>
      <c r="X1019">
        <v>1.29449278513815E-3</v>
      </c>
      <c r="Y1019">
        <v>1.5571802655054399E-3</v>
      </c>
      <c r="Z1019">
        <v>1.0803676008987999E-3</v>
      </c>
      <c r="AA1019">
        <v>0</v>
      </c>
      <c r="AB1019">
        <v>1.16347563281493E-4</v>
      </c>
      <c r="AC1019">
        <v>-1.53989069958271E-3</v>
      </c>
      <c r="AD1019">
        <v>-1.1107155523598601E-3</v>
      </c>
      <c r="AE1019">
        <v>9.8257936387202705E-4</v>
      </c>
      <c r="AF1019">
        <v>-3.7709322338363901E-4</v>
      </c>
      <c r="AG1019">
        <v>0</v>
      </c>
      <c r="AH1019">
        <v>6.37566108529386E-4</v>
      </c>
      <c r="AI1019">
        <v>1.8283573157018499E-3</v>
      </c>
      <c r="AJ1019">
        <v>3.9236484147091499E-3</v>
      </c>
      <c r="AK1019">
        <v>0</v>
      </c>
      <c r="AL1019">
        <v>-7.8563546421257496E-3</v>
      </c>
      <c r="AM1019">
        <v>0</v>
      </c>
      <c r="AN1019">
        <v>1.10198711211073E-3</v>
      </c>
      <c r="AO1019">
        <v>3.7043154018814302E-3</v>
      </c>
      <c r="AP1019">
        <v>3.96748229331533E-3</v>
      </c>
      <c r="AQ1019">
        <v>1.1006718007895201E-2</v>
      </c>
      <c r="AR1019">
        <v>-1.21469745034418E-2</v>
      </c>
      <c r="AS1019">
        <v>3.9837567923628399E-4</v>
      </c>
      <c r="AT1019">
        <v>-1.4544404636857001E-3</v>
      </c>
      <c r="AU1019">
        <v>7.2648518720441703E-4</v>
      </c>
      <c r="AV1019">
        <v>1.75418386024306E-3</v>
      </c>
      <c r="AW1019">
        <v>0</v>
      </c>
      <c r="AX1019">
        <v>1.59673385531311E-3</v>
      </c>
      <c r="AY1019">
        <v>3.9104767740305501E-3</v>
      </c>
      <c r="AZ1019">
        <v>3.2452368203994498E-4</v>
      </c>
      <c r="BA1019">
        <v>3.90600275450347E-4</v>
      </c>
    </row>
    <row r="1020" spans="2:53" x14ac:dyDescent="0.35">
      <c r="B1020" s="3">
        <v>44215</v>
      </c>
      <c r="C1020">
        <v>1.36459640388952E-3</v>
      </c>
      <c r="D1020">
        <v>3.10868075746206E-3</v>
      </c>
      <c r="E1020">
        <v>0</v>
      </c>
      <c r="F1020">
        <v>4.3438773927784098E-4</v>
      </c>
      <c r="G1020">
        <v>1.37415661678574E-3</v>
      </c>
      <c r="H1020">
        <v>4.9250410038848003E-4</v>
      </c>
      <c r="I1020">
        <v>3.6278578722237498E-4</v>
      </c>
      <c r="J1020">
        <v>1.9673978951062401E-4</v>
      </c>
      <c r="K1020">
        <v>7.38229824558178E-4</v>
      </c>
      <c r="L1020">
        <v>2.8696711868183501E-3</v>
      </c>
      <c r="M1020">
        <v>2.8007570146209E-3</v>
      </c>
      <c r="N1020">
        <v>5.9069731787353397E-4</v>
      </c>
      <c r="O1020">
        <v>4.5316298002862001E-4</v>
      </c>
      <c r="P1020">
        <v>8.1518519751999597E-4</v>
      </c>
      <c r="Q1020">
        <v>4.2051555714381897E-3</v>
      </c>
      <c r="R1020">
        <v>1.81579063801784E-4</v>
      </c>
      <c r="S1020">
        <v>2.6678673022550998E-3</v>
      </c>
      <c r="T1020">
        <v>1.76226050774541E-3</v>
      </c>
      <c r="U1020">
        <v>6.0415572799297204E-3</v>
      </c>
      <c r="V1020">
        <v>2.8115275103461901E-3</v>
      </c>
      <c r="W1020">
        <v>1.9426712686976201E-4</v>
      </c>
      <c r="X1020">
        <v>2.42453157068989E-3</v>
      </c>
      <c r="Y1020">
        <v>5.1827637045565001E-4</v>
      </c>
      <c r="Z1020">
        <v>1.2587969457527001E-3</v>
      </c>
      <c r="AA1020">
        <v>0</v>
      </c>
      <c r="AB1020">
        <v>3.4724505208116798E-4</v>
      </c>
      <c r="AC1020">
        <v>1.7624903026909301E-3</v>
      </c>
      <c r="AD1020">
        <v>1.8532230230416901E-3</v>
      </c>
      <c r="AE1020">
        <v>9.82088047086771E-4</v>
      </c>
      <c r="AF1020">
        <v>2.26402088197441E-3</v>
      </c>
      <c r="AG1020">
        <v>5.4024024262511097E-4</v>
      </c>
      <c r="AH1020">
        <v>0</v>
      </c>
      <c r="AI1020">
        <v>0</v>
      </c>
      <c r="AJ1020">
        <v>2.9886048285692099E-3</v>
      </c>
      <c r="AK1020">
        <v>0</v>
      </c>
      <c r="AL1020">
        <v>-6.7873100703098599E-3</v>
      </c>
      <c r="AM1020">
        <v>1.9863072789805199E-4</v>
      </c>
      <c r="AN1020">
        <v>2.3589877075169598E-3</v>
      </c>
      <c r="AO1020">
        <v>2.2655153157287102E-3</v>
      </c>
      <c r="AP1020">
        <v>3.22750622181078E-3</v>
      </c>
      <c r="AQ1020">
        <v>9.6061074413569206E-3</v>
      </c>
      <c r="AR1020">
        <v>-9.6378210574514702E-3</v>
      </c>
      <c r="AS1020">
        <v>0</v>
      </c>
      <c r="AT1020">
        <v>2.1851700016941502E-3</v>
      </c>
      <c r="AU1020">
        <v>3.1100080301382701E-4</v>
      </c>
      <c r="AV1020">
        <v>4.4238662731985699E-3</v>
      </c>
      <c r="AW1020">
        <v>2.4061394713314999E-4</v>
      </c>
      <c r="AX1020">
        <v>4.3440578163900202E-4</v>
      </c>
      <c r="AY1020">
        <v>2.9215889475653302E-3</v>
      </c>
      <c r="AZ1020">
        <v>3.2480824845215701E-4</v>
      </c>
      <c r="BA1020">
        <v>9.7586565890050905E-4</v>
      </c>
    </row>
    <row r="1021" spans="2:53" x14ac:dyDescent="0.35">
      <c r="B1021" s="3">
        <v>44216</v>
      </c>
      <c r="C1021" s="4">
        <v>8.5083732040969196E-5</v>
      </c>
      <c r="D1021">
        <v>5.26765589616973E-3</v>
      </c>
      <c r="E1021">
        <v>0</v>
      </c>
      <c r="F1021">
        <v>2.1678394702218101E-4</v>
      </c>
      <c r="G1021">
        <v>-1.14622107353579E-4</v>
      </c>
      <c r="H1021">
        <v>-4.4757705740772202E-4</v>
      </c>
      <c r="I1021">
        <v>1.20690703972359E-4</v>
      </c>
      <c r="J1021">
        <v>3.9364653034024101E-4</v>
      </c>
      <c r="K1021">
        <v>3.6910239611609398E-4</v>
      </c>
      <c r="L1021">
        <v>1.83152097738981E-3</v>
      </c>
      <c r="M1021">
        <v>1.9944698146332398E-3</v>
      </c>
      <c r="N1021">
        <v>4.2200833747241202E-4</v>
      </c>
      <c r="O1021">
        <v>0</v>
      </c>
      <c r="P1021">
        <v>-3.2587667405548001E-4</v>
      </c>
      <c r="Q1021">
        <v>-1.1167391241617599E-3</v>
      </c>
      <c r="R1021">
        <v>5.4471251811527501E-4</v>
      </c>
      <c r="S1021">
        <v>2.4776151352958698E-3</v>
      </c>
      <c r="T1021">
        <v>-2.9347037644900098E-4</v>
      </c>
      <c r="U1021">
        <v>4.1770955770046303E-3</v>
      </c>
      <c r="V1021">
        <v>3.3379077054074202E-3</v>
      </c>
      <c r="W1021">
        <v>1.9493539793891099E-4</v>
      </c>
      <c r="X1021">
        <v>1.77382126505243E-3</v>
      </c>
      <c r="Y1021">
        <v>0</v>
      </c>
      <c r="Z1021">
        <v>1.7973947617599899E-4</v>
      </c>
      <c r="AA1021">
        <v>0</v>
      </c>
      <c r="AB1021">
        <v>-1.15738986030011E-4</v>
      </c>
      <c r="AC1021">
        <v>1.3191221331631999E-3</v>
      </c>
      <c r="AD1021">
        <v>2.5896961483546899E-3</v>
      </c>
      <c r="AE1021">
        <v>3.2719907662714898E-4</v>
      </c>
      <c r="AF1021">
        <v>1.8826966622425001E-3</v>
      </c>
      <c r="AG1021">
        <v>0</v>
      </c>
      <c r="AH1021">
        <v>0</v>
      </c>
      <c r="AI1021">
        <v>3.0405833140645302E-4</v>
      </c>
      <c r="AJ1021">
        <v>6.8723190164576798E-4</v>
      </c>
      <c r="AK1021">
        <v>3.2587202818468099E-4</v>
      </c>
      <c r="AL1021">
        <v>-1.7084231149885299E-3</v>
      </c>
      <c r="AM1021">
        <v>0</v>
      </c>
      <c r="AN1021">
        <v>1.4905140152570099E-3</v>
      </c>
      <c r="AO1021">
        <v>1.9372675225270901E-4</v>
      </c>
      <c r="AP1021">
        <v>9.8528430219935095E-4</v>
      </c>
      <c r="AQ1021">
        <v>1.9030387253187099E-3</v>
      </c>
      <c r="AR1021">
        <v>-1.5100389404032401E-3</v>
      </c>
      <c r="AS1021">
        <v>0</v>
      </c>
      <c r="AT1021">
        <v>3.1490701403458199E-3</v>
      </c>
      <c r="AU1021">
        <v>3.1099085938413002E-4</v>
      </c>
      <c r="AV1021">
        <v>-6.4228439358948698E-4</v>
      </c>
      <c r="AW1021">
        <v>1.20425132097645E-4</v>
      </c>
      <c r="AX1021">
        <v>2.8943905867029302E-4</v>
      </c>
      <c r="AY1021">
        <v>6.4730145403935004E-4</v>
      </c>
      <c r="AZ1021">
        <v>-1.6218900728659499E-4</v>
      </c>
      <c r="BA1021">
        <v>1.1702858433113501E-3</v>
      </c>
    </row>
    <row r="1022" spans="2:53" x14ac:dyDescent="0.35">
      <c r="B1022" s="3">
        <v>44217</v>
      </c>
      <c r="C1022">
        <v>-1.44769737467354E-3</v>
      </c>
      <c r="D1022">
        <v>-4.3157692261365198E-3</v>
      </c>
      <c r="E1022">
        <v>0</v>
      </c>
      <c r="F1022">
        <v>-6.5084198342812895E-4</v>
      </c>
      <c r="G1022">
        <v>-1.37205235899118E-3</v>
      </c>
      <c r="H1022">
        <v>-4.4732036996875102E-4</v>
      </c>
      <c r="I1022">
        <v>3.6241644462742202E-4</v>
      </c>
      <c r="J1022">
        <v>-3.9349163372381902E-4</v>
      </c>
      <c r="K1022">
        <v>-1.47497451254385E-3</v>
      </c>
      <c r="L1022">
        <v>-5.7126596041989699E-4</v>
      </c>
      <c r="M1022">
        <v>-1.9853783747703001E-4</v>
      </c>
      <c r="N1022">
        <v>-1.4336921466368E-3</v>
      </c>
      <c r="O1022">
        <v>-1.50745098585036E-4</v>
      </c>
      <c r="P1022">
        <v>-3.2598290428198501E-4</v>
      </c>
      <c r="Q1022">
        <v>-5.3103359000049501E-3</v>
      </c>
      <c r="R1022">
        <v>1.8144726223412401E-4</v>
      </c>
      <c r="S1022">
        <v>-6.4068993674004605E-4</v>
      </c>
      <c r="T1022">
        <v>-3.9603041142170997E-3</v>
      </c>
      <c r="U1022">
        <v>-3.89985390240077E-3</v>
      </c>
      <c r="V1022">
        <v>-3.9921488608920504E-3</v>
      </c>
      <c r="W1022">
        <v>-1.9489740553557599E-4</v>
      </c>
      <c r="X1022">
        <v>2.0921801269739798E-3</v>
      </c>
      <c r="Y1022">
        <v>-3.4505919930649599E-4</v>
      </c>
      <c r="Z1022">
        <v>-1.2575063258177799E-3</v>
      </c>
      <c r="AA1022">
        <v>0</v>
      </c>
      <c r="AB1022">
        <v>1.1575238309347E-4</v>
      </c>
      <c r="AC1022">
        <v>8.7907850390944698E-4</v>
      </c>
      <c r="AD1022">
        <v>-3.6903683143119E-4</v>
      </c>
      <c r="AE1022">
        <v>-1.6343800819079699E-3</v>
      </c>
      <c r="AF1022">
        <v>3.7550304952693698E-4</v>
      </c>
      <c r="AG1022">
        <v>-2.7030936459948498E-4</v>
      </c>
      <c r="AH1022">
        <v>0</v>
      </c>
      <c r="AI1022">
        <v>-3.03965908039605E-4</v>
      </c>
      <c r="AJ1022">
        <v>-6.6418784497940201E-3</v>
      </c>
      <c r="AK1022">
        <v>0</v>
      </c>
      <c r="AL1022">
        <v>1.42614115266168E-2</v>
      </c>
      <c r="AM1022">
        <v>0</v>
      </c>
      <c r="AN1022">
        <v>2.42841931631776E-3</v>
      </c>
      <c r="AO1022">
        <v>-4.58529386794448E-3</v>
      </c>
      <c r="AP1022">
        <v>-7.0187165055951503E-3</v>
      </c>
      <c r="AQ1022">
        <v>-1.9309987380784401E-2</v>
      </c>
      <c r="AR1022">
        <v>2.0332658751350999E-2</v>
      </c>
      <c r="AS1022">
        <v>0</v>
      </c>
      <c r="AT1022">
        <v>-2.4143345506844001E-4</v>
      </c>
      <c r="AU1022">
        <v>-7.2515957716645597E-4</v>
      </c>
      <c r="AV1022">
        <v>-6.0599861200074604E-3</v>
      </c>
      <c r="AW1022">
        <v>1.20116468850683E-4</v>
      </c>
      <c r="AX1022">
        <v>-4.3374021069098002E-4</v>
      </c>
      <c r="AY1022">
        <v>-6.2530520543502199E-3</v>
      </c>
      <c r="AZ1022">
        <v>0</v>
      </c>
      <c r="BA1022">
        <v>7.7922231384697205E-4</v>
      </c>
    </row>
    <row r="1023" spans="2:53" x14ac:dyDescent="0.35">
      <c r="B1023" s="3">
        <v>44218</v>
      </c>
      <c r="C1023">
        <v>0</v>
      </c>
      <c r="D1023">
        <v>-5.2629011250039303E-3</v>
      </c>
      <c r="E1023">
        <v>-1.09254882588616E-4</v>
      </c>
      <c r="F1023">
        <v>0</v>
      </c>
      <c r="G1023">
        <v>4.5775960874072598E-4</v>
      </c>
      <c r="H1023">
        <v>0</v>
      </c>
      <c r="I1023">
        <v>-4.8291756684371002E-4</v>
      </c>
      <c r="J1023">
        <v>-1.9670109057956501E-4</v>
      </c>
      <c r="K1023">
        <v>7.3842803101964395E-4</v>
      </c>
      <c r="L1023">
        <v>-1.9432522893096901E-3</v>
      </c>
      <c r="M1023">
        <v>-1.9913310452979098E-3</v>
      </c>
      <c r="N1023">
        <v>1.52014232895059E-3</v>
      </c>
      <c r="O1023">
        <v>5.2822928848339501E-4</v>
      </c>
      <c r="P1023">
        <v>-6.5183723870443301E-4</v>
      </c>
      <c r="Q1023">
        <v>-1.8265725343505901E-3</v>
      </c>
      <c r="R1023">
        <v>1.81340177337618E-4</v>
      </c>
      <c r="S1023">
        <v>-2.1981891277534902E-3</v>
      </c>
      <c r="T1023">
        <v>-7.3619117679357595E-4</v>
      </c>
      <c r="U1023">
        <v>1.82723621759861E-3</v>
      </c>
      <c r="V1023">
        <v>4.0081499923181304E-3</v>
      </c>
      <c r="W1023">
        <v>1.9493539793891099E-4</v>
      </c>
      <c r="X1023">
        <v>-1.9275033099295201E-3</v>
      </c>
      <c r="Y1023">
        <v>6.9070598326770305E-4</v>
      </c>
      <c r="Z1023">
        <v>1.8008159748239501E-4</v>
      </c>
      <c r="AA1023">
        <v>0</v>
      </c>
      <c r="AB1023">
        <v>0</v>
      </c>
      <c r="AC1023">
        <v>-1.0972668394227899E-3</v>
      </c>
      <c r="AD1023">
        <v>-1.10777017708996E-3</v>
      </c>
      <c r="AE1023">
        <v>3.27018924293653E-4</v>
      </c>
      <c r="AF1023">
        <v>-3.7536209991373399E-4</v>
      </c>
      <c r="AG1023">
        <v>-5.4020626158857101E-4</v>
      </c>
      <c r="AH1023">
        <v>-3.1854729376190599E-4</v>
      </c>
      <c r="AI1023">
        <v>6.0823857874780997E-4</v>
      </c>
      <c r="AJ1023">
        <v>2.76692275130852E-3</v>
      </c>
      <c r="AK1023">
        <v>3.2563509305294502E-4</v>
      </c>
      <c r="AL1023">
        <v>-5.6244646247171001E-3</v>
      </c>
      <c r="AM1023">
        <v>0</v>
      </c>
      <c r="AN1023">
        <v>-1.56271347788272E-3</v>
      </c>
      <c r="AO1023">
        <v>2.0111749322520001E-3</v>
      </c>
      <c r="AP1023">
        <v>3.23689036098628E-3</v>
      </c>
      <c r="AQ1023">
        <v>7.1014907092441498E-3</v>
      </c>
      <c r="AR1023">
        <v>-8.8931841307742197E-3</v>
      </c>
      <c r="AS1023">
        <v>0</v>
      </c>
      <c r="AT1023">
        <v>-2.41524749936106E-3</v>
      </c>
      <c r="AU1023">
        <v>-1.14111968235752E-3</v>
      </c>
      <c r="AV1023">
        <v>-2.21731859691376E-3</v>
      </c>
      <c r="AW1023">
        <v>-2.4049821268601299E-4</v>
      </c>
      <c r="AX1023">
        <v>7.2411219814405505E-4</v>
      </c>
      <c r="AY1023">
        <v>2.3865014614123901E-3</v>
      </c>
      <c r="AZ1023">
        <v>1.62215316827696E-4</v>
      </c>
      <c r="BA1023">
        <v>-5.8396169939956E-4</v>
      </c>
    </row>
    <row r="1024" spans="2:53" x14ac:dyDescent="0.35">
      <c r="B1024" s="3">
        <v>44221</v>
      </c>
      <c r="C1024">
        <v>2.55879313381535E-3</v>
      </c>
      <c r="D1024">
        <v>6.2256455158782298E-4</v>
      </c>
      <c r="E1024">
        <v>1.09266820522258E-4</v>
      </c>
      <c r="F1024">
        <v>2.1714876187768298E-3</v>
      </c>
      <c r="G1024">
        <v>2.2890674949032001E-3</v>
      </c>
      <c r="H1024">
        <v>4.4752055502894601E-4</v>
      </c>
      <c r="I1024">
        <v>7.24629315092872E-4</v>
      </c>
      <c r="J1024">
        <v>1.9673978951062401E-4</v>
      </c>
      <c r="K1024">
        <v>3.6897870303478301E-3</v>
      </c>
      <c r="L1024">
        <v>2.28716539669493E-4</v>
      </c>
      <c r="M1024">
        <v>1.9941030898773499E-4</v>
      </c>
      <c r="N1024">
        <v>4.04805914845951E-3</v>
      </c>
      <c r="O1024">
        <v>1.28253495151464E-3</v>
      </c>
      <c r="P1024">
        <v>2.28329395724991E-3</v>
      </c>
      <c r="Q1024">
        <v>7.6007238195778797E-3</v>
      </c>
      <c r="R1024">
        <v>0</v>
      </c>
      <c r="S1024">
        <v>0</v>
      </c>
      <c r="T1024">
        <v>4.2744154953284702E-3</v>
      </c>
      <c r="U1024">
        <v>-2.60582634549366E-3</v>
      </c>
      <c r="V1024">
        <v>-2.6614574262280302E-3</v>
      </c>
      <c r="W1024">
        <v>-1.9489740553557599E-4</v>
      </c>
      <c r="X1024">
        <v>2.73586791267232E-3</v>
      </c>
      <c r="Y1024">
        <v>1.8989857715032601E-3</v>
      </c>
      <c r="Z1024">
        <v>2.1577015978615499E-3</v>
      </c>
      <c r="AA1024">
        <v>0</v>
      </c>
      <c r="AB1024">
        <v>1.1592387258962901E-4</v>
      </c>
      <c r="AC1024">
        <v>0</v>
      </c>
      <c r="AD1024">
        <v>3.70001225243221E-4</v>
      </c>
      <c r="AE1024">
        <v>2.6190141250173001E-3</v>
      </c>
      <c r="AF1024">
        <v>-1.12746066516533E-3</v>
      </c>
      <c r="AG1024">
        <v>1.3515250769942E-3</v>
      </c>
      <c r="AH1024">
        <v>3.1864879847431899E-4</v>
      </c>
      <c r="AI1024">
        <v>2.1279674194956098E-3</v>
      </c>
      <c r="AJ1024">
        <v>1.10366797713661E-2</v>
      </c>
      <c r="AK1024">
        <v>0</v>
      </c>
      <c r="AL1024">
        <v>-2.4321380854494999E-2</v>
      </c>
      <c r="AM1024">
        <v>0</v>
      </c>
      <c r="AN1024">
        <v>2.5826870018352799E-3</v>
      </c>
      <c r="AO1024">
        <v>7.5760111373181999E-3</v>
      </c>
      <c r="AP1024">
        <v>1.1785681910735301E-2</v>
      </c>
      <c r="AQ1024">
        <v>3.6218119431607097E-2</v>
      </c>
      <c r="AR1024">
        <v>-3.5227719587058101E-2</v>
      </c>
      <c r="AS1024">
        <v>0</v>
      </c>
      <c r="AT1024">
        <v>0</v>
      </c>
      <c r="AU1024">
        <v>1.9727632517287899E-3</v>
      </c>
      <c r="AV1024">
        <v>7.6845170726722502E-3</v>
      </c>
      <c r="AW1024">
        <v>-1.20425132096535E-4</v>
      </c>
      <c r="AX1024">
        <v>1.73679908023283E-3</v>
      </c>
      <c r="AY1024">
        <v>1.1148432019436799E-2</v>
      </c>
      <c r="AZ1024">
        <v>1.6218900728803801E-4</v>
      </c>
      <c r="BA1024">
        <v>0</v>
      </c>
    </row>
    <row r="1025" spans="2:53" x14ac:dyDescent="0.35">
      <c r="B1025" s="3">
        <v>44222</v>
      </c>
      <c r="C1025">
        <v>-3.4048771516592599E-4</v>
      </c>
      <c r="D1025">
        <v>-3.1125831860612197E-4</v>
      </c>
      <c r="E1025">
        <v>-1.09254882588616E-4</v>
      </c>
      <c r="F1025">
        <v>4.3353653558031398E-4</v>
      </c>
      <c r="G1025">
        <v>-1.1410283874913E-4</v>
      </c>
      <c r="H1025">
        <v>4.47777472331045E-4</v>
      </c>
      <c r="I1025">
        <v>-2.41303570556405E-4</v>
      </c>
      <c r="J1025">
        <v>0</v>
      </c>
      <c r="K1025">
        <v>-7.3517053470861695E-4</v>
      </c>
      <c r="L1025">
        <v>-1.48885601981574E-3</v>
      </c>
      <c r="M1025">
        <v>-5.9833002595777098E-4</v>
      </c>
      <c r="N1025">
        <v>-3.3589911447728899E-4</v>
      </c>
      <c r="O1025">
        <v>-1.5055531471563899E-4</v>
      </c>
      <c r="P1025">
        <v>0</v>
      </c>
      <c r="Q1025">
        <v>6.98351621875703E-4</v>
      </c>
      <c r="R1025">
        <v>-1.81307299039756E-4</v>
      </c>
      <c r="S1025">
        <v>-5.5090264360602105E-4</v>
      </c>
      <c r="T1025" s="4">
        <v>-7.3482975388450197E-5</v>
      </c>
      <c r="U1025">
        <v>-2.6120498043311598E-3</v>
      </c>
      <c r="V1025">
        <v>-1.3342424641786801E-3</v>
      </c>
      <c r="W1025">
        <v>3.8947857173754399E-4</v>
      </c>
      <c r="X1025">
        <v>-1.1232989650141699E-3</v>
      </c>
      <c r="Y1025">
        <v>-1.7249159756982301E-4</v>
      </c>
      <c r="Z1025">
        <v>1.7921809178833499E-4</v>
      </c>
      <c r="AA1025">
        <v>0</v>
      </c>
      <c r="AB1025">
        <v>-1.1591043580305701E-4</v>
      </c>
      <c r="AC1025">
        <v>-2.1969443129665701E-4</v>
      </c>
      <c r="AD1025">
        <v>-3.6986437497132902E-4</v>
      </c>
      <c r="AE1025">
        <v>-3.2653002882843102E-4</v>
      </c>
      <c r="AF1025">
        <v>-3.7627328889322498E-4</v>
      </c>
      <c r="AG1025">
        <v>5.4032692011363095E-4</v>
      </c>
      <c r="AH1025">
        <v>0</v>
      </c>
      <c r="AI1025">
        <v>-3.0359299328885898E-4</v>
      </c>
      <c r="AJ1025">
        <v>-1.1368103836174499E-3</v>
      </c>
      <c r="AK1025">
        <v>0</v>
      </c>
      <c r="AL1025">
        <v>2.3190250166242798E-3</v>
      </c>
      <c r="AM1025">
        <v>0</v>
      </c>
      <c r="AN1025">
        <v>-1.48318341753661E-3</v>
      </c>
      <c r="AO1025" s="4">
        <v>-6.4420468891657201E-5</v>
      </c>
      <c r="AP1025">
        <v>-1.8873477435573599E-3</v>
      </c>
      <c r="AQ1025">
        <v>-4.6399168644479698E-3</v>
      </c>
      <c r="AR1025">
        <v>4.4781229120680601E-3</v>
      </c>
      <c r="AS1025">
        <v>-3.9821703925268999E-4</v>
      </c>
      <c r="AT1025">
        <v>-2.4229690410204599E-4</v>
      </c>
      <c r="AU1025">
        <v>4.1456932395100799E-4</v>
      </c>
      <c r="AV1025">
        <v>6.4326808532055803E-4</v>
      </c>
      <c r="AW1025">
        <v>2.4087927211224801E-4</v>
      </c>
      <c r="AX1025">
        <v>-1.4397591114878499E-4</v>
      </c>
      <c r="AY1025">
        <v>-1.49845058679043E-3</v>
      </c>
      <c r="AZ1025">
        <v>-1.62162706279778E-4</v>
      </c>
      <c r="BA1025">
        <v>1.9468324858240501E-4</v>
      </c>
    </row>
    <row r="1026" spans="2:53" x14ac:dyDescent="0.35">
      <c r="B1026" s="3">
        <v>44223</v>
      </c>
      <c r="C1026" s="4">
        <v>8.5081125799524302E-5</v>
      </c>
      <c r="D1026">
        <v>-2.8003635759868899E-3</v>
      </c>
      <c r="E1026">
        <v>0</v>
      </c>
      <c r="F1026">
        <v>7.5800023629080105E-4</v>
      </c>
      <c r="G1026">
        <v>0</v>
      </c>
      <c r="H1026">
        <v>-8.94697217041606E-4</v>
      </c>
      <c r="I1026">
        <v>2.4136181202338801E-4</v>
      </c>
      <c r="J1026">
        <v>1.96945439760565E-4</v>
      </c>
      <c r="K1026">
        <v>1.10393726272417E-3</v>
      </c>
      <c r="L1026">
        <v>-2.8670392983889399E-3</v>
      </c>
      <c r="M1026">
        <v>-2.99420594329213E-3</v>
      </c>
      <c r="N1026">
        <v>1.1761436511909999E-3</v>
      </c>
      <c r="O1026">
        <v>3.7647501805859702E-4</v>
      </c>
      <c r="P1026">
        <v>-3.25831044579949E-4</v>
      </c>
      <c r="Q1026">
        <v>-2.6520525348905301E-3</v>
      </c>
      <c r="R1026">
        <v>-1.81414345097885E-4</v>
      </c>
      <c r="S1026">
        <v>-3.1225924019228002E-3</v>
      </c>
      <c r="T1026">
        <v>-1.76131862662343E-3</v>
      </c>
      <c r="U1026">
        <v>-1.38815262715503E-2</v>
      </c>
      <c r="V1026">
        <v>-1.0020262697200501E-2</v>
      </c>
      <c r="W1026">
        <v>-1.9446743290074599E-4</v>
      </c>
      <c r="X1026">
        <v>-1.6085278149668899E-4</v>
      </c>
      <c r="Y1026">
        <v>6.8924895703004196E-4</v>
      </c>
      <c r="Z1026">
        <v>-3.5874141246561297E-4</v>
      </c>
      <c r="AA1026" s="4">
        <v>9.0418381709422805E-5</v>
      </c>
      <c r="AB1026">
        <v>0</v>
      </c>
      <c r="AC1026">
        <v>-1.9775856515326E-3</v>
      </c>
      <c r="AD1026">
        <v>-2.2169086540012499E-3</v>
      </c>
      <c r="AE1026">
        <v>3.2663668551480198E-4</v>
      </c>
      <c r="AF1026">
        <v>-1.88181472363857E-3</v>
      </c>
      <c r="AG1026">
        <v>-8.0960637687843497E-4</v>
      </c>
      <c r="AH1026">
        <v>-3.1854729376190599E-4</v>
      </c>
      <c r="AI1026">
        <v>6.0664065984905504E-4</v>
      </c>
      <c r="AJ1026">
        <v>2.73199255032019E-3</v>
      </c>
      <c r="AK1026">
        <v>0</v>
      </c>
      <c r="AL1026">
        <v>-4.0486469031997202E-3</v>
      </c>
      <c r="AM1026">
        <v>0</v>
      </c>
      <c r="AN1026">
        <v>-3.1292106289704198E-4</v>
      </c>
      <c r="AO1026">
        <v>2.5064042529099298E-3</v>
      </c>
      <c r="AP1026">
        <v>2.5426911271186898E-3</v>
      </c>
      <c r="AQ1026">
        <v>7.1472980243283404E-3</v>
      </c>
      <c r="AR1026">
        <v>-7.5445209185948103E-3</v>
      </c>
      <c r="AS1026">
        <v>3.9837567923628399E-4</v>
      </c>
      <c r="AT1026">
        <v>-2.6641476971190898E-3</v>
      </c>
      <c r="AU1026">
        <v>-4.1439752744809599E-4</v>
      </c>
      <c r="AV1026">
        <v>-2.4791996814838E-3</v>
      </c>
      <c r="AW1026">
        <v>-4.81348363743916E-4</v>
      </c>
      <c r="AX1026">
        <v>7.2208706303600301E-4</v>
      </c>
      <c r="AY1026">
        <v>3.0014866954837199E-3</v>
      </c>
      <c r="AZ1026">
        <v>0</v>
      </c>
      <c r="BA1026">
        <v>-5.8418917807301297E-4</v>
      </c>
    </row>
    <row r="1027" spans="2:53" x14ac:dyDescent="0.35">
      <c r="B1027" s="3">
        <v>44224</v>
      </c>
      <c r="C1027">
        <v>-6.8087026050800404E-4</v>
      </c>
      <c r="D1027">
        <v>2.4963385377711998E-3</v>
      </c>
      <c r="E1027">
        <v>1.09266820522258E-4</v>
      </c>
      <c r="F1027">
        <v>-1.7311826052385201E-3</v>
      </c>
      <c r="G1027">
        <v>-7.9909255368693002E-4</v>
      </c>
      <c r="H1027">
        <v>0</v>
      </c>
      <c r="I1027">
        <v>-4.82801037111957E-4</v>
      </c>
      <c r="J1027">
        <v>-3.93569018716677E-4</v>
      </c>
      <c r="K1027">
        <v>-1.8375461050343901E-3</v>
      </c>
      <c r="L1027">
        <v>2.9903186368991298E-3</v>
      </c>
      <c r="M1027">
        <v>2.00231472096423E-3</v>
      </c>
      <c r="N1027">
        <v>-2.6014908585426598E-3</v>
      </c>
      <c r="O1027">
        <v>-9.0384896528716797E-4</v>
      </c>
      <c r="P1027">
        <v>-1.4645710371465801E-3</v>
      </c>
      <c r="Q1027">
        <v>-1.67977393421692E-3</v>
      </c>
      <c r="R1027">
        <v>-1.8144726223412401E-4</v>
      </c>
      <c r="S1027">
        <v>2.6718035844288598E-3</v>
      </c>
      <c r="T1027">
        <v>-1.6175605128903E-3</v>
      </c>
      <c r="U1027">
        <v>9.2958607765456502E-3</v>
      </c>
      <c r="V1027">
        <v>3.3740209010561998E-3</v>
      </c>
      <c r="W1027">
        <v>-1.9489740553557599E-4</v>
      </c>
      <c r="X1027">
        <v>1.2856217618852899E-3</v>
      </c>
      <c r="Y1027">
        <v>-1.2054245427913701E-3</v>
      </c>
      <c r="Z1027">
        <v>-1.0766843797979E-3</v>
      </c>
      <c r="AA1027" s="4">
        <v>-9.0410206964874895E-5</v>
      </c>
      <c r="AB1027">
        <v>-1.15738986030011E-4</v>
      </c>
      <c r="AC1027">
        <v>1.32126659595055E-3</v>
      </c>
      <c r="AD1027">
        <v>2.2218342575948099E-3</v>
      </c>
      <c r="AE1027">
        <v>-9.7972493266806904E-4</v>
      </c>
      <c r="AF1027">
        <v>2.2624872291931901E-3</v>
      </c>
      <c r="AG1027">
        <v>-8.0992736672380605E-4</v>
      </c>
      <c r="AH1027">
        <v>6.3729759694841604E-4</v>
      </c>
      <c r="AI1027">
        <v>-1.51568217518438E-3</v>
      </c>
      <c r="AJ1027">
        <v>-5.4493780381144E-3</v>
      </c>
      <c r="AK1027">
        <v>-3.2552908935756699E-4</v>
      </c>
      <c r="AL1027">
        <v>9.2914554580731893E-3</v>
      </c>
      <c r="AM1027">
        <v>-1.9859128156718401E-4</v>
      </c>
      <c r="AN1027">
        <v>1.9550390128086899E-3</v>
      </c>
      <c r="AO1027">
        <v>-4.4233860453217703E-3</v>
      </c>
      <c r="AP1027">
        <v>-5.5277402963112001E-3</v>
      </c>
      <c r="AQ1027">
        <v>-1.6661359458338899E-2</v>
      </c>
      <c r="AR1027">
        <v>1.60676917187456E-2</v>
      </c>
      <c r="AS1027">
        <v>-3.9821703925268999E-4</v>
      </c>
      <c r="AT1027">
        <v>1.94280805580371E-3</v>
      </c>
      <c r="AU1027">
        <v>-1.55413637171653E-3</v>
      </c>
      <c r="AV1027">
        <v>-1.8410668659081201E-3</v>
      </c>
      <c r="AW1027">
        <v>1.20468619004165E-4</v>
      </c>
      <c r="AX1027">
        <v>-1.2994729110823401E-3</v>
      </c>
      <c r="AY1027">
        <v>-5.5578976651013898E-3</v>
      </c>
      <c r="AZ1027">
        <v>0</v>
      </c>
      <c r="BA1027">
        <v>3.8977152398666999E-4</v>
      </c>
    </row>
    <row r="1028" spans="2:53" x14ac:dyDescent="0.35">
      <c r="B1028" s="3">
        <v>44225</v>
      </c>
      <c r="C1028">
        <v>-1.1067839051193101E-3</v>
      </c>
      <c r="D1028">
        <v>-1.8675577977987901E-3</v>
      </c>
      <c r="E1028">
        <v>0</v>
      </c>
      <c r="F1028">
        <v>-8.67452673120938E-4</v>
      </c>
      <c r="G1028">
        <v>-8.0048297590651297E-4</v>
      </c>
      <c r="H1028">
        <v>4.4752055502894601E-4</v>
      </c>
      <c r="I1028">
        <v>4.83034246547164E-4</v>
      </c>
      <c r="J1028">
        <v>7.8712208954523301E-4</v>
      </c>
      <c r="K1028">
        <v>-1.47265421585818E-3</v>
      </c>
      <c r="L1028">
        <v>-2.6372231485086699E-3</v>
      </c>
      <c r="M1028">
        <v>-2.9973061645245302E-3</v>
      </c>
      <c r="N1028">
        <v>-1.76707864773595E-3</v>
      </c>
      <c r="O1028">
        <v>-1.50597346417424E-4</v>
      </c>
      <c r="P1028">
        <v>-9.7788101258056105E-4</v>
      </c>
      <c r="Q1028">
        <v>-4.06549420173363E-3</v>
      </c>
      <c r="R1028">
        <v>3.6296038263605702E-4</v>
      </c>
      <c r="S1028">
        <v>-3.9510918409727501E-3</v>
      </c>
      <c r="T1028">
        <v>-1.54619670593236E-3</v>
      </c>
      <c r="U1028">
        <v>-3.9475333187588496E-3</v>
      </c>
      <c r="V1028">
        <v>-6.7258024842997699E-4</v>
      </c>
      <c r="W1028">
        <v>3.8947857173754399E-4</v>
      </c>
      <c r="X1028">
        <v>-8.0244677033913803E-4</v>
      </c>
      <c r="Y1028">
        <v>-5.1713437396694296E-4</v>
      </c>
      <c r="Z1028">
        <v>-3.5896097115162198E-4</v>
      </c>
      <c r="AA1028" s="4">
        <v>9.0418381709422805E-5</v>
      </c>
      <c r="AB1028">
        <v>3.4734960326154803E-4</v>
      </c>
      <c r="AC1028">
        <v>-2.41896114667061E-3</v>
      </c>
      <c r="AD1028">
        <v>-2.9559898701089198E-3</v>
      </c>
      <c r="AE1028">
        <v>-1.30699607340856E-3</v>
      </c>
      <c r="AF1028">
        <v>-2.6336532248052401E-3</v>
      </c>
      <c r="AG1028">
        <v>-2.7056715502260498E-4</v>
      </c>
      <c r="AH1028">
        <v>0</v>
      </c>
      <c r="AI1028">
        <v>-3.0402264874407299E-4</v>
      </c>
      <c r="AJ1028">
        <v>-5.9363631623029402E-3</v>
      </c>
      <c r="AK1028">
        <v>3.2563509305294502E-4</v>
      </c>
      <c r="AL1028">
        <v>1.1507597975538301E-2</v>
      </c>
      <c r="AM1028">
        <v>1.9863072789805199E-4</v>
      </c>
      <c r="AN1028">
        <v>-1.01468019265149E-3</v>
      </c>
      <c r="AO1028">
        <v>-5.2156077321895396E-3</v>
      </c>
      <c r="AP1028">
        <v>-6.0162523804138104E-3</v>
      </c>
      <c r="AQ1028">
        <v>-1.6943952122268801E-2</v>
      </c>
      <c r="AR1028">
        <v>1.78541538247067E-2</v>
      </c>
      <c r="AS1028">
        <v>0</v>
      </c>
      <c r="AT1028">
        <v>-2.1815727008445101E-3</v>
      </c>
      <c r="AU1028">
        <v>-7.2621306980291602E-4</v>
      </c>
      <c r="AV1028">
        <v>-4.5184593252525201E-3</v>
      </c>
      <c r="AW1028">
        <v>0</v>
      </c>
      <c r="AX1028">
        <v>-5.7854188499417702E-4</v>
      </c>
      <c r="AY1028">
        <v>-5.9114379250896302E-3</v>
      </c>
      <c r="AZ1028">
        <v>1.6218900728803801E-4</v>
      </c>
      <c r="BA1028">
        <v>-1.94767636638615E-4</v>
      </c>
    </row>
    <row r="1029" spans="2:53" x14ac:dyDescent="0.35">
      <c r="B1029" s="3">
        <v>44228</v>
      </c>
      <c r="C1029">
        <v>9.5643488058816395E-4</v>
      </c>
      <c r="D1029">
        <v>1.18961156051766E-3</v>
      </c>
      <c r="E1029">
        <v>0</v>
      </c>
      <c r="F1029">
        <v>8.0429157435601896E-4</v>
      </c>
      <c r="G1029">
        <v>3.3236834345684498E-4</v>
      </c>
      <c r="H1029">
        <v>8.9573778560802998E-4</v>
      </c>
      <c r="I1029" s="4">
        <v>7.2420155565966401E-5</v>
      </c>
      <c r="J1029" s="4">
        <v>3.9642617328361401E-5</v>
      </c>
      <c r="K1029">
        <v>7.74806782421144E-4</v>
      </c>
      <c r="L1029">
        <v>3.2080647330119299E-3</v>
      </c>
      <c r="M1029">
        <v>3.2995119012673101E-3</v>
      </c>
      <c r="N1029">
        <v>1.2481450789920601E-3</v>
      </c>
      <c r="O1029">
        <v>7.3180642077885695E-4</v>
      </c>
      <c r="P1029">
        <v>1.92884886674016E-3</v>
      </c>
      <c r="Q1029">
        <v>2.1026063917086702E-3</v>
      </c>
      <c r="R1029">
        <v>8.3594484202986698E-4</v>
      </c>
      <c r="S1029">
        <v>4.20407779342868E-3</v>
      </c>
      <c r="T1029">
        <v>1.9730670436661699E-3</v>
      </c>
      <c r="U1029">
        <v>5.5709170012459E-3</v>
      </c>
      <c r="V1029">
        <v>4.0379712729185996E-3</v>
      </c>
      <c r="W1029" s="4">
        <v>2.3524286252296599E-7</v>
      </c>
      <c r="X1029">
        <v>-1.28507254832077E-3</v>
      </c>
      <c r="Y1029">
        <v>7.4243515100991199E-4</v>
      </c>
      <c r="Z1029">
        <v>6.4778302533130495E-4</v>
      </c>
      <c r="AA1029" s="4">
        <v>-9.0410206964874895E-5</v>
      </c>
      <c r="AB1029">
        <v>1.15804612388137E-4</v>
      </c>
      <c r="AC1029">
        <v>3.8069620886140802E-3</v>
      </c>
      <c r="AD1029">
        <v>3.57087509203246E-3</v>
      </c>
      <c r="AE1029">
        <v>1.14739897107729E-3</v>
      </c>
      <c r="AF1029">
        <v>3.2214857872403498E-3</v>
      </c>
      <c r="AG1029">
        <v>7.8486828499269002E-4</v>
      </c>
      <c r="AH1029">
        <v>4.7815829558994701E-4</v>
      </c>
      <c r="AI1029">
        <v>6.0792579372437295E-4</v>
      </c>
      <c r="AJ1029">
        <v>1.12699768476987E-3</v>
      </c>
      <c r="AK1029">
        <v>-1.62699177392977E-4</v>
      </c>
      <c r="AL1029">
        <v>-1.13769047146639E-3</v>
      </c>
      <c r="AM1029" s="4">
        <v>1.97619382960034E-5</v>
      </c>
      <c r="AN1029">
        <v>-2.1874437485723802E-3</v>
      </c>
      <c r="AO1029">
        <v>6.8661025551453004E-4</v>
      </c>
      <c r="AP1029">
        <v>1.1591660050516101E-3</v>
      </c>
      <c r="AQ1029">
        <v>1.9151868975773E-3</v>
      </c>
      <c r="AR1029">
        <v>-3.3411914661803902E-3</v>
      </c>
      <c r="AS1029">
        <v>0</v>
      </c>
      <c r="AT1029">
        <v>2.19596311250591E-3</v>
      </c>
      <c r="AU1029">
        <v>1.76835635504923E-3</v>
      </c>
      <c r="AV1029">
        <v>2.1176613480362498E-3</v>
      </c>
      <c r="AW1029">
        <v>1.2649643139992499E-3</v>
      </c>
      <c r="AX1029">
        <v>6.9519041968924E-4</v>
      </c>
      <c r="AY1029">
        <v>1.3534521023015301E-3</v>
      </c>
      <c r="AZ1029" s="4">
        <v>8.1373596702682906E-5</v>
      </c>
      <c r="BA1029">
        <v>-1.9488998296035499E-4</v>
      </c>
    </row>
    <row r="1030" spans="2:53" x14ac:dyDescent="0.35">
      <c r="B1030" s="3">
        <v>44229</v>
      </c>
      <c r="C1030">
        <v>-1.5357485336924201E-3</v>
      </c>
      <c r="D1030">
        <v>6.2515668172467001E-3</v>
      </c>
      <c r="E1030">
        <v>-1.09254882588616E-4</v>
      </c>
      <c r="F1030">
        <v>-1.5203684697975199E-3</v>
      </c>
      <c r="G1030">
        <v>-1.25968596177505E-3</v>
      </c>
      <c r="H1030">
        <v>-4.4755941739538203E-4</v>
      </c>
      <c r="I1030">
        <v>-1.2059457780044799E-4</v>
      </c>
      <c r="J1030">
        <v>1.9665865868589901E-4</v>
      </c>
      <c r="K1030">
        <v>-2.2125281403438898E-3</v>
      </c>
      <c r="L1030">
        <v>2.4160365070995302E-3</v>
      </c>
      <c r="M1030">
        <v>3.4087018048982701E-3</v>
      </c>
      <c r="N1030">
        <v>-2.5269470354210002E-3</v>
      </c>
      <c r="O1030">
        <v>-1.2066637169786301E-3</v>
      </c>
      <c r="P1030">
        <v>-8.1570767720362503E-4</v>
      </c>
      <c r="Q1030">
        <v>-3.8020856239372402E-3</v>
      </c>
      <c r="R1030">
        <v>-1.81559242632967E-4</v>
      </c>
      <c r="S1030">
        <v>3.2272987956725101E-3</v>
      </c>
      <c r="T1030">
        <v>-2.6545308447519702E-3</v>
      </c>
      <c r="U1030">
        <v>3.6926244410086999E-3</v>
      </c>
      <c r="V1030">
        <v>2.6809291043510199E-3</v>
      </c>
      <c r="W1030">
        <v>-3.8932684565195998E-4</v>
      </c>
      <c r="X1030">
        <v>6.4332782623832598E-4</v>
      </c>
      <c r="Y1030">
        <v>-1.38015590448459E-3</v>
      </c>
      <c r="Z1030">
        <v>-1.0793833126805301E-3</v>
      </c>
      <c r="AA1030">
        <v>0</v>
      </c>
      <c r="AB1030">
        <v>-3.4746602087276602E-4</v>
      </c>
      <c r="AC1030">
        <v>2.6464609158722801E-3</v>
      </c>
      <c r="AD1030">
        <v>2.9649179002124702E-3</v>
      </c>
      <c r="AE1030">
        <v>-6.5488583170336602E-4</v>
      </c>
      <c r="AF1030">
        <v>2.26671841142844E-3</v>
      </c>
      <c r="AG1030">
        <v>0</v>
      </c>
      <c r="AH1030">
        <v>0</v>
      </c>
      <c r="AI1030">
        <v>-1.2147478074889799E-3</v>
      </c>
      <c r="AJ1030">
        <v>-5.9729135185660996E-3</v>
      </c>
      <c r="AK1030">
        <v>0</v>
      </c>
      <c r="AL1030">
        <v>1.19589618049329E-2</v>
      </c>
      <c r="AM1030">
        <v>1.9907329679536001E-4</v>
      </c>
      <c r="AN1030">
        <v>1.4877810628630599E-3</v>
      </c>
      <c r="AO1030">
        <v>-4.6618577460352199E-3</v>
      </c>
      <c r="AP1030">
        <v>-6.4472361955302199E-3</v>
      </c>
      <c r="AQ1030">
        <v>-1.8477206571888501E-2</v>
      </c>
      <c r="AR1030">
        <v>1.9275904629976099E-2</v>
      </c>
      <c r="AS1030">
        <v>0</v>
      </c>
      <c r="AT1030">
        <v>2.9208364067909698E-3</v>
      </c>
      <c r="AU1030">
        <v>-9.3454116908886498E-4</v>
      </c>
      <c r="AV1030">
        <v>-3.7072652306309102E-3</v>
      </c>
      <c r="AW1030">
        <v>-2.4021199786539101E-4</v>
      </c>
      <c r="AX1030">
        <v>-1.44753134456798E-3</v>
      </c>
      <c r="AY1030">
        <v>-6.3794251740161203E-3</v>
      </c>
      <c r="AZ1030">
        <v>-3.2475358729022697E-4</v>
      </c>
      <c r="BA1030">
        <v>9.7430217854221901E-4</v>
      </c>
    </row>
    <row r="1031" spans="2:53" x14ac:dyDescent="0.35">
      <c r="B1031" s="3">
        <v>44230</v>
      </c>
      <c r="C1031">
        <v>-1.19574866682692E-3</v>
      </c>
      <c r="D1031">
        <v>1.2426941224872299E-3</v>
      </c>
      <c r="E1031">
        <v>0</v>
      </c>
      <c r="F1031">
        <v>-8.6982134021207304E-4</v>
      </c>
      <c r="G1031">
        <v>-1.72021094505292E-3</v>
      </c>
      <c r="H1031">
        <v>4.4775981651801102E-4</v>
      </c>
      <c r="I1031">
        <v>-3.6289384719834201E-4</v>
      </c>
      <c r="J1031">
        <v>-1.96619991662094E-4</v>
      </c>
      <c r="K1031">
        <v>-2.58670945206107E-3</v>
      </c>
      <c r="L1031">
        <v>8.03100320024174E-4</v>
      </c>
      <c r="M1031">
        <v>1.9993325388978299E-4</v>
      </c>
      <c r="N1031">
        <v>-2.4490195168863599E-3</v>
      </c>
      <c r="O1031">
        <v>-7.5460202521215804E-4</v>
      </c>
      <c r="P1031">
        <v>-6.5315346820660203E-4</v>
      </c>
      <c r="Q1031">
        <v>-4.5234412815845504E-3</v>
      </c>
      <c r="R1031">
        <v>0</v>
      </c>
      <c r="S1031">
        <v>7.3505019901287595E-4</v>
      </c>
      <c r="T1031">
        <v>-2.36660658882359E-3</v>
      </c>
      <c r="U1031">
        <v>-3.6790391311934899E-3</v>
      </c>
      <c r="V1031">
        <v>-4.0108286756252998E-3</v>
      </c>
      <c r="W1031">
        <v>0</v>
      </c>
      <c r="X1031">
        <v>-1.6069336194191001E-4</v>
      </c>
      <c r="Y1031">
        <v>-1.5550831220975099E-3</v>
      </c>
      <c r="Z1031">
        <v>-1.2608757569340101E-3</v>
      </c>
      <c r="AA1031">
        <v>1.8098354649587201E-4</v>
      </c>
      <c r="AB1031">
        <v>1.16108780614965E-4</v>
      </c>
      <c r="AC1031">
        <v>0</v>
      </c>
      <c r="AD1031">
        <v>-3.69268791880372E-4</v>
      </c>
      <c r="AE1031">
        <v>-1.96601250893879E-3</v>
      </c>
      <c r="AF1031">
        <v>3.7710470972473998E-4</v>
      </c>
      <c r="AG1031">
        <v>-8.1094928986535897E-4</v>
      </c>
      <c r="AH1031">
        <v>-3.1842413390214999E-4</v>
      </c>
      <c r="AI1031">
        <v>-1.21622521440145E-3</v>
      </c>
      <c r="AJ1031">
        <v>-9.0132053740771198E-3</v>
      </c>
      <c r="AK1031">
        <v>0</v>
      </c>
      <c r="AL1031">
        <v>1.96962069890784E-2</v>
      </c>
      <c r="AM1031">
        <v>-1.9903367450557701E-4</v>
      </c>
      <c r="AN1031">
        <v>-5.4741605508412596E-4</v>
      </c>
      <c r="AO1031">
        <v>-6.3103203832403001E-3</v>
      </c>
      <c r="AP1031">
        <v>-8.8730375162166999E-3</v>
      </c>
      <c r="AQ1031">
        <v>-2.8562295246331401E-2</v>
      </c>
      <c r="AR1031">
        <v>2.7627025691712999E-2</v>
      </c>
      <c r="AS1031">
        <v>0</v>
      </c>
      <c r="AT1031">
        <v>9.7081332901227603E-4</v>
      </c>
      <c r="AU1031">
        <v>-5.1981027706471297E-4</v>
      </c>
      <c r="AV1031">
        <v>-5.4882834986850204E-3</v>
      </c>
      <c r="AW1031">
        <v>-3.6128647381428099E-4</v>
      </c>
      <c r="AX1031">
        <v>-1.15944615455221E-3</v>
      </c>
      <c r="AY1031">
        <v>-8.5975609756100396E-3</v>
      </c>
      <c r="AZ1031">
        <v>0</v>
      </c>
      <c r="BA1031">
        <v>5.8362434428671495E-4</v>
      </c>
    </row>
    <row r="1032" spans="2:53" x14ac:dyDescent="0.35">
      <c r="B1032" s="3">
        <v>44231</v>
      </c>
      <c r="C1032">
        <v>-4.27729447218694E-4</v>
      </c>
      <c r="D1032">
        <v>1.2414890933356501E-3</v>
      </c>
      <c r="E1032">
        <v>1.09266820522258E-4</v>
      </c>
      <c r="F1032">
        <v>6.5297908615979895E-4</v>
      </c>
      <c r="G1032">
        <v>2.3005199024073099E-4</v>
      </c>
      <c r="H1032">
        <v>4.4664603083055499E-4</v>
      </c>
      <c r="I1032">
        <v>1.21234834006278E-4</v>
      </c>
      <c r="J1032">
        <v>1.9665865868589901E-4</v>
      </c>
      <c r="K1032">
        <v>-7.41210656985846E-4</v>
      </c>
      <c r="L1032">
        <v>2.06377629937204E-3</v>
      </c>
      <c r="M1032">
        <v>1.9981703500422301E-3</v>
      </c>
      <c r="N1032">
        <v>-3.3869102474248699E-4</v>
      </c>
      <c r="O1032" s="4">
        <v>7.5462984678198398E-5</v>
      </c>
      <c r="P1032">
        <v>4.9032182823971395E-4</v>
      </c>
      <c r="Q1032">
        <v>9.9334712412879589E-4</v>
      </c>
      <c r="R1032">
        <v>3.6325854402430302E-4</v>
      </c>
      <c r="S1032">
        <v>1.56132889000759E-3</v>
      </c>
      <c r="T1032">
        <v>1.7047154002669501E-3</v>
      </c>
      <c r="U1032">
        <v>2.63779047916701E-3</v>
      </c>
      <c r="V1032">
        <v>1.3424520800973099E-3</v>
      </c>
      <c r="W1032">
        <v>0</v>
      </c>
      <c r="X1032">
        <v>-9.6438552893718301E-4</v>
      </c>
      <c r="Y1032">
        <v>3.4594908792984197E-4</v>
      </c>
      <c r="Z1032">
        <v>0</v>
      </c>
      <c r="AA1032" s="4">
        <v>-9.0548776947696407E-5</v>
      </c>
      <c r="AB1032">
        <v>0</v>
      </c>
      <c r="AC1032">
        <v>1.75922409569229E-3</v>
      </c>
      <c r="AD1032">
        <v>1.4787060649903399E-3</v>
      </c>
      <c r="AE1032">
        <v>0</v>
      </c>
      <c r="AF1032">
        <v>2.6374430768867298E-3</v>
      </c>
      <c r="AG1032">
        <v>8.11607462360752E-4</v>
      </c>
      <c r="AH1032">
        <v>0</v>
      </c>
      <c r="AI1032">
        <v>0</v>
      </c>
      <c r="AJ1032">
        <v>-2.56523418369458E-3</v>
      </c>
      <c r="AK1032">
        <v>-3.25778195063075E-4</v>
      </c>
      <c r="AL1032">
        <v>4.9667630928462696E-3</v>
      </c>
      <c r="AM1032">
        <v>-1.9842537719694199E-4</v>
      </c>
      <c r="AN1032">
        <v>-7.0413791880619104E-4</v>
      </c>
      <c r="AO1032">
        <v>-1.89822715843768E-3</v>
      </c>
      <c r="AP1032">
        <v>-2.67272163812437E-3</v>
      </c>
      <c r="AQ1032">
        <v>-7.3504192896659496E-3</v>
      </c>
      <c r="AR1032">
        <v>8.1613775308504392E-3</v>
      </c>
      <c r="AS1032">
        <v>0</v>
      </c>
      <c r="AT1032">
        <v>1.9402930938410201E-3</v>
      </c>
      <c r="AU1032">
        <v>8.3216374563677099E-4</v>
      </c>
      <c r="AV1032">
        <v>1.6835139317841099E-3</v>
      </c>
      <c r="AW1032">
        <v>3.6141704890546502E-4</v>
      </c>
      <c r="AX1032">
        <v>0</v>
      </c>
      <c r="AY1032">
        <v>-2.19533778656333E-3</v>
      </c>
      <c r="AZ1032">
        <v>3.2485908644397301E-4</v>
      </c>
      <c r="BA1032">
        <v>-5.8328392558804E-4</v>
      </c>
    </row>
    <row r="1033" spans="2:53" x14ac:dyDescent="0.35">
      <c r="B1033" s="3">
        <v>44232</v>
      </c>
      <c r="C1033">
        <v>-1.2835272264357599E-3</v>
      </c>
      <c r="D1033">
        <v>3.09862765241986E-3</v>
      </c>
      <c r="E1033">
        <v>0</v>
      </c>
      <c r="F1033">
        <v>-9.7910016805480195E-4</v>
      </c>
      <c r="G1033">
        <v>-1.3781100049495799E-3</v>
      </c>
      <c r="H1033">
        <v>0</v>
      </c>
      <c r="I1033">
        <v>1.21026185683215E-4</v>
      </c>
      <c r="J1033">
        <v>0</v>
      </c>
      <c r="K1033">
        <v>-1.4827754275842299E-3</v>
      </c>
      <c r="L1033">
        <v>1.48748029834044E-3</v>
      </c>
      <c r="M1033">
        <v>1.9939681945701998E-3</v>
      </c>
      <c r="N1033">
        <v>-2.1170579417982799E-3</v>
      </c>
      <c r="O1033">
        <v>-4.53345955716222E-4</v>
      </c>
      <c r="P1033">
        <v>-3.26903012313306E-4</v>
      </c>
      <c r="Q1033">
        <v>-4.9649757500984599E-3</v>
      </c>
      <c r="R1033">
        <v>1.81674456119163E-4</v>
      </c>
      <c r="S1033">
        <v>1.9256598682808599E-3</v>
      </c>
      <c r="T1033">
        <v>-2.6638656425866901E-3</v>
      </c>
      <c r="U1033">
        <v>2.36754291713969E-3</v>
      </c>
      <c r="V1033">
        <v>2.0106029450492799E-3</v>
      </c>
      <c r="W1033">
        <v>3.89478480079974E-4</v>
      </c>
      <c r="X1033">
        <v>-1.6101526572786999E-4</v>
      </c>
      <c r="Y1033">
        <v>-1.0379077870620299E-3</v>
      </c>
      <c r="Z1033">
        <v>-1.62290777290963E-3</v>
      </c>
      <c r="AA1033" s="4">
        <v>9.0556976771072301E-5</v>
      </c>
      <c r="AB1033">
        <v>2.3145114134881501E-4</v>
      </c>
      <c r="AC1033">
        <v>8.7821464913706495E-4</v>
      </c>
      <c r="AD1033">
        <v>1.1074128809491701E-3</v>
      </c>
      <c r="AE1033">
        <v>-1.6412439994725101E-3</v>
      </c>
      <c r="AF1033">
        <v>1.5031089707093701E-3</v>
      </c>
      <c r="AG1033">
        <v>0</v>
      </c>
      <c r="AH1033">
        <v>6.3744266980370003E-4</v>
      </c>
      <c r="AI1033">
        <v>-6.0903609500961799E-4</v>
      </c>
      <c r="AJ1033">
        <v>-8.1834752845965E-3</v>
      </c>
      <c r="AK1033">
        <v>6.5203031908134203E-4</v>
      </c>
      <c r="AL1033">
        <v>1.59254138696165E-2</v>
      </c>
      <c r="AM1033">
        <v>3.9757756347036301E-4</v>
      </c>
      <c r="AN1033">
        <v>-2.34695985411481E-4</v>
      </c>
      <c r="AO1033">
        <v>-6.7560402135578004E-3</v>
      </c>
      <c r="AP1033">
        <v>-8.3728951237130797E-3</v>
      </c>
      <c r="AQ1033">
        <v>-2.5580674499745399E-2</v>
      </c>
      <c r="AR1033">
        <v>2.3809500002028101E-2</v>
      </c>
      <c r="AS1033">
        <v>3.9837567923628399E-4</v>
      </c>
      <c r="AT1033">
        <v>2.1777661398150101E-3</v>
      </c>
      <c r="AU1033">
        <v>-4.15909533642788E-4</v>
      </c>
      <c r="AV1033">
        <v>-5.5094556360598601E-3</v>
      </c>
      <c r="AW1033">
        <v>3.6089451669640799E-4</v>
      </c>
      <c r="AX1033">
        <v>-5.8045463514277897E-4</v>
      </c>
      <c r="AY1033">
        <v>-8.36061996379589E-3</v>
      </c>
      <c r="AZ1033">
        <v>0</v>
      </c>
      <c r="BA1033">
        <v>7.7836258286612104E-4</v>
      </c>
    </row>
    <row r="1034" spans="2:53" x14ac:dyDescent="0.35">
      <c r="B1034" s="3">
        <v>44235</v>
      </c>
      <c r="C1034">
        <v>1.02811336496921E-3</v>
      </c>
      <c r="D1034">
        <v>3.70688041772382E-3</v>
      </c>
      <c r="E1034">
        <v>0</v>
      </c>
      <c r="F1034">
        <v>-1.0865467449028201E-4</v>
      </c>
      <c r="G1034">
        <v>1.1496953330958301E-3</v>
      </c>
      <c r="H1034">
        <v>6.7067421748623303E-4</v>
      </c>
      <c r="I1034">
        <v>0</v>
      </c>
      <c r="J1034">
        <v>-1.96619991662094E-4</v>
      </c>
      <c r="K1034">
        <v>3.7098302063776002E-4</v>
      </c>
      <c r="L1034">
        <v>2.9710466532544199E-3</v>
      </c>
      <c r="M1034">
        <v>2.1892063673927199E-3</v>
      </c>
      <c r="N1034">
        <v>4.2426880543700002E-4</v>
      </c>
      <c r="O1034">
        <v>-1.5110352567360101E-4</v>
      </c>
      <c r="P1034">
        <v>8.1691035845943196E-4</v>
      </c>
      <c r="Q1034">
        <v>7.1286076269698696E-3</v>
      </c>
      <c r="R1034">
        <v>-1.8164145650645299E-4</v>
      </c>
      <c r="S1034">
        <v>2.7458197333860498E-3</v>
      </c>
      <c r="T1034">
        <v>4.3031294057012098E-3</v>
      </c>
      <c r="U1034">
        <v>1.0498079583918199E-3</v>
      </c>
      <c r="V1034">
        <v>0</v>
      </c>
      <c r="W1034">
        <v>0</v>
      </c>
      <c r="X1034">
        <v>1.1265131177049499E-3</v>
      </c>
      <c r="Y1034">
        <v>1.7319934958170901E-4</v>
      </c>
      <c r="Z1034">
        <v>5.4187338462918701E-4</v>
      </c>
      <c r="AA1034" s="4">
        <v>-9.0548776947696407E-5</v>
      </c>
      <c r="AB1034">
        <v>-1.15791203232795E-4</v>
      </c>
      <c r="AC1034">
        <v>2.8517422740104098E-3</v>
      </c>
      <c r="AD1034">
        <v>3.3185636227499502E-3</v>
      </c>
      <c r="AE1034">
        <v>6.5734636248970801E-4</v>
      </c>
      <c r="AF1034">
        <v>3.0019639434204401E-3</v>
      </c>
      <c r="AG1034">
        <v>8.1195459890270796E-4</v>
      </c>
      <c r="AH1034">
        <v>-3.18713947806137E-4</v>
      </c>
      <c r="AI1034">
        <v>-3.04367945507255E-4</v>
      </c>
      <c r="AJ1034">
        <v>4.24357994128943E-3</v>
      </c>
      <c r="AK1034">
        <v>0</v>
      </c>
      <c r="AL1034">
        <v>-7.5675802803987198E-3</v>
      </c>
      <c r="AM1034">
        <v>-1.9903367450557701E-4</v>
      </c>
      <c r="AN1034">
        <v>9.3955057253869401E-4</v>
      </c>
      <c r="AO1034">
        <v>2.1794099795544499E-3</v>
      </c>
      <c r="AP1034">
        <v>4.3906547803502704E-3</v>
      </c>
      <c r="AQ1034">
        <v>1.3471445605076101E-2</v>
      </c>
      <c r="AR1034">
        <v>-1.19380505355494E-2</v>
      </c>
      <c r="AS1034">
        <v>-3.9821703925268999E-4</v>
      </c>
      <c r="AT1034">
        <v>2.8982175803176002E-3</v>
      </c>
      <c r="AU1034">
        <v>9.3629437769138203E-4</v>
      </c>
      <c r="AV1034">
        <v>7.3241161152135499E-3</v>
      </c>
      <c r="AW1034">
        <v>3.6086227276133E-4</v>
      </c>
      <c r="AX1034">
        <v>-1.4522726659549299E-4</v>
      </c>
      <c r="AY1034">
        <v>3.7717018700063002E-3</v>
      </c>
      <c r="AZ1034">
        <v>-3.2475358729022697E-4</v>
      </c>
      <c r="BA1034">
        <v>3.8883646628740099E-4</v>
      </c>
    </row>
    <row r="1035" spans="2:53" x14ac:dyDescent="0.35">
      <c r="B1035" s="3">
        <v>44236</v>
      </c>
      <c r="C1035">
        <v>4.2809245283215099E-4</v>
      </c>
      <c r="D1035">
        <v>-1.2310187819909401E-3</v>
      </c>
      <c r="E1035">
        <v>0</v>
      </c>
      <c r="F1035">
        <v>4.3556922221887803E-4</v>
      </c>
      <c r="G1035">
        <v>-4.59444265641484E-4</v>
      </c>
      <c r="H1035">
        <v>-2.2325617720331199E-4</v>
      </c>
      <c r="I1035">
        <v>1.20720646992866E-4</v>
      </c>
      <c r="J1035">
        <v>0</v>
      </c>
      <c r="K1035">
        <v>7.4258646822444798E-4</v>
      </c>
      <c r="L1035">
        <v>-1.8226339924299799E-3</v>
      </c>
      <c r="M1035">
        <v>-1.9858697190199199E-3</v>
      </c>
      <c r="N1035">
        <v>7.6340103405558803E-4</v>
      </c>
      <c r="O1035">
        <v>0</v>
      </c>
      <c r="P1035">
        <v>-3.26401925259456E-4</v>
      </c>
      <c r="Q1035">
        <v>-1.9815415316756201E-3</v>
      </c>
      <c r="R1035">
        <v>0</v>
      </c>
      <c r="S1035">
        <v>-2.0079398602560398E-3</v>
      </c>
      <c r="T1035">
        <v>-1.55132405913938E-3</v>
      </c>
      <c r="U1035">
        <v>7.8664714971155003E-4</v>
      </c>
      <c r="V1035">
        <v>0</v>
      </c>
      <c r="W1035">
        <v>-3.8932684565195998E-4</v>
      </c>
      <c r="X1035">
        <v>4.8243915831802599E-4</v>
      </c>
      <c r="Y1035">
        <v>1.7330929159498E-4</v>
      </c>
      <c r="Z1035">
        <v>1.8037817955374099E-4</v>
      </c>
      <c r="AA1035" s="4">
        <v>9.0556976771072301E-5</v>
      </c>
      <c r="AB1035">
        <v>-2.3170164665231501E-4</v>
      </c>
      <c r="AC1035">
        <v>-1.7499957191883201E-3</v>
      </c>
      <c r="AD1035">
        <v>-1.8375760991933201E-3</v>
      </c>
      <c r="AE1035">
        <v>0</v>
      </c>
      <c r="AF1035">
        <v>-1.1222493256755001E-3</v>
      </c>
      <c r="AG1035">
        <v>-5.4064068823178602E-4</v>
      </c>
      <c r="AH1035">
        <v>-3.1842413390214999E-4</v>
      </c>
      <c r="AI1035">
        <v>3.0446061355871002E-4</v>
      </c>
      <c r="AJ1035">
        <v>4.6936665162577898E-4</v>
      </c>
      <c r="AK1035">
        <v>-6.5160545257025805E-4</v>
      </c>
      <c r="AL1035">
        <v>-2.17871447874784E-3</v>
      </c>
      <c r="AM1035">
        <v>0</v>
      </c>
      <c r="AN1035">
        <v>5.47715883552513E-4</v>
      </c>
      <c r="AO1035">
        <v>1.31649967626268E-4</v>
      </c>
      <c r="AP1035">
        <v>7.3961952974577097E-4</v>
      </c>
      <c r="AQ1035">
        <v>1.7041858151036701E-3</v>
      </c>
      <c r="AR1035">
        <v>-2.3535917776928901E-3</v>
      </c>
      <c r="AS1035">
        <v>0</v>
      </c>
      <c r="AT1035">
        <v>-2.16751807338488E-3</v>
      </c>
      <c r="AU1035">
        <v>-6.2358344521740096E-4</v>
      </c>
      <c r="AV1035">
        <v>-2.42362115564154E-3</v>
      </c>
      <c r="AW1035">
        <v>-1.19950276938451E-4</v>
      </c>
      <c r="AX1035">
        <v>2.9014474621003001E-4</v>
      </c>
      <c r="AY1035">
        <v>7.7393703565209395E-4</v>
      </c>
      <c r="AZ1035">
        <v>1.6252698146024201E-4</v>
      </c>
      <c r="BA1035">
        <v>0</v>
      </c>
    </row>
    <row r="1036" spans="2:53" x14ac:dyDescent="0.35">
      <c r="B1036" s="3">
        <v>44237</v>
      </c>
      <c r="C1036">
        <v>9.4086795524539403E-4</v>
      </c>
      <c r="D1036">
        <v>3.0818427261736198E-4</v>
      </c>
      <c r="E1036">
        <v>-1.09254882588616E-4</v>
      </c>
      <c r="F1036">
        <v>1.8504083782857599E-3</v>
      </c>
      <c r="G1036">
        <v>1.6090298017024101E-3</v>
      </c>
      <c r="H1036">
        <v>4.4633829212115101E-4</v>
      </c>
      <c r="I1036">
        <v>2.41412150554509E-4</v>
      </c>
      <c r="J1036">
        <v>1.9665865868589901E-4</v>
      </c>
      <c r="K1036">
        <v>1.8543428425989901E-3</v>
      </c>
      <c r="L1036">
        <v>-2.28257859193892E-4</v>
      </c>
      <c r="M1036">
        <v>5.9674026427103399E-4</v>
      </c>
      <c r="N1036">
        <v>2.54300247681626E-3</v>
      </c>
      <c r="O1036">
        <v>1.0580653029763601E-3</v>
      </c>
      <c r="P1036">
        <v>1.7962402734070699E-3</v>
      </c>
      <c r="Q1036">
        <v>3.82934522924971E-3</v>
      </c>
      <c r="R1036">
        <v>1.81674456119163E-4</v>
      </c>
      <c r="S1036">
        <v>4.5713756705678601E-4</v>
      </c>
      <c r="T1036">
        <v>2.3675746222746501E-3</v>
      </c>
      <c r="U1036">
        <v>-5.2394135173849899E-4</v>
      </c>
      <c r="V1036">
        <v>-6.6890614805936699E-4</v>
      </c>
      <c r="W1036">
        <v>1.9462157282656899E-4</v>
      </c>
      <c r="X1036">
        <v>8.0313807874299304E-4</v>
      </c>
      <c r="Y1036">
        <v>1.3848349796627901E-3</v>
      </c>
      <c r="Z1036">
        <v>1.0831129232440301E-3</v>
      </c>
      <c r="AA1036">
        <v>0</v>
      </c>
      <c r="AB1036">
        <v>1.16108780614965E-4</v>
      </c>
      <c r="AC1036">
        <v>-2.19169703610244E-4</v>
      </c>
      <c r="AD1036">
        <v>-3.6824168627580501E-4</v>
      </c>
      <c r="AE1036">
        <v>1.9718275319215899E-3</v>
      </c>
      <c r="AF1036">
        <v>-1.12376759453325E-3</v>
      </c>
      <c r="AG1036">
        <v>1.0814195943755699E-3</v>
      </c>
      <c r="AH1036">
        <v>9.5609874644986205E-4</v>
      </c>
      <c r="AI1036">
        <v>1.5231824375483401E-3</v>
      </c>
      <c r="AJ1036">
        <v>6.1003476727481401E-3</v>
      </c>
      <c r="AK1036">
        <v>3.25884361082051E-4</v>
      </c>
      <c r="AL1036">
        <v>-1.2008662205298001E-2</v>
      </c>
      <c r="AM1036">
        <v>0</v>
      </c>
      <c r="AN1036">
        <v>8.5995251000681096E-4</v>
      </c>
      <c r="AO1036">
        <v>5.0732370954900104E-3</v>
      </c>
      <c r="AP1036">
        <v>6.65374913977712E-3</v>
      </c>
      <c r="AQ1036">
        <v>1.9054263039395499E-2</v>
      </c>
      <c r="AR1036">
        <v>-1.9345828246159599E-2</v>
      </c>
      <c r="AS1036">
        <v>3.9837567923628399E-4</v>
      </c>
      <c r="AT1036">
        <v>0</v>
      </c>
      <c r="AU1036">
        <v>1.97462523229718E-3</v>
      </c>
      <c r="AV1036">
        <v>4.3917101648605003E-3</v>
      </c>
      <c r="AW1036">
        <v>2.4022312448646001E-4</v>
      </c>
      <c r="AX1036">
        <v>1.4521795889066401E-3</v>
      </c>
      <c r="AY1036">
        <v>6.1840808410544802E-3</v>
      </c>
      <c r="AZ1036">
        <v>0</v>
      </c>
      <c r="BA1036">
        <v>1.9442690605409E-4</v>
      </c>
    </row>
    <row r="1037" spans="2:53" x14ac:dyDescent="0.35">
      <c r="B1037" s="3">
        <v>44238</v>
      </c>
      <c r="C1037">
        <v>-1.19671175134539E-3</v>
      </c>
      <c r="D1037">
        <v>2.4645806136593899E-3</v>
      </c>
      <c r="E1037">
        <v>1.09266820522258E-4</v>
      </c>
      <c r="F1037">
        <v>-6.5186316335019701E-4</v>
      </c>
      <c r="G1037">
        <v>-1.0324927385208999E-3</v>
      </c>
      <c r="H1037">
        <v>0</v>
      </c>
      <c r="I1037">
        <v>1.20967730210086E-4</v>
      </c>
      <c r="J1037">
        <v>0</v>
      </c>
      <c r="K1037">
        <v>-1.11032305666947E-3</v>
      </c>
      <c r="L1037">
        <v>4.5641825822362298E-4</v>
      </c>
      <c r="M1037">
        <v>3.9777027481702198E-4</v>
      </c>
      <c r="N1037">
        <v>-7.6067917451694202E-4</v>
      </c>
      <c r="O1037">
        <v>-2.26750913427609E-4</v>
      </c>
      <c r="P1037">
        <v>-8.1490982556808801E-4</v>
      </c>
      <c r="Q1037">
        <v>-4.3801555722782198E-3</v>
      </c>
      <c r="R1037">
        <v>1.8149329871208701E-4</v>
      </c>
      <c r="S1037">
        <v>4.5725682329078501E-4</v>
      </c>
      <c r="T1037">
        <v>-2.6573152848083899E-3</v>
      </c>
      <c r="U1037">
        <v>-2.3588551898259202E-3</v>
      </c>
      <c r="V1037">
        <v>-2.0079116368870698E-3</v>
      </c>
      <c r="W1037">
        <v>1.94818991275047E-4</v>
      </c>
      <c r="X1037">
        <v>-1.2843131209794301E-3</v>
      </c>
      <c r="Y1037">
        <v>-3.4586968306560202E-4</v>
      </c>
      <c r="Z1037">
        <v>-1.2620915846722699E-3</v>
      </c>
      <c r="AA1037" s="4">
        <v>-9.0548776947696407E-5</v>
      </c>
      <c r="AB1037">
        <v>0</v>
      </c>
      <c r="AC1037">
        <v>4.3863157927748198E-4</v>
      </c>
      <c r="AD1037">
        <v>1.1052151884241E-3</v>
      </c>
      <c r="AE1037">
        <v>-1.3118520351535999E-3</v>
      </c>
      <c r="AF1037">
        <v>0</v>
      </c>
      <c r="AG1037">
        <v>0</v>
      </c>
      <c r="AH1037">
        <v>0</v>
      </c>
      <c r="AI1037">
        <v>-6.0817572207705296E-4</v>
      </c>
      <c r="AJ1037">
        <v>-5.1305640386760604E-3</v>
      </c>
      <c r="AK1037">
        <v>3.2603970675792999E-4</v>
      </c>
      <c r="AL1037">
        <v>1.0497278679577299E-2</v>
      </c>
      <c r="AM1037">
        <v>0</v>
      </c>
      <c r="AN1037">
        <v>-1.1716177889716699E-3</v>
      </c>
      <c r="AO1037">
        <v>-3.2119114230976199E-3</v>
      </c>
      <c r="AP1037">
        <v>-5.4743992359765903E-3</v>
      </c>
      <c r="AQ1037">
        <v>-1.4023311125105299E-2</v>
      </c>
      <c r="AR1037">
        <v>1.5076276542948099E-2</v>
      </c>
      <c r="AS1037">
        <v>0</v>
      </c>
      <c r="AT1037">
        <v>1.4482238639079699E-3</v>
      </c>
      <c r="AU1037">
        <v>-7.2611453599014098E-4</v>
      </c>
      <c r="AV1037">
        <v>-4.6513802657231996E-3</v>
      </c>
      <c r="AW1037">
        <v>1.20621203112403E-4</v>
      </c>
      <c r="AX1037">
        <v>-5.7974843836872104E-4</v>
      </c>
      <c r="AY1037">
        <v>-5.0487497159216101E-3</v>
      </c>
      <c r="AZ1037">
        <v>1.6230572592390501E-4</v>
      </c>
      <c r="BA1037">
        <v>1.9438911158276001E-4</v>
      </c>
    </row>
    <row r="1038" spans="2:53" x14ac:dyDescent="0.35">
      <c r="B1038" s="3">
        <v>44239</v>
      </c>
      <c r="C1038">
        <v>-2.3104490656399301E-3</v>
      </c>
      <c r="D1038">
        <v>2.4584545636965301E-3</v>
      </c>
      <c r="E1038">
        <v>-1.09254882588616E-4</v>
      </c>
      <c r="F1038">
        <v>-2.5007543746972099E-3</v>
      </c>
      <c r="G1038">
        <v>-2.6418536907771798E-3</v>
      </c>
      <c r="H1038">
        <v>0</v>
      </c>
      <c r="I1038">
        <v>-3.6227779108222098E-4</v>
      </c>
      <c r="J1038">
        <v>-3.9340274821941801E-4</v>
      </c>
      <c r="K1038">
        <v>-3.70653219476857E-3</v>
      </c>
      <c r="L1038">
        <v>1.59754150568747E-3</v>
      </c>
      <c r="M1038">
        <v>1.5900149833349901E-3</v>
      </c>
      <c r="N1038">
        <v>-3.3002872360990902E-3</v>
      </c>
      <c r="O1038">
        <v>-1.05730711746898E-3</v>
      </c>
      <c r="P1038">
        <v>-1.6314215665734701E-3</v>
      </c>
      <c r="Q1038">
        <v>-6.5285085665676102E-3</v>
      </c>
      <c r="R1038">
        <v>-3.6306886065329199E-4</v>
      </c>
      <c r="S1038">
        <v>1.8273713763743401E-3</v>
      </c>
      <c r="T1038">
        <v>-3.2562008435677E-3</v>
      </c>
      <c r="U1038">
        <v>-2.8904736888640801E-3</v>
      </c>
      <c r="V1038">
        <v>-1.34140118101488E-3</v>
      </c>
      <c r="W1038">
        <v>-1.9478104422854199E-4</v>
      </c>
      <c r="X1038">
        <v>-1.4465430942850401E-3</v>
      </c>
      <c r="Y1038">
        <v>-1.7292479242562099E-3</v>
      </c>
      <c r="Z1038">
        <v>-2.5276698642849801E-3</v>
      </c>
      <c r="AA1038">
        <v>0</v>
      </c>
      <c r="AB1038">
        <v>1.15633138109805E-4</v>
      </c>
      <c r="AC1038">
        <v>1.75209111226548E-3</v>
      </c>
      <c r="AD1038">
        <v>1.4714671951157E-3</v>
      </c>
      <c r="AE1038">
        <v>-3.2841750773799899E-3</v>
      </c>
      <c r="AF1038">
        <v>2.9994550506111601E-3</v>
      </c>
      <c r="AG1038">
        <v>-1.3507604371885099E-3</v>
      </c>
      <c r="AH1038">
        <v>-6.3696418566250301E-4</v>
      </c>
      <c r="AI1038">
        <v>-1.5219133509993799E-3</v>
      </c>
      <c r="AJ1038">
        <v>-1.1251554261392301E-2</v>
      </c>
      <c r="AK1038">
        <v>0</v>
      </c>
      <c r="AL1038">
        <v>2.4603641281820899E-2</v>
      </c>
      <c r="AM1038">
        <v>0</v>
      </c>
      <c r="AN1038">
        <v>-1.6424890075036299E-3</v>
      </c>
      <c r="AO1038">
        <v>-9.3384703183929593E-3</v>
      </c>
      <c r="AP1038">
        <v>-1.24196134579807E-2</v>
      </c>
      <c r="AQ1038">
        <v>-3.7250434787117898E-2</v>
      </c>
      <c r="AR1038">
        <v>3.60246163091009E-2</v>
      </c>
      <c r="AS1038">
        <v>-3.9821703925268999E-4</v>
      </c>
      <c r="AT1038">
        <v>1.9276994208814399E-3</v>
      </c>
      <c r="AU1038">
        <v>-1.66095830574097E-3</v>
      </c>
      <c r="AV1038">
        <v>-6.0755150862082897E-3</v>
      </c>
      <c r="AW1038">
        <v>-2.4082173073391999E-4</v>
      </c>
      <c r="AX1038">
        <v>-1.5961119556515599E-3</v>
      </c>
      <c r="AY1038">
        <v>-1.22452906069879E-2</v>
      </c>
      <c r="AZ1038">
        <v>-1.6227938705015699E-4</v>
      </c>
      <c r="BA1038">
        <v>3.8853424823304101E-4</v>
      </c>
    </row>
    <row r="1039" spans="2:53" x14ac:dyDescent="0.35">
      <c r="B1039" s="3">
        <v>44243</v>
      </c>
      <c r="C1039">
        <v>-4.71771034278345E-3</v>
      </c>
      <c r="D1039">
        <v>-3.3721599022130599E-3</v>
      </c>
      <c r="E1039">
        <v>1.09266820522258E-4</v>
      </c>
      <c r="F1039">
        <v>-5.9945263162459704E-3</v>
      </c>
      <c r="G1039">
        <v>-4.72116337447536E-3</v>
      </c>
      <c r="H1039">
        <v>-8.9300805704717301E-4</v>
      </c>
      <c r="I1039">
        <v>-8.4610595899214903E-4</v>
      </c>
      <c r="J1039">
        <v>1.9686020190179301E-4</v>
      </c>
      <c r="K1039">
        <v>-4.4644159436013596E-3</v>
      </c>
      <c r="L1039">
        <v>-1.59499343746982E-3</v>
      </c>
      <c r="M1039">
        <v>-2.3810198763132202E-3</v>
      </c>
      <c r="N1039">
        <v>-7.2161839511677402E-3</v>
      </c>
      <c r="O1039">
        <v>-3.4022004488412001E-3</v>
      </c>
      <c r="P1039">
        <v>-5.7190329605376596E-3</v>
      </c>
      <c r="Q1039">
        <v>-9.7140982805771197E-3</v>
      </c>
      <c r="R1039">
        <v>-7.2610508563220001E-4</v>
      </c>
      <c r="S1039">
        <v>-2.1889112949093899E-3</v>
      </c>
      <c r="T1039">
        <v>-7.05389008051149E-3</v>
      </c>
      <c r="U1039">
        <v>-5.0068850249016502E-3</v>
      </c>
      <c r="V1039">
        <v>-8.0590672144854603E-3</v>
      </c>
      <c r="W1039">
        <v>-1.9458370264024901E-4</v>
      </c>
      <c r="X1039">
        <v>-4.82940637682915E-3</v>
      </c>
      <c r="Y1039">
        <v>-3.9839848164615601E-3</v>
      </c>
      <c r="Z1039">
        <v>-4.7058844541506498E-3</v>
      </c>
      <c r="AA1039">
        <v>0</v>
      </c>
      <c r="AB1039">
        <v>-3.4769110279586602E-4</v>
      </c>
      <c r="AC1039">
        <v>-8.7466006773129202E-4</v>
      </c>
      <c r="AD1039">
        <v>-1.1021240506358099E-3</v>
      </c>
      <c r="AE1039">
        <v>-3.95371043182168E-3</v>
      </c>
      <c r="AF1039">
        <v>-1.86881774689129E-3</v>
      </c>
      <c r="AG1039">
        <v>-2.97515624457145E-3</v>
      </c>
      <c r="AH1039">
        <v>6.3737016763232204E-4</v>
      </c>
      <c r="AI1039">
        <v>-4.2670465676762897E-3</v>
      </c>
      <c r="AJ1039">
        <v>-1.42246120266372E-2</v>
      </c>
      <c r="AK1039">
        <v>-6.5160545257025805E-4</v>
      </c>
      <c r="AL1039">
        <v>2.9348965627286901E-2</v>
      </c>
      <c r="AM1039">
        <v>-1.9842537719694199E-4</v>
      </c>
      <c r="AN1039">
        <v>-4.8570132569010199E-3</v>
      </c>
      <c r="AO1039">
        <v>-1.3409633755131401E-2</v>
      </c>
      <c r="AP1039">
        <v>-1.5226579774362901E-2</v>
      </c>
      <c r="AQ1039">
        <v>-4.5374519786028099E-2</v>
      </c>
      <c r="AR1039">
        <v>4.5447718496808197E-2</v>
      </c>
      <c r="AS1039">
        <v>0</v>
      </c>
      <c r="AT1039">
        <v>-2.4052879706589702E-3</v>
      </c>
      <c r="AU1039">
        <v>-5.7188424145061499E-3</v>
      </c>
      <c r="AV1039">
        <v>-1.03439572770214E-2</v>
      </c>
      <c r="AW1039">
        <v>-9.6234393612271098E-4</v>
      </c>
      <c r="AX1039">
        <v>-4.0676715945887603E-3</v>
      </c>
      <c r="AY1039">
        <v>-1.3848529322705E-2</v>
      </c>
      <c r="AZ1039">
        <v>-1.6250057073308099E-4</v>
      </c>
      <c r="BA1039">
        <v>-1.1653183939579401E-3</v>
      </c>
    </row>
    <row r="1040" spans="2:53" x14ac:dyDescent="0.35">
      <c r="B1040" s="3">
        <v>44244</v>
      </c>
      <c r="C1040">
        <v>1.9821108270003901E-3</v>
      </c>
      <c r="D1040">
        <v>9.2284650086815702E-4</v>
      </c>
      <c r="E1040">
        <v>0</v>
      </c>
      <c r="F1040">
        <v>1.75440367692503E-3</v>
      </c>
      <c r="G1040">
        <v>2.0824267334380499E-3</v>
      </c>
      <c r="H1040">
        <v>4.4726830812091801E-4</v>
      </c>
      <c r="I1040">
        <v>2.41810653331508E-4</v>
      </c>
      <c r="J1040">
        <v>-5.9038296831870297E-4</v>
      </c>
      <c r="K1040">
        <v>1.49478706628625E-3</v>
      </c>
      <c r="L1040">
        <v>-3.4230872315810202E-4</v>
      </c>
      <c r="M1040">
        <v>3.9749455871951301E-4</v>
      </c>
      <c r="N1040">
        <v>6.8380341196960695E-4</v>
      </c>
      <c r="O1040">
        <v>4.5515113334548802E-4</v>
      </c>
      <c r="P1040">
        <v>1.8078902053164599E-3</v>
      </c>
      <c r="Q1040">
        <v>8.0783957802303893E-3</v>
      </c>
      <c r="R1040">
        <v>7.26632697329199E-4</v>
      </c>
      <c r="S1040" s="4">
        <v>-9.15414247096846E-5</v>
      </c>
      <c r="T1040">
        <v>5.0101815514214101E-3</v>
      </c>
      <c r="U1040">
        <v>-5.2939437472232498E-4</v>
      </c>
      <c r="V1040">
        <v>6.76830324914945E-4</v>
      </c>
      <c r="W1040">
        <v>1.9462157282656899E-4</v>
      </c>
      <c r="X1040">
        <v>-3.2353701689935501E-4</v>
      </c>
      <c r="Y1040">
        <v>5.2178681339864997E-4</v>
      </c>
      <c r="Z1040">
        <v>2.18222743017992E-3</v>
      </c>
      <c r="AA1040">
        <v>0</v>
      </c>
      <c r="AB1040">
        <v>2.3215205136550799E-4</v>
      </c>
      <c r="AC1040">
        <v>-6.5639798083338898E-4</v>
      </c>
      <c r="AD1040">
        <v>3.6800149359961199E-4</v>
      </c>
      <c r="AE1040">
        <v>1.6541400861680401E-3</v>
      </c>
      <c r="AF1040">
        <v>0</v>
      </c>
      <c r="AG1040">
        <v>1.0850524253420699E-3</v>
      </c>
      <c r="AH1040">
        <v>-3.1835170098382099E-4</v>
      </c>
      <c r="AI1040">
        <v>6.1233051128128902E-4</v>
      </c>
      <c r="AJ1040">
        <v>5.2906732841528897E-3</v>
      </c>
      <c r="AK1040">
        <v>0</v>
      </c>
      <c r="AL1040">
        <v>-1.24418464096214E-2</v>
      </c>
      <c r="AM1040">
        <v>1.9846475764140299E-4</v>
      </c>
      <c r="AN1040">
        <v>-3.9368940932271702E-4</v>
      </c>
      <c r="AO1040">
        <v>4.7775892234611598E-3</v>
      </c>
      <c r="AP1040">
        <v>6.3506718101102796E-3</v>
      </c>
      <c r="AQ1040">
        <v>1.8054416383238101E-2</v>
      </c>
      <c r="AR1040">
        <v>-1.73597422455678E-2</v>
      </c>
      <c r="AS1040">
        <v>3.9837567923628399E-4</v>
      </c>
      <c r="AT1040">
        <v>4.8245787536149698E-4</v>
      </c>
      <c r="AU1040">
        <v>1.88250693317315E-3</v>
      </c>
      <c r="AV1040">
        <v>8.2666322298108295E-3</v>
      </c>
      <c r="AW1040">
        <v>3.6176567131040999E-4</v>
      </c>
      <c r="AX1040">
        <v>5.8314940988046695E-4</v>
      </c>
      <c r="AY1040">
        <v>5.4365740766539796E-3</v>
      </c>
      <c r="AZ1040">
        <v>0</v>
      </c>
      <c r="BA1040">
        <v>-5.8350751898006404E-4</v>
      </c>
    </row>
    <row r="1041" spans="2:53" x14ac:dyDescent="0.35">
      <c r="B1041" s="3">
        <v>44245</v>
      </c>
      <c r="C1041">
        <v>-5.1625775249342001E-4</v>
      </c>
      <c r="D1041">
        <v>-3.0730514981706001E-3</v>
      </c>
      <c r="E1041">
        <v>-1.09254882588616E-4</v>
      </c>
      <c r="F1041">
        <v>-4.3781008521237498E-4</v>
      </c>
      <c r="G1041">
        <v>-5.7731294643792398E-4</v>
      </c>
      <c r="H1041">
        <v>-2.2321477458853099E-4</v>
      </c>
      <c r="I1041">
        <v>1.21361154108656E-4</v>
      </c>
      <c r="J1041">
        <v>5.9073172626877802E-4</v>
      </c>
      <c r="K1041">
        <v>-7.4624049559968099E-4</v>
      </c>
      <c r="L1041">
        <v>-1.3698045863090799E-3</v>
      </c>
      <c r="M1041">
        <v>-1.3918165135269299E-3</v>
      </c>
      <c r="N1041" s="4">
        <v>-8.5124080926091098E-5</v>
      </c>
      <c r="O1041">
        <v>3.03517692067822E-4</v>
      </c>
      <c r="P1041">
        <v>-3.2841947152650798E-4</v>
      </c>
      <c r="Q1041">
        <v>-3.4344864486862601E-3</v>
      </c>
      <c r="R1041">
        <v>-3.63126635171462E-4</v>
      </c>
      <c r="S1041">
        <v>-1.1884247576267001E-3</v>
      </c>
      <c r="T1041">
        <v>-1.9343412328303099E-3</v>
      </c>
      <c r="U1041">
        <v>0</v>
      </c>
      <c r="V1041">
        <v>0</v>
      </c>
      <c r="W1041">
        <v>1.94818991275047E-4</v>
      </c>
      <c r="X1041">
        <v>-4.2073424507197404E-3</v>
      </c>
      <c r="Y1041">
        <v>-1.7379139988349301E-4</v>
      </c>
      <c r="Z1041">
        <v>-5.4433161732592096E-4</v>
      </c>
      <c r="AA1041">
        <v>0</v>
      </c>
      <c r="AB1041">
        <v>0</v>
      </c>
      <c r="AC1041">
        <v>2.18877723577426E-4</v>
      </c>
      <c r="AD1041">
        <v>0</v>
      </c>
      <c r="AE1041">
        <v>-3.3032253285747399E-4</v>
      </c>
      <c r="AF1041">
        <v>0</v>
      </c>
      <c r="AG1041">
        <v>0</v>
      </c>
      <c r="AH1041">
        <v>0</v>
      </c>
      <c r="AI1041">
        <v>3.0597789603903298E-4</v>
      </c>
      <c r="AJ1041">
        <v>-3.1099607859142999E-3</v>
      </c>
      <c r="AK1041">
        <v>3.25884361082051E-4</v>
      </c>
      <c r="AL1041">
        <v>8.3990987447168895E-3</v>
      </c>
      <c r="AM1041">
        <v>0</v>
      </c>
      <c r="AN1041">
        <v>-4.1739958820475797E-3</v>
      </c>
      <c r="AO1041">
        <v>-9.3809241872544404E-4</v>
      </c>
      <c r="AP1041">
        <v>-4.0471906158432401E-3</v>
      </c>
      <c r="AQ1041">
        <v>-1.30289286870999E-2</v>
      </c>
      <c r="AR1041">
        <v>1.23218589051288E-2</v>
      </c>
      <c r="AS1041">
        <v>0</v>
      </c>
      <c r="AT1041">
        <v>-1.6868598705928001E-3</v>
      </c>
      <c r="AU1041">
        <v>-3.1284192563174601E-4</v>
      </c>
      <c r="AV1041">
        <v>-3.39265478197059E-3</v>
      </c>
      <c r="AW1041">
        <v>1.1972846915697599E-4</v>
      </c>
      <c r="AX1041">
        <v>1.4570238620836799E-4</v>
      </c>
      <c r="AY1041">
        <v>-3.26646490047188E-3</v>
      </c>
      <c r="AZ1041">
        <v>3.2485908644397301E-4</v>
      </c>
      <c r="BA1041">
        <v>-9.7282736416537396E-4</v>
      </c>
    </row>
    <row r="1042" spans="2:53" x14ac:dyDescent="0.35">
      <c r="B1042" s="3">
        <v>44246</v>
      </c>
      <c r="C1042">
        <v>-3.0981599328707699E-3</v>
      </c>
      <c r="D1042">
        <v>1.54106103158202E-3</v>
      </c>
      <c r="E1042">
        <v>1.09266820522258E-4</v>
      </c>
      <c r="F1042">
        <v>-3.6133789853214299E-3</v>
      </c>
      <c r="G1042">
        <v>-3.4657837858230699E-3</v>
      </c>
      <c r="H1042">
        <v>-2.23903552609594E-4</v>
      </c>
      <c r="I1042">
        <v>-6.0479214598663201E-4</v>
      </c>
      <c r="J1042">
        <v>1.9665865868589901E-4</v>
      </c>
      <c r="K1042">
        <v>-3.7341390871274902E-3</v>
      </c>
      <c r="L1042">
        <v>1.1439951663416701E-4</v>
      </c>
      <c r="M1042">
        <v>-1.9910805238032499E-4</v>
      </c>
      <c r="N1042">
        <v>-4.0168889524946298E-3</v>
      </c>
      <c r="O1042">
        <v>-1.36465979530708E-3</v>
      </c>
      <c r="P1042">
        <v>-3.7737789767170399E-3</v>
      </c>
      <c r="Q1042">
        <v>-1.13441201735895E-2</v>
      </c>
      <c r="R1042">
        <v>-5.4485075640187098E-4</v>
      </c>
      <c r="S1042">
        <v>3.6655280779118699E-4</v>
      </c>
      <c r="T1042">
        <v>-7.2313021796225297E-3</v>
      </c>
      <c r="U1042">
        <v>-1.3250138324997201E-3</v>
      </c>
      <c r="V1042">
        <v>-2.0296483325308299E-3</v>
      </c>
      <c r="W1042">
        <v>-1.9478104422854199E-4</v>
      </c>
      <c r="X1042">
        <v>-4.0620806620464897E-3</v>
      </c>
      <c r="Y1042">
        <v>-1.7387079012175499E-3</v>
      </c>
      <c r="Z1042">
        <v>-3.26799239610819E-3</v>
      </c>
      <c r="AA1042">
        <v>0</v>
      </c>
      <c r="AB1042">
        <v>1.15633138109805E-4</v>
      </c>
      <c r="AC1042">
        <v>-2.1882982660315E-4</v>
      </c>
      <c r="AD1042">
        <v>0</v>
      </c>
      <c r="AE1042">
        <v>-2.9731360132261202E-3</v>
      </c>
      <c r="AF1042">
        <v>3.7410297870632499E-4</v>
      </c>
      <c r="AG1042">
        <v>-2.4389176635597398E-3</v>
      </c>
      <c r="AH1042">
        <v>-3.18713947806137E-4</v>
      </c>
      <c r="AI1042">
        <v>-2.1405773664252498E-3</v>
      </c>
      <c r="AJ1042">
        <v>-1.2958887160120299E-2</v>
      </c>
      <c r="AK1042">
        <v>0</v>
      </c>
      <c r="AL1042">
        <v>2.55074359282145E-2</v>
      </c>
      <c r="AM1042">
        <v>-1.9842537719694199E-4</v>
      </c>
      <c r="AN1042">
        <v>-4.2703143535554001E-3</v>
      </c>
      <c r="AO1042">
        <v>-1.00541244934168E-2</v>
      </c>
      <c r="AP1042">
        <v>-1.3291991808605699E-2</v>
      </c>
      <c r="AQ1042">
        <v>-3.8870786448739002E-2</v>
      </c>
      <c r="AR1042">
        <v>3.8568650717717597E-2</v>
      </c>
      <c r="AS1042">
        <v>0</v>
      </c>
      <c r="AT1042">
        <v>-4.82930634028599E-4</v>
      </c>
      <c r="AU1042">
        <v>-3.9682653897185E-3</v>
      </c>
      <c r="AV1042">
        <v>-1.1347508558602001E-2</v>
      </c>
      <c r="AW1042">
        <v>-6.0141168633398503E-4</v>
      </c>
      <c r="AX1042">
        <v>-2.04024286003368E-3</v>
      </c>
      <c r="AY1042">
        <v>-1.23179861361352E-2</v>
      </c>
      <c r="AZ1042">
        <v>-1.6227938705015699E-4</v>
      </c>
      <c r="BA1042">
        <v>-1.9488998296035499E-4</v>
      </c>
    </row>
    <row r="1043" spans="2:53" x14ac:dyDescent="0.35">
      <c r="B1043" s="3">
        <v>44249</v>
      </c>
      <c r="C1043">
        <v>-3.1077176720629698E-3</v>
      </c>
      <c r="D1043">
        <v>-4.0009950952697403E-3</v>
      </c>
      <c r="E1043">
        <v>-1.09254882588616E-4</v>
      </c>
      <c r="F1043">
        <v>-1.8683041570719499E-3</v>
      </c>
      <c r="G1043">
        <v>-2.78204148844929E-3</v>
      </c>
      <c r="H1043">
        <v>-6.7140460051817697E-4</v>
      </c>
      <c r="I1043">
        <v>-3.6309488452579398E-4</v>
      </c>
      <c r="J1043">
        <v>0</v>
      </c>
      <c r="K1043">
        <v>-1.8741052520835301E-3</v>
      </c>
      <c r="L1043">
        <v>-3.0855058257819299E-3</v>
      </c>
      <c r="M1043">
        <v>-2.9876499104975998E-3</v>
      </c>
      <c r="N1043">
        <v>-1.6302476516040199E-3</v>
      </c>
      <c r="O1043">
        <v>-8.3484960967239398E-4</v>
      </c>
      <c r="P1043">
        <v>-2.6356968841204599E-3</v>
      </c>
      <c r="Q1043">
        <v>-1.13289738055863E-2</v>
      </c>
      <c r="R1043">
        <v>-7.26690668199525E-4</v>
      </c>
      <c r="S1043">
        <v>-3.2939898007078301E-3</v>
      </c>
      <c r="T1043">
        <v>-6.2328202058211596E-3</v>
      </c>
      <c r="U1043">
        <v>-4.2449128289487803E-3</v>
      </c>
      <c r="V1043">
        <v>-1.9743659112093602E-3</v>
      </c>
      <c r="W1043">
        <v>0</v>
      </c>
      <c r="X1043">
        <v>6.5252658981385103E-4</v>
      </c>
      <c r="Y1043">
        <v>-6.96497439935162E-4</v>
      </c>
      <c r="Z1043">
        <v>-2.7321436501988E-3</v>
      </c>
      <c r="AA1043">
        <v>0</v>
      </c>
      <c r="AB1043">
        <v>-2.3170164665231501E-4</v>
      </c>
      <c r="AC1043">
        <v>-1.3143440742121499E-3</v>
      </c>
      <c r="AD1043">
        <v>-1.10318324988312E-3</v>
      </c>
      <c r="AE1043">
        <v>-3.3138287717385802E-3</v>
      </c>
      <c r="AF1043">
        <v>-1.8718739023947299E-3</v>
      </c>
      <c r="AG1043">
        <v>-1.35846640148618E-3</v>
      </c>
      <c r="AH1043">
        <v>3.1881555877144498E-4</v>
      </c>
      <c r="AI1043">
        <v>-6.12896732580692E-4</v>
      </c>
      <c r="AJ1043">
        <v>-7.0509535424212403E-3</v>
      </c>
      <c r="AK1043">
        <v>-3.25778195063075E-4</v>
      </c>
      <c r="AL1043">
        <v>1.67514204890537E-2</v>
      </c>
      <c r="AM1043">
        <v>0</v>
      </c>
      <c r="AN1043" s="4">
        <v>-7.9576792753166496E-5</v>
      </c>
      <c r="AO1043">
        <v>-7.0413803133979602E-3</v>
      </c>
      <c r="AP1043">
        <v>-7.6079827302205603E-3</v>
      </c>
      <c r="AQ1043">
        <v>-2.3655087659910201E-2</v>
      </c>
      <c r="AR1043">
        <v>2.32985845866149E-2</v>
      </c>
      <c r="AS1043">
        <v>0</v>
      </c>
      <c r="AT1043">
        <v>-1.93188964289714E-3</v>
      </c>
      <c r="AU1043">
        <v>-2.8304815294965999E-3</v>
      </c>
      <c r="AV1043">
        <v>-1.19560193900047E-2</v>
      </c>
      <c r="AW1043">
        <v>-1.08395707263286E-3</v>
      </c>
      <c r="AX1043">
        <v>-8.7658201930562697E-4</v>
      </c>
      <c r="AY1043">
        <v>-7.3225932045759496E-3</v>
      </c>
      <c r="AZ1043">
        <v>0</v>
      </c>
      <c r="BA1043">
        <v>1.36365159778195E-3</v>
      </c>
    </row>
    <row r="1044" spans="2:53" x14ac:dyDescent="0.35">
      <c r="B1044" s="3">
        <v>44250</v>
      </c>
      <c r="C1044">
        <v>2.5994334709356E-4</v>
      </c>
      <c r="D1044">
        <v>1.5449380348211399E-3</v>
      </c>
      <c r="E1044">
        <v>0</v>
      </c>
      <c r="F1044">
        <v>9.9051842336850206E-4</v>
      </c>
      <c r="G1044">
        <v>-2.32642543634642E-4</v>
      </c>
      <c r="H1044">
        <v>0</v>
      </c>
      <c r="I1044">
        <v>2.42054086708742E-4</v>
      </c>
      <c r="J1044">
        <v>3.9348413066719802E-4</v>
      </c>
      <c r="K1044">
        <v>-3.7546442299152201E-4</v>
      </c>
      <c r="L1044">
        <v>2.40711921534009E-3</v>
      </c>
      <c r="M1044">
        <v>2.59678703285914E-3</v>
      </c>
      <c r="N1044">
        <v>7.7364772823473795E-4</v>
      </c>
      <c r="O1044">
        <v>6.83712087265142E-4</v>
      </c>
      <c r="P1044">
        <v>1.6516293310939699E-3</v>
      </c>
      <c r="Q1044">
        <v>1.46926659918822E-3</v>
      </c>
      <c r="R1044">
        <v>5.4517315444524395E-4</v>
      </c>
      <c r="S1044">
        <v>3.3048760286387099E-3</v>
      </c>
      <c r="T1044">
        <v>7.55660426452919E-4</v>
      </c>
      <c r="U1044">
        <v>-7.9943296089546301E-4</v>
      </c>
      <c r="V1044">
        <v>0</v>
      </c>
      <c r="W1044">
        <v>-1.9458370264024901E-4</v>
      </c>
      <c r="X1044">
        <v>0</v>
      </c>
      <c r="Y1044">
        <v>3.4849144336579398E-4</v>
      </c>
      <c r="Z1044">
        <v>0</v>
      </c>
      <c r="AA1044">
        <v>0</v>
      </c>
      <c r="AB1044">
        <v>1.16108780614965E-4</v>
      </c>
      <c r="AC1044">
        <v>2.4121970761454802E-3</v>
      </c>
      <c r="AD1044">
        <v>2.2081383128387199E-3</v>
      </c>
      <c r="AE1044">
        <v>3.3258747297470998E-4</v>
      </c>
      <c r="AF1044">
        <v>1.50071998296086E-3</v>
      </c>
      <c r="AG1044">
        <v>5.4417067277068298E-4</v>
      </c>
      <c r="AH1044">
        <v>0</v>
      </c>
      <c r="AI1044">
        <v>6.1327260535670703E-4</v>
      </c>
      <c r="AJ1044">
        <v>-2.6933700686255701E-3</v>
      </c>
      <c r="AK1044">
        <v>0</v>
      </c>
      <c r="AL1044">
        <v>4.4931474712315202E-3</v>
      </c>
      <c r="AM1044">
        <v>1.9846475764140299E-4</v>
      </c>
      <c r="AN1044">
        <v>2.38264536530863E-4</v>
      </c>
      <c r="AO1044">
        <v>-1.90923425430411E-3</v>
      </c>
      <c r="AP1044">
        <v>-2.8837998694733998E-3</v>
      </c>
      <c r="AQ1044">
        <v>-8.5971504621585801E-3</v>
      </c>
      <c r="AR1044">
        <v>9.3832756324467807E-3</v>
      </c>
      <c r="AS1044">
        <v>-3.9821703925268999E-4</v>
      </c>
      <c r="AT1044">
        <v>2.90371778091769E-3</v>
      </c>
      <c r="AU1044">
        <v>1.3666570626871201E-3</v>
      </c>
      <c r="AV1044">
        <v>7.7432139103872301E-4</v>
      </c>
      <c r="AW1044">
        <v>8.4402528523397303E-4</v>
      </c>
      <c r="AX1044">
        <v>7.30653451752605E-4</v>
      </c>
      <c r="AY1044">
        <v>-3.22753833210021E-3</v>
      </c>
      <c r="AZ1044">
        <v>-1.6250057073308099E-4</v>
      </c>
      <c r="BA1044">
        <v>1.1673849817650499E-3</v>
      </c>
    </row>
    <row r="1045" spans="2:53" x14ac:dyDescent="0.35">
      <c r="B1045" s="3">
        <v>44251</v>
      </c>
      <c r="C1045">
        <v>-3.4600484208258098E-4</v>
      </c>
      <c r="D1045">
        <v>-3.0822918241824E-4</v>
      </c>
      <c r="E1045">
        <v>-1.09178057872805E-4</v>
      </c>
      <c r="F1045">
        <v>-4.39886029280467E-4</v>
      </c>
      <c r="G1045">
        <v>-5.8131236728942105E-4</v>
      </c>
      <c r="H1045">
        <v>0</v>
      </c>
      <c r="I1045">
        <v>-2.4199551070647101E-4</v>
      </c>
      <c r="J1045">
        <v>-1.9670535612137301E-4</v>
      </c>
      <c r="K1045">
        <v>-1.8783293631536801E-3</v>
      </c>
      <c r="L1045">
        <v>1.0293761671280599E-3</v>
      </c>
      <c r="M1045">
        <v>0</v>
      </c>
      <c r="N1045">
        <v>-1.37444904625982E-3</v>
      </c>
      <c r="O1045">
        <v>-9.8694971290091906E-4</v>
      </c>
      <c r="P1045">
        <v>8.2438407520091196E-4</v>
      </c>
      <c r="Q1045">
        <v>1.17320990494662E-3</v>
      </c>
      <c r="R1045">
        <v>-1.8150174559161599E-4</v>
      </c>
      <c r="S1045">
        <v>1.8283979178446101E-4</v>
      </c>
      <c r="T1045">
        <v>1.5104959511280599E-3</v>
      </c>
      <c r="U1045">
        <v>-1.3333750211147401E-3</v>
      </c>
      <c r="V1045">
        <v>-3.4107451030962401E-3</v>
      </c>
      <c r="W1045">
        <v>0</v>
      </c>
      <c r="X1045">
        <v>-1.14146251732694E-3</v>
      </c>
      <c r="Y1045">
        <v>-1.04532133686363E-3</v>
      </c>
      <c r="Z1045">
        <v>-5.4798581980686201E-4</v>
      </c>
      <c r="AA1045">
        <v>0</v>
      </c>
      <c r="AB1045">
        <v>-2.32098169299477E-4</v>
      </c>
      <c r="AC1045">
        <v>4.3766824218827101E-4</v>
      </c>
      <c r="AD1045">
        <v>1.10188537920841E-3</v>
      </c>
      <c r="AE1045">
        <v>-6.6474826196460902E-4</v>
      </c>
      <c r="AF1045">
        <v>-1.12376759453325E-3</v>
      </c>
      <c r="AG1045">
        <v>2.7193735605424098E-4</v>
      </c>
      <c r="AH1045">
        <v>-3.18713947806137E-4</v>
      </c>
      <c r="AI1045">
        <v>-9.1956002107740299E-4</v>
      </c>
      <c r="AJ1045">
        <v>-6.1381658404648896E-3</v>
      </c>
      <c r="AK1045">
        <v>3.25884361082051E-4</v>
      </c>
      <c r="AL1045">
        <v>1.24254757984398E-2</v>
      </c>
      <c r="AM1045">
        <v>-1.9842537719694199E-4</v>
      </c>
      <c r="AN1045">
        <v>-7.9411826213593396E-4</v>
      </c>
      <c r="AO1045">
        <v>-5.26074757327366E-3</v>
      </c>
      <c r="AP1045">
        <v>-6.5597185623330603E-3</v>
      </c>
      <c r="AQ1045">
        <v>-2.0496581067293299E-2</v>
      </c>
      <c r="AR1045">
        <v>1.8181720060573999E-2</v>
      </c>
      <c r="AS1045">
        <v>0</v>
      </c>
      <c r="AT1045">
        <v>2.4080200847653699E-4</v>
      </c>
      <c r="AU1045">
        <v>6.2999837589505705E-4</v>
      </c>
      <c r="AV1045">
        <v>1.74091647313168E-3</v>
      </c>
      <c r="AW1045">
        <v>-2.4090469566973E-4</v>
      </c>
      <c r="AX1045">
        <v>-1.1681211626197699E-3</v>
      </c>
      <c r="AY1045">
        <v>-5.4344980253713199E-3</v>
      </c>
      <c r="AZ1045">
        <v>-1.6226714615741301E-4</v>
      </c>
      <c r="BA1045">
        <v>0</v>
      </c>
    </row>
    <row r="1046" spans="2:53" x14ac:dyDescent="0.35">
      <c r="B1046" s="3">
        <v>44252</v>
      </c>
      <c r="C1046">
        <v>-9.1800669103273506E-3</v>
      </c>
      <c r="D1046">
        <v>-1.2654313116197901E-2</v>
      </c>
      <c r="E1046">
        <v>1.0918997902265001E-4</v>
      </c>
      <c r="F1046">
        <v>-1.32055833606261E-2</v>
      </c>
      <c r="G1046">
        <v>-8.7262847120429497E-3</v>
      </c>
      <c r="H1046">
        <v>-4.9284643620937096E-3</v>
      </c>
      <c r="I1046">
        <v>-3.8724770133565698E-3</v>
      </c>
      <c r="J1046">
        <v>0</v>
      </c>
      <c r="K1046">
        <v>-9.4088665924898507E-3</v>
      </c>
      <c r="L1046">
        <v>-9.4822412096697804E-3</v>
      </c>
      <c r="M1046">
        <v>-8.3677563180744007E-3</v>
      </c>
      <c r="N1046">
        <v>-1.3329806815642499E-2</v>
      </c>
      <c r="O1046">
        <v>-8.5118922342292107E-3</v>
      </c>
      <c r="P1046">
        <v>-1.4827034680494599E-2</v>
      </c>
      <c r="Q1046">
        <v>-2.0805706178556298E-2</v>
      </c>
      <c r="R1046">
        <v>-4.5446732253094898E-3</v>
      </c>
      <c r="S1046">
        <v>-8.5986303559200099E-3</v>
      </c>
      <c r="T1046">
        <v>-1.5832718251980401E-2</v>
      </c>
      <c r="U1046">
        <v>-8.0106341023360398E-3</v>
      </c>
      <c r="V1046">
        <v>-6.84445428257762E-3</v>
      </c>
      <c r="W1046">
        <v>-1.1683569954252699E-3</v>
      </c>
      <c r="X1046">
        <v>-1.20796578261938E-2</v>
      </c>
      <c r="Y1046">
        <v>-9.2428054639683808E-3</v>
      </c>
      <c r="Z1046">
        <v>-8.5891670744801998E-3</v>
      </c>
      <c r="AA1046" s="4">
        <v>-9.0410206964874895E-5</v>
      </c>
      <c r="AB1046">
        <v>-1.5050590379028701E-3</v>
      </c>
      <c r="AC1046">
        <v>-4.8106792854071198E-3</v>
      </c>
      <c r="AD1046">
        <v>-5.50236876134335E-3</v>
      </c>
      <c r="AE1046">
        <v>-8.9790084185695698E-3</v>
      </c>
      <c r="AF1046">
        <v>-3.7493617632445801E-3</v>
      </c>
      <c r="AG1046">
        <v>-9.5134239582176303E-3</v>
      </c>
      <c r="AH1046">
        <v>-1.59322970664455E-3</v>
      </c>
      <c r="AI1046">
        <v>-9.5089197059616808E-3</v>
      </c>
      <c r="AJ1046">
        <v>-1.7539215627656202E-2</v>
      </c>
      <c r="AK1046">
        <v>-1.6293486207856699E-3</v>
      </c>
      <c r="AL1046">
        <v>3.1909607407223498E-2</v>
      </c>
      <c r="AM1046">
        <v>1.9846475764140299E-4</v>
      </c>
      <c r="AN1046">
        <v>-1.2238641591166201E-2</v>
      </c>
      <c r="AO1046">
        <v>-2.19780493719192E-2</v>
      </c>
      <c r="AP1046">
        <v>-1.63306262261315E-2</v>
      </c>
      <c r="AQ1046">
        <v>-4.5472924675188001E-2</v>
      </c>
      <c r="AR1046">
        <v>4.7663904157949799E-2</v>
      </c>
      <c r="AS1046">
        <v>0</v>
      </c>
      <c r="AT1046">
        <v>-8.9236008310813394E-3</v>
      </c>
      <c r="AU1046">
        <v>-1.44790869512928E-2</v>
      </c>
      <c r="AV1046">
        <v>-2.0084542254000599E-2</v>
      </c>
      <c r="AW1046">
        <v>-4.8193529664853898E-3</v>
      </c>
      <c r="AX1046">
        <v>-9.3612746690393493E-3</v>
      </c>
      <c r="AY1046">
        <v>-1.73238644432945E-2</v>
      </c>
      <c r="AZ1046">
        <v>-1.2993873583513301E-3</v>
      </c>
      <c r="BA1046">
        <v>-5.6355149607160097E-3</v>
      </c>
    </row>
    <row r="1047" spans="2:53" x14ac:dyDescent="0.35">
      <c r="B1047" s="3">
        <v>44253</v>
      </c>
      <c r="C1047">
        <v>8.1284520728772593E-3</v>
      </c>
      <c r="D1047">
        <v>2.5005859420681401E-3</v>
      </c>
      <c r="E1047">
        <v>0</v>
      </c>
      <c r="F1047">
        <v>7.2489140088531903E-3</v>
      </c>
      <c r="G1047">
        <v>8.6858067140522799E-3</v>
      </c>
      <c r="H1047">
        <v>1.8014375326440501E-3</v>
      </c>
      <c r="I1047">
        <v>1.4576780645616501E-3</v>
      </c>
      <c r="J1047">
        <v>1.9674405673120101E-4</v>
      </c>
      <c r="K1047">
        <v>1.06380467611146E-2</v>
      </c>
      <c r="L1047">
        <v>-2.9990433506140702E-3</v>
      </c>
      <c r="M1047">
        <v>-2.0095209049759699E-3</v>
      </c>
      <c r="N1047">
        <v>8.97758268779336E-3</v>
      </c>
      <c r="O1047">
        <v>4.6758432728477503E-3</v>
      </c>
      <c r="P1047">
        <v>7.0233960399297404E-3</v>
      </c>
      <c r="Q1047">
        <v>2.4988908773747501E-2</v>
      </c>
      <c r="R1047">
        <v>2.0089792586332998E-3</v>
      </c>
      <c r="S1047">
        <v>-2.0298011068151599E-3</v>
      </c>
      <c r="T1047">
        <v>1.32527946971343E-2</v>
      </c>
      <c r="U1047">
        <v>5.9221952118773099E-3</v>
      </c>
      <c r="V1047">
        <v>6.2027458821482997E-3</v>
      </c>
      <c r="W1047">
        <v>9.7440320454311702E-4</v>
      </c>
      <c r="X1047">
        <v>1.22273601529592E-2</v>
      </c>
      <c r="Y1047">
        <v>5.6327317479183403E-3</v>
      </c>
      <c r="Z1047">
        <v>8.1103920366385404E-3</v>
      </c>
      <c r="AA1047" s="4">
        <v>9.0418381709422805E-5</v>
      </c>
      <c r="AB1047">
        <v>1.2757516082548799E-3</v>
      </c>
      <c r="AC1047">
        <v>-1.0987821683504601E-3</v>
      </c>
      <c r="AD1047">
        <v>-7.3784158596323902E-4</v>
      </c>
      <c r="AE1047">
        <v>8.0538468056996493E-3</v>
      </c>
      <c r="AF1047">
        <v>-3.38753901601851E-3</v>
      </c>
      <c r="AG1047">
        <v>4.1163260155592197E-3</v>
      </c>
      <c r="AH1047">
        <v>9.57580897781529E-4</v>
      </c>
      <c r="AI1047">
        <v>5.2646318148938899E-3</v>
      </c>
      <c r="AJ1047">
        <v>3.2436269155977797E-2</v>
      </c>
      <c r="AK1047">
        <v>9.7919154127490394E-4</v>
      </c>
      <c r="AL1047">
        <v>-6.6127459485133697E-2</v>
      </c>
      <c r="AM1047">
        <v>0</v>
      </c>
      <c r="AN1047">
        <v>1.23902818094456E-2</v>
      </c>
      <c r="AO1047">
        <v>2.6825629239076498E-2</v>
      </c>
      <c r="AP1047">
        <v>3.3059145824571E-2</v>
      </c>
      <c r="AQ1047">
        <v>9.9072559660991794E-2</v>
      </c>
      <c r="AR1047">
        <v>-0.100858722514628</v>
      </c>
      <c r="AS1047">
        <v>0</v>
      </c>
      <c r="AT1047">
        <v>-1.2173162715617401E-3</v>
      </c>
      <c r="AU1047">
        <v>6.91994505021464E-3</v>
      </c>
      <c r="AV1047">
        <v>2.54235546465644E-2</v>
      </c>
      <c r="AW1047">
        <v>1.9372343176455799E-3</v>
      </c>
      <c r="AX1047">
        <v>5.3156443791153498E-3</v>
      </c>
      <c r="AY1047">
        <v>3.17085400407335E-2</v>
      </c>
      <c r="AZ1047">
        <v>1.46358260013723E-3</v>
      </c>
      <c r="BA1047">
        <v>4.8858121161610103E-3</v>
      </c>
    </row>
    <row r="1048" spans="2:53" x14ac:dyDescent="0.35">
      <c r="B1048" s="3">
        <v>44256</v>
      </c>
      <c r="C1048">
        <v>-5.2101466025644596E-4</v>
      </c>
      <c r="D1048">
        <v>7.7276868627287297E-3</v>
      </c>
      <c r="E1048">
        <v>-1.09178057872805E-4</v>
      </c>
      <c r="F1048">
        <v>1.19740648258082E-3</v>
      </c>
      <c r="G1048">
        <v>-1.2938526247249201E-3</v>
      </c>
      <c r="H1048">
        <v>8.9886997893295895E-4</v>
      </c>
      <c r="I1048">
        <v>7.7727000117433498E-4</v>
      </c>
      <c r="J1048">
        <v>-3.7380525697816499E-4</v>
      </c>
      <c r="K1048">
        <v>-3.04731463145757E-3</v>
      </c>
      <c r="L1048">
        <v>1.1226844601072801E-2</v>
      </c>
      <c r="M1048">
        <v>1.01660775833662E-2</v>
      </c>
      <c r="N1048">
        <v>-1.1234656252904201E-3</v>
      </c>
      <c r="O1048">
        <v>2.8986138349429397E-4</v>
      </c>
      <c r="P1048">
        <v>2.4625000798015298E-3</v>
      </c>
      <c r="Q1048">
        <v>-3.0008585796795699E-3</v>
      </c>
      <c r="R1048">
        <v>6.7533324497537296E-4</v>
      </c>
      <c r="S1048">
        <v>9.8550380265589599E-3</v>
      </c>
      <c r="T1048">
        <v>9.7742491730290395E-4</v>
      </c>
      <c r="U1048">
        <v>4.2982597777043701E-3</v>
      </c>
      <c r="V1048">
        <v>2.0546579840281499E-3</v>
      </c>
      <c r="W1048" s="4">
        <v>5.8609707132228899E-5</v>
      </c>
      <c r="X1048">
        <v>-2.7749541231081301E-3</v>
      </c>
      <c r="Y1048" s="4">
        <v>-8.7574835633819003E-5</v>
      </c>
      <c r="Z1048">
        <v>-7.3262733469014996E-4</v>
      </c>
      <c r="AA1048">
        <v>0</v>
      </c>
      <c r="AB1048" s="4">
        <v>-9.2660356514673303E-5</v>
      </c>
      <c r="AC1048">
        <v>7.0039046820258299E-3</v>
      </c>
      <c r="AD1048">
        <v>6.8929678990305998E-3</v>
      </c>
      <c r="AE1048">
        <v>-2.0010636655354199E-4</v>
      </c>
      <c r="AF1048">
        <v>8.8019980426556899E-3</v>
      </c>
      <c r="AG1048">
        <v>2.2992049843040198E-3</v>
      </c>
      <c r="AH1048">
        <v>8.6201015807696403E-4</v>
      </c>
      <c r="AI1048">
        <v>6.1641526314581898E-4</v>
      </c>
      <c r="AJ1048">
        <v>-1.2875552775341101E-2</v>
      </c>
      <c r="AK1048">
        <v>4.5663552255281698E-4</v>
      </c>
      <c r="AL1048">
        <v>3.0565470421371099E-2</v>
      </c>
      <c r="AM1048">
        <v>0</v>
      </c>
      <c r="AN1048">
        <v>-3.3377672420992202E-3</v>
      </c>
      <c r="AO1048">
        <v>-7.3660378312210197E-3</v>
      </c>
      <c r="AP1048">
        <v>-1.32077842162829E-2</v>
      </c>
      <c r="AQ1048">
        <v>-4.2194183504457798E-2</v>
      </c>
      <c r="AR1048">
        <v>4.1476669691296403E-2</v>
      </c>
      <c r="AS1048">
        <v>0</v>
      </c>
      <c r="AT1048">
        <v>9.7403486728719901E-3</v>
      </c>
      <c r="AU1048">
        <v>2.5737013679778499E-3</v>
      </c>
      <c r="AV1048">
        <v>-1.65676400394754E-3</v>
      </c>
      <c r="AW1048">
        <v>1.07651001060959E-3</v>
      </c>
      <c r="AX1048" s="4">
        <v>-1.18651759417609E-7</v>
      </c>
      <c r="AY1048">
        <v>-1.2138582312706399E-2</v>
      </c>
      <c r="AZ1048">
        <v>-1.46092398601083E-4</v>
      </c>
      <c r="BA1048">
        <v>7.7784147893988898E-4</v>
      </c>
    </row>
    <row r="1049" spans="2:53" x14ac:dyDescent="0.35">
      <c r="B1049" s="3">
        <v>44257</v>
      </c>
      <c r="C1049">
        <v>1.7395149828747201E-4</v>
      </c>
      <c r="D1049">
        <v>-2.4836988131155999E-3</v>
      </c>
      <c r="E1049">
        <v>0</v>
      </c>
      <c r="F1049">
        <v>6.6449138385693497E-4</v>
      </c>
      <c r="G1049">
        <v>-1.1643699358076999E-4</v>
      </c>
      <c r="H1049">
        <v>4.48665111417279E-4</v>
      </c>
      <c r="I1049">
        <v>4.8529488423287799E-4</v>
      </c>
      <c r="J1049">
        <v>1.9677891311342601E-4</v>
      </c>
      <c r="K1049">
        <v>7.5468018853741504E-4</v>
      </c>
      <c r="L1049">
        <v>-1.4924884415017301E-3</v>
      </c>
      <c r="M1049">
        <v>-2.4010044752597001E-3</v>
      </c>
      <c r="N1049">
        <v>1.81711710360543E-3</v>
      </c>
      <c r="O1049">
        <v>1.3736153492760401E-3</v>
      </c>
      <c r="P1049">
        <v>0</v>
      </c>
      <c r="Q1049">
        <v>-2.3490634284232198E-3</v>
      </c>
      <c r="R1049">
        <v>5.47037250709703E-4</v>
      </c>
      <c r="S1049">
        <v>-2.20526025472289E-3</v>
      </c>
      <c r="T1049">
        <v>-1.1357354093970401E-3</v>
      </c>
      <c r="U1049">
        <v>4.2805171258113398E-3</v>
      </c>
      <c r="V1049">
        <v>3.4176626299711101E-3</v>
      </c>
      <c r="W1049">
        <v>0</v>
      </c>
      <c r="X1049">
        <v>3.6013630351883199E-3</v>
      </c>
      <c r="Y1049">
        <v>1.40139083565871E-3</v>
      </c>
      <c r="Z1049">
        <v>9.1651201498299496E-4</v>
      </c>
      <c r="AA1049" s="4">
        <v>-9.0410206964874895E-5</v>
      </c>
      <c r="AB1049">
        <v>2.3185732608066399E-4</v>
      </c>
      <c r="AC1049">
        <v>-1.3169060798515701E-3</v>
      </c>
      <c r="AD1049">
        <v>-7.3622912927428998E-4</v>
      </c>
      <c r="AE1049">
        <v>3.3337144992095998E-4</v>
      </c>
      <c r="AF1049">
        <v>-2.25646962972814E-3</v>
      </c>
      <c r="AG1049">
        <v>2.7294758393048198E-4</v>
      </c>
      <c r="AH1049">
        <v>-6.3787947469506803E-4</v>
      </c>
      <c r="AI1049">
        <v>9.2380653449342098E-4</v>
      </c>
      <c r="AJ1049">
        <v>2.4726860800217099E-4</v>
      </c>
      <c r="AK1049">
        <v>-3.2616882283553701E-4</v>
      </c>
      <c r="AL1049">
        <v>0</v>
      </c>
      <c r="AM1049">
        <v>0</v>
      </c>
      <c r="AN1049">
        <v>4.06674026562448E-3</v>
      </c>
      <c r="AO1049">
        <v>8.2738906746171405E-4</v>
      </c>
      <c r="AP1049" s="4">
        <v>7.0795696045955399E-5</v>
      </c>
      <c r="AQ1049">
        <v>-4.0037670108306002E-4</v>
      </c>
      <c r="AR1049">
        <v>5.47384508992276E-4</v>
      </c>
      <c r="AS1049">
        <v>3.9837567923628399E-4</v>
      </c>
      <c r="AT1049">
        <v>-2.1814279027862998E-3</v>
      </c>
      <c r="AU1049">
        <v>-2.1123781660736801E-4</v>
      </c>
      <c r="AV1049">
        <v>-3.7629898886517498E-3</v>
      </c>
      <c r="AW1049">
        <v>0</v>
      </c>
      <c r="AX1049">
        <v>1.61651177072963E-3</v>
      </c>
      <c r="AY1049">
        <v>0</v>
      </c>
      <c r="AZ1049">
        <v>0</v>
      </c>
      <c r="BA1049">
        <v>1.9432606949434301E-3</v>
      </c>
    </row>
    <row r="1050" spans="2:53" x14ac:dyDescent="0.35">
      <c r="B1050" s="3">
        <v>44258</v>
      </c>
      <c r="C1050">
        <v>-3.6487242532326999E-3</v>
      </c>
      <c r="D1050">
        <v>-4.6686063825787097E-3</v>
      </c>
      <c r="E1050">
        <v>1.0918997902265001E-4</v>
      </c>
      <c r="F1050">
        <v>-4.8697314969591201E-3</v>
      </c>
      <c r="G1050">
        <v>-3.1511443083361802E-3</v>
      </c>
      <c r="H1050">
        <v>-1.3461238898913E-3</v>
      </c>
      <c r="I1050">
        <v>-1.09152965599268E-3</v>
      </c>
      <c r="J1050">
        <v>-5.8997650183334395E-4</v>
      </c>
      <c r="K1050">
        <v>-3.0165958225992699E-3</v>
      </c>
      <c r="L1050">
        <v>-3.2194966131973098E-3</v>
      </c>
      <c r="M1050">
        <v>-1.8048695314601901E-3</v>
      </c>
      <c r="N1050">
        <v>-5.3556116528771201E-3</v>
      </c>
      <c r="O1050">
        <v>-2.51425344723521E-3</v>
      </c>
      <c r="P1050">
        <v>-4.4813774677261399E-3</v>
      </c>
      <c r="Q1050">
        <v>-9.7131910190497699E-3</v>
      </c>
      <c r="R1050">
        <v>-1.6408087743170401E-3</v>
      </c>
      <c r="S1050">
        <v>-1.74986109468877E-3</v>
      </c>
      <c r="T1050">
        <v>-7.4249134101181903E-3</v>
      </c>
      <c r="U1050">
        <v>5.3284318856539005E-4</v>
      </c>
      <c r="V1050">
        <v>2.7250456530924999E-3</v>
      </c>
      <c r="W1050">
        <v>-3.8953164879862402E-4</v>
      </c>
      <c r="X1050">
        <v>-2.12059103394357E-3</v>
      </c>
      <c r="Y1050">
        <v>-3.32390160064488E-3</v>
      </c>
      <c r="Z1050">
        <v>-3.84609631521748E-3</v>
      </c>
      <c r="AA1050" s="4">
        <v>9.0418381709422805E-5</v>
      </c>
      <c r="AB1050">
        <v>-5.7955518307450905E-4</v>
      </c>
      <c r="AC1050">
        <v>-2.4162393831466101E-3</v>
      </c>
      <c r="AD1050">
        <v>-1.84163893520861E-3</v>
      </c>
      <c r="AE1050">
        <v>-3.33445609433513E-3</v>
      </c>
      <c r="AF1050">
        <v>-2.6384872741719301E-3</v>
      </c>
      <c r="AG1050">
        <v>-3.54870120732964E-3</v>
      </c>
      <c r="AH1050">
        <v>-3.1927384127738902E-4</v>
      </c>
      <c r="AI1050">
        <v>-3.0768417213881101E-3</v>
      </c>
      <c r="AJ1050">
        <v>-1.0373202344738401E-2</v>
      </c>
      <c r="AK1050">
        <v>0</v>
      </c>
      <c r="AL1050">
        <v>2.2244222867298699E-2</v>
      </c>
      <c r="AM1050">
        <v>-1.9842537719694199E-4</v>
      </c>
      <c r="AN1050">
        <v>-2.5414768903825298E-3</v>
      </c>
      <c r="AO1050">
        <v>-8.2002691022106094E-3</v>
      </c>
      <c r="AP1050">
        <v>-1.08454809954288E-2</v>
      </c>
      <c r="AQ1050">
        <v>-3.32532238756875E-2</v>
      </c>
      <c r="AR1050">
        <v>3.3647912977404701E-2</v>
      </c>
      <c r="AS1050">
        <v>0</v>
      </c>
      <c r="AT1050">
        <v>-3.88643834394053E-3</v>
      </c>
      <c r="AU1050">
        <v>-4.9661948084078703E-3</v>
      </c>
      <c r="AV1050">
        <v>-1.05569434317199E-2</v>
      </c>
      <c r="AW1050">
        <v>-1.0874372019266101E-3</v>
      </c>
      <c r="AX1050">
        <v>-3.2285165171541601E-3</v>
      </c>
      <c r="AY1050">
        <v>-1.05789570521989E-2</v>
      </c>
      <c r="AZ1050">
        <v>-6.4981310564315997E-4</v>
      </c>
      <c r="BA1050">
        <v>-1.9405843335529299E-4</v>
      </c>
    </row>
    <row r="1051" spans="2:53" x14ac:dyDescent="0.35">
      <c r="B1051" s="3">
        <v>44259</v>
      </c>
      <c r="C1051">
        <v>-2.8773228922466202E-3</v>
      </c>
      <c r="D1051">
        <v>-5.00319124813419E-3</v>
      </c>
      <c r="E1051">
        <v>0</v>
      </c>
      <c r="F1051">
        <v>-4.2264463656488298E-3</v>
      </c>
      <c r="G1051">
        <v>-3.16100949741449E-3</v>
      </c>
      <c r="H1051">
        <v>-1.3483966150153999E-3</v>
      </c>
      <c r="I1051">
        <v>-1.09262508236307E-3</v>
      </c>
      <c r="J1051">
        <v>0</v>
      </c>
      <c r="K1051">
        <v>-3.0255712289284299E-3</v>
      </c>
      <c r="L1051">
        <v>-3.8064410461619001E-3</v>
      </c>
      <c r="M1051">
        <v>-4.0184855134937003E-3</v>
      </c>
      <c r="N1051">
        <v>-4.9500077983725098E-3</v>
      </c>
      <c r="O1051">
        <v>-2.21660305384596E-3</v>
      </c>
      <c r="P1051">
        <v>-6.5022861327147501E-3</v>
      </c>
      <c r="Q1051">
        <v>-1.18889566937221E-2</v>
      </c>
      <c r="R1051">
        <v>-1.09557109210101E-3</v>
      </c>
      <c r="S1051">
        <v>-4.61302610949498E-3</v>
      </c>
      <c r="T1051">
        <v>-8.1682595344978407E-3</v>
      </c>
      <c r="U1051">
        <v>-7.9874455471299292E-3</v>
      </c>
      <c r="V1051">
        <v>-3.3970689032115598E-3</v>
      </c>
      <c r="W1051">
        <v>-3.8984041501444102E-4</v>
      </c>
      <c r="X1051">
        <v>-4.4133336463919497E-3</v>
      </c>
      <c r="Y1051">
        <v>-2.9840511788975501E-3</v>
      </c>
      <c r="Z1051">
        <v>-3.12547372382998E-3</v>
      </c>
      <c r="AA1051" s="4">
        <v>-9.0410206964874895E-5</v>
      </c>
      <c r="AB1051">
        <v>0</v>
      </c>
      <c r="AC1051">
        <v>-1.32134604072575E-3</v>
      </c>
      <c r="AD1051">
        <v>-1.10690589424111E-3</v>
      </c>
      <c r="AE1051">
        <v>-3.0110300480683501E-3</v>
      </c>
      <c r="AF1051">
        <v>-3.0236374434288102E-3</v>
      </c>
      <c r="AG1051">
        <v>-3.8359750403480402E-3</v>
      </c>
      <c r="AH1051">
        <v>-9.5786628756167004E-4</v>
      </c>
      <c r="AI1051">
        <v>-2.4691568681528501E-3</v>
      </c>
      <c r="AJ1051">
        <v>-6.7382251818138804E-3</v>
      </c>
      <c r="AK1051">
        <v>0</v>
      </c>
      <c r="AL1051">
        <v>1.30561489381404E-2</v>
      </c>
      <c r="AM1051">
        <v>1.9846475764140299E-4</v>
      </c>
      <c r="AN1051">
        <v>-3.8214079660697699E-3</v>
      </c>
      <c r="AO1051">
        <v>-6.8777668494121001E-3</v>
      </c>
      <c r="AP1051">
        <v>-6.4498167301738603E-3</v>
      </c>
      <c r="AQ1051">
        <v>-1.8234716345649399E-2</v>
      </c>
      <c r="AR1051">
        <v>1.9055158962860402E-2</v>
      </c>
      <c r="AS1051">
        <v>-3.9821703925268999E-4</v>
      </c>
      <c r="AT1051">
        <v>-2.92589862130576E-3</v>
      </c>
      <c r="AU1051">
        <v>-5.4154778055206503E-3</v>
      </c>
      <c r="AV1051">
        <v>-1.28230628830725E-2</v>
      </c>
      <c r="AW1051">
        <v>-1.4521503953336401E-3</v>
      </c>
      <c r="AX1051">
        <v>-2.6502205625269499E-3</v>
      </c>
      <c r="AY1051">
        <v>-6.46178830236798E-3</v>
      </c>
      <c r="AZ1051">
        <v>0</v>
      </c>
      <c r="BA1051">
        <v>-1.35791614930802E-3</v>
      </c>
    </row>
    <row r="1052" spans="2:53" x14ac:dyDescent="0.35">
      <c r="B1052" s="3">
        <v>44260</v>
      </c>
      <c r="C1052">
        <v>-6.9960412713931898E-4</v>
      </c>
      <c r="D1052">
        <v>2.8283313995809399E-3</v>
      </c>
      <c r="E1052">
        <v>0</v>
      </c>
      <c r="F1052">
        <v>-1.56413465508342E-3</v>
      </c>
      <c r="G1052">
        <v>-5.8690764902413696E-4</v>
      </c>
      <c r="H1052">
        <v>-4.5040890576031301E-4</v>
      </c>
      <c r="I1052">
        <v>-2.4325517311751799E-4</v>
      </c>
      <c r="J1052">
        <v>1.96612100770821E-4</v>
      </c>
      <c r="K1052">
        <v>0</v>
      </c>
      <c r="L1052">
        <v>3.0105536540268002E-3</v>
      </c>
      <c r="M1052">
        <v>3.02607894998163E-3</v>
      </c>
      <c r="N1052">
        <v>-1.3963386351921699E-3</v>
      </c>
      <c r="O1052">
        <v>-6.8918286106667195E-4</v>
      </c>
      <c r="P1052">
        <v>-1.84585920812829E-3</v>
      </c>
      <c r="Q1052">
        <v>-7.5205667074207296E-4</v>
      </c>
      <c r="R1052">
        <v>-3.6566538362325902E-4</v>
      </c>
      <c r="S1052">
        <v>2.8731867529954102E-3</v>
      </c>
      <c r="T1052">
        <v>-1.3081767870039001E-3</v>
      </c>
      <c r="U1052">
        <v>9.9305458815122094E-3</v>
      </c>
      <c r="V1052">
        <v>7.4984329452720804E-3</v>
      </c>
      <c r="W1052">
        <v>0</v>
      </c>
      <c r="X1052">
        <v>1.3136987698996101E-3</v>
      </c>
      <c r="Y1052">
        <v>-5.2808554132710496E-4</v>
      </c>
      <c r="Z1052">
        <v>-3.6885118712870398E-4</v>
      </c>
      <c r="AA1052">
        <v>0</v>
      </c>
      <c r="AB1052">
        <v>0</v>
      </c>
      <c r="AC1052">
        <v>2.8667861782964901E-3</v>
      </c>
      <c r="AD1052">
        <v>2.2165973585339602E-3</v>
      </c>
      <c r="AE1052">
        <v>-6.70908433911265E-4</v>
      </c>
      <c r="AF1052">
        <v>1.5164902211306499E-3</v>
      </c>
      <c r="AG1052">
        <v>-1.3751774683172699E-3</v>
      </c>
      <c r="AH1052">
        <v>0</v>
      </c>
      <c r="AI1052">
        <v>-9.2784615615237799E-4</v>
      </c>
      <c r="AJ1052">
        <v>1.75870313041626E-3</v>
      </c>
      <c r="AK1052">
        <v>-6.5202719099999296E-4</v>
      </c>
      <c r="AL1052">
        <v>-4.2959294730101601E-3</v>
      </c>
      <c r="AM1052">
        <v>0</v>
      </c>
      <c r="AN1052">
        <v>1.03879981787113E-3</v>
      </c>
      <c r="AO1052">
        <v>-6.9990787045137704E-4</v>
      </c>
      <c r="AP1052">
        <v>1.94732894980087E-3</v>
      </c>
      <c r="AQ1052">
        <v>5.4877399464665598E-3</v>
      </c>
      <c r="AR1052">
        <v>-5.5835986126182499E-3</v>
      </c>
      <c r="AS1052">
        <v>3.9837567923628399E-4</v>
      </c>
      <c r="AT1052">
        <v>2.2008358761422802E-3</v>
      </c>
      <c r="AU1052">
        <v>-2.77621184500354E-3</v>
      </c>
      <c r="AV1052">
        <v>-2.9745565496730399E-4</v>
      </c>
      <c r="AW1052">
        <v>-6.058769174484E-4</v>
      </c>
      <c r="AX1052">
        <v>-1.0334131147709999E-3</v>
      </c>
      <c r="AY1052">
        <v>1.4185860640849499E-3</v>
      </c>
      <c r="AZ1052">
        <v>0</v>
      </c>
      <c r="BA1052">
        <v>3.88551697956041E-4</v>
      </c>
    </row>
    <row r="1053" spans="2:53" x14ac:dyDescent="0.35">
      <c r="B1053" s="3">
        <v>44263</v>
      </c>
      <c r="C1053">
        <v>-3.9376080193770299E-3</v>
      </c>
      <c r="D1053">
        <v>-7.8341822265792695E-3</v>
      </c>
      <c r="E1053">
        <v>-1.09178057872805E-4</v>
      </c>
      <c r="F1053">
        <v>-6.3764123517090401E-3</v>
      </c>
      <c r="G1053">
        <v>-4.5828785336942098E-3</v>
      </c>
      <c r="H1053">
        <v>-3.6017733247907199E-3</v>
      </c>
      <c r="I1053">
        <v>-2.0668565889380101E-3</v>
      </c>
      <c r="J1053">
        <v>-5.9045292802584095E-4</v>
      </c>
      <c r="K1053">
        <v>-3.0349055294370802E-3</v>
      </c>
      <c r="L1053">
        <v>-7.2733140955465398E-3</v>
      </c>
      <c r="M1053">
        <v>-7.0391481410623201E-3</v>
      </c>
      <c r="N1053">
        <v>-3.9325881087915997E-3</v>
      </c>
      <c r="O1053">
        <v>-2.8348814776355501E-3</v>
      </c>
      <c r="P1053">
        <v>-7.5655124874287596E-3</v>
      </c>
      <c r="Q1053">
        <v>-1.26427972906356E-2</v>
      </c>
      <c r="R1053">
        <v>-3.29196874529891E-3</v>
      </c>
      <c r="S1053">
        <v>-7.0239450531446304E-3</v>
      </c>
      <c r="T1053">
        <v>-9.3250920418628206E-3</v>
      </c>
      <c r="U1053">
        <v>-2.92356879997413E-3</v>
      </c>
      <c r="V1053">
        <v>-1.35349282088581E-3</v>
      </c>
      <c r="W1053">
        <v>-3.89913933134034E-4</v>
      </c>
      <c r="X1053">
        <v>-5.5749791940866702E-3</v>
      </c>
      <c r="Y1053">
        <v>-2.9947771717763099E-3</v>
      </c>
      <c r="Z1053">
        <v>-4.7971376339236401E-3</v>
      </c>
      <c r="AA1053">
        <v>0</v>
      </c>
      <c r="AB1053">
        <v>-3.4749067969153103E-4</v>
      </c>
      <c r="AC1053">
        <v>-4.3975764850416798E-3</v>
      </c>
      <c r="AD1053">
        <v>-4.7917569344296798E-3</v>
      </c>
      <c r="AE1053">
        <v>-4.0297423857330499E-3</v>
      </c>
      <c r="AF1053">
        <v>-7.1913639760439099E-3</v>
      </c>
      <c r="AG1053">
        <v>-4.95704743945712E-3</v>
      </c>
      <c r="AH1053">
        <v>-1.91756935015119E-3</v>
      </c>
      <c r="AI1053">
        <v>-3.0973470815915901E-3</v>
      </c>
      <c r="AJ1053">
        <v>-7.7751036372197798E-3</v>
      </c>
      <c r="AK1053">
        <v>-3.2622630392220499E-4</v>
      </c>
      <c r="AL1053">
        <v>1.53403484261327E-2</v>
      </c>
      <c r="AM1053">
        <v>0</v>
      </c>
      <c r="AN1053">
        <v>-5.5088025685685604E-3</v>
      </c>
      <c r="AO1053">
        <v>-6.0206542433497399E-3</v>
      </c>
      <c r="AP1053">
        <v>-7.7746483388242398E-3</v>
      </c>
      <c r="AQ1053">
        <v>-2.3929494990001601E-2</v>
      </c>
      <c r="AR1053">
        <v>2.3112944470736502E-2</v>
      </c>
      <c r="AS1053">
        <v>-3.9821703925268999E-4</v>
      </c>
      <c r="AT1053">
        <v>-6.8324982869203401E-3</v>
      </c>
      <c r="AU1053">
        <v>-7.7086667662410397E-3</v>
      </c>
      <c r="AV1053">
        <v>-1.2199902651129101E-2</v>
      </c>
      <c r="AW1053">
        <v>-3.5158419865973698E-3</v>
      </c>
      <c r="AX1053">
        <v>-2.9551776682117301E-3</v>
      </c>
      <c r="AY1053">
        <v>-7.0851076817765E-3</v>
      </c>
      <c r="AZ1053">
        <v>-4.8770923324170602E-4</v>
      </c>
      <c r="BA1053">
        <v>-2.9124168853038499E-3</v>
      </c>
    </row>
    <row r="1054" spans="2:53" x14ac:dyDescent="0.35">
      <c r="B1054" s="3">
        <v>44264</v>
      </c>
      <c r="C1054">
        <v>3.7774407381248E-3</v>
      </c>
      <c r="D1054">
        <v>9.4740447113572602E-4</v>
      </c>
      <c r="E1054">
        <v>0</v>
      </c>
      <c r="F1054">
        <v>4.7288891740211404E-3</v>
      </c>
      <c r="G1054">
        <v>3.3054945020940499E-3</v>
      </c>
      <c r="H1054">
        <v>4.5205644679513398E-4</v>
      </c>
      <c r="I1054">
        <v>7.3116196067401996E-4</v>
      </c>
      <c r="J1054">
        <v>1.9693392288666601E-4</v>
      </c>
      <c r="K1054">
        <v>3.4247960370621302E-3</v>
      </c>
      <c r="L1054">
        <v>1.3956701263950701E-3</v>
      </c>
      <c r="M1054">
        <v>1.0125955667983301E-3</v>
      </c>
      <c r="N1054">
        <v>4.7377938824106902E-3</v>
      </c>
      <c r="O1054">
        <v>1.9978398620488199E-3</v>
      </c>
      <c r="P1054">
        <v>4.0657980030289701E-3</v>
      </c>
      <c r="Q1054">
        <v>1.2957371379273599E-2</v>
      </c>
      <c r="R1054">
        <v>7.3371559213031203E-4</v>
      </c>
      <c r="S1054">
        <v>9.3072981949293698E-4</v>
      </c>
      <c r="T1054">
        <v>7.5456952920538401E-3</v>
      </c>
      <c r="U1054">
        <v>6.6632040017324803E-3</v>
      </c>
      <c r="V1054">
        <v>4.7428136883997897E-3</v>
      </c>
      <c r="W1054">
        <v>1.9479737067440401E-4</v>
      </c>
      <c r="X1054">
        <v>5.6062338310520696E-3</v>
      </c>
      <c r="Y1054">
        <v>2.4738924970095699E-3</v>
      </c>
      <c r="Z1054">
        <v>3.8929278591352998E-3</v>
      </c>
      <c r="AA1054" s="4">
        <v>9.0418381709422805E-5</v>
      </c>
      <c r="AB1054">
        <v>0</v>
      </c>
      <c r="AC1054">
        <v>8.8336076866912805E-4</v>
      </c>
      <c r="AD1054">
        <v>1.48131264244066E-3</v>
      </c>
      <c r="AE1054">
        <v>2.69741086021646E-3</v>
      </c>
      <c r="AF1054">
        <v>2.6684031181352002E-3</v>
      </c>
      <c r="AG1054">
        <v>2.21365111484428E-3</v>
      </c>
      <c r="AH1054">
        <v>6.4026505755654297E-4</v>
      </c>
      <c r="AI1054">
        <v>2.48520299879362E-3</v>
      </c>
      <c r="AJ1054">
        <v>1.3144768730451501E-2</v>
      </c>
      <c r="AK1054">
        <v>0</v>
      </c>
      <c r="AL1054">
        <v>-2.5968063225512501E-2</v>
      </c>
      <c r="AM1054">
        <v>-1.9842537719694199E-4</v>
      </c>
      <c r="AN1054">
        <v>6.2618707413255497E-3</v>
      </c>
      <c r="AO1054">
        <v>1.03536877307397E-2</v>
      </c>
      <c r="AP1054">
        <v>1.38575083210166E-2</v>
      </c>
      <c r="AQ1054">
        <v>4.0430085467206299E-2</v>
      </c>
      <c r="AR1054">
        <v>-4.1097637951942698E-2</v>
      </c>
      <c r="AS1054">
        <v>0</v>
      </c>
      <c r="AT1054">
        <v>1.7199865071264499E-3</v>
      </c>
      <c r="AU1054">
        <v>4.2078569215280304E-3</v>
      </c>
      <c r="AV1054">
        <v>1.2049273880682099E-2</v>
      </c>
      <c r="AW1054">
        <v>7.2984224962735402E-4</v>
      </c>
      <c r="AX1054">
        <v>2.3711373383752399E-3</v>
      </c>
      <c r="AY1054">
        <v>1.2249924612626599E-2</v>
      </c>
      <c r="AZ1054">
        <v>1.6273579290992899E-4</v>
      </c>
      <c r="BA1054">
        <v>1.3631202923078899E-3</v>
      </c>
    </row>
    <row r="1055" spans="2:53" x14ac:dyDescent="0.35">
      <c r="B1055" s="3">
        <v>44265</v>
      </c>
      <c r="C1055">
        <v>1.6629336573599201E-3</v>
      </c>
      <c r="D1055">
        <v>1.89308388021092E-3</v>
      </c>
      <c r="E1055">
        <v>0</v>
      </c>
      <c r="F1055">
        <v>1.9050012640604501E-3</v>
      </c>
      <c r="G1055">
        <v>1.8822178514377101E-3</v>
      </c>
      <c r="H1055">
        <v>1.80648771686975E-3</v>
      </c>
      <c r="I1055">
        <v>7.3023746085043497E-4</v>
      </c>
      <c r="J1055">
        <v>3.9379029510588898E-4</v>
      </c>
      <c r="K1055">
        <v>1.13744831235118E-3</v>
      </c>
      <c r="L1055">
        <v>3.1355233440233301E-3</v>
      </c>
      <c r="M1055">
        <v>3.6420960899299299E-3</v>
      </c>
      <c r="N1055">
        <v>2.0959993760225602E-3</v>
      </c>
      <c r="O1055">
        <v>1.22699798830594E-3</v>
      </c>
      <c r="P1055">
        <v>3.5429827395767602E-3</v>
      </c>
      <c r="Q1055">
        <v>6.9225434477053699E-3</v>
      </c>
      <c r="R1055">
        <v>1.4673264916857901E-3</v>
      </c>
      <c r="S1055">
        <v>3.1617882526331301E-3</v>
      </c>
      <c r="T1055">
        <v>4.7099493573072799E-3</v>
      </c>
      <c r="U1055">
        <v>1.8537710940069699E-3</v>
      </c>
      <c r="V1055">
        <v>2.0227170387423499E-3</v>
      </c>
      <c r="W1055">
        <v>3.9022565236179703E-4</v>
      </c>
      <c r="X1055">
        <v>5.2468238222138598E-3</v>
      </c>
      <c r="Y1055">
        <v>1.409503405013E-3</v>
      </c>
      <c r="Z1055">
        <v>1.6624692507614101E-3</v>
      </c>
      <c r="AA1055" s="4">
        <v>-9.0410206964874895E-5</v>
      </c>
      <c r="AB1055">
        <v>3.4761147143802501E-4</v>
      </c>
      <c r="AC1055">
        <v>2.6478416763457899E-3</v>
      </c>
      <c r="AD1055">
        <v>2.95865912939197E-3</v>
      </c>
      <c r="AE1055">
        <v>2.3535391513636E-3</v>
      </c>
      <c r="AF1055">
        <v>3.4218965656893602E-3</v>
      </c>
      <c r="AG1055">
        <v>2.2096727044729199E-3</v>
      </c>
      <c r="AH1055">
        <v>3.2009126919585403E-4</v>
      </c>
      <c r="AI1055">
        <v>1.2394589657334001E-3</v>
      </c>
      <c r="AJ1055">
        <v>1.4968844807554599E-3</v>
      </c>
      <c r="AK1055">
        <v>3.2633276225313402E-4</v>
      </c>
      <c r="AL1055">
        <v>-3.3930749979452701E-3</v>
      </c>
      <c r="AM1055">
        <v>1.9846475764140299E-4</v>
      </c>
      <c r="AN1055">
        <v>4.5478089388735201E-3</v>
      </c>
      <c r="AO1055">
        <v>9.7615767060465998E-4</v>
      </c>
      <c r="AP1055">
        <v>2.0039333562404901E-3</v>
      </c>
      <c r="AQ1055">
        <v>4.9607694030366902E-3</v>
      </c>
      <c r="AR1055">
        <v>-5.9893949675847696E-3</v>
      </c>
      <c r="AS1055">
        <v>0</v>
      </c>
      <c r="AT1055">
        <v>2.6980369409561598E-3</v>
      </c>
      <c r="AU1055">
        <v>3.5457749094140998E-3</v>
      </c>
      <c r="AV1055">
        <v>6.9451306673737803E-3</v>
      </c>
      <c r="AW1055">
        <v>1.21637319163703E-3</v>
      </c>
      <c r="AX1055">
        <v>1.7746087544781E-3</v>
      </c>
      <c r="AY1055">
        <v>1.8798034609173099E-3</v>
      </c>
      <c r="AZ1055">
        <v>0</v>
      </c>
      <c r="BA1055">
        <v>2.1391062036764099E-3</v>
      </c>
    </row>
    <row r="1056" spans="2:53" x14ac:dyDescent="0.35">
      <c r="B1056" s="3">
        <v>44266</v>
      </c>
      <c r="C1056" s="4">
        <v>-8.72835384299053E-5</v>
      </c>
      <c r="D1056">
        <v>4.0944435350691501E-3</v>
      </c>
      <c r="E1056">
        <v>1.0918997902265001E-4</v>
      </c>
      <c r="F1056">
        <v>5.5903844276272696E-4</v>
      </c>
      <c r="G1056">
        <v>1.17670172910422E-4</v>
      </c>
      <c r="H1056">
        <v>9.0189090944581198E-4</v>
      </c>
      <c r="I1056">
        <v>7.3009461101847196E-4</v>
      </c>
      <c r="J1056">
        <v>-1.9657345205148499E-4</v>
      </c>
      <c r="K1056">
        <v>-7.5761490499282004E-4</v>
      </c>
      <c r="L1056">
        <v>3.7046431139795498E-3</v>
      </c>
      <c r="M1056">
        <v>3.4274087806356302E-3</v>
      </c>
      <c r="N1056">
        <v>-3.4856743490774202E-4</v>
      </c>
      <c r="O1056">
        <v>3.0628204053750798E-4</v>
      </c>
      <c r="P1056">
        <v>1.1767780318128101E-3</v>
      </c>
      <c r="Q1056">
        <v>-2.9920322814269701E-4</v>
      </c>
      <c r="R1056">
        <v>9.1501737011290198E-4</v>
      </c>
      <c r="S1056">
        <v>3.522430550007E-3</v>
      </c>
      <c r="T1056">
        <v>6.1466250518682399E-4</v>
      </c>
      <c r="U1056">
        <v>6.34213202603706E-3</v>
      </c>
      <c r="V1056">
        <v>4.7108967781110903E-3</v>
      </c>
      <c r="W1056">
        <v>1.94997467152235E-4</v>
      </c>
      <c r="X1056">
        <v>3.2608542695156101E-4</v>
      </c>
      <c r="Y1056">
        <v>1.76321933007317E-4</v>
      </c>
      <c r="Z1056">
        <v>-3.6879082311713697E-4</v>
      </c>
      <c r="AA1056">
        <v>0</v>
      </c>
      <c r="AB1056">
        <v>0</v>
      </c>
      <c r="AC1056">
        <v>2.2008219656379701E-3</v>
      </c>
      <c r="AD1056">
        <v>2.2124277311632501E-3</v>
      </c>
      <c r="AE1056">
        <v>3.3541070761433601E-4</v>
      </c>
      <c r="AF1056">
        <v>1.8950890914810599E-3</v>
      </c>
      <c r="AG1056">
        <v>1.3777164449348899E-3</v>
      </c>
      <c r="AH1056">
        <v>6.3978145520615605E-4</v>
      </c>
      <c r="AI1056">
        <v>6.1908629533635696E-4</v>
      </c>
      <c r="AJ1056">
        <v>-5.9789969563023198E-3</v>
      </c>
      <c r="AK1056">
        <v>3.26357213351835E-4</v>
      </c>
      <c r="AL1056">
        <v>1.31323531731679E-2</v>
      </c>
      <c r="AM1056">
        <v>0</v>
      </c>
      <c r="AN1056">
        <v>8.7361328434987196E-4</v>
      </c>
      <c r="AO1056">
        <v>-4.7361067620705901E-3</v>
      </c>
      <c r="AP1056">
        <v>-7.2134120005833396E-3</v>
      </c>
      <c r="AQ1056">
        <v>-1.8510945985581E-2</v>
      </c>
      <c r="AR1056">
        <v>2.0219461051309302E-2</v>
      </c>
      <c r="AS1056">
        <v>3.9837567923628399E-4</v>
      </c>
      <c r="AT1056">
        <v>2.6908875247890702E-3</v>
      </c>
      <c r="AU1056">
        <v>1.17774893717315E-3</v>
      </c>
      <c r="AV1056">
        <v>5.9124382762809602E-4</v>
      </c>
      <c r="AW1056">
        <v>1.21400698315587E-3</v>
      </c>
      <c r="AX1056">
        <v>2.9463854355893301E-4</v>
      </c>
      <c r="AY1056">
        <v>-6.3328412551020199E-3</v>
      </c>
      <c r="AZ1056">
        <v>4.8760768924482802E-4</v>
      </c>
      <c r="BA1056">
        <v>2.3287957150099898E-3</v>
      </c>
    </row>
    <row r="1057" spans="2:53" x14ac:dyDescent="0.35">
      <c r="B1057" s="3">
        <v>44267</v>
      </c>
      <c r="C1057">
        <v>-5.6799256125061801E-3</v>
      </c>
      <c r="D1057">
        <v>-4.3911431513462499E-3</v>
      </c>
      <c r="E1057">
        <v>-1.09178057872805E-4</v>
      </c>
      <c r="F1057">
        <v>-5.7007651908916801E-3</v>
      </c>
      <c r="G1057">
        <v>-5.9882549546255099E-3</v>
      </c>
      <c r="H1057">
        <v>-1.80206461732401E-3</v>
      </c>
      <c r="I1057">
        <v>-9.7226212826073601E-4</v>
      </c>
      <c r="J1057">
        <v>-3.9395691744559198E-4</v>
      </c>
      <c r="K1057">
        <v>-6.4443426586178101E-3</v>
      </c>
      <c r="L1057">
        <v>-2.7686839207693402E-3</v>
      </c>
      <c r="M1057">
        <v>-2.4108075938107298E-3</v>
      </c>
      <c r="N1057">
        <v>-7.2358935738296897E-3</v>
      </c>
      <c r="O1057">
        <v>-2.8331107433929802E-3</v>
      </c>
      <c r="P1057">
        <v>-6.5489586308357097E-3</v>
      </c>
      <c r="Q1057">
        <v>-1.9285201999246201E-2</v>
      </c>
      <c r="R1057">
        <v>-1.4632409254912099E-3</v>
      </c>
      <c r="S1057">
        <v>-2.3094064565272101E-3</v>
      </c>
      <c r="T1057">
        <v>-1.1519688387328E-2</v>
      </c>
      <c r="U1057">
        <v>-3.15102313805393E-3</v>
      </c>
      <c r="V1057">
        <v>-2.6792656308121101E-3</v>
      </c>
      <c r="W1057">
        <v>-1.94959450553255E-4</v>
      </c>
      <c r="X1057">
        <v>-6.8484180621989302E-3</v>
      </c>
      <c r="Y1057">
        <v>-3.8713640989416201E-3</v>
      </c>
      <c r="Z1057">
        <v>-5.34853144545255E-3</v>
      </c>
      <c r="AA1057">
        <v>0</v>
      </c>
      <c r="AB1057">
        <v>-1.15737710408292E-4</v>
      </c>
      <c r="AC1057">
        <v>-6.5903143505396901E-4</v>
      </c>
      <c r="AD1057">
        <v>-7.3604099981594497E-4</v>
      </c>
      <c r="AE1057">
        <v>-6.3714257165663401E-3</v>
      </c>
      <c r="AF1057">
        <v>-1.5127896271951401E-3</v>
      </c>
      <c r="AG1057">
        <v>-3.8520717310512802E-3</v>
      </c>
      <c r="AH1057">
        <v>-9.5915664813095403E-4</v>
      </c>
      <c r="AI1057">
        <v>-4.3303032816974698E-3</v>
      </c>
      <c r="AJ1057">
        <v>-2.03009020489529E-2</v>
      </c>
      <c r="AK1057">
        <v>0</v>
      </c>
      <c r="AL1057">
        <v>4.1286608318315203E-2</v>
      </c>
      <c r="AM1057">
        <v>0</v>
      </c>
      <c r="AN1057">
        <v>-7.8558643440165207E-3</v>
      </c>
      <c r="AO1057">
        <v>-1.7563538643209801E-2</v>
      </c>
      <c r="AP1057">
        <v>-2.1221515693501999E-2</v>
      </c>
      <c r="AQ1057">
        <v>-6.3704905559178099E-2</v>
      </c>
      <c r="AR1057">
        <v>6.4181703210181601E-2</v>
      </c>
      <c r="AS1057">
        <v>-3.9821703925268999E-4</v>
      </c>
      <c r="AT1057">
        <v>-1.4639379755390001E-3</v>
      </c>
      <c r="AU1057">
        <v>-6.2024816525372197E-3</v>
      </c>
      <c r="AV1057">
        <v>-1.98917396027096E-2</v>
      </c>
      <c r="AW1057">
        <v>-1.6980222014777401E-3</v>
      </c>
      <c r="AX1057">
        <v>-3.8357832861345398E-3</v>
      </c>
      <c r="AY1057">
        <v>-2.0181483198871499E-2</v>
      </c>
      <c r="AZ1057">
        <v>-1.62370014612833E-4</v>
      </c>
      <c r="BA1057">
        <v>-9.6818196652825796E-4</v>
      </c>
    </row>
    <row r="1058" spans="2:53" x14ac:dyDescent="0.35">
      <c r="B1058" s="3">
        <v>44270</v>
      </c>
      <c r="C1058">
        <v>1.0546988626836101E-3</v>
      </c>
      <c r="D1058">
        <v>-3.15119365716043E-4</v>
      </c>
      <c r="E1058">
        <v>0</v>
      </c>
      <c r="F1058">
        <v>8.9899412287808202E-4</v>
      </c>
      <c r="G1058">
        <v>1.1807478101719599E-3</v>
      </c>
      <c r="H1058">
        <v>4.5126046507393199E-4</v>
      </c>
      <c r="I1058">
        <v>2.42936364325485E-4</v>
      </c>
      <c r="J1058">
        <v>1.9693392288666601E-4</v>
      </c>
      <c r="K1058">
        <v>1.90772928166271E-3</v>
      </c>
      <c r="L1058">
        <v>1.15860285526681E-4</v>
      </c>
      <c r="M1058">
        <v>2.01377020661031E-4</v>
      </c>
      <c r="N1058">
        <v>1.2294481173080699E-3</v>
      </c>
      <c r="O1058">
        <v>4.6074023354414302E-4</v>
      </c>
      <c r="P1058">
        <v>1.85941639027475E-3</v>
      </c>
      <c r="Q1058">
        <v>4.72578860287065E-3</v>
      </c>
      <c r="R1058">
        <v>5.4986463119366304E-4</v>
      </c>
      <c r="S1058">
        <v>2.7770404066473897E-4</v>
      </c>
      <c r="T1058">
        <v>3.4183629325126299E-3</v>
      </c>
      <c r="U1058">
        <v>5.0051244333122399E-3</v>
      </c>
      <c r="V1058">
        <v>4.7011048113438899E-3</v>
      </c>
      <c r="W1058">
        <v>0</v>
      </c>
      <c r="X1058">
        <v>2.7910436675593299E-3</v>
      </c>
      <c r="Y1058">
        <v>8.8323928972555699E-4</v>
      </c>
      <c r="Z1058">
        <v>5.5628996146195298E-4</v>
      </c>
      <c r="AA1058">
        <v>0</v>
      </c>
      <c r="AB1058">
        <v>1.15751107176542E-4</v>
      </c>
      <c r="AC1058">
        <v>6.5946604390720799E-4</v>
      </c>
      <c r="AD1058">
        <v>0</v>
      </c>
      <c r="AE1058">
        <v>1.34993198253985E-3</v>
      </c>
      <c r="AF1058">
        <v>3.7851127076948799E-4</v>
      </c>
      <c r="AG1058">
        <v>1.1046851499261199E-3</v>
      </c>
      <c r="AH1058">
        <v>3.2009126919585403E-4</v>
      </c>
      <c r="AI1058">
        <v>6.2108295685758797E-4</v>
      </c>
      <c r="AJ1058">
        <v>4.8604466324080296E-3</v>
      </c>
      <c r="AK1058">
        <v>3.2598900562597001E-4</v>
      </c>
      <c r="AL1058">
        <v>-1.0142862092671E-2</v>
      </c>
      <c r="AM1058">
        <v>0</v>
      </c>
      <c r="AN1058">
        <v>2.9592059348959501E-3</v>
      </c>
      <c r="AO1058">
        <v>4.7723426000279004E-3</v>
      </c>
      <c r="AP1058">
        <v>5.8796077959275498E-3</v>
      </c>
      <c r="AQ1058">
        <v>1.52194309992685E-2</v>
      </c>
      <c r="AR1058">
        <v>-1.6650117758819399E-2</v>
      </c>
      <c r="AS1058">
        <v>3.9837567923628399E-4</v>
      </c>
      <c r="AT1058">
        <v>-2.4445763704639102E-4</v>
      </c>
      <c r="AU1058">
        <v>1.2912904963941999E-3</v>
      </c>
      <c r="AV1058">
        <v>4.32027560937187E-3</v>
      </c>
      <c r="AW1058">
        <v>3.6424094182829699E-4</v>
      </c>
      <c r="AX1058">
        <v>2.95745727304508E-4</v>
      </c>
      <c r="AY1058">
        <v>5.2998448135177503E-3</v>
      </c>
      <c r="AZ1058">
        <v>0</v>
      </c>
      <c r="BA1058">
        <v>7.7529620102234598E-4</v>
      </c>
    </row>
    <row r="1059" spans="2:53" x14ac:dyDescent="0.35">
      <c r="B1059" s="3">
        <v>44271</v>
      </c>
      <c r="C1059">
        <v>-3.5143509962265402E-4</v>
      </c>
      <c r="D1059">
        <v>-2.5212714563012102E-3</v>
      </c>
      <c r="E1059">
        <v>0</v>
      </c>
      <c r="F1059">
        <v>8.9893088344394901E-4</v>
      </c>
      <c r="G1059">
        <v>-1.18032197365391E-4</v>
      </c>
      <c r="H1059">
        <v>0</v>
      </c>
      <c r="I1059">
        <v>3.6524230941203901E-4</v>
      </c>
      <c r="J1059">
        <v>0</v>
      </c>
      <c r="K1059">
        <v>-7.6157750443517304E-4</v>
      </c>
      <c r="L1059">
        <v>-2.31276352489129E-3</v>
      </c>
      <c r="M1059">
        <v>-2.8191481159485199E-3</v>
      </c>
      <c r="N1059">
        <v>-1.7525818237995499E-4</v>
      </c>
      <c r="O1059">
        <v>3.8366126464950401E-4</v>
      </c>
      <c r="P1059">
        <v>0</v>
      </c>
      <c r="Q1059">
        <v>-1.66905778249681E-3</v>
      </c>
      <c r="R1059">
        <v>-1.8313775017309001E-4</v>
      </c>
      <c r="S1059">
        <v>-3.14690759996105E-3</v>
      </c>
      <c r="T1059">
        <v>-6.9694481686888299E-4</v>
      </c>
      <c r="U1059">
        <v>1.5727369603546399E-3</v>
      </c>
      <c r="V1059">
        <v>6.6852922898008496E-4</v>
      </c>
      <c r="W1059">
        <v>1.94997467152235E-4</v>
      </c>
      <c r="X1059">
        <v>1.9649560256400599E-3</v>
      </c>
      <c r="Y1059">
        <v>1.7632092632102701E-4</v>
      </c>
      <c r="Z1059">
        <v>1.8520012908496101E-4</v>
      </c>
      <c r="AA1059">
        <v>0</v>
      </c>
      <c r="AB1059">
        <v>0</v>
      </c>
      <c r="AC1059">
        <v>-2.1959889848437398E-3</v>
      </c>
      <c r="AD1059">
        <v>-2.2090869217840001E-3</v>
      </c>
      <c r="AE1059">
        <v>-3.3706270795186202E-4</v>
      </c>
      <c r="AF1059">
        <v>-2.6503032988630599E-3</v>
      </c>
      <c r="AG1059">
        <v>-2.7615099895750202E-4</v>
      </c>
      <c r="AH1059">
        <v>6.3978145520615605E-4</v>
      </c>
      <c r="AI1059">
        <v>3.1081513539121802E-4</v>
      </c>
      <c r="AJ1059">
        <v>-2.80023310589905E-3</v>
      </c>
      <c r="AK1059">
        <v>-3.2588277142531202E-4</v>
      </c>
      <c r="AL1059">
        <v>6.9864713285667703E-3</v>
      </c>
      <c r="AM1059">
        <v>-1.9842537719694199E-4</v>
      </c>
      <c r="AN1059">
        <v>2.07344762456584E-3</v>
      </c>
      <c r="AO1059">
        <v>-1.5595077572875199E-3</v>
      </c>
      <c r="AP1059">
        <v>-4.0185203139317897E-3</v>
      </c>
      <c r="AQ1059">
        <v>-9.7002906422292094E-3</v>
      </c>
      <c r="AR1059">
        <v>1.0786224629648599E-2</v>
      </c>
      <c r="AS1059">
        <v>0</v>
      </c>
      <c r="AT1059">
        <v>-2.19911261245531E-3</v>
      </c>
      <c r="AU1059">
        <v>0</v>
      </c>
      <c r="AV1059">
        <v>-2.2006212103640099E-3</v>
      </c>
      <c r="AW1059">
        <v>2.4287051625027E-4</v>
      </c>
      <c r="AX1059">
        <v>2.96734060658998E-4</v>
      </c>
      <c r="AY1059">
        <v>-3.1151449322224202E-3</v>
      </c>
      <c r="AZ1059">
        <v>0</v>
      </c>
      <c r="BA1059">
        <v>1.54913942246404E-3</v>
      </c>
    </row>
    <row r="1060" spans="2:53" x14ac:dyDescent="0.35">
      <c r="B1060" s="3">
        <v>44272</v>
      </c>
      <c r="C1060" s="4">
        <v>-8.7656342906638999E-5</v>
      </c>
      <c r="D1060">
        <v>-1.2638564047663301E-3</v>
      </c>
      <c r="E1060">
        <v>1.0918997902265001E-4</v>
      </c>
      <c r="F1060">
        <v>1.12370004215822E-4</v>
      </c>
      <c r="G1060">
        <v>-3.5384835219820499E-4</v>
      </c>
      <c r="H1060">
        <v>9.0229779653583299E-4</v>
      </c>
      <c r="I1060">
        <v>7.2943818152637597E-4</v>
      </c>
      <c r="J1060">
        <v>1.97139434336746E-4</v>
      </c>
      <c r="K1060">
        <v>-1.1433900561900101E-3</v>
      </c>
      <c r="L1060">
        <v>1.39103813503482E-3</v>
      </c>
      <c r="M1060">
        <v>1.21154374054377E-3</v>
      </c>
      <c r="N1060">
        <v>-1.6666941255298799E-3</v>
      </c>
      <c r="O1060">
        <v>6.13964914387921E-4</v>
      </c>
      <c r="P1060">
        <v>1.18101770175438E-3</v>
      </c>
      <c r="Q1060">
        <v>-6.0798031128217402E-4</v>
      </c>
      <c r="R1060">
        <v>1.6479447695649701E-3</v>
      </c>
      <c r="S1060">
        <v>1.29987607222714E-3</v>
      </c>
      <c r="T1060">
        <v>9.2979988216335097E-4</v>
      </c>
      <c r="U1060">
        <v>-1.83207540350904E-3</v>
      </c>
      <c r="V1060">
        <v>-1.33609064633333E-3</v>
      </c>
      <c r="W1060">
        <v>1.9488096446318399E-4</v>
      </c>
      <c r="X1060">
        <v>-8.1707239055273096E-4</v>
      </c>
      <c r="Y1060">
        <v>3.53078484537805E-4</v>
      </c>
      <c r="Z1060">
        <v>-5.5587772636689304E-4</v>
      </c>
      <c r="AA1060" s="4">
        <v>9.0418381709422805E-5</v>
      </c>
      <c r="AB1060">
        <v>2.3175296928190601E-4</v>
      </c>
      <c r="AC1060">
        <v>1.3202775278451299E-3</v>
      </c>
      <c r="AD1060">
        <v>1.84503682686587E-3</v>
      </c>
      <c r="AE1060">
        <v>-6.7442209290236E-4</v>
      </c>
      <c r="AF1060">
        <v>1.89781987498238E-3</v>
      </c>
      <c r="AG1060">
        <v>2.2082248351216098E-3</v>
      </c>
      <c r="AH1060">
        <v>6.3943776542285603E-4</v>
      </c>
      <c r="AI1060">
        <v>3.1015904214637402E-4</v>
      </c>
      <c r="AJ1060">
        <v>-7.4036007356756903E-3</v>
      </c>
      <c r="AK1060">
        <v>6.5237061141587495E-4</v>
      </c>
      <c r="AL1060">
        <v>1.3875998392220701E-2</v>
      </c>
      <c r="AM1060">
        <v>1.9846475764140299E-4</v>
      </c>
      <c r="AN1060">
        <v>-8.7549012110221802E-4</v>
      </c>
      <c r="AO1060">
        <v>-5.8927447437957499E-3</v>
      </c>
      <c r="AP1060">
        <v>-7.4828857992172903E-3</v>
      </c>
      <c r="AQ1060">
        <v>-2.4487895088701001E-2</v>
      </c>
      <c r="AR1060">
        <v>2.27075604807844E-2</v>
      </c>
      <c r="AS1060">
        <v>0</v>
      </c>
      <c r="AT1060">
        <v>1.22450784246552E-3</v>
      </c>
      <c r="AU1060">
        <v>1.6119643095255901E-3</v>
      </c>
      <c r="AV1060">
        <v>-4.01135284671116E-4</v>
      </c>
      <c r="AW1060">
        <v>1.94259105975724E-3</v>
      </c>
      <c r="AX1060">
        <v>5.9173863793482396E-4</v>
      </c>
      <c r="AY1060">
        <v>-7.6924197871818204E-3</v>
      </c>
      <c r="AZ1060">
        <v>3.2518282920146398E-4</v>
      </c>
      <c r="BA1060">
        <v>1.9337433182053899E-4</v>
      </c>
    </row>
    <row r="1061" spans="2:53" x14ac:dyDescent="0.35">
      <c r="B1061" s="3">
        <v>44273</v>
      </c>
      <c r="C1061">
        <v>-3.8642532949043598E-3</v>
      </c>
      <c r="D1061">
        <v>-9.4906782251848992E-3</v>
      </c>
      <c r="E1061">
        <v>-1.09178057872805E-4</v>
      </c>
      <c r="F1061">
        <v>-5.2739196684702299E-3</v>
      </c>
      <c r="G1061">
        <v>-4.1318197705662004E-3</v>
      </c>
      <c r="H1061">
        <v>-1.80260120057995E-3</v>
      </c>
      <c r="I1061">
        <v>-1.09374931518868E-3</v>
      </c>
      <c r="J1061">
        <v>-1.9710057804023199E-4</v>
      </c>
      <c r="K1061">
        <v>-3.4337900579439699E-3</v>
      </c>
      <c r="L1061">
        <v>-7.6399292578005398E-3</v>
      </c>
      <c r="M1061">
        <v>-7.0592428705972196E-3</v>
      </c>
      <c r="N1061">
        <v>-6.2384922906978304E-3</v>
      </c>
      <c r="O1061">
        <v>-2.5304098499117E-3</v>
      </c>
      <c r="P1061">
        <v>-5.0554333573979903E-3</v>
      </c>
      <c r="Q1061">
        <v>-5.0181397540227596E-3</v>
      </c>
      <c r="R1061">
        <v>-1.46236357940099E-3</v>
      </c>
      <c r="S1061">
        <v>-7.2330966046638603E-3</v>
      </c>
      <c r="T1061">
        <v>-5.7283641300260799E-3</v>
      </c>
      <c r="U1061">
        <v>-1.2060851419276101E-2</v>
      </c>
      <c r="V1061">
        <v>-1.13711060414921E-2</v>
      </c>
      <c r="W1061">
        <v>-1.9484299327277E-4</v>
      </c>
      <c r="X1061">
        <v>-6.86857653272343E-3</v>
      </c>
      <c r="Y1061">
        <v>-3.3515302241762198E-3</v>
      </c>
      <c r="Z1061">
        <v>-3.5222380412974698E-3</v>
      </c>
      <c r="AA1061">
        <v>0</v>
      </c>
      <c r="AB1061">
        <v>-1.1580338878414101E-4</v>
      </c>
      <c r="AC1061">
        <v>-4.3955465197046397E-3</v>
      </c>
      <c r="AD1061">
        <v>-5.1563239034367802E-3</v>
      </c>
      <c r="AE1061">
        <v>-4.0483609494269502E-3</v>
      </c>
      <c r="AF1061">
        <v>-7.5781096687221796E-3</v>
      </c>
      <c r="AG1061">
        <v>-4.1308728662152704E-3</v>
      </c>
      <c r="AH1061">
        <v>-1.27799296506092E-3</v>
      </c>
      <c r="AI1061">
        <v>-3.4129911309828099E-3</v>
      </c>
      <c r="AJ1061">
        <v>-9.7737135611785098E-3</v>
      </c>
      <c r="AK1061">
        <v>-9.7798334289411694E-4</v>
      </c>
      <c r="AL1061">
        <v>1.91606165408164E-2</v>
      </c>
      <c r="AM1061">
        <v>0</v>
      </c>
      <c r="AN1061">
        <v>-7.08882134366739E-3</v>
      </c>
      <c r="AO1061">
        <v>-7.9992654852805104E-3</v>
      </c>
      <c r="AP1061">
        <v>-1.01262171091093E-2</v>
      </c>
      <c r="AQ1061">
        <v>-2.8297711975906501E-2</v>
      </c>
      <c r="AR1061">
        <v>2.9119179939714499E-2</v>
      </c>
      <c r="AS1061">
        <v>-3.9821703925268999E-4</v>
      </c>
      <c r="AT1061">
        <v>-8.0725521744487994E-3</v>
      </c>
      <c r="AU1061">
        <v>-5.5792927002875602E-3</v>
      </c>
      <c r="AV1061">
        <v>-8.5256638878696799E-3</v>
      </c>
      <c r="AW1061">
        <v>-2.1811654916584701E-3</v>
      </c>
      <c r="AX1061">
        <v>-3.5507803386907099E-3</v>
      </c>
      <c r="AY1061">
        <v>-9.2057972003868303E-3</v>
      </c>
      <c r="AZ1061">
        <v>-1.6273352813644899E-4</v>
      </c>
      <c r="BA1061">
        <v>-3.4796461766364302E-3</v>
      </c>
    </row>
    <row r="1062" spans="2:53" x14ac:dyDescent="0.35">
      <c r="B1062" s="3">
        <v>44274</v>
      </c>
      <c r="C1062">
        <v>7.9340630922342104E-4</v>
      </c>
      <c r="D1062">
        <v>2.2357146046172401E-3</v>
      </c>
      <c r="E1062">
        <v>0</v>
      </c>
      <c r="F1062">
        <v>-4.5106492148927398E-4</v>
      </c>
      <c r="G1062">
        <v>8.2994789177992501E-4</v>
      </c>
      <c r="H1062">
        <v>9.0274409901880404E-4</v>
      </c>
      <c r="I1062">
        <v>-2.4287736058259399E-4</v>
      </c>
      <c r="J1062">
        <v>1.97139434336746E-4</v>
      </c>
      <c r="K1062">
        <v>1.14864309275408E-3</v>
      </c>
      <c r="L1062">
        <v>3.8491682159822399E-3</v>
      </c>
      <c r="M1062">
        <v>4.0624526667742897E-3</v>
      </c>
      <c r="N1062">
        <v>-6.1885651452286896E-4</v>
      </c>
      <c r="O1062">
        <v>-5.3828228848429305E-4</v>
      </c>
      <c r="P1062">
        <v>-1.1859009180769E-3</v>
      </c>
      <c r="Q1062">
        <v>1.06975296092182E-3</v>
      </c>
      <c r="R1062">
        <v>-1.8313775017309001E-4</v>
      </c>
      <c r="S1062">
        <v>4.6705016181704997E-3</v>
      </c>
      <c r="T1062">
        <v>1.4793166137863E-3</v>
      </c>
      <c r="U1062">
        <v>6.1041635365777199E-3</v>
      </c>
      <c r="V1062">
        <v>7.4423984080078604E-3</v>
      </c>
      <c r="W1062">
        <v>0</v>
      </c>
      <c r="X1062">
        <v>1.8115002719774E-3</v>
      </c>
      <c r="Y1062">
        <v>-5.3110395936617396E-4</v>
      </c>
      <c r="Z1062">
        <v>7.4384747202160795E-4</v>
      </c>
      <c r="AA1062">
        <v>0</v>
      </c>
      <c r="AB1062">
        <v>0</v>
      </c>
      <c r="AC1062">
        <v>3.3111407423105301E-3</v>
      </c>
      <c r="AD1062">
        <v>4.07245542946466E-3</v>
      </c>
      <c r="AE1062">
        <v>1.3548924604183099E-3</v>
      </c>
      <c r="AF1062">
        <v>1.5272300148572099E-3</v>
      </c>
      <c r="AG1062">
        <v>-2.7641981601444999E-4</v>
      </c>
      <c r="AH1062">
        <v>3.19988843560992E-4</v>
      </c>
      <c r="AI1062">
        <v>-6.2262365150766996E-4</v>
      </c>
      <c r="AJ1062">
        <v>5.97370179231471E-3</v>
      </c>
      <c r="AK1062">
        <v>3.26357213351835E-4</v>
      </c>
      <c r="AL1062">
        <v>-1.1190802879247E-2</v>
      </c>
      <c r="AM1062">
        <v>0</v>
      </c>
      <c r="AN1062">
        <v>1.9252863271388399E-3</v>
      </c>
      <c r="AO1062">
        <v>3.3838239049328498E-3</v>
      </c>
      <c r="AP1062">
        <v>6.1974543818443797E-3</v>
      </c>
      <c r="AQ1062">
        <v>1.64395485309385E-2</v>
      </c>
      <c r="AR1062">
        <v>-1.7920318907367699E-2</v>
      </c>
      <c r="AS1062">
        <v>3.9837567923628399E-4</v>
      </c>
      <c r="AT1062">
        <v>4.1926098545588203E-3</v>
      </c>
      <c r="AU1062">
        <v>-6.4743181182691501E-4</v>
      </c>
      <c r="AV1062">
        <v>4.8555837358303898E-3</v>
      </c>
      <c r="AW1062">
        <v>-1.2143525812435799E-4</v>
      </c>
      <c r="AX1062">
        <v>-2.9692780693302197E-4</v>
      </c>
      <c r="AY1062">
        <v>5.86810910286472E-3</v>
      </c>
      <c r="AZ1062">
        <v>0</v>
      </c>
      <c r="BA1062">
        <v>-1.9392797799022601E-4</v>
      </c>
    </row>
    <row r="1063" spans="2:53" x14ac:dyDescent="0.35">
      <c r="B1063" s="3">
        <v>44277</v>
      </c>
      <c r="C1063">
        <v>1.9382281859074901E-3</v>
      </c>
      <c r="D1063">
        <v>5.0988546690688896E-3</v>
      </c>
      <c r="E1063">
        <v>0</v>
      </c>
      <c r="F1063">
        <v>2.3696268277044702E-3</v>
      </c>
      <c r="G1063">
        <v>2.8424412488072801E-3</v>
      </c>
      <c r="H1063">
        <v>7.6810284392525498E-4</v>
      </c>
      <c r="I1063">
        <v>2.42936364325485E-4</v>
      </c>
      <c r="J1063">
        <v>-1.9710057804023199E-4</v>
      </c>
      <c r="K1063">
        <v>2.6769641404182898E-3</v>
      </c>
      <c r="L1063">
        <v>3.60242964547952E-3</v>
      </c>
      <c r="M1063">
        <v>3.2370324777777301E-3</v>
      </c>
      <c r="N1063">
        <v>3.2735623999702299E-3</v>
      </c>
      <c r="O1063">
        <v>1.07708310672616E-3</v>
      </c>
      <c r="P1063">
        <v>2.8829089040962501E-3</v>
      </c>
      <c r="Q1063">
        <v>7.0228163042205197E-3</v>
      </c>
      <c r="R1063">
        <v>3.6604414540231101E-4</v>
      </c>
      <c r="S1063">
        <v>2.6960634780146498E-3</v>
      </c>
      <c r="T1063">
        <v>3.5760932973043502E-3</v>
      </c>
      <c r="U1063">
        <v>2.3739818430017399E-3</v>
      </c>
      <c r="V1063">
        <v>2.8324594926332201E-3</v>
      </c>
      <c r="W1063">
        <v>-1.94959450553255E-4</v>
      </c>
      <c r="X1063">
        <v>4.1091041880765202E-3</v>
      </c>
      <c r="Y1063">
        <v>1.41674377761225E-3</v>
      </c>
      <c r="Z1063">
        <v>2.41681368644863E-3</v>
      </c>
      <c r="AA1063" s="4">
        <v>9.0556976771072301E-5</v>
      </c>
      <c r="AB1063">
        <v>-1.15909306193762E-4</v>
      </c>
      <c r="AC1063">
        <v>1.9805199705285E-3</v>
      </c>
      <c r="AD1063">
        <v>1.1060894553998001E-3</v>
      </c>
      <c r="AE1063">
        <v>2.3681494720777501E-3</v>
      </c>
      <c r="AF1063">
        <v>3.8124267271530902E-3</v>
      </c>
      <c r="AG1063">
        <v>5.5310655622298199E-4</v>
      </c>
      <c r="AH1063">
        <v>3.1969031431122703E-4</v>
      </c>
      <c r="AI1063">
        <v>1.55765368507654E-3</v>
      </c>
      <c r="AJ1063">
        <v>1.03284533428582E-2</v>
      </c>
      <c r="AK1063">
        <v>0</v>
      </c>
      <c r="AL1063">
        <v>-2.17291361911169E-2</v>
      </c>
      <c r="AM1063">
        <v>0</v>
      </c>
      <c r="AN1063">
        <v>4.8038620800190304E-3</v>
      </c>
      <c r="AO1063">
        <v>8.5388243683617304E-3</v>
      </c>
      <c r="AP1063">
        <v>1.12058083492621E-2</v>
      </c>
      <c r="AQ1063">
        <v>3.2347675385079301E-2</v>
      </c>
      <c r="AR1063">
        <v>-3.2292874231674998E-2</v>
      </c>
      <c r="AS1063">
        <v>-3.9821703925268999E-4</v>
      </c>
      <c r="AT1063">
        <v>3.4379503657921899E-3</v>
      </c>
      <c r="AU1063">
        <v>2.1591740634789801E-3</v>
      </c>
      <c r="AV1063">
        <v>7.0473867718467897E-3</v>
      </c>
      <c r="AW1063">
        <v>2.4349245193056E-4</v>
      </c>
      <c r="AX1063">
        <v>1.4857393657337001E-3</v>
      </c>
      <c r="AY1063">
        <v>1.0087790389493499E-2</v>
      </c>
      <c r="AZ1063">
        <v>0</v>
      </c>
      <c r="BA1063">
        <v>7.7611460432303004E-4</v>
      </c>
    </row>
    <row r="1064" spans="2:53" x14ac:dyDescent="0.35">
      <c r="B1064" s="3">
        <v>44278</v>
      </c>
      <c r="C1064">
        <v>2.5498345885239799E-3</v>
      </c>
      <c r="D1064">
        <v>2.21934216686281E-3</v>
      </c>
      <c r="E1064">
        <v>1.0918997902265001E-4</v>
      </c>
      <c r="F1064">
        <v>3.2651742811022899E-3</v>
      </c>
      <c r="G1064">
        <v>2.2437628878004801E-3</v>
      </c>
      <c r="H1064">
        <v>0</v>
      </c>
      <c r="I1064">
        <v>8.5177704618821695E-4</v>
      </c>
      <c r="J1064">
        <v>0</v>
      </c>
      <c r="K1064">
        <v>1.90684804034346E-3</v>
      </c>
      <c r="L1064">
        <v>1.0415865135953101E-3</v>
      </c>
      <c r="M1064">
        <v>6.0464299231766095E-4</v>
      </c>
      <c r="N1064">
        <v>4.9382514207003602E-3</v>
      </c>
      <c r="O1064">
        <v>2.07429282328286E-3</v>
      </c>
      <c r="P1064">
        <v>2.3672981271682901E-3</v>
      </c>
      <c r="Q1064">
        <v>3.6387089315386102E-3</v>
      </c>
      <c r="R1064">
        <v>3.6620854301094798E-4</v>
      </c>
      <c r="S1064">
        <v>5.5648076688763395E-4</v>
      </c>
      <c r="T1064">
        <v>2.9436710974184402E-3</v>
      </c>
      <c r="U1064">
        <v>-5.2639296958534299E-4</v>
      </c>
      <c r="V1064">
        <v>6.7231593408267898E-4</v>
      </c>
      <c r="W1064">
        <v>1.94997467152235E-4</v>
      </c>
      <c r="X1064">
        <v>2.4554878310622998E-3</v>
      </c>
      <c r="Y1064">
        <v>2.8294075003743001E-3</v>
      </c>
      <c r="Z1064">
        <v>2.7818902589993302E-3</v>
      </c>
      <c r="AA1064" s="4">
        <v>-9.0548776947696407E-5</v>
      </c>
      <c r="AB1064">
        <v>1.15922742718543E-4</v>
      </c>
      <c r="AC1064">
        <v>-2.1987276135371201E-4</v>
      </c>
      <c r="AD1064">
        <v>3.6826150825719403E-4</v>
      </c>
      <c r="AE1064">
        <v>2.36255458966971E-3</v>
      </c>
      <c r="AF1064">
        <v>0</v>
      </c>
      <c r="AG1064">
        <v>2.2117732091693201E-3</v>
      </c>
      <c r="AH1064">
        <v>3.1978425152701101E-4</v>
      </c>
      <c r="AI1064">
        <v>2.7995033378418401E-3</v>
      </c>
      <c r="AJ1064">
        <v>8.9442887101045497E-3</v>
      </c>
      <c r="AK1064">
        <v>3.2598900562597001E-4</v>
      </c>
      <c r="AL1064">
        <v>-1.9898194983513501E-2</v>
      </c>
      <c r="AM1064">
        <v>0</v>
      </c>
      <c r="AN1064">
        <v>2.07158696944698E-3</v>
      </c>
      <c r="AO1064">
        <v>9.1775854817079897E-3</v>
      </c>
      <c r="AP1064">
        <v>9.02723778417624E-3</v>
      </c>
      <c r="AQ1064">
        <v>2.8269483414496002E-2</v>
      </c>
      <c r="AR1064">
        <v>-2.75399781270626E-2</v>
      </c>
      <c r="AS1064">
        <v>0</v>
      </c>
      <c r="AT1064">
        <v>4.8953194692846703E-4</v>
      </c>
      <c r="AU1064">
        <v>2.0471687883836199E-3</v>
      </c>
      <c r="AV1064">
        <v>4.7989021728083101E-3</v>
      </c>
      <c r="AW1064">
        <v>8.4984437453261498E-4</v>
      </c>
      <c r="AX1064">
        <v>2.3722438018294301E-3</v>
      </c>
      <c r="AY1064">
        <v>8.9036785213170103E-3</v>
      </c>
      <c r="AZ1064">
        <v>3.2519502926708899E-4</v>
      </c>
      <c r="BA1064">
        <v>-3.8771435290063601E-4</v>
      </c>
    </row>
    <row r="1065" spans="2:53" x14ac:dyDescent="0.35">
      <c r="B1065" s="3">
        <v>44279</v>
      </c>
      <c r="C1065">
        <v>1.2277966860396699E-3</v>
      </c>
      <c r="D1065">
        <v>4.1127140765908603E-3</v>
      </c>
      <c r="E1065">
        <v>-1.09178057872805E-4</v>
      </c>
      <c r="F1065">
        <v>1.12370004215822E-4</v>
      </c>
      <c r="G1065">
        <v>1.5323332747638699E-3</v>
      </c>
      <c r="H1065">
        <v>-4.5135407601681801E-4</v>
      </c>
      <c r="I1065">
        <v>0</v>
      </c>
      <c r="J1065">
        <v>5.9068544265872204E-4</v>
      </c>
      <c r="K1065">
        <v>1.90352481339028E-3</v>
      </c>
      <c r="L1065">
        <v>5.7889418586021203E-4</v>
      </c>
      <c r="M1065">
        <v>2.0171774204547001E-4</v>
      </c>
      <c r="N1065">
        <v>1.31608302116692E-3</v>
      </c>
      <c r="O1065">
        <v>3.0664842495520202E-4</v>
      </c>
      <c r="P1065">
        <v>1.1806777464544701E-3</v>
      </c>
      <c r="Q1065">
        <v>5.8911815613591403E-3</v>
      </c>
      <c r="R1065">
        <v>5.4888805434782895E-4</v>
      </c>
      <c r="S1065">
        <v>1.11167973747838E-3</v>
      </c>
      <c r="T1065">
        <v>3.0123284747654001E-3</v>
      </c>
      <c r="U1065">
        <v>3.15955359877717E-3</v>
      </c>
      <c r="V1065">
        <v>4.0324550154915402E-3</v>
      </c>
      <c r="W1065">
        <v>3.89683442832522E-4</v>
      </c>
      <c r="X1065">
        <v>2.6126665052861298E-3</v>
      </c>
      <c r="Y1065">
        <v>3.52615761682884E-4</v>
      </c>
      <c r="Z1065">
        <v>9.2495198006958801E-4</v>
      </c>
      <c r="AA1065">
        <v>0</v>
      </c>
      <c r="AB1065">
        <v>2.3200362325303999E-4</v>
      </c>
      <c r="AC1065">
        <v>6.5917636998524798E-4</v>
      </c>
      <c r="AD1065">
        <v>3.6837439559223001E-4</v>
      </c>
      <c r="AE1065">
        <v>2.02012531747297E-3</v>
      </c>
      <c r="AF1065">
        <v>0</v>
      </c>
      <c r="AG1065">
        <v>5.5158082678130604E-4</v>
      </c>
      <c r="AH1065">
        <v>0</v>
      </c>
      <c r="AI1065">
        <v>6.2018181727685397E-4</v>
      </c>
      <c r="AJ1065">
        <v>5.3189778114579502E-3</v>
      </c>
      <c r="AK1065">
        <v>0</v>
      </c>
      <c r="AL1065">
        <v>-1.03873746924051E-2</v>
      </c>
      <c r="AM1065">
        <v>0</v>
      </c>
      <c r="AN1065">
        <v>2.6240356618662999E-3</v>
      </c>
      <c r="AO1065">
        <v>4.3705658915533796E-3</v>
      </c>
      <c r="AP1065">
        <v>5.3818169174908396E-3</v>
      </c>
      <c r="AQ1065">
        <v>1.4366671959892E-2</v>
      </c>
      <c r="AR1065">
        <v>-1.5945993438297501E-2</v>
      </c>
      <c r="AS1065">
        <v>3.9837567923628399E-4</v>
      </c>
      <c r="AT1065">
        <v>1.46776686805849E-3</v>
      </c>
      <c r="AU1065">
        <v>1.6128368545147401E-3</v>
      </c>
      <c r="AV1065">
        <v>5.1732813397824496E-3</v>
      </c>
      <c r="AW1065">
        <v>1.2121870863301899E-4</v>
      </c>
      <c r="AX1065">
        <v>5.91746963026773E-4</v>
      </c>
      <c r="AY1065">
        <v>5.1281926027602004E-3</v>
      </c>
      <c r="AZ1065">
        <v>0</v>
      </c>
      <c r="BA1065">
        <v>2.5213308794631499E-3</v>
      </c>
    </row>
    <row r="1066" spans="2:53" x14ac:dyDescent="0.35">
      <c r="B1066" s="3">
        <v>44280</v>
      </c>
      <c r="C1066">
        <v>-5.2546123938956803E-4</v>
      </c>
      <c r="D1066">
        <v>9.4508497092782296E-4</v>
      </c>
      <c r="E1066">
        <v>0</v>
      </c>
      <c r="F1066">
        <v>6.7293612785101998E-4</v>
      </c>
      <c r="G1066">
        <v>-7.0600038635337803E-4</v>
      </c>
      <c r="H1066">
        <v>4.5155788851025598E-4</v>
      </c>
      <c r="I1066">
        <v>4.8631550829170101E-4</v>
      </c>
      <c r="J1066">
        <v>-5.90336739340391E-4</v>
      </c>
      <c r="K1066">
        <v>-1.14006711090519E-3</v>
      </c>
      <c r="L1066">
        <v>1.7335410014447301E-3</v>
      </c>
      <c r="M1066">
        <v>1.4105357059219701E-3</v>
      </c>
      <c r="N1066">
        <v>-1.3143532232060501E-3</v>
      </c>
      <c r="O1066">
        <v>0</v>
      </c>
      <c r="P1066">
        <v>1.6836895456484501E-4</v>
      </c>
      <c r="Q1066">
        <v>-3.0035157572150199E-3</v>
      </c>
      <c r="R1066">
        <v>0</v>
      </c>
      <c r="S1066">
        <v>8.3337188471421797E-4</v>
      </c>
      <c r="T1066">
        <v>-1.15520240571376E-3</v>
      </c>
      <c r="U1066">
        <v>-2.6233089213956097E-4</v>
      </c>
      <c r="V1066">
        <v>-1.3385548502113901E-3</v>
      </c>
      <c r="W1066">
        <v>-1.9472659663877199E-4</v>
      </c>
      <c r="X1066">
        <v>-6.5157155707240501E-4</v>
      </c>
      <c r="Y1066">
        <v>-1.7624573381780299E-4</v>
      </c>
      <c r="Z1066">
        <v>-1.29332663174452E-3</v>
      </c>
      <c r="AA1066">
        <v>0</v>
      </c>
      <c r="AB1066">
        <v>1.15974905028348E-4</v>
      </c>
      <c r="AC1066">
        <v>1.09721921458327E-3</v>
      </c>
      <c r="AD1066">
        <v>1.10413672519094E-3</v>
      </c>
      <c r="AE1066">
        <v>-1.0081991810520999E-3</v>
      </c>
      <c r="AF1066">
        <v>2.6586150968517198E-3</v>
      </c>
      <c r="AG1066">
        <v>5.51390441846377E-4</v>
      </c>
      <c r="AH1066">
        <v>3.1955132641403502E-4</v>
      </c>
      <c r="AI1066">
        <v>0</v>
      </c>
      <c r="AJ1066">
        <v>-7.0546200127229401E-3</v>
      </c>
      <c r="AK1066">
        <v>0</v>
      </c>
      <c r="AL1066">
        <v>1.52673520407644E-2</v>
      </c>
      <c r="AM1066">
        <v>0</v>
      </c>
      <c r="AN1066">
        <v>-7.1385485633113002E-4</v>
      </c>
      <c r="AO1066">
        <v>-5.3343038658267804E-3</v>
      </c>
      <c r="AP1066">
        <v>-7.8849625574826093E-3</v>
      </c>
      <c r="AQ1066">
        <v>-2.1030071733380999E-2</v>
      </c>
      <c r="AR1066">
        <v>2.2297080927872099E-2</v>
      </c>
      <c r="AS1066">
        <v>3.9821703925468899E-4</v>
      </c>
      <c r="AT1066">
        <v>9.7681990168307898E-4</v>
      </c>
      <c r="AU1066">
        <v>-1.0758800667654E-4</v>
      </c>
      <c r="AV1066">
        <v>-2.7711660647826699E-3</v>
      </c>
      <c r="AW1066">
        <v>6.0631594228244203E-4</v>
      </c>
      <c r="AX1066">
        <v>-1.47938766597577E-4</v>
      </c>
      <c r="AY1066">
        <v>-6.7629821545643898E-3</v>
      </c>
      <c r="AZ1066">
        <v>0</v>
      </c>
      <c r="BA1066" s="4">
        <v>7.7461684549362503E-5</v>
      </c>
    </row>
    <row r="1067" spans="2:53" x14ac:dyDescent="0.35">
      <c r="B1067" s="3">
        <v>44281</v>
      </c>
      <c r="C1067">
        <v>-1.66519362729633E-3</v>
      </c>
      <c r="D1067">
        <v>4.0919334324098699E-3</v>
      </c>
      <c r="E1067">
        <v>0</v>
      </c>
      <c r="F1067">
        <v>-2.9151480991634802E-3</v>
      </c>
      <c r="G1067">
        <v>-1.7656691561984601E-3</v>
      </c>
      <c r="H1067">
        <v>-4.5135407601681801E-4</v>
      </c>
      <c r="I1067">
        <v>-6.0759890059647304E-4</v>
      </c>
      <c r="J1067">
        <v>5.9068544265872204E-4</v>
      </c>
      <c r="K1067">
        <v>-1.5216461443289201E-3</v>
      </c>
      <c r="L1067">
        <v>3.0002342330002199E-3</v>
      </c>
      <c r="M1067">
        <v>3.4204025630555301E-3</v>
      </c>
      <c r="N1067">
        <v>-3.3346287147751801E-3</v>
      </c>
      <c r="O1067">
        <v>-1.5330163690940801E-3</v>
      </c>
      <c r="P1067">
        <v>-1.6847410336839801E-3</v>
      </c>
      <c r="Q1067">
        <v>-1.05409089870778E-3</v>
      </c>
      <c r="R1067">
        <v>0</v>
      </c>
      <c r="S1067">
        <v>3.6072237417243899E-3</v>
      </c>
      <c r="T1067">
        <v>-6.9374258753285203E-4</v>
      </c>
      <c r="U1067">
        <v>4.2004939083302101E-3</v>
      </c>
      <c r="V1067">
        <v>0</v>
      </c>
      <c r="W1067">
        <v>0</v>
      </c>
      <c r="X1067">
        <v>0</v>
      </c>
      <c r="Y1067">
        <v>-1.93932959710962E-3</v>
      </c>
      <c r="Z1067">
        <v>-7.4009847782197102E-4</v>
      </c>
      <c r="AA1067">
        <v>0</v>
      </c>
      <c r="AB1067">
        <v>0</v>
      </c>
      <c r="AC1067">
        <v>2.4118616286543599E-3</v>
      </c>
      <c r="AD1067">
        <v>2.5734224235822701E-3</v>
      </c>
      <c r="AE1067">
        <v>-2.0180872724282401E-3</v>
      </c>
      <c r="AF1067">
        <v>3.4090200393264102E-3</v>
      </c>
      <c r="AG1067">
        <v>-1.1020595298493099E-3</v>
      </c>
      <c r="AH1067">
        <v>0</v>
      </c>
      <c r="AI1067">
        <v>-1.85982693109754E-3</v>
      </c>
      <c r="AJ1067">
        <v>-4.05965907555105E-3</v>
      </c>
      <c r="AK1067">
        <v>0</v>
      </c>
      <c r="AL1067">
        <v>7.5187431865153496E-3</v>
      </c>
      <c r="AM1067">
        <v>0</v>
      </c>
      <c r="AN1067">
        <v>2.3828308833628799E-4</v>
      </c>
      <c r="AO1067">
        <v>-4.5163133224210804E-3</v>
      </c>
      <c r="AP1067">
        <v>-3.5001609485509899E-3</v>
      </c>
      <c r="AQ1067">
        <v>-1.3152058390784699E-2</v>
      </c>
      <c r="AR1067">
        <v>1.0398240645118399E-2</v>
      </c>
      <c r="AS1067">
        <v>0</v>
      </c>
      <c r="AT1067">
        <v>3.4166896655916101E-3</v>
      </c>
      <c r="AU1067">
        <v>-1.6100549930541099E-3</v>
      </c>
      <c r="AV1067" s="4">
        <v>-9.9617037238819401E-5</v>
      </c>
      <c r="AW1067">
        <v>-2.4255682689544499E-4</v>
      </c>
      <c r="AX1067">
        <v>-1.92205606939033E-3</v>
      </c>
      <c r="AY1067">
        <v>-3.9420708760502503E-3</v>
      </c>
      <c r="AZ1067">
        <v>1.6251216648321899E-4</v>
      </c>
      <c r="BA1067">
        <v>7.7522745901270596E-4</v>
      </c>
    </row>
    <row r="1068" spans="2:53" x14ac:dyDescent="0.35">
      <c r="B1068" s="3">
        <v>44284</v>
      </c>
      <c r="C1068">
        <v>-1.6681864183440899E-3</v>
      </c>
      <c r="D1068">
        <v>-9.4041273942024797E-4</v>
      </c>
      <c r="E1068">
        <v>0</v>
      </c>
      <c r="F1068">
        <v>-2.13698380053983E-3</v>
      </c>
      <c r="G1068">
        <v>-1.2980871068343201E-3</v>
      </c>
      <c r="H1068">
        <v>9.0339162178576504E-4</v>
      </c>
      <c r="I1068">
        <v>-3.6458611924539098E-4</v>
      </c>
      <c r="J1068">
        <v>-3.9331368365469401E-4</v>
      </c>
      <c r="K1068">
        <v>-2.2855266561854202E-3</v>
      </c>
      <c r="L1068">
        <v>5.7532405651516895E-4</v>
      </c>
      <c r="M1068">
        <v>1.20325882871741E-3</v>
      </c>
      <c r="N1068">
        <v>-3.43386067385687E-3</v>
      </c>
      <c r="O1068">
        <v>-1.30491781421582E-3</v>
      </c>
      <c r="P1068">
        <v>-1.85578661065055E-3</v>
      </c>
      <c r="Q1068">
        <v>-3.31747869293763E-3</v>
      </c>
      <c r="R1068">
        <v>-7.3182183547415504E-4</v>
      </c>
      <c r="S1068">
        <v>9.2146952307947596E-4</v>
      </c>
      <c r="T1068">
        <v>-2.3915033614357799E-3</v>
      </c>
      <c r="U1068">
        <v>-2.8758325015043602E-3</v>
      </c>
      <c r="V1068">
        <v>-2.6812938378663002E-3</v>
      </c>
      <c r="W1068">
        <v>0</v>
      </c>
      <c r="X1068">
        <v>-2.4446117120671099E-3</v>
      </c>
      <c r="Y1068">
        <v>-1.94309790438551E-3</v>
      </c>
      <c r="Z1068">
        <v>-2.0368352208288698E-3</v>
      </c>
      <c r="AA1068">
        <v>0</v>
      </c>
      <c r="AB1068">
        <v>-2.3210785932092901E-4</v>
      </c>
      <c r="AC1068">
        <v>8.7485952805566004E-4</v>
      </c>
      <c r="AD1068">
        <v>1.10017044476196E-3</v>
      </c>
      <c r="AE1068">
        <v>-1.6850361218863001E-3</v>
      </c>
      <c r="AF1068">
        <v>1.1325367583769801E-3</v>
      </c>
      <c r="AG1068">
        <v>-8.27655618822031E-4</v>
      </c>
      <c r="AH1068">
        <v>-3.1944924598381602E-4</v>
      </c>
      <c r="AI1068">
        <v>-1.86360336837076E-3</v>
      </c>
      <c r="AJ1068">
        <v>-7.8981274959573008E-3</v>
      </c>
      <c r="AK1068">
        <v>3.262752436477E-4</v>
      </c>
      <c r="AL1068">
        <v>1.63247011685736E-2</v>
      </c>
      <c r="AM1068">
        <v>0</v>
      </c>
      <c r="AN1068">
        <v>-2.69756888065531E-3</v>
      </c>
      <c r="AO1068">
        <v>-6.5217053500009597E-3</v>
      </c>
      <c r="AP1068">
        <v>-8.4885679442449E-3</v>
      </c>
      <c r="AQ1068">
        <v>-2.39894574252748E-2</v>
      </c>
      <c r="AR1068">
        <v>2.5602422973892199E-2</v>
      </c>
      <c r="AS1068">
        <v>-3.9805852556729001E-4</v>
      </c>
      <c r="AT1068">
        <v>9.7232426438087396E-4</v>
      </c>
      <c r="AU1068">
        <v>-1.8281976580242199E-3</v>
      </c>
      <c r="AV1068">
        <v>-3.67282370319177E-3</v>
      </c>
      <c r="AW1068">
        <v>-2.42319922433731E-4</v>
      </c>
      <c r="AX1068">
        <v>-1.7784088996148899E-3</v>
      </c>
      <c r="AY1068">
        <v>-8.2755259891111807E-3</v>
      </c>
      <c r="AZ1068">
        <v>-3.2484158450585201E-4</v>
      </c>
      <c r="BA1068">
        <v>-9.6828368366541596E-4</v>
      </c>
    </row>
    <row r="1069" spans="2:53" x14ac:dyDescent="0.35">
      <c r="B1069" s="3">
        <v>44285</v>
      </c>
      <c r="C1069">
        <v>7.91457207863555E-4</v>
      </c>
      <c r="D1069">
        <v>-9.4136595103499999E-4</v>
      </c>
      <c r="E1069">
        <v>1.0918997902265001E-4</v>
      </c>
      <c r="F1069">
        <v>-1.12664571248588E-4</v>
      </c>
      <c r="G1069">
        <v>1.06300310860185E-3</v>
      </c>
      <c r="H1069">
        <v>4.51150323083737E-4</v>
      </c>
      <c r="I1069">
        <v>-3.65108956173698E-4</v>
      </c>
      <c r="J1069">
        <v>0</v>
      </c>
      <c r="K1069">
        <v>3.8188320894749702E-4</v>
      </c>
      <c r="L1069">
        <v>-2.4148501900179602E-3</v>
      </c>
      <c r="M1069">
        <v>-2.2030514230978399E-3</v>
      </c>
      <c r="N1069">
        <v>-8.8328634650591798E-4</v>
      </c>
      <c r="O1069">
        <v>-6.1509748320676095E-4</v>
      </c>
      <c r="P1069">
        <v>5.0716718255250305E-4</v>
      </c>
      <c r="Q1069">
        <v>6.6565234792097501E-3</v>
      </c>
      <c r="R1069">
        <v>3.6643989252338401E-4</v>
      </c>
      <c r="S1069">
        <v>-2.1175769256633801E-3</v>
      </c>
      <c r="T1069">
        <v>3.0931247801708698E-3</v>
      </c>
      <c r="U1069">
        <v>2.09795949253521E-3</v>
      </c>
      <c r="V1069">
        <v>1.3442512515304799E-3</v>
      </c>
      <c r="W1069">
        <v>0</v>
      </c>
      <c r="X1069">
        <v>-1.4703185611513101E-3</v>
      </c>
      <c r="Y1069">
        <v>-3.5385489204908799E-4</v>
      </c>
      <c r="Z1069">
        <v>1.1133516384327299E-3</v>
      </c>
      <c r="AA1069" s="4">
        <v>-9.0410206964874895E-5</v>
      </c>
      <c r="AB1069">
        <v>0</v>
      </c>
      <c r="AC1069">
        <v>-1.3113369027161199E-3</v>
      </c>
      <c r="AD1069">
        <v>-1.46528186654215E-3</v>
      </c>
      <c r="AE1069">
        <v>6.7491590124180102E-4</v>
      </c>
      <c r="AF1069">
        <v>-1.8856265879777501E-3</v>
      </c>
      <c r="AG1069">
        <v>0</v>
      </c>
      <c r="AH1069">
        <v>3.1955132641403502E-4</v>
      </c>
      <c r="AI1069">
        <v>-6.2211166337111602E-4</v>
      </c>
      <c r="AJ1069">
        <v>4.6223320791676202E-3</v>
      </c>
      <c r="AK1069">
        <v>-3.2616882283553701E-4</v>
      </c>
      <c r="AL1069">
        <v>-1.00965856655008E-2</v>
      </c>
      <c r="AM1069">
        <v>0</v>
      </c>
      <c r="AN1069">
        <v>-1.7504927271752E-3</v>
      </c>
      <c r="AO1069">
        <v>2.85395383974873E-3</v>
      </c>
      <c r="AP1069">
        <v>5.2400582307885399E-3</v>
      </c>
      <c r="AQ1069">
        <v>1.41100711794803E-2</v>
      </c>
      <c r="AR1069">
        <v>-1.6030276064242999E-2</v>
      </c>
      <c r="AS1069">
        <v>3.9821703925468899E-4</v>
      </c>
      <c r="AT1069">
        <v>-2.4291621386215399E-3</v>
      </c>
      <c r="AU1069">
        <v>8.6178779557921604E-4</v>
      </c>
      <c r="AV1069">
        <v>5.1809241267282103E-3</v>
      </c>
      <c r="AW1069">
        <v>-1.21189327805359E-4</v>
      </c>
      <c r="AX1069">
        <v>-5.9361946242752995E-4</v>
      </c>
      <c r="AY1069">
        <v>4.9580071280153001E-3</v>
      </c>
      <c r="AZ1069">
        <v>-1.6273352813644899E-4</v>
      </c>
      <c r="BA1069">
        <v>-9.6922216567452103E-4</v>
      </c>
    </row>
    <row r="1070" spans="2:53" x14ac:dyDescent="0.35">
      <c r="B1070" s="3">
        <v>44286</v>
      </c>
      <c r="C1070">
        <v>1.7583605987692101E-4</v>
      </c>
      <c r="D1070">
        <v>2.8267588676476E-3</v>
      </c>
      <c r="E1070">
        <v>-1.09178057872805E-4</v>
      </c>
      <c r="F1070">
        <v>1.12677265984517E-4</v>
      </c>
      <c r="G1070">
        <v>-4.7187970991602302E-4</v>
      </c>
      <c r="H1070">
        <v>0</v>
      </c>
      <c r="I1070">
        <v>-1.21487431266831E-4</v>
      </c>
      <c r="J1070">
        <v>-1.9710057804023199E-4</v>
      </c>
      <c r="K1070">
        <v>-3.8173742983271802E-4</v>
      </c>
      <c r="L1070">
        <v>4.8409857819255997E-3</v>
      </c>
      <c r="M1070">
        <v>3.4124908239703202E-3</v>
      </c>
      <c r="N1070">
        <v>-1.4147356608306099E-3</v>
      </c>
      <c r="O1070">
        <v>-9.2284642359019499E-4</v>
      </c>
      <c r="P1070">
        <v>8.4461524833367996E-4</v>
      </c>
      <c r="Q1070">
        <v>1.95360750368722E-3</v>
      </c>
      <c r="R1070">
        <v>3.6578386057506401E-4</v>
      </c>
      <c r="S1070">
        <v>3.8752432028978899E-3</v>
      </c>
      <c r="T1070">
        <v>2.62117774454861E-3</v>
      </c>
      <c r="U1070">
        <v>4.7092194099405101E-3</v>
      </c>
      <c r="V1070">
        <v>6.7114128999437002E-3</v>
      </c>
      <c r="W1070">
        <v>-1.9484299327277E-4</v>
      </c>
      <c r="X1070">
        <v>6.5434160888044803E-4</v>
      </c>
      <c r="Y1070">
        <v>-1.2395382457295299E-3</v>
      </c>
      <c r="Z1070">
        <v>-1.85580416823705E-4</v>
      </c>
      <c r="AA1070">
        <v>0</v>
      </c>
      <c r="AB1070">
        <v>-3.4741016635253497E-4</v>
      </c>
      <c r="AC1070">
        <v>2.40711195979859E-3</v>
      </c>
      <c r="AD1070">
        <v>2.56800611924723E-3</v>
      </c>
      <c r="AE1070">
        <v>3.3747333485090099E-4</v>
      </c>
      <c r="AF1070">
        <v>3.0221508668366501E-3</v>
      </c>
      <c r="AG1070">
        <v>8.2834120007046997E-4</v>
      </c>
      <c r="AH1070">
        <v>3.1938391893726598E-4</v>
      </c>
      <c r="AI1070">
        <v>-1.2452473030119999E-3</v>
      </c>
      <c r="AJ1070">
        <v>-3.5787569511879199E-3</v>
      </c>
      <c r="AK1070">
        <v>-3.2588277142531202E-4</v>
      </c>
      <c r="AL1070">
        <v>7.8815081810550396E-3</v>
      </c>
      <c r="AM1070">
        <v>1.9907329679536001E-4</v>
      </c>
      <c r="AN1070">
        <v>2.3908106689463001E-4</v>
      </c>
      <c r="AO1070">
        <v>-2.7746509874569899E-3</v>
      </c>
      <c r="AP1070">
        <v>-5.5795059465362203E-3</v>
      </c>
      <c r="AQ1070">
        <v>-1.0771911166806401E-2</v>
      </c>
      <c r="AR1070">
        <v>1.31823085063367E-2</v>
      </c>
      <c r="AS1070">
        <v>-7.96117051132472E-4</v>
      </c>
      <c r="AT1070">
        <v>3.16590830176277E-3</v>
      </c>
      <c r="AU1070">
        <v>1.2915686352819001E-3</v>
      </c>
      <c r="AV1070">
        <v>3.5681374630094301E-3</v>
      </c>
      <c r="AW1070">
        <v>8.4921707530871595E-4</v>
      </c>
      <c r="AX1070">
        <v>-1.48507999620828E-3</v>
      </c>
      <c r="AY1070">
        <v>-3.6099097192333601E-3</v>
      </c>
      <c r="AZ1070">
        <v>-1.62370014612833E-4</v>
      </c>
      <c r="BA1070">
        <v>0</v>
      </c>
    </row>
    <row r="1071" spans="2:53" x14ac:dyDescent="0.35">
      <c r="B1071" s="3">
        <v>44287</v>
      </c>
      <c r="C1071">
        <v>3.3610525672467199E-3</v>
      </c>
      <c r="D1071">
        <v>5.2492674055692997E-3</v>
      </c>
      <c r="E1071">
        <v>1.0918997902265001E-4</v>
      </c>
      <c r="F1071">
        <v>3.07013290219049E-3</v>
      </c>
      <c r="G1071">
        <v>3.21768498618335E-3</v>
      </c>
      <c r="H1071">
        <v>4.5085505441999602E-4</v>
      </c>
      <c r="I1071">
        <v>2.31497756354004E-4</v>
      </c>
      <c r="J1071">
        <v>-3.5454155187830601E-4</v>
      </c>
      <c r="K1071">
        <v>3.0184730056987902E-3</v>
      </c>
      <c r="L1071">
        <v>2.11803931978349E-3</v>
      </c>
      <c r="M1071">
        <v>1.00373050091628E-3</v>
      </c>
      <c r="N1071">
        <v>4.4300248372051102E-3</v>
      </c>
      <c r="O1071">
        <v>1.14020994215291E-3</v>
      </c>
      <c r="P1071">
        <v>2.5883900706638002E-3</v>
      </c>
      <c r="Q1071">
        <v>1.2273711772725999E-2</v>
      </c>
      <c r="R1071">
        <v>0</v>
      </c>
      <c r="S1071">
        <v>2.0845433183687102E-3</v>
      </c>
      <c r="T1071">
        <v>6.2715902330461298E-3</v>
      </c>
      <c r="U1071">
        <v>3.9476976600802899E-3</v>
      </c>
      <c r="V1071">
        <v>6.6671146477448296E-4</v>
      </c>
      <c r="W1071">
        <v>-1.3672277087894901E-4</v>
      </c>
      <c r="X1071">
        <v>2.5219931479425399E-3</v>
      </c>
      <c r="Y1071">
        <v>1.79206966579625E-3</v>
      </c>
      <c r="Z1071">
        <v>2.9900728758935902E-3</v>
      </c>
      <c r="AA1071">
        <v>0</v>
      </c>
      <c r="AB1071" s="4">
        <v>-1.12882774396805E-5</v>
      </c>
      <c r="AC1071">
        <v>1.24942754827372E-3</v>
      </c>
      <c r="AD1071">
        <v>1.8355174855639799E-3</v>
      </c>
      <c r="AE1071">
        <v>3.5480001959864401E-3</v>
      </c>
      <c r="AF1071">
        <v>1.81615838996807E-3</v>
      </c>
      <c r="AG1071">
        <v>2.1546801445442298E-3</v>
      </c>
      <c r="AH1071" s="4">
        <v>1.9591855937583999E-7</v>
      </c>
      <c r="AI1071">
        <v>1.6215017032696899E-3</v>
      </c>
      <c r="AJ1071">
        <v>1.4079596478310599E-2</v>
      </c>
      <c r="AK1071">
        <v>1.6305993617482501E-4</v>
      </c>
      <c r="AL1071">
        <v>-2.8518803089597301E-2</v>
      </c>
      <c r="AM1071">
        <v>0</v>
      </c>
      <c r="AN1071">
        <v>2.8755133542524001E-3</v>
      </c>
      <c r="AO1071">
        <v>1.1628549636880399E-2</v>
      </c>
      <c r="AP1071">
        <v>1.6597049229487099E-2</v>
      </c>
      <c r="AQ1071">
        <v>4.2195979089141897E-2</v>
      </c>
      <c r="AR1071">
        <v>-4.5660987107043798E-2</v>
      </c>
      <c r="AS1071">
        <v>7.9675135847456704E-4</v>
      </c>
      <c r="AT1071">
        <v>2.1945582318887401E-3</v>
      </c>
      <c r="AU1071">
        <v>3.0908006843628402E-3</v>
      </c>
      <c r="AV1071">
        <v>1.26672999895567E-2</v>
      </c>
      <c r="AW1071" s="4">
        <v>7.2621290611030095E-5</v>
      </c>
      <c r="AX1071">
        <v>2.3227518017345699E-3</v>
      </c>
      <c r="AY1071">
        <v>1.3742403834338101E-2</v>
      </c>
      <c r="AZ1071">
        <v>1.7884405500456701E-4</v>
      </c>
      <c r="BA1071">
        <v>9.7016246864334299E-4</v>
      </c>
    </row>
    <row r="1072" spans="2:53" x14ac:dyDescent="0.35">
      <c r="B1072" s="3">
        <v>44291</v>
      </c>
      <c r="C1072">
        <v>-2.0171339719882099E-3</v>
      </c>
      <c r="D1072">
        <v>0</v>
      </c>
      <c r="E1072">
        <v>-1.09178057872805E-4</v>
      </c>
      <c r="F1072">
        <v>-3.0492900313303598E-3</v>
      </c>
      <c r="G1072">
        <v>-1.53273745405557E-3</v>
      </c>
      <c r="H1072">
        <v>-9.0139553394130701E-4</v>
      </c>
      <c r="I1072">
        <v>-4.8735865356142001E-4</v>
      </c>
      <c r="J1072">
        <v>0</v>
      </c>
      <c r="K1072">
        <v>-2.2855510921574399E-3</v>
      </c>
      <c r="L1072">
        <v>4.5924673862374199E-4</v>
      </c>
      <c r="M1072">
        <v>2.2065572443197199E-3</v>
      </c>
      <c r="N1072">
        <v>-2.8229016683226599E-3</v>
      </c>
      <c r="O1072">
        <v>-1.3853180910798899E-3</v>
      </c>
      <c r="P1072">
        <v>-2.6998368804645998E-3</v>
      </c>
      <c r="Q1072">
        <v>-7.7265294693558096E-3</v>
      </c>
      <c r="R1072">
        <v>-5.4948113377284403E-4</v>
      </c>
      <c r="S1072">
        <v>9.2029973087170904E-4</v>
      </c>
      <c r="T1072">
        <v>-4.9000739237189299E-3</v>
      </c>
      <c r="U1072">
        <v>4.6876045569033097E-3</v>
      </c>
      <c r="V1072">
        <v>4.6635006077035898E-3</v>
      </c>
      <c r="W1072">
        <v>-1.94907612770078E-4</v>
      </c>
      <c r="X1072">
        <v>-3.1036333695597601E-3</v>
      </c>
      <c r="Y1072">
        <v>-1.4168568087834499E-3</v>
      </c>
      <c r="Z1072">
        <v>-1.2961132151733099E-3</v>
      </c>
      <c r="AA1072">
        <v>0</v>
      </c>
      <c r="AB1072">
        <v>-2.32522634639131E-4</v>
      </c>
      <c r="AC1072">
        <v>4.3816205003910299E-4</v>
      </c>
      <c r="AD1072">
        <v>3.6623374190924898E-4</v>
      </c>
      <c r="AE1072">
        <v>-1.6836692177101199E-3</v>
      </c>
      <c r="AF1072">
        <v>1.88831271178702E-3</v>
      </c>
      <c r="AG1072">
        <v>-2.4811470733696601E-3</v>
      </c>
      <c r="AH1072">
        <v>0</v>
      </c>
      <c r="AI1072">
        <v>-1.2452178336411701E-3</v>
      </c>
      <c r="AJ1072">
        <v>-4.5601121666328697E-3</v>
      </c>
      <c r="AK1072">
        <v>-6.52460521331943E-4</v>
      </c>
      <c r="AL1072">
        <v>8.9960594658142698E-3</v>
      </c>
      <c r="AM1072">
        <v>0</v>
      </c>
      <c r="AN1072">
        <v>-2.86740705437071E-3</v>
      </c>
      <c r="AO1072">
        <v>-4.8014678035649397E-3</v>
      </c>
      <c r="AP1072">
        <v>-4.3634588469289E-3</v>
      </c>
      <c r="AQ1072">
        <v>-1.0883739408915001E-2</v>
      </c>
      <c r="AR1072">
        <v>1.27330976708701E-2</v>
      </c>
      <c r="AS1072">
        <v>-7.96117051132472E-4</v>
      </c>
      <c r="AT1072">
        <v>1.21650497802727E-3</v>
      </c>
      <c r="AU1072">
        <v>-3.3279007614857E-3</v>
      </c>
      <c r="AV1072">
        <v>-7.6285585261167601E-3</v>
      </c>
      <c r="AW1072">
        <v>-6.0684131557797705E-4</v>
      </c>
      <c r="AX1072">
        <v>-1.6340530841149001E-3</v>
      </c>
      <c r="AY1072">
        <v>-4.2959889333723496E-3</v>
      </c>
      <c r="AZ1072">
        <v>-4.8762202494145803E-4</v>
      </c>
      <c r="BA1072">
        <v>-9.6922216567452103E-4</v>
      </c>
    </row>
    <row r="1073" spans="2:53" x14ac:dyDescent="0.35">
      <c r="B1073" s="3">
        <v>44292</v>
      </c>
      <c r="C1073">
        <v>3.5147068168173098E-3</v>
      </c>
      <c r="D1073">
        <v>1.2507553890070901E-3</v>
      </c>
      <c r="E1073">
        <v>-1.09456296045973E-4</v>
      </c>
      <c r="F1073">
        <v>4.1917833280753396E-3</v>
      </c>
      <c r="G1073">
        <v>3.5433256345513901E-3</v>
      </c>
      <c r="H1073">
        <v>1.3537265650544999E-3</v>
      </c>
      <c r="I1073">
        <v>1.21845425636779E-3</v>
      </c>
      <c r="J1073">
        <v>0</v>
      </c>
      <c r="K1073">
        <v>3.4365251670311898E-3</v>
      </c>
      <c r="L1073">
        <v>1.72193863420777E-3</v>
      </c>
      <c r="M1073">
        <v>2.0013575574009401E-3</v>
      </c>
      <c r="N1073">
        <v>4.86567529230308E-3</v>
      </c>
      <c r="O1073">
        <v>2.77411162078378E-3</v>
      </c>
      <c r="P1073">
        <v>5.5830919516883697E-3</v>
      </c>
      <c r="Q1073">
        <v>9.4339538147860599E-3</v>
      </c>
      <c r="R1073">
        <v>1.4662377254039899E-3</v>
      </c>
      <c r="S1073">
        <v>1.7475598187572899E-3</v>
      </c>
      <c r="T1073">
        <v>6.6940499573611102E-3</v>
      </c>
      <c r="U1073">
        <v>7.7758402819894101E-4</v>
      </c>
      <c r="V1073">
        <v>1.32627538951379E-3</v>
      </c>
      <c r="W1073">
        <v>3.9012675468530402E-4</v>
      </c>
      <c r="X1073">
        <v>1.1469585000631801E-3</v>
      </c>
      <c r="Y1073">
        <v>3.3697021201932699E-3</v>
      </c>
      <c r="Z1073">
        <v>3.7079323399737902E-3</v>
      </c>
      <c r="AA1073">
        <v>1.8098354649587201E-4</v>
      </c>
      <c r="AB1073">
        <v>2.32576713989463E-4</v>
      </c>
      <c r="AC1073">
        <v>1.53192483997388E-3</v>
      </c>
      <c r="AD1073">
        <v>7.3277418138428796E-4</v>
      </c>
      <c r="AE1073">
        <v>3.7101668296994901E-3</v>
      </c>
      <c r="AF1073">
        <v>1.5077173925448399E-3</v>
      </c>
      <c r="AG1073">
        <v>3.8688333498881899E-3</v>
      </c>
      <c r="AH1073">
        <v>9.5889054737585602E-4</v>
      </c>
      <c r="AI1073">
        <v>2.8054361059097698E-3</v>
      </c>
      <c r="AJ1073">
        <v>6.8716592629938199E-3</v>
      </c>
      <c r="AK1073">
        <v>3.2667238092254299E-4</v>
      </c>
      <c r="AL1073">
        <v>-1.45470872693437E-2</v>
      </c>
      <c r="AM1073">
        <v>0</v>
      </c>
      <c r="AN1073">
        <v>5.5920487848348799E-4</v>
      </c>
      <c r="AO1073">
        <v>5.46284053691548E-3</v>
      </c>
      <c r="AP1073">
        <v>6.7928171078899197E-3</v>
      </c>
      <c r="AQ1073">
        <v>1.9806405309767901E-2</v>
      </c>
      <c r="AR1073">
        <v>-2.09551139679541E-2</v>
      </c>
      <c r="AS1073">
        <v>3.9837567923628399E-4</v>
      </c>
      <c r="AT1073">
        <v>1.94402118756986E-3</v>
      </c>
      <c r="AU1073">
        <v>4.6318344729043802E-3</v>
      </c>
      <c r="AV1073">
        <v>9.8551342117474405E-3</v>
      </c>
      <c r="AW1073">
        <v>1.7004634768582601E-3</v>
      </c>
      <c r="AX1073">
        <v>3.1242581769042E-3</v>
      </c>
      <c r="AY1073">
        <v>6.7114383406687798E-3</v>
      </c>
      <c r="AZ1073">
        <v>4.8785991618172098E-4</v>
      </c>
      <c r="BA1073">
        <v>1.9403249372840201E-4</v>
      </c>
    </row>
    <row r="1074" spans="2:53" x14ac:dyDescent="0.35">
      <c r="B1074" s="3">
        <v>44293</v>
      </c>
      <c r="C1074">
        <v>-1.5759571164652899E-3</v>
      </c>
      <c r="D1074">
        <v>6.2473135000651304E-4</v>
      </c>
      <c r="E1074">
        <v>0</v>
      </c>
      <c r="F1074">
        <v>3.3825210201476798E-4</v>
      </c>
      <c r="G1074">
        <v>-1.1772910012666201E-3</v>
      </c>
      <c r="H1074">
        <v>4.503569324108E-4</v>
      </c>
      <c r="I1074">
        <v>3.6503297766588E-4</v>
      </c>
      <c r="J1074">
        <v>1.97127895437798E-4</v>
      </c>
      <c r="K1074">
        <v>-1.1418144903633199E-3</v>
      </c>
      <c r="L1074">
        <v>-3.4403702007335102E-4</v>
      </c>
      <c r="M1074">
        <v>-1.9929289928222101E-4</v>
      </c>
      <c r="N1074">
        <v>-6.1615959384053699E-4</v>
      </c>
      <c r="O1074">
        <v>0</v>
      </c>
      <c r="P1074">
        <v>-1.0096308149097899E-3</v>
      </c>
      <c r="Q1074">
        <v>-5.0436418918553497E-3</v>
      </c>
      <c r="R1074">
        <v>1.82843869871218E-4</v>
      </c>
      <c r="S1074" s="4">
        <v>9.1596855414488506E-5</v>
      </c>
      <c r="T1074">
        <v>-1.9876674948074899E-3</v>
      </c>
      <c r="U1074">
        <v>2.5910783513549598E-4</v>
      </c>
      <c r="V1074">
        <v>1.9865940778067601E-3</v>
      </c>
      <c r="W1074">
        <v>-1.9510502983977E-4</v>
      </c>
      <c r="X1074">
        <v>4.9094960173357005E-4</v>
      </c>
      <c r="Y1074">
        <v>-1.7637050329222199E-4</v>
      </c>
      <c r="Z1074">
        <v>-1.10838380480871E-3</v>
      </c>
      <c r="AA1074" s="4">
        <v>-9.0548776947696407E-5</v>
      </c>
      <c r="AB1074">
        <v>1.15382302187327E-4</v>
      </c>
      <c r="AC1074">
        <v>-2.18359360387498E-4</v>
      </c>
      <c r="AD1074">
        <v>3.65995715550626E-4</v>
      </c>
      <c r="AE1074">
        <v>-1.68048169069512E-3</v>
      </c>
      <c r="AF1074">
        <v>0</v>
      </c>
      <c r="AG1074">
        <v>-8.2609976514935702E-4</v>
      </c>
      <c r="AH1074">
        <v>-6.3860447567365398E-4</v>
      </c>
      <c r="AI1074">
        <v>3.1083615672833299E-4</v>
      </c>
      <c r="AJ1074">
        <v>-6.3194767041426696E-3</v>
      </c>
      <c r="AK1074">
        <v>6.5241151755013305E-4</v>
      </c>
      <c r="AL1074">
        <v>1.28571982868908E-2</v>
      </c>
      <c r="AM1074">
        <v>-1.9903367450557701E-4</v>
      </c>
      <c r="AN1074">
        <v>6.3861505810347498E-4</v>
      </c>
      <c r="AO1074">
        <v>-3.31623733047392E-3</v>
      </c>
      <c r="AP1074">
        <v>-6.9644528660989203E-3</v>
      </c>
      <c r="AQ1074">
        <v>-1.94217306408777E-2</v>
      </c>
      <c r="AR1074">
        <v>2.02362934717965E-2</v>
      </c>
      <c r="AS1074">
        <v>0</v>
      </c>
      <c r="AT1074">
        <v>-2.4227232477391699E-4</v>
      </c>
      <c r="AU1074">
        <v>1.0717894573653001E-4</v>
      </c>
      <c r="AV1074">
        <v>-6.0507085425179899E-3</v>
      </c>
      <c r="AW1074">
        <v>1.21058643069771E-4</v>
      </c>
      <c r="AX1074">
        <v>0</v>
      </c>
      <c r="AY1074">
        <v>-6.3092726572412296E-3</v>
      </c>
      <c r="AZ1074">
        <v>0</v>
      </c>
      <c r="BA1074">
        <v>1.16405302235045E-3</v>
      </c>
    </row>
    <row r="1075" spans="2:53" x14ac:dyDescent="0.35">
      <c r="B1075" s="3">
        <v>44294</v>
      </c>
      <c r="C1075">
        <v>2.4553902013795198E-3</v>
      </c>
      <c r="D1075">
        <v>9.3624237921718901E-4</v>
      </c>
      <c r="E1075">
        <v>1.0946827803825999E-4</v>
      </c>
      <c r="F1075">
        <v>2.9324782912138999E-3</v>
      </c>
      <c r="G1075">
        <v>2.2386033534465E-3</v>
      </c>
      <c r="H1075">
        <v>4.50887800553356E-4</v>
      </c>
      <c r="I1075">
        <v>4.8682518982889802E-4</v>
      </c>
      <c r="J1075">
        <v>0</v>
      </c>
      <c r="K1075">
        <v>2.2858570254455902E-3</v>
      </c>
      <c r="L1075">
        <v>3.4415542227916797E-4</v>
      </c>
      <c r="M1075">
        <v>1.9933262485904901E-4</v>
      </c>
      <c r="N1075">
        <v>3.43510705524763E-3</v>
      </c>
      <c r="O1075">
        <v>1.5366580462054999E-3</v>
      </c>
      <c r="P1075">
        <v>2.86293923754921E-3</v>
      </c>
      <c r="Q1075">
        <v>5.8148478406012602E-3</v>
      </c>
      <c r="R1075">
        <v>1.28056631936579E-3</v>
      </c>
      <c r="S1075">
        <v>3.6733516979148197E-4</v>
      </c>
      <c r="T1075">
        <v>3.6762683109714499E-3</v>
      </c>
      <c r="U1075">
        <v>1.0354757519801499E-3</v>
      </c>
      <c r="V1075">
        <v>-6.6068924688200605E-4</v>
      </c>
      <c r="W1075">
        <v>3.9028620648351399E-4</v>
      </c>
      <c r="X1075">
        <v>1.7996705384735101E-3</v>
      </c>
      <c r="Y1075">
        <v>1.5910384270185699E-3</v>
      </c>
      <c r="Z1075">
        <v>1.29420843618355E-3</v>
      </c>
      <c r="AA1075">
        <v>0</v>
      </c>
      <c r="AB1075">
        <v>3.4795731661851898E-4</v>
      </c>
      <c r="AC1075">
        <v>4.3700798431589501E-4</v>
      </c>
      <c r="AD1075">
        <v>0</v>
      </c>
      <c r="AE1075">
        <v>1.3466345439603301E-3</v>
      </c>
      <c r="AF1075">
        <v>7.5259563467122703E-4</v>
      </c>
      <c r="AG1075">
        <v>1.9286682047461299E-3</v>
      </c>
      <c r="AH1075">
        <v>0</v>
      </c>
      <c r="AI1075">
        <v>1.55369783818759E-3</v>
      </c>
      <c r="AJ1075">
        <v>7.8860988189863798E-3</v>
      </c>
      <c r="AK1075">
        <v>0</v>
      </c>
      <c r="AL1075">
        <v>-1.6455267547102002E-2</v>
      </c>
      <c r="AM1075">
        <v>0</v>
      </c>
      <c r="AN1075">
        <v>2.23386501328759E-3</v>
      </c>
      <c r="AO1075">
        <v>5.5928509413509797E-3</v>
      </c>
      <c r="AP1075">
        <v>8.2553459389145198E-3</v>
      </c>
      <c r="AQ1075">
        <v>2.4207656542737599E-2</v>
      </c>
      <c r="AR1075">
        <v>-2.3903407716554401E-2</v>
      </c>
      <c r="AS1075">
        <v>-3.9821703925268999E-4</v>
      </c>
      <c r="AT1075">
        <v>7.2753815869019902E-4</v>
      </c>
      <c r="AU1075">
        <v>3.0021165796347798E-3</v>
      </c>
      <c r="AV1075">
        <v>6.2839148261699604E-3</v>
      </c>
      <c r="AW1075">
        <v>9.6982806340961604E-4</v>
      </c>
      <c r="AX1075">
        <v>1.63180936237239E-3</v>
      </c>
      <c r="AY1075">
        <v>7.7871203625727798E-3</v>
      </c>
      <c r="AZ1075">
        <v>3.25319679397528E-4</v>
      </c>
      <c r="BA1075">
        <v>9.6876266320577997E-4</v>
      </c>
    </row>
    <row r="1076" spans="2:53" x14ac:dyDescent="0.35">
      <c r="B1076" s="3">
        <v>44295</v>
      </c>
      <c r="C1076">
        <v>-1.13721539891553E-3</v>
      </c>
      <c r="D1076">
        <v>-9.35366649320035E-4</v>
      </c>
      <c r="E1076">
        <v>-1.09456296045973E-4</v>
      </c>
      <c r="F1076">
        <v>-1.5746592886086699E-3</v>
      </c>
      <c r="G1076">
        <v>-1.29299707785601E-3</v>
      </c>
      <c r="H1076">
        <v>0</v>
      </c>
      <c r="I1076">
        <v>-7.2934710536831605E-4</v>
      </c>
      <c r="J1076">
        <v>-1.97089043689424E-4</v>
      </c>
      <c r="K1076">
        <v>-1.1401311276725201E-3</v>
      </c>
      <c r="L1076">
        <v>-6.8757135601238395E-4</v>
      </c>
      <c r="M1076">
        <v>-1.9929289928222101E-4</v>
      </c>
      <c r="N1076">
        <v>-2.63345846569018E-3</v>
      </c>
      <c r="O1076">
        <v>-1.38097416252169E-3</v>
      </c>
      <c r="P1076">
        <v>-1.17552897755446E-3</v>
      </c>
      <c r="Q1076">
        <v>-1.6307188677412399E-3</v>
      </c>
      <c r="R1076">
        <v>-9.1362660326177404E-4</v>
      </c>
      <c r="S1076">
        <v>-8.2620063947846901E-4</v>
      </c>
      <c r="T1076">
        <v>-2.06035048687835E-3</v>
      </c>
      <c r="U1076">
        <v>2.5877276273544798E-4</v>
      </c>
      <c r="V1076">
        <v>-6.6134654361027501E-4</v>
      </c>
      <c r="W1076">
        <v>-1.95066971294566E-4</v>
      </c>
      <c r="X1076">
        <v>-1.7964375427536E-3</v>
      </c>
      <c r="Y1076">
        <v>-1.58851104490431E-3</v>
      </c>
      <c r="Z1076">
        <v>-9.2329376749000704E-4</v>
      </c>
      <c r="AA1076" s="4">
        <v>9.0556976771072301E-5</v>
      </c>
      <c r="AB1076">
        <v>-3.4783628443835202E-4</v>
      </c>
      <c r="AC1076">
        <v>-4.3681709175913403E-4</v>
      </c>
      <c r="AD1076">
        <v>-7.31969718778979E-4</v>
      </c>
      <c r="AE1076">
        <v>-1.00846232933771E-3</v>
      </c>
      <c r="AF1076">
        <v>-3.7584406962387602E-4</v>
      </c>
      <c r="AG1076">
        <v>-8.2519125007474105E-4</v>
      </c>
      <c r="AH1076">
        <v>6.3901255194931297E-4</v>
      </c>
      <c r="AI1076">
        <v>-1.5512876059877701E-3</v>
      </c>
      <c r="AJ1076">
        <v>-3.2809280439641802E-3</v>
      </c>
      <c r="AK1076">
        <v>-3.2609117917459203E-4</v>
      </c>
      <c r="AL1076">
        <v>8.1263920558769503E-3</v>
      </c>
      <c r="AM1076">
        <v>1.9907329679536001E-4</v>
      </c>
      <c r="AN1076">
        <v>-2.1490454976479298E-3</v>
      </c>
      <c r="AO1076">
        <v>-5.6307089454621297E-4</v>
      </c>
      <c r="AP1076">
        <v>-3.6229038409994999E-3</v>
      </c>
      <c r="AQ1076">
        <v>-1.2892071093104401E-2</v>
      </c>
      <c r="AR1076">
        <v>1.0681104490932901E-2</v>
      </c>
      <c r="AS1076">
        <v>0</v>
      </c>
      <c r="AT1076">
        <v>-9.6938195282936202E-4</v>
      </c>
      <c r="AU1076">
        <v>-1.1761143104817001E-3</v>
      </c>
      <c r="AV1076">
        <v>-1.26844937125591E-3</v>
      </c>
      <c r="AW1076">
        <v>-4.8419841812108401E-4</v>
      </c>
      <c r="AX1076">
        <v>-1.18451677339936E-3</v>
      </c>
      <c r="AY1076">
        <v>-3.5663069020936901E-3</v>
      </c>
      <c r="AZ1076">
        <v>-1.6270440715948601E-4</v>
      </c>
      <c r="BA1076">
        <v>-1.9349803077539599E-4</v>
      </c>
    </row>
    <row r="1077" spans="2:53" x14ac:dyDescent="0.35">
      <c r="B1077" s="3">
        <v>44298</v>
      </c>
      <c r="C1077">
        <v>-2.6271660985088802E-4</v>
      </c>
      <c r="D1077">
        <v>-2.8089967150635099E-3</v>
      </c>
      <c r="E1077">
        <v>0</v>
      </c>
      <c r="F1077">
        <v>-7.8820019579817202E-4</v>
      </c>
      <c r="G1077">
        <v>-2.35455974880949E-4</v>
      </c>
      <c r="H1077">
        <v>-4.5068459236874398E-4</v>
      </c>
      <c r="I1077">
        <v>-3.6547546536569398E-4</v>
      </c>
      <c r="J1077">
        <v>1.97127895437798E-4</v>
      </c>
      <c r="K1077">
        <v>-7.61438848215667E-4</v>
      </c>
      <c r="L1077">
        <v>-1.0321169564874099E-3</v>
      </c>
      <c r="M1077">
        <v>-1.5985525251746E-3</v>
      </c>
      <c r="N1077">
        <v>-6.1598028863107902E-4</v>
      </c>
      <c r="O1077">
        <v>-6.1445873709708998E-4</v>
      </c>
      <c r="P1077">
        <v>-8.4050180127104301E-4</v>
      </c>
      <c r="Q1077">
        <v>-1.48368216039362E-4</v>
      </c>
      <c r="R1077">
        <v>-1.8304123003631801E-4</v>
      </c>
      <c r="S1077">
        <v>-8.2622930755393799E-4</v>
      </c>
      <c r="T1077">
        <v>-2.2916654704108099E-4</v>
      </c>
      <c r="U1077">
        <v>-1.03413704454335E-3</v>
      </c>
      <c r="V1077">
        <v>-1.32364197252987E-3</v>
      </c>
      <c r="W1077">
        <v>-1.9510502983977E-4</v>
      </c>
      <c r="X1077">
        <v>1.63593406792506E-4</v>
      </c>
      <c r="Y1077">
        <v>-5.30702797446602E-4</v>
      </c>
      <c r="Z1077">
        <v>-3.6958309194812201E-4</v>
      </c>
      <c r="AA1077" s="4">
        <v>-9.0548776947696407E-5</v>
      </c>
      <c r="AB1077">
        <v>-2.31570636399003E-4</v>
      </c>
      <c r="AC1077">
        <v>2.1840705161157899E-4</v>
      </c>
      <c r="AD1077">
        <v>7.3250589091000597E-4</v>
      </c>
      <c r="AE1077">
        <v>3.3635523203767698E-4</v>
      </c>
      <c r="AF1077">
        <v>-1.1290665056791201E-3</v>
      </c>
      <c r="AG1077">
        <v>-2.7479986637257697E-4</v>
      </c>
      <c r="AH1077">
        <v>-6.3860447567365398E-4</v>
      </c>
      <c r="AI1077">
        <v>-6.2141691269479405E-4</v>
      </c>
      <c r="AJ1077">
        <v>-7.6030690333539399E-4</v>
      </c>
      <c r="AK1077">
        <v>0</v>
      </c>
      <c r="AL1077">
        <v>0</v>
      </c>
      <c r="AM1077">
        <v>-1.9903367450557701E-4</v>
      </c>
      <c r="AN1077">
        <v>1.59261526160747E-4</v>
      </c>
      <c r="AO1077">
        <v>-2.04294877667776E-3</v>
      </c>
      <c r="AP1077">
        <v>-4.3633399548792501E-4</v>
      </c>
      <c r="AQ1077">
        <v>8.7068315975913303E-4</v>
      </c>
      <c r="AR1077">
        <v>1.28895832422215E-3</v>
      </c>
      <c r="AS1077">
        <v>0</v>
      </c>
      <c r="AT1077">
        <v>-9.7064967778970302E-4</v>
      </c>
      <c r="AU1077">
        <v>-8.5595818149930504E-4</v>
      </c>
      <c r="AV1077">
        <v>-1.17228035070926E-3</v>
      </c>
      <c r="AW1077">
        <v>-3.6374277346418101E-4</v>
      </c>
      <c r="AX1077">
        <v>-8.8966530280809499E-4</v>
      </c>
      <c r="AY1077">
        <v>0</v>
      </c>
      <c r="AZ1077">
        <v>-3.2500684977454503E-4</v>
      </c>
      <c r="BA1077">
        <v>-1.9370297018772499E-4</v>
      </c>
    </row>
    <row r="1078" spans="2:53" x14ac:dyDescent="0.35">
      <c r="B1078" s="3">
        <v>44299</v>
      </c>
      <c r="C1078">
        <v>2.8911426720892299E-3</v>
      </c>
      <c r="D1078">
        <v>2.1908093870144302E-3</v>
      </c>
      <c r="E1078">
        <v>0</v>
      </c>
      <c r="F1078">
        <v>3.2685869073019098E-3</v>
      </c>
      <c r="G1078">
        <v>2.5902407221307599E-3</v>
      </c>
      <c r="H1078">
        <v>1.8019006062472899E-3</v>
      </c>
      <c r="I1078">
        <v>8.5224335572209298E-4</v>
      </c>
      <c r="J1078">
        <v>0</v>
      </c>
      <c r="K1078">
        <v>2.66588173680859E-3</v>
      </c>
      <c r="L1078">
        <v>6.8875531169387805E-4</v>
      </c>
      <c r="M1078">
        <v>8.0012290927378095E-4</v>
      </c>
      <c r="N1078">
        <v>4.1393392113262496E-3</v>
      </c>
      <c r="O1078">
        <v>1.9985706657472601E-3</v>
      </c>
      <c r="P1078">
        <v>3.5335674195961998E-3</v>
      </c>
      <c r="Q1078">
        <v>6.2369575675624801E-3</v>
      </c>
      <c r="R1078">
        <v>1.28077897557754E-3</v>
      </c>
      <c r="S1078">
        <v>3.6756216787203701E-4</v>
      </c>
      <c r="T1078">
        <v>4.4354401791171201E-3</v>
      </c>
      <c r="U1078">
        <v>3.1063097059000899E-3</v>
      </c>
      <c r="V1078">
        <v>1.98805766140597E-3</v>
      </c>
      <c r="W1078">
        <v>0</v>
      </c>
      <c r="X1078">
        <v>3.2712614471617201E-3</v>
      </c>
      <c r="Y1078">
        <v>2.4767861957717399E-3</v>
      </c>
      <c r="Z1078">
        <v>2.9587425802286502E-3</v>
      </c>
      <c r="AA1078">
        <v>0</v>
      </c>
      <c r="AB1078">
        <v>3.4794537331661601E-4</v>
      </c>
      <c r="AC1078">
        <v>2.18553199144544E-4</v>
      </c>
      <c r="AD1078">
        <v>7.3180565519326204E-4</v>
      </c>
      <c r="AE1078">
        <v>2.3547312384217798E-3</v>
      </c>
      <c r="AF1078">
        <v>1.50675311164949E-3</v>
      </c>
      <c r="AG1078">
        <v>2.20195033449144E-3</v>
      </c>
      <c r="AH1078">
        <v>3.1957156128048497E-4</v>
      </c>
      <c r="AI1078">
        <v>2.1764672444379799E-3</v>
      </c>
      <c r="AJ1078">
        <v>6.8424738075638604E-3</v>
      </c>
      <c r="AK1078">
        <v>3.2619754931806301E-4</v>
      </c>
      <c r="AL1078">
        <v>-1.42248008222197E-2</v>
      </c>
      <c r="AM1078">
        <v>0</v>
      </c>
      <c r="AN1078">
        <v>3.6688845246344299E-3</v>
      </c>
      <c r="AO1078">
        <v>5.5767352212250298E-3</v>
      </c>
      <c r="AP1078">
        <v>7.49323387078271E-3</v>
      </c>
      <c r="AQ1078">
        <v>2.0008691267775901E-2</v>
      </c>
      <c r="AR1078">
        <v>-2.1881813471049599E-2</v>
      </c>
      <c r="AS1078">
        <v>7.9675135847456704E-4</v>
      </c>
      <c r="AT1078">
        <v>9.7159275398328495E-4</v>
      </c>
      <c r="AU1078">
        <v>3.5348997920576701E-3</v>
      </c>
      <c r="AV1078">
        <v>6.9444583066349203E-3</v>
      </c>
      <c r="AW1078">
        <v>1.09133019778728E-3</v>
      </c>
      <c r="AX1078">
        <v>2.22587454259493E-3</v>
      </c>
      <c r="AY1078">
        <v>6.8002445957069304E-3</v>
      </c>
      <c r="AZ1078">
        <v>1.6252375203440399E-4</v>
      </c>
      <c r="BA1078">
        <v>1.3555133955680499E-3</v>
      </c>
    </row>
    <row r="1079" spans="2:53" x14ac:dyDescent="0.35">
      <c r="B1079" s="3">
        <v>44300</v>
      </c>
      <c r="C1079">
        <v>-7.8629816272668396E-4</v>
      </c>
      <c r="D1079">
        <v>-6.2446160417772801E-4</v>
      </c>
      <c r="E1079">
        <v>0</v>
      </c>
      <c r="F1079">
        <v>-7.8615944679849504E-4</v>
      </c>
      <c r="G1079">
        <v>-7.04708916628216E-4</v>
      </c>
      <c r="H1079">
        <v>-4.4980220236778801E-4</v>
      </c>
      <c r="I1079">
        <v>-1.21603653288837E-4</v>
      </c>
      <c r="J1079">
        <v>0</v>
      </c>
      <c r="K1079">
        <v>-1.1394176594404701E-3</v>
      </c>
      <c r="L1079">
        <v>-4.5892126330149198E-4</v>
      </c>
      <c r="M1079" s="4">
        <v>4.9981224585104997E-5</v>
      </c>
      <c r="N1079">
        <v>-1.22806225413463E-3</v>
      </c>
      <c r="O1079">
        <v>-7.6711963254949501E-4</v>
      </c>
      <c r="P1079">
        <v>-1.00589620452185E-3</v>
      </c>
      <c r="Q1079">
        <v>-1.7710957005144801E-3</v>
      </c>
      <c r="R1079">
        <v>-3.6568112383061901E-4</v>
      </c>
      <c r="S1079">
        <v>-6.4301791487531002E-4</v>
      </c>
      <c r="T1079">
        <v>-1.37038484624951E-3</v>
      </c>
      <c r="U1079">
        <v>-1.8067451514647199E-3</v>
      </c>
      <c r="V1079">
        <v>-6.6134654361027501E-4</v>
      </c>
      <c r="W1079">
        <v>1.9514310324075801E-4</v>
      </c>
      <c r="X1079">
        <v>0</v>
      </c>
      <c r="Y1079">
        <v>-8.8243188117254003E-4</v>
      </c>
      <c r="Z1079">
        <v>-7.3756020431281401E-4</v>
      </c>
      <c r="AA1079">
        <v>0</v>
      </c>
      <c r="AB1079">
        <v>0</v>
      </c>
      <c r="AC1079">
        <v>0</v>
      </c>
      <c r="AD1079">
        <v>-7.3127050730070699E-4</v>
      </c>
      <c r="AE1079">
        <v>-1.0067013252410501E-3</v>
      </c>
      <c r="AF1079">
        <v>0</v>
      </c>
      <c r="AG1079">
        <v>-5.4899534643182402E-4</v>
      </c>
      <c r="AH1079">
        <v>0</v>
      </c>
      <c r="AI1079">
        <v>-3.1007114302916602E-4</v>
      </c>
      <c r="AJ1079">
        <v>-2.76841300994434E-3</v>
      </c>
      <c r="AK1079">
        <v>-3.2609117917459203E-4</v>
      </c>
      <c r="AL1079">
        <v>6.2528603808795699E-3</v>
      </c>
      <c r="AM1079">
        <v>1.9907329679536001E-4</v>
      </c>
      <c r="AN1079">
        <v>0</v>
      </c>
      <c r="AO1079">
        <v>-2.5276189637525302E-3</v>
      </c>
      <c r="AP1079">
        <v>-3.1769771045152499E-3</v>
      </c>
      <c r="AQ1079">
        <v>-8.1022456826109705E-3</v>
      </c>
      <c r="AR1079">
        <v>9.3432211796751208E-3</v>
      </c>
      <c r="AS1079">
        <v>0</v>
      </c>
      <c r="AT1079">
        <v>0</v>
      </c>
      <c r="AU1079">
        <v>-6.4056627800024302E-4</v>
      </c>
      <c r="AV1079">
        <v>-2.2340695649958301E-3</v>
      </c>
      <c r="AW1079">
        <v>-1.21585410850832E-4</v>
      </c>
      <c r="AX1079">
        <v>-4.4421008480444098E-4</v>
      </c>
      <c r="AY1079">
        <v>-2.96265628448122E-3</v>
      </c>
      <c r="AZ1079">
        <v>1.62562341292415E-4</v>
      </c>
      <c r="BA1079">
        <v>1.93394587778117E-4</v>
      </c>
    </row>
    <row r="1080" spans="2:53" x14ac:dyDescent="0.35">
      <c r="B1080" s="3">
        <v>44301</v>
      </c>
      <c r="C1080">
        <v>3.93379965130291E-3</v>
      </c>
      <c r="D1080">
        <v>5.3122524800759399E-3</v>
      </c>
      <c r="E1080">
        <v>1.0946827803825999E-4</v>
      </c>
      <c r="F1080">
        <v>4.7221500929299698E-3</v>
      </c>
      <c r="G1080">
        <v>4.23094709697524E-3</v>
      </c>
      <c r="H1080">
        <v>-4.4954673527408602E-4</v>
      </c>
      <c r="I1080">
        <v>8.5113435244910096E-4</v>
      </c>
      <c r="J1080">
        <v>-1.97089043689424E-4</v>
      </c>
      <c r="K1080">
        <v>4.9428034380467603E-3</v>
      </c>
      <c r="L1080">
        <v>4.0171026658353199E-3</v>
      </c>
      <c r="M1080">
        <v>3.2492663025571701E-3</v>
      </c>
      <c r="N1080">
        <v>6.4111085414506599E-3</v>
      </c>
      <c r="O1080">
        <v>2.4571808993518701E-3</v>
      </c>
      <c r="P1080">
        <v>4.1959434392675396E-3</v>
      </c>
      <c r="Q1080">
        <v>1.04967487566258E-2</v>
      </c>
      <c r="R1080">
        <v>1.0966268074656901E-3</v>
      </c>
      <c r="S1080">
        <v>4.13709516981519E-3</v>
      </c>
      <c r="T1080">
        <v>6.1756395348360098E-3</v>
      </c>
      <c r="U1080">
        <v>4.6540149297131699E-3</v>
      </c>
      <c r="V1080">
        <v>2.64698975337984E-3</v>
      </c>
      <c r="W1080">
        <v>1.9510502984187899E-4</v>
      </c>
      <c r="X1080">
        <v>5.3798858224956003E-3</v>
      </c>
      <c r="Y1080">
        <v>3.00256198956594E-3</v>
      </c>
      <c r="Z1080">
        <v>3.6900695304193901E-3</v>
      </c>
      <c r="AA1080" s="4">
        <v>-9.0410206964874895E-5</v>
      </c>
      <c r="AB1080">
        <v>2.31636215692665E-4</v>
      </c>
      <c r="AC1080">
        <v>2.4031722920738702E-3</v>
      </c>
      <c r="AD1080">
        <v>2.5612787772666401E-3</v>
      </c>
      <c r="AE1080">
        <v>4.3667914387071002E-3</v>
      </c>
      <c r="AF1080">
        <v>3.3848165143246498E-3</v>
      </c>
      <c r="AG1080">
        <v>2.19786661409937E-3</v>
      </c>
      <c r="AH1080">
        <v>3.1933893902547002E-4</v>
      </c>
      <c r="AI1080">
        <v>3.10359967473172E-3</v>
      </c>
      <c r="AJ1080">
        <v>1.5143856830351601E-2</v>
      </c>
      <c r="AK1080">
        <v>3.2619754931806301E-4</v>
      </c>
      <c r="AL1080">
        <v>-3.2026644280327303E-2</v>
      </c>
      <c r="AM1080">
        <v>-3.9741955837069298E-4</v>
      </c>
      <c r="AN1080">
        <v>5.4036405270441101E-3</v>
      </c>
      <c r="AO1080">
        <v>1.23155976754936E-2</v>
      </c>
      <c r="AP1080">
        <v>1.6734123646312101E-2</v>
      </c>
      <c r="AQ1080">
        <v>4.9011227837937897E-2</v>
      </c>
      <c r="AR1080">
        <v>-4.9543509330264399E-2</v>
      </c>
      <c r="AS1080">
        <v>-3.9805852556729001E-4</v>
      </c>
      <c r="AT1080">
        <v>3.6397727358215E-3</v>
      </c>
      <c r="AU1080">
        <v>4.0585720055858997E-3</v>
      </c>
      <c r="AV1080">
        <v>1.07086690830353E-2</v>
      </c>
      <c r="AW1080">
        <v>7.2625888888122603E-4</v>
      </c>
      <c r="AX1080">
        <v>3.1104343965318E-3</v>
      </c>
      <c r="AY1080">
        <v>1.49750098975753E-2</v>
      </c>
      <c r="AZ1080">
        <v>1.6273088419160799E-4</v>
      </c>
      <c r="BA1080">
        <v>9.6686959972491695E-4</v>
      </c>
    </row>
    <row r="1081" spans="2:53" x14ac:dyDescent="0.35">
      <c r="B1081" s="3">
        <v>44302</v>
      </c>
      <c r="C1081">
        <v>-2.61228069738972E-3</v>
      </c>
      <c r="D1081">
        <v>-6.2148284773755303E-4</v>
      </c>
      <c r="E1081">
        <v>0</v>
      </c>
      <c r="F1081">
        <v>-2.9097425664321701E-3</v>
      </c>
      <c r="G1081">
        <v>-2.6914694594845001E-3</v>
      </c>
      <c r="H1081">
        <v>0</v>
      </c>
      <c r="I1081">
        <v>-3.6415589141125499E-4</v>
      </c>
      <c r="J1081">
        <v>3.94174333069097E-4</v>
      </c>
      <c r="K1081">
        <v>-2.2697578317305502E-3</v>
      </c>
      <c r="L1081">
        <v>-2.0576267875371799E-3</v>
      </c>
      <c r="M1081">
        <v>-1.9927821626313201E-3</v>
      </c>
      <c r="N1081">
        <v>-2.7049791439686102E-3</v>
      </c>
      <c r="O1081">
        <v>-1.2257009467714301E-3</v>
      </c>
      <c r="P1081">
        <v>-3.6769906033933199E-3</v>
      </c>
      <c r="Q1081">
        <v>-1.0680106587302099E-2</v>
      </c>
      <c r="R1081">
        <v>-9.1271844823015403E-4</v>
      </c>
      <c r="S1081">
        <v>-2.01434823444734E-3</v>
      </c>
      <c r="T1081">
        <v>-6.8198461696661302E-3</v>
      </c>
      <c r="U1081">
        <v>2.5709939753926198E-4</v>
      </c>
      <c r="V1081">
        <v>0</v>
      </c>
      <c r="W1081">
        <v>-1.95066971294566E-4</v>
      </c>
      <c r="X1081">
        <v>-3.2439273856532598E-4</v>
      </c>
      <c r="Y1081">
        <v>-1.40876559099556E-3</v>
      </c>
      <c r="Z1081">
        <v>-2.38983235781875E-3</v>
      </c>
      <c r="AA1081">
        <v>0</v>
      </c>
      <c r="AB1081">
        <v>-1.15791286390942E-4</v>
      </c>
      <c r="AC1081">
        <v>-1.74346611038633E-3</v>
      </c>
      <c r="AD1081">
        <v>-1.45987217076981E-3</v>
      </c>
      <c r="AE1081">
        <v>-2.3409992087211002E-3</v>
      </c>
      <c r="AF1081">
        <v>-2.2488186639370001E-3</v>
      </c>
      <c r="AG1081">
        <v>-2.1930465902155701E-3</v>
      </c>
      <c r="AH1081">
        <v>0</v>
      </c>
      <c r="AI1081">
        <v>-1.23763603030668E-3</v>
      </c>
      <c r="AJ1081">
        <v>-6.4643735730891497E-3</v>
      </c>
      <c r="AK1081">
        <v>0</v>
      </c>
      <c r="AL1081">
        <v>1.28394998547727E-2</v>
      </c>
      <c r="AM1081">
        <v>0</v>
      </c>
      <c r="AN1081">
        <v>-3.1622158999089402E-4</v>
      </c>
      <c r="AO1081">
        <v>-4.1015694070861697E-3</v>
      </c>
      <c r="AP1081">
        <v>-7.7664924536079401E-3</v>
      </c>
      <c r="AQ1081">
        <v>-2.2950850729575301E-2</v>
      </c>
      <c r="AR1081">
        <v>2.2084927689549099E-2</v>
      </c>
      <c r="AS1081">
        <v>-3.9821703925268999E-4</v>
      </c>
      <c r="AT1081">
        <v>-1.6926396683022401E-3</v>
      </c>
      <c r="AU1081">
        <v>-4.0421665814566101E-3</v>
      </c>
      <c r="AV1081">
        <v>-1.0787936520157399E-2</v>
      </c>
      <c r="AW1081">
        <v>-9.6767516998241799E-4</v>
      </c>
      <c r="AX1081">
        <v>-1.32926705979141E-3</v>
      </c>
      <c r="AY1081">
        <v>-6.5573101687863497E-3</v>
      </c>
      <c r="AZ1081">
        <v>-1.6270440715948601E-4</v>
      </c>
      <c r="BA1081">
        <v>-5.7951126880229E-4</v>
      </c>
    </row>
    <row r="1082" spans="2:53" x14ac:dyDescent="0.35">
      <c r="B1082" s="3">
        <v>44305</v>
      </c>
      <c r="C1082">
        <v>-7.8574390051211398E-4</v>
      </c>
      <c r="D1082">
        <v>-9.3324055778398697E-4</v>
      </c>
      <c r="E1082">
        <v>-1.09456296045973E-4</v>
      </c>
      <c r="F1082">
        <v>-7.8582772913937595E-4</v>
      </c>
      <c r="G1082">
        <v>-5.8682288164202401E-4</v>
      </c>
      <c r="H1082" s="4">
        <v>-8.9876489914209005E-5</v>
      </c>
      <c r="I1082">
        <v>0</v>
      </c>
      <c r="J1082">
        <v>0</v>
      </c>
      <c r="K1082">
        <v>-3.7930582921652501E-4</v>
      </c>
      <c r="L1082">
        <v>-1.6037319855243201E-3</v>
      </c>
      <c r="M1082">
        <v>-9.9865074645521992E-4</v>
      </c>
      <c r="N1082">
        <v>-1.05010608904543E-3</v>
      </c>
      <c r="O1082">
        <v>0</v>
      </c>
      <c r="P1082">
        <v>-8.3894790876459704E-4</v>
      </c>
      <c r="Q1082">
        <v>-4.1408174887665999E-3</v>
      </c>
      <c r="R1082">
        <v>-3.6537630228139397E-4</v>
      </c>
      <c r="S1082">
        <v>-9.1750549984403996E-4</v>
      </c>
      <c r="T1082">
        <v>-2.5938794783140198E-3</v>
      </c>
      <c r="U1082">
        <v>-3.8585718277810402E-3</v>
      </c>
      <c r="V1082">
        <v>-1.25889716881932E-3</v>
      </c>
      <c r="W1082">
        <v>0</v>
      </c>
      <c r="X1082">
        <v>-1.6220644456584801E-3</v>
      </c>
      <c r="Y1082">
        <v>-1.7629076964109601E-4</v>
      </c>
      <c r="Z1082">
        <v>-9.2125208159288198E-4</v>
      </c>
      <c r="AA1082">
        <v>0</v>
      </c>
      <c r="AB1082">
        <v>-1.15804695565602E-4</v>
      </c>
      <c r="AC1082">
        <v>4.3701511222171599E-4</v>
      </c>
      <c r="AD1082">
        <v>-3.6546065742093498E-4</v>
      </c>
      <c r="AE1082">
        <v>-1.67619383366723E-3</v>
      </c>
      <c r="AF1082">
        <v>-3.75761586689726E-4</v>
      </c>
      <c r="AG1082">
        <v>-2.74987945230953E-4</v>
      </c>
      <c r="AH1082">
        <v>-3.19236994222316E-4</v>
      </c>
      <c r="AI1082">
        <v>-3.0977691038136502E-4</v>
      </c>
      <c r="AJ1082">
        <v>-2.5023642028208998E-3</v>
      </c>
      <c r="AK1082">
        <v>-3.2609117917459203E-4</v>
      </c>
      <c r="AL1082">
        <v>6.3382238065772204E-3</v>
      </c>
      <c r="AM1082">
        <v>1.9846475764140299E-4</v>
      </c>
      <c r="AN1082">
        <v>-1.7391842630149999E-3</v>
      </c>
      <c r="AO1082">
        <v>-2.0943959480530499E-3</v>
      </c>
      <c r="AP1082">
        <v>-2.8720269226696301E-3</v>
      </c>
      <c r="AQ1082">
        <v>-9.2283199393172703E-3</v>
      </c>
      <c r="AR1082">
        <v>7.5157296334866699E-3</v>
      </c>
      <c r="AS1082">
        <v>3.9837567923628399E-4</v>
      </c>
      <c r="AT1082">
        <v>-1.6950742509131899E-3</v>
      </c>
      <c r="AU1082">
        <v>-7.4773226989221999E-4</v>
      </c>
      <c r="AV1082">
        <v>-4.7710538348030296E-3</v>
      </c>
      <c r="AW1082">
        <v>0</v>
      </c>
      <c r="AX1082">
        <v>-2.95110185199787E-4</v>
      </c>
      <c r="AY1082">
        <v>-3.0644539822429701E-3</v>
      </c>
      <c r="AZ1082">
        <v>1.6273088419160799E-4</v>
      </c>
      <c r="BA1082">
        <v>0</v>
      </c>
    </row>
    <row r="1083" spans="2:53" x14ac:dyDescent="0.35">
      <c r="B1083" s="3">
        <v>44306</v>
      </c>
      <c r="C1083">
        <v>1.57265224010072E-3</v>
      </c>
      <c r="D1083">
        <v>-1.24523658184183E-3</v>
      </c>
      <c r="E1083">
        <v>0</v>
      </c>
      <c r="F1083">
        <v>2.4714089770492202E-3</v>
      </c>
      <c r="G1083">
        <v>1.64374253504218E-3</v>
      </c>
      <c r="H1083">
        <v>4.9551044447460003E-4</v>
      </c>
      <c r="I1083">
        <v>3.6428854923276001E-4</v>
      </c>
      <c r="J1083">
        <v>-1.96968797586905E-4</v>
      </c>
      <c r="K1083">
        <v>1.8968679629094399E-3</v>
      </c>
      <c r="L1083">
        <v>-1.7212528578924801E-3</v>
      </c>
      <c r="M1083">
        <v>-1.9986491813689302E-3</v>
      </c>
      <c r="N1083">
        <v>2.97800488842603E-3</v>
      </c>
      <c r="O1083">
        <v>1.68709413589662E-3</v>
      </c>
      <c r="P1083">
        <v>1.84689966378259E-3</v>
      </c>
      <c r="Q1083">
        <v>3.1186056672629602E-3</v>
      </c>
      <c r="R1083">
        <v>7.3087096944579599E-4</v>
      </c>
      <c r="S1083">
        <v>-1.8361235403144801E-3</v>
      </c>
      <c r="T1083">
        <v>1.9124271510246799E-3</v>
      </c>
      <c r="U1083">
        <v>-2.8414023250250501E-3</v>
      </c>
      <c r="V1083">
        <v>-1.32732004666813E-3</v>
      </c>
      <c r="W1083">
        <v>1.9510502984187899E-4</v>
      </c>
      <c r="X1083">
        <v>6.5012147417919898E-4</v>
      </c>
      <c r="Y1083">
        <v>1.9400384734558E-3</v>
      </c>
      <c r="Z1083">
        <v>1.47543806246419E-3</v>
      </c>
      <c r="AA1083">
        <v>0</v>
      </c>
      <c r="AB1083">
        <v>2.31636215692665E-4</v>
      </c>
      <c r="AC1083">
        <v>-1.5279652189983299E-3</v>
      </c>
      <c r="AD1083">
        <v>-7.3127050730070699E-4</v>
      </c>
      <c r="AE1083">
        <v>2.3504321252798498E-3</v>
      </c>
      <c r="AF1083">
        <v>-1.87900228596182E-3</v>
      </c>
      <c r="AG1083">
        <v>1.0994619733646299E-3</v>
      </c>
      <c r="AH1083">
        <v>0</v>
      </c>
      <c r="AI1083">
        <v>1.85923741110327E-3</v>
      </c>
      <c r="AJ1083">
        <v>4.2646499001710502E-3</v>
      </c>
      <c r="AK1083">
        <v>3.2619754931806301E-4</v>
      </c>
      <c r="AL1083">
        <v>-1.0174293538075E-2</v>
      </c>
      <c r="AM1083">
        <v>0</v>
      </c>
      <c r="AN1083">
        <v>6.3346983411416403E-4</v>
      </c>
      <c r="AO1083">
        <v>4.4070594023117799E-3</v>
      </c>
      <c r="AP1083">
        <v>4.6090203379871497E-3</v>
      </c>
      <c r="AQ1083">
        <v>1.52415292075964E-2</v>
      </c>
      <c r="AR1083">
        <v>-1.2787900914188501E-2</v>
      </c>
      <c r="AS1083">
        <v>-3.9821703925268999E-4</v>
      </c>
      <c r="AT1083">
        <v>-9.7041424762611597E-4</v>
      </c>
      <c r="AU1083">
        <v>1.4964946283464401E-3</v>
      </c>
      <c r="AV1083">
        <v>3.6200917086577299E-3</v>
      </c>
      <c r="AW1083">
        <v>8.4806441710583104E-4</v>
      </c>
      <c r="AX1083">
        <v>1.9223009693316499E-3</v>
      </c>
      <c r="AY1083">
        <v>4.9656370912487501E-3</v>
      </c>
      <c r="AZ1083">
        <v>1.78753923359398E-3</v>
      </c>
      <c r="BA1083">
        <v>1.93366031950192E-4</v>
      </c>
    </row>
    <row r="1084" spans="2:53" x14ac:dyDescent="0.35">
      <c r="B1084" s="3">
        <v>44307</v>
      </c>
      <c r="C1084">
        <v>9.59868728692026E-4</v>
      </c>
      <c r="D1084">
        <v>1.8702173490745501E-3</v>
      </c>
      <c r="E1084">
        <v>0</v>
      </c>
      <c r="F1084">
        <v>5.6008512333804896E-4</v>
      </c>
      <c r="G1084">
        <v>1.05503283527408E-3</v>
      </c>
      <c r="H1084">
        <v>-1.80138003841756E-4</v>
      </c>
      <c r="I1084">
        <v>0</v>
      </c>
      <c r="J1084">
        <v>3.9393376211815901E-4</v>
      </c>
      <c r="K1084">
        <v>-3.7873135335453301E-4</v>
      </c>
      <c r="L1084">
        <v>3.3332983804159602E-3</v>
      </c>
      <c r="M1084">
        <v>3.0043027753734399E-3</v>
      </c>
      <c r="N1084">
        <v>5.2390367685628504E-4</v>
      </c>
      <c r="O1084" s="4">
        <v>7.6864484926941702E-5</v>
      </c>
      <c r="P1084">
        <v>1.34086943673694E-3</v>
      </c>
      <c r="Q1084">
        <v>4.4411557301116096E-3</v>
      </c>
      <c r="R1084">
        <v>3.6561446489780097E-4</v>
      </c>
      <c r="S1084">
        <v>2.2996017433019001E-3</v>
      </c>
      <c r="T1084">
        <v>3.43525028152291E-3</v>
      </c>
      <c r="U1084">
        <v>4.4032295237219597E-3</v>
      </c>
      <c r="V1084">
        <v>1.32908416672639E-3</v>
      </c>
      <c r="W1084">
        <v>0</v>
      </c>
      <c r="X1084">
        <v>8.1157363211281598E-4</v>
      </c>
      <c r="Y1084">
        <v>1.7598044472499899E-4</v>
      </c>
      <c r="Z1084">
        <v>1.1050425639045299E-3</v>
      </c>
      <c r="AA1084">
        <v>0</v>
      </c>
      <c r="AB1084">
        <v>2.3186002794228701E-4</v>
      </c>
      <c r="AC1084">
        <v>2.1856215648514699E-3</v>
      </c>
      <c r="AD1084">
        <v>1.82955515387672E-3</v>
      </c>
      <c r="AE1084">
        <v>1.00480867315932E-3</v>
      </c>
      <c r="AF1084">
        <v>1.8825395821400099E-3</v>
      </c>
      <c r="AG1084">
        <v>8.2349298973904896E-4</v>
      </c>
      <c r="AH1084">
        <v>3.1933893902547002E-4</v>
      </c>
      <c r="AI1084">
        <v>3.0948364539762298E-4</v>
      </c>
      <c r="AJ1084">
        <v>1.9986362343069599E-3</v>
      </c>
      <c r="AK1084">
        <v>0</v>
      </c>
      <c r="AL1084">
        <v>-2.9368487490967201E-3</v>
      </c>
      <c r="AM1084">
        <v>0</v>
      </c>
      <c r="AN1084">
        <v>9.4994748985421896E-4</v>
      </c>
      <c r="AO1084">
        <v>1.0450780036384E-3</v>
      </c>
      <c r="AP1084">
        <v>2.0074515608148298E-3</v>
      </c>
      <c r="AQ1084">
        <v>5.0040034580860404E-3</v>
      </c>
      <c r="AR1084">
        <v>-5.9372985818434403E-3</v>
      </c>
      <c r="AS1084">
        <v>0</v>
      </c>
      <c r="AT1084">
        <v>2.1853892738301602E-3</v>
      </c>
      <c r="AU1084">
        <v>1.9212275391586799E-3</v>
      </c>
      <c r="AV1084">
        <v>3.6067852227328299E-3</v>
      </c>
      <c r="AW1084">
        <v>2.4187424837918099E-4</v>
      </c>
      <c r="AX1084">
        <v>1.4820828680739401E-4</v>
      </c>
      <c r="AY1084">
        <v>1.7647409171559401E-3</v>
      </c>
      <c r="AZ1084">
        <v>-1.4600403622349E-3</v>
      </c>
      <c r="BA1084">
        <v>-1.9332864875665201E-4</v>
      </c>
    </row>
    <row r="1085" spans="2:53" x14ac:dyDescent="0.35">
      <c r="B1085" s="3">
        <v>44308</v>
      </c>
      <c r="C1085">
        <v>2.6114978323521498E-4</v>
      </c>
      <c r="D1085">
        <v>-9.3326230569612501E-4</v>
      </c>
      <c r="E1085">
        <v>1.0946827803825999E-4</v>
      </c>
      <c r="F1085">
        <v>4.48130983787375E-4</v>
      </c>
      <c r="G1085">
        <v>4.68526280494874E-4</v>
      </c>
      <c r="H1085">
        <v>2.25144376805985E-4</v>
      </c>
      <c r="I1085">
        <v>3.64642340637599E-4</v>
      </c>
      <c r="J1085">
        <v>0</v>
      </c>
      <c r="K1085">
        <v>1.13609219419763E-3</v>
      </c>
      <c r="L1085">
        <v>-1.8329514014642199E-3</v>
      </c>
      <c r="M1085">
        <v>-1.7471796192696199E-3</v>
      </c>
      <c r="N1085">
        <v>7.8576043187772405E-4</v>
      </c>
      <c r="O1085">
        <v>1.52863847495909E-4</v>
      </c>
      <c r="P1085">
        <v>3.3461172708570898E-4</v>
      </c>
      <c r="Q1085">
        <v>1.91589505317701E-3</v>
      </c>
      <c r="R1085">
        <v>-1.8281470463132801E-4</v>
      </c>
      <c r="S1085">
        <v>-1.0096701180084501E-3</v>
      </c>
      <c r="T1085">
        <v>9.8965855065702392E-4</v>
      </c>
      <c r="U1085">
        <v>-5.1594385107645003E-4</v>
      </c>
      <c r="V1085">
        <v>6.6351313090518005E-4</v>
      </c>
      <c r="W1085">
        <v>0</v>
      </c>
      <c r="X1085">
        <v>1.2979897793849999E-3</v>
      </c>
      <c r="Y1085">
        <v>1.7616249495477901E-4</v>
      </c>
      <c r="Z1085">
        <v>3.6804140631585498E-4</v>
      </c>
      <c r="AA1085">
        <v>0</v>
      </c>
      <c r="AB1085">
        <v>-1.15764445243415E-4</v>
      </c>
      <c r="AC1085">
        <v>-1.09042752052201E-3</v>
      </c>
      <c r="AD1085">
        <v>-1.09574477318619E-3</v>
      </c>
      <c r="AE1085">
        <v>3.3489788570406599E-4</v>
      </c>
      <c r="AF1085">
        <v>-1.1271966128852901E-3</v>
      </c>
      <c r="AG1085">
        <v>2.7430946151740798E-4</v>
      </c>
      <c r="AH1085">
        <v>0</v>
      </c>
      <c r="AI1085">
        <v>-3.0938789490408898E-4</v>
      </c>
      <c r="AJ1085">
        <v>3.7396111147129899E-3</v>
      </c>
      <c r="AK1085">
        <v>3.2596037645427002E-4</v>
      </c>
      <c r="AL1085">
        <v>-7.8547293525242905E-3</v>
      </c>
      <c r="AM1085">
        <v>0</v>
      </c>
      <c r="AN1085">
        <v>1.1861010583984399E-3</v>
      </c>
      <c r="AO1085">
        <v>2.9214454506205599E-3</v>
      </c>
      <c r="AP1085">
        <v>4.3639423343466701E-3</v>
      </c>
      <c r="AQ1085">
        <v>1.32779916431082E-2</v>
      </c>
      <c r="AR1085">
        <v>-1.22165284495954E-2</v>
      </c>
      <c r="AS1085">
        <v>0</v>
      </c>
      <c r="AT1085">
        <v>-9.6934758106359499E-4</v>
      </c>
      <c r="AU1085">
        <v>6.3891521115522199E-4</v>
      </c>
      <c r="AV1085">
        <v>2.8171396673848299E-3</v>
      </c>
      <c r="AW1085">
        <v>1.21006098923404E-4</v>
      </c>
      <c r="AX1085">
        <v>1.4735314824543201E-4</v>
      </c>
      <c r="AY1085">
        <v>3.8752832480797301E-3</v>
      </c>
      <c r="AZ1085">
        <v>-1.6245669337133699E-4</v>
      </c>
      <c r="BA1085">
        <v>1.93366031950192E-4</v>
      </c>
    </row>
    <row r="1086" spans="2:53" x14ac:dyDescent="0.35">
      <c r="B1086" s="3">
        <v>44309</v>
      </c>
      <c r="C1086">
        <v>-1.7410181456578499E-4</v>
      </c>
      <c r="D1086">
        <v>1.86833544311193E-3</v>
      </c>
      <c r="E1086">
        <v>0</v>
      </c>
      <c r="F1086">
        <v>-6.7166481942715296E-4</v>
      </c>
      <c r="G1086">
        <v>1.16813622860645E-4</v>
      </c>
      <c r="H1086">
        <v>2.2582630587009099E-4</v>
      </c>
      <c r="I1086">
        <v>-1.2137346917950799E-4</v>
      </c>
      <c r="J1086">
        <v>-1.96848614865352E-4</v>
      </c>
      <c r="K1086">
        <v>-3.7791315973612001E-4</v>
      </c>
      <c r="L1086">
        <v>2.63930339142759E-3</v>
      </c>
      <c r="M1086">
        <v>2.0005807788601102E-3</v>
      </c>
      <c r="N1086">
        <v>-1.30836171852544E-3</v>
      </c>
      <c r="O1086">
        <v>-9.1838360828522204E-4</v>
      </c>
      <c r="P1086">
        <v>5.0199345305212896E-4</v>
      </c>
      <c r="Q1086">
        <v>1.1768883190996699E-3</v>
      </c>
      <c r="R1086">
        <v>3.6532477238382301E-4</v>
      </c>
      <c r="S1086">
        <v>2.5725627627966002E-3</v>
      </c>
      <c r="T1086">
        <v>8.35824114142402E-4</v>
      </c>
      <c r="U1086">
        <v>3.8700930365025399E-3</v>
      </c>
      <c r="V1086">
        <v>6.6299977562400605E-4</v>
      </c>
      <c r="W1086">
        <v>-1.95066971294566E-4</v>
      </c>
      <c r="X1086">
        <v>0</v>
      </c>
      <c r="Y1086">
        <v>-5.2832340946262703E-4</v>
      </c>
      <c r="Z1086">
        <v>-1.8410365849552601E-4</v>
      </c>
      <c r="AA1086" s="4">
        <v>9.0418381709422805E-5</v>
      </c>
      <c r="AB1086">
        <v>-2.3183311936381099E-4</v>
      </c>
      <c r="AC1086">
        <v>1.7465110932888201E-3</v>
      </c>
      <c r="AD1086">
        <v>1.4623770709736299E-3</v>
      </c>
      <c r="AE1086">
        <v>-3.3478576665857401E-4</v>
      </c>
      <c r="AF1086">
        <v>1.88095185627634E-3</v>
      </c>
      <c r="AG1086">
        <v>0</v>
      </c>
      <c r="AH1086">
        <v>3.1956321228432302E-4</v>
      </c>
      <c r="AI1086">
        <v>-3.0923590983766798E-4</v>
      </c>
      <c r="AJ1086">
        <v>-1.7388667612632199E-3</v>
      </c>
      <c r="AK1086">
        <v>-3.2585416090924398E-4</v>
      </c>
      <c r="AL1086">
        <v>4.4532277509863301E-3</v>
      </c>
      <c r="AM1086">
        <v>0</v>
      </c>
      <c r="AN1086">
        <v>4.7396080760009302E-4</v>
      </c>
      <c r="AO1086">
        <v>-1.1791296002235899E-3</v>
      </c>
      <c r="AP1086">
        <v>-2.3507219916675199E-3</v>
      </c>
      <c r="AQ1086">
        <v>-8.1900293915374497E-3</v>
      </c>
      <c r="AR1086">
        <v>5.4966420759399101E-3</v>
      </c>
      <c r="AS1086">
        <v>0</v>
      </c>
      <c r="AT1086">
        <v>2.42566582657821E-3</v>
      </c>
      <c r="AU1086">
        <v>5.3254712568029296E-4</v>
      </c>
      <c r="AV1086">
        <v>9.6831223737159301E-4</v>
      </c>
      <c r="AW1086">
        <v>3.6307258200940398E-4</v>
      </c>
      <c r="AX1086">
        <v>-7.3784726870895702E-4</v>
      </c>
      <c r="AY1086">
        <v>-1.75473594524877E-3</v>
      </c>
      <c r="AZ1086">
        <v>-1.6235315533907801E-4</v>
      </c>
      <c r="BA1086">
        <v>1.9316148174364201E-4</v>
      </c>
    </row>
    <row r="1087" spans="2:53" x14ac:dyDescent="0.35">
      <c r="B1087" s="3">
        <v>44312</v>
      </c>
      <c r="C1087">
        <v>-8.71443112930969E-4</v>
      </c>
      <c r="D1087">
        <v>-6.2148284773755303E-4</v>
      </c>
      <c r="E1087">
        <v>-1.09456296045973E-4</v>
      </c>
      <c r="F1087">
        <v>-2.2397722833511399E-4</v>
      </c>
      <c r="G1087">
        <v>-7.0213910408789505E-4</v>
      </c>
      <c r="H1087">
        <v>4.5036042109192198E-4</v>
      </c>
      <c r="I1087">
        <v>-2.43165469724804E-4</v>
      </c>
      <c r="J1087">
        <v>-1.96968797586905E-4</v>
      </c>
      <c r="K1087">
        <v>-3.7858797021628199E-4</v>
      </c>
      <c r="L1087">
        <v>-4.57469219228623E-4</v>
      </c>
      <c r="M1087">
        <v>-4.9947066263500396E-4</v>
      </c>
      <c r="N1087">
        <v>-1.04808875760242E-3</v>
      </c>
      <c r="O1087">
        <v>-6.8932936323162699E-4</v>
      </c>
      <c r="P1087">
        <v>-5.0174158206284204E-4</v>
      </c>
      <c r="Q1087">
        <v>1.46757644688744E-4</v>
      </c>
      <c r="R1087">
        <v>-3.6519135893364703E-4</v>
      </c>
      <c r="S1087">
        <v>-1.0082604698457001E-3</v>
      </c>
      <c r="T1087">
        <v>-4.5577681588004898E-4</v>
      </c>
      <c r="U1087">
        <v>2.31274016687677E-3</v>
      </c>
      <c r="V1087">
        <v>2.6509021326306301E-3</v>
      </c>
      <c r="W1087">
        <v>-1.9510502983977E-4</v>
      </c>
      <c r="X1087">
        <v>8.1007686307477101E-4</v>
      </c>
      <c r="Y1087">
        <v>-1.05599786115417E-3</v>
      </c>
      <c r="Z1087">
        <v>-7.3557078047348202E-4</v>
      </c>
      <c r="AA1087" s="4">
        <v>-9.0410206964874895E-5</v>
      </c>
      <c r="AB1087">
        <v>-2.3207186994778E-4</v>
      </c>
      <c r="AC1087">
        <v>-8.7153972340070496E-4</v>
      </c>
      <c r="AD1087">
        <v>3.6522411598882698E-4</v>
      </c>
      <c r="AE1087">
        <v>-1.0038000461667299E-3</v>
      </c>
      <c r="AF1087">
        <v>3.7553525496258899E-4</v>
      </c>
      <c r="AG1087">
        <v>0</v>
      </c>
      <c r="AH1087">
        <v>-3.1946112426139902E-4</v>
      </c>
      <c r="AI1087">
        <v>-9.2787079270872897E-4</v>
      </c>
      <c r="AJ1087">
        <v>-9.9503449792281897E-4</v>
      </c>
      <c r="AK1087">
        <v>0</v>
      </c>
      <c r="AL1087">
        <v>1.47792556925407E-3</v>
      </c>
      <c r="AM1087">
        <v>0</v>
      </c>
      <c r="AN1087">
        <v>5.5257785881601598E-4</v>
      </c>
      <c r="AO1087">
        <v>4.8604331925639001E-4</v>
      </c>
      <c r="AP1087">
        <v>-1.42827744207774E-3</v>
      </c>
      <c r="AQ1087">
        <v>-4.1286719389088599E-3</v>
      </c>
      <c r="AR1087">
        <v>3.6901978624226299E-3</v>
      </c>
      <c r="AS1087">
        <v>0</v>
      </c>
      <c r="AT1087">
        <v>-1.4518559816254399E-3</v>
      </c>
      <c r="AU1087">
        <v>-5.3226367019265598E-4</v>
      </c>
      <c r="AV1087">
        <v>5.80705088053745E-4</v>
      </c>
      <c r="AW1087">
        <v>-2.4209143438003099E-4</v>
      </c>
      <c r="AX1087">
        <v>-7.3863028029219602E-4</v>
      </c>
      <c r="AY1087">
        <v>-1.0545005810678101E-3</v>
      </c>
      <c r="AZ1087">
        <v>-3.2521388092199201E-4</v>
      </c>
      <c r="BA1087">
        <v>-3.8641548991169501E-4</v>
      </c>
    </row>
    <row r="1088" spans="2:53" x14ac:dyDescent="0.35">
      <c r="B1088" s="3">
        <v>44313</v>
      </c>
      <c r="C1088">
        <v>-2.4422543608201199E-3</v>
      </c>
      <c r="D1088">
        <v>0</v>
      </c>
      <c r="E1088">
        <v>1.0946827803825999E-4</v>
      </c>
      <c r="F1088">
        <v>-2.68869808970317E-3</v>
      </c>
      <c r="G1088">
        <v>-2.57638280028571E-3</v>
      </c>
      <c r="H1088">
        <v>-6.7583137325377598E-4</v>
      </c>
      <c r="I1088">
        <v>-3.6415589141125499E-4</v>
      </c>
      <c r="J1088">
        <v>1.97007601937304E-4</v>
      </c>
      <c r="K1088">
        <v>-3.0293186872319901E-3</v>
      </c>
      <c r="L1088">
        <v>-1.3742412540794699E-3</v>
      </c>
      <c r="M1088">
        <v>2.4975205813215702E-4</v>
      </c>
      <c r="N1088">
        <v>-3.93371704040956E-3</v>
      </c>
      <c r="O1088">
        <v>-1.4567633776970601E-3</v>
      </c>
      <c r="P1088">
        <v>-2.1750496021497498E-3</v>
      </c>
      <c r="Q1088">
        <v>-7.7858631870918399E-3</v>
      </c>
      <c r="R1088">
        <v>-3.64953280854396E-4</v>
      </c>
      <c r="S1088">
        <v>-3.6644558164689001E-4</v>
      </c>
      <c r="T1088">
        <v>-4.48281343031986E-3</v>
      </c>
      <c r="U1088">
        <v>-2.82055073770626E-3</v>
      </c>
      <c r="V1088">
        <v>-1.9826457413286698E-3</v>
      </c>
      <c r="W1088">
        <v>1.9514310324075801E-4</v>
      </c>
      <c r="X1088">
        <v>0</v>
      </c>
      <c r="Y1088">
        <v>-1.93881294902642E-3</v>
      </c>
      <c r="Z1088">
        <v>-2.76085445116447E-3</v>
      </c>
      <c r="AA1088">
        <v>0</v>
      </c>
      <c r="AB1088">
        <v>-1.15368990647679E-4</v>
      </c>
      <c r="AC1088">
        <v>0</v>
      </c>
      <c r="AD1088">
        <v>-7.29854263155305E-4</v>
      </c>
      <c r="AE1088">
        <v>-2.0100301965538798E-3</v>
      </c>
      <c r="AF1088">
        <v>-7.5070334230686799E-4</v>
      </c>
      <c r="AG1088">
        <v>-1.0968239993362999E-3</v>
      </c>
      <c r="AH1088">
        <v>3.1956321228432302E-4</v>
      </c>
      <c r="AI1088">
        <v>-1.85864327412454E-3</v>
      </c>
      <c r="AJ1088">
        <v>-8.7174400257586902E-3</v>
      </c>
      <c r="AK1088">
        <v>-3.2609117917459203E-4</v>
      </c>
      <c r="AL1088">
        <v>1.7707864259129701E-2</v>
      </c>
      <c r="AM1088">
        <v>0</v>
      </c>
      <c r="AN1088" s="4">
        <v>-7.9072599216578596E-5</v>
      </c>
      <c r="AO1088">
        <v>-7.7746293448807098E-3</v>
      </c>
      <c r="AP1088">
        <v>-8.7226629207398602E-3</v>
      </c>
      <c r="AQ1088">
        <v>-2.48756831406469E-2</v>
      </c>
      <c r="AR1088">
        <v>2.6824636614376899E-2</v>
      </c>
      <c r="AS1088">
        <v>0</v>
      </c>
      <c r="AT1088">
        <v>7.2698346610522403E-4</v>
      </c>
      <c r="AU1088">
        <v>-2.4483346894340601E-3</v>
      </c>
      <c r="AV1088">
        <v>-7.7370620974095399E-3</v>
      </c>
      <c r="AW1088">
        <v>-4.8361274530217497E-4</v>
      </c>
      <c r="AX1088">
        <v>-2.2168136735935999E-3</v>
      </c>
      <c r="AY1088">
        <v>-8.56426842524282E-3</v>
      </c>
      <c r="AZ1088">
        <v>0</v>
      </c>
      <c r="BA1088">
        <v>1.3528934263071701E-3</v>
      </c>
    </row>
    <row r="1089" spans="2:53" x14ac:dyDescent="0.35">
      <c r="B1089" s="3">
        <v>44314</v>
      </c>
      <c r="C1089">
        <v>5.2477441231180101E-4</v>
      </c>
      <c r="D1089">
        <v>9.3303906647634795E-4</v>
      </c>
      <c r="E1089">
        <v>-1.09456296045973E-4</v>
      </c>
      <c r="F1089">
        <v>6.7407922425455303E-4</v>
      </c>
      <c r="G1089">
        <v>4.6950361893083298E-4</v>
      </c>
      <c r="H1089">
        <v>9.0129055246879197E-4</v>
      </c>
      <c r="I1089">
        <v>3.6428854923276001E-4</v>
      </c>
      <c r="J1089">
        <v>0</v>
      </c>
      <c r="K1089">
        <v>1.13949391037393E-3</v>
      </c>
      <c r="L1089">
        <v>1.94921910522372E-3</v>
      </c>
      <c r="M1089">
        <v>1.4980301416847E-3</v>
      </c>
      <c r="N1089">
        <v>1.3162760213278799E-3</v>
      </c>
      <c r="O1089">
        <v>1.1514742807445799E-3</v>
      </c>
      <c r="P1089">
        <v>8.3838642858147195E-4</v>
      </c>
      <c r="Q1089">
        <v>0</v>
      </c>
      <c r="R1089">
        <v>7.3054466791155903E-4</v>
      </c>
      <c r="S1089">
        <v>1.6515716786766801E-3</v>
      </c>
      <c r="T1089">
        <v>1.5253071057497099E-4</v>
      </c>
      <c r="U1089">
        <v>-2.5667374481452799E-4</v>
      </c>
      <c r="V1089">
        <v>6.62048210920973E-4</v>
      </c>
      <c r="W1089">
        <v>1.9510502984187899E-4</v>
      </c>
      <c r="X1089">
        <v>3.56155225375109E-3</v>
      </c>
      <c r="Y1089">
        <v>1.0595239138422299E-3</v>
      </c>
      <c r="Z1089">
        <v>7.3815016830858205E-4</v>
      </c>
      <c r="AA1089">
        <v>0</v>
      </c>
      <c r="AB1089">
        <v>2.3168988346178299E-4</v>
      </c>
      <c r="AC1089">
        <v>1.09027820912421E-3</v>
      </c>
      <c r="AD1089">
        <v>1.0957447731863E-3</v>
      </c>
      <c r="AE1089">
        <v>3.3570274153227298E-4</v>
      </c>
      <c r="AF1089">
        <v>1.5027052105169799E-3</v>
      </c>
      <c r="AG1089">
        <v>5.4907070687493199E-4</v>
      </c>
      <c r="AH1089">
        <v>0</v>
      </c>
      <c r="AI1089">
        <v>9.3083468965082696E-4</v>
      </c>
      <c r="AJ1089">
        <v>1.2564177733509401E-3</v>
      </c>
      <c r="AK1089">
        <v>3.2619754931806301E-4</v>
      </c>
      <c r="AL1089">
        <v>-1.93335886165046E-3</v>
      </c>
      <c r="AM1089">
        <v>0</v>
      </c>
      <c r="AN1089">
        <v>3.1563582486140401E-3</v>
      </c>
      <c r="AO1089">
        <v>1.1195120585998301E-3</v>
      </c>
      <c r="AP1089">
        <v>6.4869464501016096E-4</v>
      </c>
      <c r="AQ1089">
        <v>4.2516137975234699E-4</v>
      </c>
      <c r="AR1089">
        <v>-1.8566189820020599E-3</v>
      </c>
      <c r="AS1089">
        <v>3.9837567923628399E-4</v>
      </c>
      <c r="AT1089">
        <v>1.4528018905031099E-3</v>
      </c>
      <c r="AU1089">
        <v>9.6068884685229696E-4</v>
      </c>
      <c r="AV1089">
        <v>-4.8709347337894099E-4</v>
      </c>
      <c r="AW1089">
        <v>7.2611396010246998E-4</v>
      </c>
      <c r="AX1089">
        <v>1.481398133095E-3</v>
      </c>
      <c r="AY1089">
        <v>1.0652162615472E-3</v>
      </c>
      <c r="AZ1089">
        <v>3.25319679397528E-4</v>
      </c>
      <c r="BA1089">
        <v>2.7022146438546702E-3</v>
      </c>
    </row>
    <row r="1090" spans="2:53" x14ac:dyDescent="0.35">
      <c r="B1090" s="3">
        <v>44315</v>
      </c>
      <c r="C1090">
        <v>-5.24499168568781E-4</v>
      </c>
      <c r="D1090">
        <v>9.3243772073048304E-4</v>
      </c>
      <c r="E1090">
        <v>0</v>
      </c>
      <c r="F1090">
        <v>-4.4951506481316601E-4</v>
      </c>
      <c r="G1090">
        <v>-8.2134168399150499E-4</v>
      </c>
      <c r="H1090">
        <v>-6.7485600525673997E-4</v>
      </c>
      <c r="I1090">
        <v>0</v>
      </c>
      <c r="J1090">
        <v>1.96887371871845E-4</v>
      </c>
      <c r="K1090">
        <v>-1.1381969418897599E-3</v>
      </c>
      <c r="L1090">
        <v>1.14464642112044E-3</v>
      </c>
      <c r="M1090">
        <v>4.9798513445264904E-4</v>
      </c>
      <c r="N1090">
        <v>-1.7529629883059599E-3</v>
      </c>
      <c r="O1090">
        <v>-4.6019429272336999E-4</v>
      </c>
      <c r="P1090">
        <v>-1.0051930557850499E-3</v>
      </c>
      <c r="Q1090">
        <v>-1.9250682034837E-3</v>
      </c>
      <c r="R1090">
        <v>1.8248427270894899E-4</v>
      </c>
      <c r="S1090">
        <v>1.0077384551840901E-3</v>
      </c>
      <c r="T1090">
        <v>-1.22076003980886E-3</v>
      </c>
      <c r="U1090">
        <v>-3.0866771008134499E-3</v>
      </c>
      <c r="V1090">
        <v>-3.3089299868885799E-3</v>
      </c>
      <c r="W1090">
        <v>0</v>
      </c>
      <c r="X1090">
        <v>-6.4522477587014495E-4</v>
      </c>
      <c r="Y1090">
        <v>-7.0555422907303501E-4</v>
      </c>
      <c r="Z1090">
        <v>-7.3760570453362795E-4</v>
      </c>
      <c r="AA1090">
        <v>0</v>
      </c>
      <c r="AB1090">
        <v>2.31636215692665E-4</v>
      </c>
      <c r="AC1090">
        <v>8.72026467543918E-4</v>
      </c>
      <c r="AD1090">
        <v>3.6471215630795502E-4</v>
      </c>
      <c r="AE1090">
        <v>-1.0067013252410501E-3</v>
      </c>
      <c r="AF1090">
        <v>7.5005492568380695E-4</v>
      </c>
      <c r="AG1090">
        <v>-2.7438469683660401E-4</v>
      </c>
      <c r="AH1090">
        <v>3.19395901493102E-4</v>
      </c>
      <c r="AI1090">
        <v>-9.29969042206102E-4</v>
      </c>
      <c r="AJ1090">
        <v>-3.5134115448881499E-3</v>
      </c>
      <c r="AK1090">
        <v>0</v>
      </c>
      <c r="AL1090">
        <v>6.7796723798449997E-3</v>
      </c>
      <c r="AM1090">
        <v>0</v>
      </c>
      <c r="AN1090">
        <v>-4.7188535648834401E-4</v>
      </c>
      <c r="AO1090">
        <v>-2.4460215133937902E-3</v>
      </c>
      <c r="AP1090">
        <v>-2.9548854955423402E-3</v>
      </c>
      <c r="AQ1090">
        <v>-8.0748933986691807E-3</v>
      </c>
      <c r="AR1090">
        <v>9.6983991146997097E-3</v>
      </c>
      <c r="AS1090">
        <v>-3.9821703925268999E-4</v>
      </c>
      <c r="AT1090">
        <v>7.2518419678768698E-4</v>
      </c>
      <c r="AU1090">
        <v>-8.5338237723608901E-4</v>
      </c>
      <c r="AV1090">
        <v>-1.75520368928527E-3</v>
      </c>
      <c r="AW1090">
        <v>1.20554858645816E-4</v>
      </c>
      <c r="AX1090">
        <v>-8.8761952061688898E-4</v>
      </c>
      <c r="AY1090">
        <v>-2.9552054693877598E-3</v>
      </c>
      <c r="AZ1090">
        <v>1.6237951816622199E-4</v>
      </c>
      <c r="BA1090">
        <v>5.7733682366412E-4</v>
      </c>
    </row>
    <row r="1091" spans="2:53" x14ac:dyDescent="0.35">
      <c r="B1091" s="3">
        <v>44316</v>
      </c>
      <c r="C1091">
        <v>1.0492633496188501E-3</v>
      </c>
      <c r="D1091">
        <v>0</v>
      </c>
      <c r="E1091">
        <v>1.0946827803825999E-4</v>
      </c>
      <c r="F1091">
        <v>6.74020622772886E-4</v>
      </c>
      <c r="G1091">
        <v>1.4096791954945E-3</v>
      </c>
      <c r="H1091">
        <v>9.0044617634421598E-4</v>
      </c>
      <c r="I1091">
        <v>2.43224613552195E-4</v>
      </c>
      <c r="J1091">
        <v>-3.9377863941725201E-4</v>
      </c>
      <c r="K1091">
        <v>1.13949391037393E-3</v>
      </c>
      <c r="L1091">
        <v>-4.5739525187515803E-4</v>
      </c>
      <c r="M1091">
        <v>-2.4897646304322598E-4</v>
      </c>
      <c r="N1091">
        <v>8.7809136578220705E-4</v>
      </c>
      <c r="O1091">
        <v>6.9094522724300002E-4</v>
      </c>
      <c r="P1091">
        <v>1.67698420676387E-3</v>
      </c>
      <c r="Q1091">
        <v>2.3734897213223399E-3</v>
      </c>
      <c r="R1091">
        <v>3.65124729412968E-4</v>
      </c>
      <c r="S1091">
        <v>-4.5749801827021903E-4</v>
      </c>
      <c r="T1091">
        <v>2.0624827063859801E-3</v>
      </c>
      <c r="U1091">
        <v>-1.54794593074925E-3</v>
      </c>
      <c r="V1091">
        <v>6.6395367287763697E-4</v>
      </c>
      <c r="W1091">
        <v>1.9483157269473101E-4</v>
      </c>
      <c r="X1091">
        <v>-6.4578252975089302E-4</v>
      </c>
      <c r="Y1091">
        <v>7.06052387320799E-4</v>
      </c>
      <c r="Z1091">
        <v>1.6609323873206701E-3</v>
      </c>
      <c r="AA1091">
        <v>0</v>
      </c>
      <c r="AB1091">
        <v>1.16068741551345E-4</v>
      </c>
      <c r="AC1091">
        <v>0</v>
      </c>
      <c r="AD1091">
        <v>1.09430990735304E-3</v>
      </c>
      <c r="AE1091">
        <v>1.3434370766858201E-3</v>
      </c>
      <c r="AF1091">
        <v>0</v>
      </c>
      <c r="AG1091">
        <v>1.09772697831123E-3</v>
      </c>
      <c r="AH1091">
        <v>0</v>
      </c>
      <c r="AI1091">
        <v>1.2412164629587101E-3</v>
      </c>
      <c r="AJ1091">
        <v>2.7700131829850802E-3</v>
      </c>
      <c r="AK1091">
        <v>-3.2609117917459203E-4</v>
      </c>
      <c r="AL1091">
        <v>-5.7718930734333897E-3</v>
      </c>
      <c r="AM1091">
        <v>0</v>
      </c>
      <c r="AN1091">
        <v>-6.2963725924614002E-4</v>
      </c>
      <c r="AO1091">
        <v>-4.2037580559206502E-4</v>
      </c>
      <c r="AP1091">
        <v>2.3134473545103301E-3</v>
      </c>
      <c r="AQ1091">
        <v>4.2845997844209701E-3</v>
      </c>
      <c r="AR1091">
        <v>-8.9473366038188493E-3</v>
      </c>
      <c r="AS1091">
        <v>7.9675135847456704E-4</v>
      </c>
      <c r="AT1091">
        <v>0</v>
      </c>
      <c r="AU1091">
        <v>1.0672394605433201E-3</v>
      </c>
      <c r="AV1091">
        <v>2.53937358131062E-3</v>
      </c>
      <c r="AW1091">
        <v>3.6348601840163698E-4</v>
      </c>
      <c r="AX1091">
        <v>8.8840808897883096E-4</v>
      </c>
      <c r="AY1091">
        <v>2.4899280567867101E-3</v>
      </c>
      <c r="AZ1091">
        <v>0</v>
      </c>
      <c r="BA1091">
        <v>1.92473255537617E-4</v>
      </c>
    </row>
    <row r="1092" spans="2:53" x14ac:dyDescent="0.35">
      <c r="B1092" s="3">
        <v>44319</v>
      </c>
      <c r="C1092">
        <v>6.3857984746573595E-4</v>
      </c>
      <c r="D1092">
        <v>1.18343330136783E-3</v>
      </c>
      <c r="E1092">
        <v>0</v>
      </c>
      <c r="F1092">
        <v>1.0453968554871001E-3</v>
      </c>
      <c r="G1092">
        <v>2.46296256527278E-4</v>
      </c>
      <c r="H1092">
        <v>4.5013820642614201E-4</v>
      </c>
      <c r="I1092">
        <v>1.70215828807718E-4</v>
      </c>
      <c r="J1092">
        <v>3.9401520387238799E-4</v>
      </c>
      <c r="K1092">
        <v>3.7960208500709098E-4</v>
      </c>
      <c r="L1092">
        <v>3.9028321217360302E-4</v>
      </c>
      <c r="M1092">
        <v>4.7531941421463599E-4</v>
      </c>
      <c r="N1092">
        <v>1.7029101629375499E-3</v>
      </c>
      <c r="O1092">
        <v>8.3575275953484598E-4</v>
      </c>
      <c r="P1092">
        <v>8.5545178551860103E-4</v>
      </c>
      <c r="Q1092">
        <v>3.1170953913623998E-3</v>
      </c>
      <c r="R1092">
        <v>1.64494830142691E-4</v>
      </c>
      <c r="S1092">
        <v>-1.74648294960277E-4</v>
      </c>
      <c r="T1092">
        <v>2.40677010662637E-3</v>
      </c>
      <c r="U1092">
        <v>2.4906557553549999E-3</v>
      </c>
      <c r="V1092">
        <v>1.3269528155859199E-3</v>
      </c>
      <c r="W1092">
        <v>-1.9510742440598201E-4</v>
      </c>
      <c r="X1092">
        <v>2.4461513675615399E-3</v>
      </c>
      <c r="Y1092">
        <v>1.1125609504858401E-3</v>
      </c>
      <c r="Z1092">
        <v>4.4315206645051299E-4</v>
      </c>
      <c r="AA1092">
        <v>0</v>
      </c>
      <c r="AB1092" s="4">
        <v>-9.3029165568858597E-5</v>
      </c>
      <c r="AC1092">
        <v>-1.31225916568444E-4</v>
      </c>
      <c r="AD1092">
        <v>-7.3113821444148398E-4</v>
      </c>
      <c r="AE1092">
        <v>1.10950817430888E-3</v>
      </c>
      <c r="AF1092">
        <v>5.6467234197898897E-4</v>
      </c>
      <c r="AG1092">
        <v>5.2189585727324597E-4</v>
      </c>
      <c r="AH1092" s="4">
        <v>-1.30403889464503E-7</v>
      </c>
      <c r="AI1092">
        <v>7.1300550964603605E-4</v>
      </c>
      <c r="AJ1092">
        <v>5.0321888511151104E-4</v>
      </c>
      <c r="AK1092">
        <v>4.8923090128161195E-4</v>
      </c>
      <c r="AL1092">
        <v>0</v>
      </c>
      <c r="AM1092">
        <v>-1.9842537719694199E-4</v>
      </c>
      <c r="AN1092">
        <v>2.4908159724033002E-3</v>
      </c>
      <c r="AO1092">
        <v>2.68726762882876E-3</v>
      </c>
      <c r="AP1092">
        <v>5.9952073717361998E-4</v>
      </c>
      <c r="AQ1092">
        <v>4.2661897070352898E-3</v>
      </c>
      <c r="AR1092">
        <v>-1.19487942590557E-3</v>
      </c>
      <c r="AS1092">
        <v>-7.96117051132472E-4</v>
      </c>
      <c r="AT1092">
        <v>2.9149192078814501E-4</v>
      </c>
      <c r="AU1092">
        <v>1.7725781049442401E-3</v>
      </c>
      <c r="AV1092">
        <v>3.0873383416580801E-3</v>
      </c>
      <c r="AW1092">
        <v>-1.57783727375071E-4</v>
      </c>
      <c r="AX1092">
        <v>9.1755670143789305E-4</v>
      </c>
      <c r="AY1092">
        <v>6.2770625784436197E-4</v>
      </c>
      <c r="AZ1092">
        <v>-1.9503168160373E-4</v>
      </c>
      <c r="BA1092">
        <v>1.7311771713568399E-3</v>
      </c>
    </row>
    <row r="1093" spans="2:53" x14ac:dyDescent="0.35">
      <c r="B1093" s="3">
        <v>44320</v>
      </c>
      <c r="C1093">
        <v>1.2238345428681101E-3</v>
      </c>
      <c r="D1093">
        <v>6.2238770421729696E-4</v>
      </c>
      <c r="E1093">
        <v>-1.09456296045973E-4</v>
      </c>
      <c r="F1093">
        <v>1.34775869299819E-3</v>
      </c>
      <c r="G1093">
        <v>1.2922337442082799E-3</v>
      </c>
      <c r="H1093">
        <v>-4.4993567318918299E-4</v>
      </c>
      <c r="I1093">
        <v>1.2156204307789399E-4</v>
      </c>
      <c r="J1093">
        <v>0</v>
      </c>
      <c r="K1093">
        <v>1.51790830302078E-3</v>
      </c>
      <c r="L1093">
        <v>-5.7356270091335395E-4</v>
      </c>
      <c r="M1093">
        <v>-1.49988136135592E-3</v>
      </c>
      <c r="N1093">
        <v>1.31466148101533E-3</v>
      </c>
      <c r="O1093">
        <v>4.6019201809066601E-4</v>
      </c>
      <c r="P1093">
        <v>3.3513403759899402E-4</v>
      </c>
      <c r="Q1093">
        <v>2.3668146007207401E-3</v>
      </c>
      <c r="R1093">
        <v>3.6530252422406403E-4</v>
      </c>
      <c r="S1093">
        <v>-2.7576569445364398E-4</v>
      </c>
      <c r="T1093">
        <v>6.0938773193708296E-4</v>
      </c>
      <c r="U1093">
        <v>-1.8115388561477E-3</v>
      </c>
      <c r="V1093">
        <v>0</v>
      </c>
      <c r="W1093">
        <v>1.95145498741666E-4</v>
      </c>
      <c r="X1093">
        <v>1.9394351724453199E-3</v>
      </c>
      <c r="Y1093">
        <v>7.0576536656874402E-4</v>
      </c>
      <c r="Z1093">
        <v>1.10720080397386E-3</v>
      </c>
      <c r="AA1093" s="4">
        <v>9.0418381709422805E-5</v>
      </c>
      <c r="AB1093">
        <v>0</v>
      </c>
      <c r="AC1093">
        <v>6.5592597539465504E-4</v>
      </c>
      <c r="AD1093">
        <v>-3.6575485139944599E-4</v>
      </c>
      <c r="AE1093">
        <v>1.3424877979606399E-3</v>
      </c>
      <c r="AF1093">
        <v>0</v>
      </c>
      <c r="AG1093">
        <v>5.4893494319641003E-4</v>
      </c>
      <c r="AH1093">
        <v>3.19359163915677E-4</v>
      </c>
      <c r="AI1093">
        <v>9.2932838352610605E-4</v>
      </c>
      <c r="AJ1093">
        <v>5.7816419953635699E-3</v>
      </c>
      <c r="AK1093">
        <v>0</v>
      </c>
      <c r="AL1093">
        <v>-1.3062559405498201E-2</v>
      </c>
      <c r="AM1093">
        <v>0</v>
      </c>
      <c r="AN1093">
        <v>2.2870733920303801E-3</v>
      </c>
      <c r="AO1093">
        <v>3.4289328101049202E-3</v>
      </c>
      <c r="AP1093">
        <v>6.7860582042302796E-3</v>
      </c>
      <c r="AQ1093">
        <v>1.9116267407836202E-2</v>
      </c>
      <c r="AR1093">
        <v>-1.8609608855565E-2</v>
      </c>
      <c r="AS1093">
        <v>0</v>
      </c>
      <c r="AT1093">
        <v>0</v>
      </c>
      <c r="AU1093">
        <v>-1.06527789142107E-4</v>
      </c>
      <c r="AV1093">
        <v>2.4347788449139399E-3</v>
      </c>
      <c r="AW1093">
        <v>0</v>
      </c>
      <c r="AX1093">
        <v>5.9140248782285599E-4</v>
      </c>
      <c r="AY1093">
        <v>5.5629762294959698E-3</v>
      </c>
      <c r="AZ1093">
        <v>3.250295707371E-4</v>
      </c>
      <c r="BA1093">
        <v>1.5359986711382899E-3</v>
      </c>
    </row>
    <row r="1094" spans="2:53" x14ac:dyDescent="0.35">
      <c r="B1094" s="3">
        <v>44321</v>
      </c>
      <c r="C1094">
        <v>7.8576368694327405E-4</v>
      </c>
      <c r="D1094">
        <v>2.4876677260192701E-3</v>
      </c>
      <c r="E1094">
        <v>1.0946827803825999E-4</v>
      </c>
      <c r="F1094">
        <v>1.23376725212298E-3</v>
      </c>
      <c r="G1094">
        <v>5.8622061825253004E-4</v>
      </c>
      <c r="H1094">
        <v>4.5013820642614201E-4</v>
      </c>
      <c r="I1094">
        <v>8.5092811062592501E-4</v>
      </c>
      <c r="J1094">
        <v>-3.94022836390672E-4</v>
      </c>
      <c r="K1094">
        <v>7.5784188464123005E-4</v>
      </c>
      <c r="L1094">
        <v>1.95097143164391E-3</v>
      </c>
      <c r="M1094">
        <v>3.0043767356910901E-3</v>
      </c>
      <c r="N1094">
        <v>1.2254251768128901E-3</v>
      </c>
      <c r="O1094">
        <v>9.9580104098051492E-4</v>
      </c>
      <c r="P1094">
        <v>1.0052044965727001E-3</v>
      </c>
      <c r="Q1094">
        <v>8.8542045587303099E-4</v>
      </c>
      <c r="R1094">
        <v>3.6531750943602498E-4</v>
      </c>
      <c r="S1094">
        <v>2.0223771324894202E-3</v>
      </c>
      <c r="T1094">
        <v>1.21904813134521E-3</v>
      </c>
      <c r="U1094">
        <v>-1.5555818733889999E-3</v>
      </c>
      <c r="V1094">
        <v>-6.6256049816226705E-4</v>
      </c>
      <c r="W1094">
        <v>1.9502897349288299E-4</v>
      </c>
      <c r="X1094">
        <v>4.9998881881538797E-3</v>
      </c>
      <c r="Y1094">
        <v>1.2334369023456701E-3</v>
      </c>
      <c r="Z1094">
        <v>9.2163432769587397E-4</v>
      </c>
      <c r="AA1094">
        <v>0</v>
      </c>
      <c r="AB1094">
        <v>2.3203965445772699E-4</v>
      </c>
      <c r="AC1094">
        <v>8.73801671339435E-4</v>
      </c>
      <c r="AD1094">
        <v>1.82936162196334E-3</v>
      </c>
      <c r="AE1094">
        <v>6.7013777413959998E-4</v>
      </c>
      <c r="AF1094">
        <v>1.50494311220028E-3</v>
      </c>
      <c r="AG1094">
        <v>5.4852098416935304E-4</v>
      </c>
      <c r="AH1094">
        <v>-3.1925720620118399E-4</v>
      </c>
      <c r="AI1094">
        <v>6.19038970030239E-4</v>
      </c>
      <c r="AJ1094">
        <v>1.49971310546592E-3</v>
      </c>
      <c r="AK1094">
        <v>3.2623421353994398E-4</v>
      </c>
      <c r="AL1094">
        <v>-4.4118483936554896E-3</v>
      </c>
      <c r="AM1094">
        <v>3.9757756347036301E-4</v>
      </c>
      <c r="AN1094">
        <v>4.4853043694368299E-3</v>
      </c>
      <c r="AO1094">
        <v>1.32541950020748E-3</v>
      </c>
      <c r="AP1094">
        <v>1.64934754199497E-3</v>
      </c>
      <c r="AQ1094">
        <v>5.4191336238742496E-3</v>
      </c>
      <c r="AR1094">
        <v>-6.2305774401867301E-3</v>
      </c>
      <c r="AS1094">
        <v>0</v>
      </c>
      <c r="AT1094">
        <v>1.45551544956257E-3</v>
      </c>
      <c r="AU1094">
        <v>1.06592275248229E-3</v>
      </c>
      <c r="AV1094">
        <v>8.7419696698343098E-4</v>
      </c>
      <c r="AW1094">
        <v>6.0542376866723404E-4</v>
      </c>
      <c r="AX1094">
        <v>1.0350274191162001E-3</v>
      </c>
      <c r="AY1094">
        <v>1.5307681024268E-3</v>
      </c>
      <c r="AZ1094">
        <v>-1.62397021613247E-4</v>
      </c>
      <c r="BA1094">
        <v>2.1089042430098002E-3</v>
      </c>
    </row>
    <row r="1095" spans="2:53" x14ac:dyDescent="0.35">
      <c r="B1095" s="3">
        <v>44322</v>
      </c>
      <c r="C1095">
        <v>1.7456396162929201E-4</v>
      </c>
      <c r="D1095">
        <v>0</v>
      </c>
      <c r="E1095">
        <v>0</v>
      </c>
      <c r="F1095">
        <v>7.83629450978651E-4</v>
      </c>
      <c r="G1095">
        <v>4.6877826720947898E-4</v>
      </c>
      <c r="H1095">
        <v>8.9932275584003697E-4</v>
      </c>
      <c r="I1095">
        <v>-2.42402079275838E-4</v>
      </c>
      <c r="J1095">
        <v>1.97333401092514E-4</v>
      </c>
      <c r="K1095">
        <v>3.7905179017139098E-4</v>
      </c>
      <c r="L1095">
        <v>-3.4392503595970198E-4</v>
      </c>
      <c r="M1095">
        <v>-4.9892459414146995E-4</v>
      </c>
      <c r="N1095">
        <v>4.36874917179919E-4</v>
      </c>
      <c r="O1095">
        <v>0</v>
      </c>
      <c r="P1095">
        <v>1.3390194839299999E-3</v>
      </c>
      <c r="Q1095">
        <v>3.2447795663324E-3</v>
      </c>
      <c r="R1095">
        <v>3.6496160894716701E-4</v>
      </c>
      <c r="S1095">
        <v>-9.1731814064066597E-4</v>
      </c>
      <c r="T1095">
        <v>1.90161199550265E-3</v>
      </c>
      <c r="U1095">
        <v>-2.59762898582316E-4</v>
      </c>
      <c r="V1095">
        <v>-1.32614634628813E-3</v>
      </c>
      <c r="W1095">
        <v>0</v>
      </c>
      <c r="X1095">
        <v>-1.28398735520818E-3</v>
      </c>
      <c r="Y1095">
        <v>-1.7567399107565299E-4</v>
      </c>
      <c r="Z1095">
        <v>3.6834439809618698E-4</v>
      </c>
      <c r="AA1095">
        <v>0</v>
      </c>
      <c r="AB1095">
        <v>0</v>
      </c>
      <c r="AC1095">
        <v>-6.5482731930566196E-4</v>
      </c>
      <c r="AD1095">
        <v>-7.3019627238479702E-4</v>
      </c>
      <c r="AE1095">
        <v>6.7030716470317599E-4</v>
      </c>
      <c r="AF1095">
        <v>-1.87826716076822E-3</v>
      </c>
      <c r="AG1095">
        <v>8.2249951017532297E-4</v>
      </c>
      <c r="AH1095">
        <v>0</v>
      </c>
      <c r="AI1095">
        <v>6.1853217998875099E-4</v>
      </c>
      <c r="AJ1095">
        <v>1.49746733407707E-3</v>
      </c>
      <c r="AK1095">
        <v>0</v>
      </c>
      <c r="AL1095">
        <v>-2.4617693481507798E-3</v>
      </c>
      <c r="AM1095">
        <v>-1.9903367450557701E-4</v>
      </c>
      <c r="AN1095">
        <v>-1.17516557624097E-3</v>
      </c>
      <c r="AO1095">
        <v>2.29814737277878E-3</v>
      </c>
      <c r="AP1095">
        <v>1.6462810782704701E-3</v>
      </c>
      <c r="AQ1095">
        <v>4.9750223998497002E-3</v>
      </c>
      <c r="AR1095">
        <v>-4.0888265719082302E-3</v>
      </c>
      <c r="AS1095">
        <v>0</v>
      </c>
      <c r="AT1095">
        <v>-7.2697093600937403E-4</v>
      </c>
      <c r="AU1095">
        <v>1.4907559595071999E-3</v>
      </c>
      <c r="AV1095">
        <v>3.2032752641586401E-3</v>
      </c>
      <c r="AW1095">
        <v>4.8383018531539203E-4</v>
      </c>
      <c r="AX1095">
        <v>0</v>
      </c>
      <c r="AY1095">
        <v>1.41047310834485E-3</v>
      </c>
      <c r="AZ1095">
        <v>1.6242339868943699E-4</v>
      </c>
      <c r="BA1095">
        <v>-9.5653037412268805E-4</v>
      </c>
    </row>
    <row r="1096" spans="2:53" x14ac:dyDescent="0.35">
      <c r="B1096" s="3">
        <v>44323</v>
      </c>
      <c r="C1096">
        <v>-2.61835788086028E-4</v>
      </c>
      <c r="D1096">
        <v>1.2406471684476201E-3</v>
      </c>
      <c r="E1096">
        <v>-1.09456296045973E-4</v>
      </c>
      <c r="F1096">
        <v>8.9561178764308003E-4</v>
      </c>
      <c r="G1096">
        <v>1.17330902692946E-4</v>
      </c>
      <c r="H1096">
        <v>8.9906279873996897E-4</v>
      </c>
      <c r="I1096">
        <v>7.2874305864778499E-4</v>
      </c>
      <c r="J1096">
        <v>0</v>
      </c>
      <c r="K1096">
        <v>-3.7890816435326397E-4</v>
      </c>
      <c r="L1096">
        <v>6.8798653482038397E-4</v>
      </c>
      <c r="M1096">
        <v>4.99173644149308E-4</v>
      </c>
      <c r="N1096">
        <v>3.4953020227934602E-4</v>
      </c>
      <c r="O1096">
        <v>1.30140252188959E-3</v>
      </c>
      <c r="P1096">
        <v>1.0027827916911901E-3</v>
      </c>
      <c r="Q1096">
        <v>-2.0578113418900901E-3</v>
      </c>
      <c r="R1096">
        <v>7.2987933229939905E-4</v>
      </c>
      <c r="S1096">
        <v>1.1019065910606799E-3</v>
      </c>
      <c r="T1096">
        <v>3.7985348670788101E-4</v>
      </c>
      <c r="U1096">
        <v>6.7530731436873303E-3</v>
      </c>
      <c r="V1096">
        <v>3.9840160172064298E-3</v>
      </c>
      <c r="W1096">
        <v>0</v>
      </c>
      <c r="X1096">
        <v>2.2499717650055198E-3</v>
      </c>
      <c r="Y1096">
        <v>1.05635804278714E-3</v>
      </c>
      <c r="Z1096">
        <v>-1.8395385016412E-4</v>
      </c>
      <c r="AA1096">
        <v>0</v>
      </c>
      <c r="AB1096">
        <v>3.47655121681222E-4</v>
      </c>
      <c r="AC1096">
        <v>6.5525639909691502E-4</v>
      </c>
      <c r="AD1096">
        <v>-3.6573245355930802E-4</v>
      </c>
      <c r="AE1096">
        <v>0</v>
      </c>
      <c r="AF1096">
        <v>3.0109337450812102E-3</v>
      </c>
      <c r="AG1096">
        <v>8.2137299953544097E-4</v>
      </c>
      <c r="AH1096">
        <v>3.19359163915677E-4</v>
      </c>
      <c r="AI1096">
        <v>6.1858292908900604E-4</v>
      </c>
      <c r="AJ1096">
        <v>-4.2360899185033196E-3</v>
      </c>
      <c r="AK1096">
        <v>3.2599708073655E-4</v>
      </c>
      <c r="AL1096">
        <v>8.3909254851692802E-3</v>
      </c>
      <c r="AM1096">
        <v>0</v>
      </c>
      <c r="AN1096">
        <v>2.1178411502262798E-3</v>
      </c>
      <c r="AO1096">
        <v>-3.54346601754707E-3</v>
      </c>
      <c r="AP1096">
        <v>-4.9313092400805596E-3</v>
      </c>
      <c r="AQ1096">
        <v>-1.44389019794053E-2</v>
      </c>
      <c r="AR1096">
        <v>1.35486287109949E-2</v>
      </c>
      <c r="AS1096">
        <v>0</v>
      </c>
      <c r="AT1096">
        <v>1.45456580418867E-3</v>
      </c>
      <c r="AU1096">
        <v>9.5684718147026604E-4</v>
      </c>
      <c r="AV1096">
        <v>-2.03172267793738E-3</v>
      </c>
      <c r="AW1096">
        <v>4.83498173990293E-4</v>
      </c>
      <c r="AX1096">
        <v>1.1814784720125501E-3</v>
      </c>
      <c r="AY1096">
        <v>-4.1078619250049997E-3</v>
      </c>
      <c r="AZ1096">
        <v>3.2511883726926699E-4</v>
      </c>
      <c r="BA1096">
        <v>9.57446200495093E-4</v>
      </c>
    </row>
    <row r="1097" spans="2:53" x14ac:dyDescent="0.35">
      <c r="B1097" s="3">
        <v>44326</v>
      </c>
      <c r="C1097">
        <v>-1.5702883970245499E-3</v>
      </c>
      <c r="D1097">
        <v>-1.54898734135644E-3</v>
      </c>
      <c r="E1097">
        <v>0</v>
      </c>
      <c r="F1097">
        <v>-1.9011961190172899E-3</v>
      </c>
      <c r="G1097">
        <v>-2.3431875267113599E-3</v>
      </c>
      <c r="H1097">
        <v>-4.4885380280523801E-4</v>
      </c>
      <c r="I1097">
        <v>-3.6434895929504598E-4</v>
      </c>
      <c r="J1097">
        <v>3.9401895671775601E-4</v>
      </c>
      <c r="K1097">
        <v>-2.2717280234284499E-3</v>
      </c>
      <c r="L1097">
        <v>-2.29021000549889E-3</v>
      </c>
      <c r="M1097">
        <v>-1.4977425680418001E-3</v>
      </c>
      <c r="N1097">
        <v>-2.0089030499100798E-3</v>
      </c>
      <c r="O1097">
        <v>-7.6457170572685697E-4</v>
      </c>
      <c r="P1097">
        <v>-2.1707507398172001E-3</v>
      </c>
      <c r="Q1097">
        <v>-8.3960595748739895E-3</v>
      </c>
      <c r="R1097">
        <v>-1.8224414551715101E-4</v>
      </c>
      <c r="S1097">
        <v>-1.5592279004406E-3</v>
      </c>
      <c r="T1097">
        <v>-5.3889383937327697E-3</v>
      </c>
      <c r="U1097">
        <v>-4.6438704898490403E-3</v>
      </c>
      <c r="V1097">
        <v>-3.9682066184788499E-3</v>
      </c>
      <c r="W1097">
        <v>1.94834073373284E-4</v>
      </c>
      <c r="X1097">
        <v>6.41236161833314E-4</v>
      </c>
      <c r="Y1097">
        <v>-8.7972388154011695E-4</v>
      </c>
      <c r="Z1097">
        <v>-2.3937220748425601E-3</v>
      </c>
      <c r="AA1097" s="4">
        <v>-9.0410206964874895E-5</v>
      </c>
      <c r="AB1097">
        <v>-3.4753429960188099E-4</v>
      </c>
      <c r="AC1097">
        <v>-8.7303880856948104E-4</v>
      </c>
      <c r="AD1097">
        <v>0</v>
      </c>
      <c r="AE1097">
        <v>-2.3435768983975898E-3</v>
      </c>
      <c r="AF1097">
        <v>-2.2514850437076401E-3</v>
      </c>
      <c r="AG1097">
        <v>-1.09475290682847E-3</v>
      </c>
      <c r="AH1097">
        <v>0</v>
      </c>
      <c r="AI1097">
        <v>-6.1820052080008205E-4</v>
      </c>
      <c r="AJ1097">
        <v>-8.7589803750698306E-3</v>
      </c>
      <c r="AK1097">
        <v>-3.2589084127365698E-4</v>
      </c>
      <c r="AL1097">
        <v>2.0558038047961E-2</v>
      </c>
      <c r="AM1097">
        <v>-1.9842537719694199E-4</v>
      </c>
      <c r="AN1097">
        <v>4.69516199636643E-4</v>
      </c>
      <c r="AO1097">
        <v>-5.7183508390329296E-3</v>
      </c>
      <c r="AP1097">
        <v>-1.01270031961548E-2</v>
      </c>
      <c r="AQ1097">
        <v>-2.93008764416667E-2</v>
      </c>
      <c r="AR1097">
        <v>3.05157325516647E-2</v>
      </c>
      <c r="AS1097">
        <v>0</v>
      </c>
      <c r="AT1097">
        <v>-1.2103053996010899E-3</v>
      </c>
      <c r="AU1097">
        <v>-1.38086002860771E-3</v>
      </c>
      <c r="AV1097">
        <v>-8.5321544752926508E-3</v>
      </c>
      <c r="AW1097">
        <v>0</v>
      </c>
      <c r="AX1097">
        <v>-1.03249943170302E-3</v>
      </c>
      <c r="AY1097">
        <v>-8.7216536872076703E-3</v>
      </c>
      <c r="AZ1097">
        <v>-1.6240917813936599E-4</v>
      </c>
      <c r="BA1097">
        <v>7.6520774889665601E-4</v>
      </c>
    </row>
    <row r="1098" spans="2:53" x14ac:dyDescent="0.35">
      <c r="B1098" s="3">
        <v>44327</v>
      </c>
      <c r="C1098">
        <v>-2.1849955802265499E-3</v>
      </c>
      <c r="D1098">
        <v>-1.24103221348803E-3</v>
      </c>
      <c r="E1098">
        <v>0</v>
      </c>
      <c r="F1098">
        <v>-1.23215494961326E-3</v>
      </c>
      <c r="G1098">
        <v>-1.9962962618652602E-3</v>
      </c>
      <c r="H1098">
        <v>-2.24618990037339E-4</v>
      </c>
      <c r="I1098">
        <v>-4.8571662825547197E-4</v>
      </c>
      <c r="J1098">
        <v>0</v>
      </c>
      <c r="K1098">
        <v>-1.1385263963173901E-3</v>
      </c>
      <c r="L1098">
        <v>-1.0334870267733E-3</v>
      </c>
      <c r="M1098">
        <v>-9.9999277711004808E-4</v>
      </c>
      <c r="N1098">
        <v>-1.6627649923818199E-3</v>
      </c>
      <c r="O1098">
        <v>-7.6503497959512501E-4</v>
      </c>
      <c r="P1098">
        <v>-1.33865644057473E-3</v>
      </c>
      <c r="Q1098">
        <v>-5.7934165944880604E-3</v>
      </c>
      <c r="R1098">
        <v>-7.2947994045058297E-4</v>
      </c>
      <c r="S1098">
        <v>-1.1023310844400201E-3</v>
      </c>
      <c r="T1098">
        <v>-3.6631033001724902E-3</v>
      </c>
      <c r="U1098">
        <v>-6.4800071427920597E-3</v>
      </c>
      <c r="V1098">
        <v>-5.9760240258018796E-3</v>
      </c>
      <c r="W1098">
        <v>-3.8974908158118099E-4</v>
      </c>
      <c r="X1098">
        <v>-2.2433424349203E-3</v>
      </c>
      <c r="Y1098">
        <v>-7.0376022515150605E-4</v>
      </c>
      <c r="Z1098">
        <v>-1.8457254540922201E-3</v>
      </c>
      <c r="AA1098">
        <v>0</v>
      </c>
      <c r="AB1098">
        <v>-1.1594668153958E-4</v>
      </c>
      <c r="AC1098">
        <v>-4.36804325658068E-4</v>
      </c>
      <c r="AD1098">
        <v>-3.6553945052231098E-4</v>
      </c>
      <c r="AE1098">
        <v>-2.0136071046396001E-3</v>
      </c>
      <c r="AF1098">
        <v>-3.7609427792795099E-4</v>
      </c>
      <c r="AG1098">
        <v>-1.36951836332099E-3</v>
      </c>
      <c r="AH1098">
        <v>0</v>
      </c>
      <c r="AI1098">
        <v>-1.2364234101799299E-3</v>
      </c>
      <c r="AJ1098">
        <v>-5.5542034234619102E-3</v>
      </c>
      <c r="AK1098">
        <v>0</v>
      </c>
      <c r="AL1098">
        <v>1.1031173194708799E-2</v>
      </c>
      <c r="AM1098">
        <v>1.9846475764140299E-4</v>
      </c>
      <c r="AN1098">
        <v>-2.65988541834483E-3</v>
      </c>
      <c r="AO1098">
        <v>-4.9798166348037302E-3</v>
      </c>
      <c r="AP1098">
        <v>-5.6597048699857898E-3</v>
      </c>
      <c r="AQ1098">
        <v>-2.2423592133720902E-2</v>
      </c>
      <c r="AR1098">
        <v>1.62474196579134E-2</v>
      </c>
      <c r="AS1098">
        <v>0</v>
      </c>
      <c r="AT1098">
        <v>-1.4543215838641499E-3</v>
      </c>
      <c r="AU1098">
        <v>-2.0209979111310799E-3</v>
      </c>
      <c r="AV1098">
        <v>-5.5741556115540504E-3</v>
      </c>
      <c r="AW1098">
        <v>-3.62350401852507E-4</v>
      </c>
      <c r="AX1098">
        <v>-8.8582925370495004E-4</v>
      </c>
      <c r="AY1098">
        <v>-5.3501769396094804E-3</v>
      </c>
      <c r="AZ1098">
        <v>0</v>
      </c>
      <c r="BA1098">
        <v>-1.1469753249401199E-3</v>
      </c>
    </row>
    <row r="1099" spans="2:53" x14ac:dyDescent="0.35">
      <c r="B1099" s="3">
        <v>44328</v>
      </c>
      <c r="C1099">
        <v>-3.5030916245066802E-3</v>
      </c>
      <c r="D1099">
        <v>-5.9024618628432599E-3</v>
      </c>
      <c r="E1099">
        <v>-1.09113149803663E-4</v>
      </c>
      <c r="F1099">
        <v>-4.4869969544753998E-3</v>
      </c>
      <c r="G1099">
        <v>-3.52984344446205E-3</v>
      </c>
      <c r="H1099">
        <v>-1.3928592923503299E-3</v>
      </c>
      <c r="I1099">
        <v>-7.2922056691659899E-4</v>
      </c>
      <c r="J1099">
        <v>1.9721676116191101E-4</v>
      </c>
      <c r="K1099">
        <v>-3.7994391278736101E-3</v>
      </c>
      <c r="L1099">
        <v>-4.8249154971781102E-3</v>
      </c>
      <c r="M1099">
        <v>-4.5043640241819701E-3</v>
      </c>
      <c r="N1099">
        <v>-4.8217852095125899E-3</v>
      </c>
      <c r="O1099">
        <v>-2.5263412084159899E-3</v>
      </c>
      <c r="P1099">
        <v>-4.3567089098288598E-3</v>
      </c>
      <c r="Q1099">
        <v>-7.9186169831536504E-3</v>
      </c>
      <c r="R1099">
        <v>-1.09527823188748E-3</v>
      </c>
      <c r="S1099">
        <v>-4.7829103299023004E-3</v>
      </c>
      <c r="T1099">
        <v>-5.4379927726454502E-3</v>
      </c>
      <c r="U1099">
        <v>-9.6530307848236001E-3</v>
      </c>
      <c r="V1099">
        <v>-6.6801926705084497E-3</v>
      </c>
      <c r="W1099">
        <v>0</v>
      </c>
      <c r="X1099">
        <v>-1.92700824373248E-3</v>
      </c>
      <c r="Y1099">
        <v>-3.1715298589855001E-3</v>
      </c>
      <c r="Z1099">
        <v>-3.32850970206166E-3</v>
      </c>
      <c r="AA1099">
        <v>0</v>
      </c>
      <c r="AB1099">
        <v>-1.16052598921334E-4</v>
      </c>
      <c r="AC1099">
        <v>-2.8415309199202299E-3</v>
      </c>
      <c r="AD1099">
        <v>-2.9261205441344302E-3</v>
      </c>
      <c r="AE1099">
        <v>-3.6985674109408701E-3</v>
      </c>
      <c r="AF1099">
        <v>-4.5146592480825804E-3</v>
      </c>
      <c r="AG1099">
        <v>-2.4694163345443301E-3</v>
      </c>
      <c r="AH1099">
        <v>-6.3864477466957204E-4</v>
      </c>
      <c r="AI1099">
        <v>-3.0949470611091301E-3</v>
      </c>
      <c r="AJ1099">
        <v>-1.0408634952449401E-2</v>
      </c>
      <c r="AK1099">
        <v>-3.26127819487265E-4</v>
      </c>
      <c r="AL1099">
        <v>2.22960726379384E-2</v>
      </c>
      <c r="AM1099">
        <v>-1.9842537719694199E-4</v>
      </c>
      <c r="AN1099">
        <v>-1.7254086453930501E-3</v>
      </c>
      <c r="AO1099">
        <v>-9.0927930594751905E-3</v>
      </c>
      <c r="AP1099">
        <v>-1.05076733283051E-2</v>
      </c>
      <c r="AQ1099">
        <v>-2.60254589057148E-2</v>
      </c>
      <c r="AR1099">
        <v>3.06859743336707E-2</v>
      </c>
      <c r="AS1099">
        <v>0</v>
      </c>
      <c r="AT1099">
        <v>-4.8543647151789698E-3</v>
      </c>
      <c r="AU1099">
        <v>-5.0096397465718701E-3</v>
      </c>
      <c r="AV1099">
        <v>-8.4570609569630806E-3</v>
      </c>
      <c r="AW1099">
        <v>-1.20918735375874E-3</v>
      </c>
      <c r="AX1099">
        <v>-3.1034488916722399E-3</v>
      </c>
      <c r="AY1099">
        <v>-1.0279740032939799E-2</v>
      </c>
      <c r="AZ1099">
        <v>-4.8750152222309901E-4</v>
      </c>
      <c r="BA1099">
        <v>9.57062093387417E-4</v>
      </c>
    </row>
    <row r="1100" spans="2:53" x14ac:dyDescent="0.35">
      <c r="B1100" s="3">
        <v>44329</v>
      </c>
      <c r="C1100">
        <v>2.2852254796925601E-3</v>
      </c>
      <c r="D1100">
        <v>1.2499520827058399E-3</v>
      </c>
      <c r="E1100">
        <v>0</v>
      </c>
      <c r="F1100">
        <v>3.2677073031483999E-3</v>
      </c>
      <c r="G1100">
        <v>2.00747152162894E-3</v>
      </c>
      <c r="H1100">
        <v>1.16945340514362E-3</v>
      </c>
      <c r="I1100">
        <v>7.2975271760711204E-4</v>
      </c>
      <c r="J1100">
        <v>1.9685236406230501E-4</v>
      </c>
      <c r="K1100">
        <v>1.14394178728161E-3</v>
      </c>
      <c r="L1100">
        <v>3.5789986454988201E-3</v>
      </c>
      <c r="M1100">
        <v>2.5135907122451001E-3</v>
      </c>
      <c r="N1100">
        <v>3.3475628808976501E-3</v>
      </c>
      <c r="O1100">
        <v>1.53493643079549E-3</v>
      </c>
      <c r="P1100">
        <v>3.53416782944449E-3</v>
      </c>
      <c r="Q1100">
        <v>4.6685256935083902E-3</v>
      </c>
      <c r="R1100">
        <v>1.09647918166677E-3</v>
      </c>
      <c r="S1100">
        <v>2.5879481931252398E-3</v>
      </c>
      <c r="T1100">
        <v>3.7735084264449701E-3</v>
      </c>
      <c r="U1100">
        <v>2.8976324958145299E-3</v>
      </c>
      <c r="V1100">
        <v>2.6901959692651098E-3</v>
      </c>
      <c r="W1100">
        <v>1.9502897349288299E-4</v>
      </c>
      <c r="X1100">
        <v>1.60858988401457E-4</v>
      </c>
      <c r="Y1100">
        <v>1.9442721750277899E-3</v>
      </c>
      <c r="Z1100">
        <v>1.4841600841795E-3</v>
      </c>
      <c r="AA1100" s="4">
        <v>9.0418381709422805E-5</v>
      </c>
      <c r="AB1100">
        <v>2.3203965445772699E-4</v>
      </c>
      <c r="AC1100">
        <v>1.31520557942321E-3</v>
      </c>
      <c r="AD1100">
        <v>1.1004027323138199E-3</v>
      </c>
      <c r="AE1100">
        <v>2.0249525021169799E-3</v>
      </c>
      <c r="AF1100">
        <v>1.8895394283930901E-3</v>
      </c>
      <c r="AG1100">
        <v>2.20034494767329E-3</v>
      </c>
      <c r="AH1100">
        <v>9.5884024485948195E-4</v>
      </c>
      <c r="AI1100">
        <v>2.17320748908855E-3</v>
      </c>
      <c r="AJ1100">
        <v>1.28280164465999E-3</v>
      </c>
      <c r="AK1100">
        <v>0</v>
      </c>
      <c r="AL1100">
        <v>-4.1764129762875603E-3</v>
      </c>
      <c r="AM1100">
        <v>0</v>
      </c>
      <c r="AN1100">
        <v>2.35680374939262E-4</v>
      </c>
      <c r="AO1100">
        <v>2.1340751266940498E-3</v>
      </c>
      <c r="AP1100">
        <v>1.5480371885268E-3</v>
      </c>
      <c r="AQ1100">
        <v>2.2644462869017001E-3</v>
      </c>
      <c r="AR1100">
        <v>-4.1280889613748402E-3</v>
      </c>
      <c r="AS1100">
        <v>3.9837567923628399E-4</v>
      </c>
      <c r="AT1100">
        <v>3.41471845676522E-3</v>
      </c>
      <c r="AU1100">
        <v>3.6421387731058099E-3</v>
      </c>
      <c r="AV1100">
        <v>5.3555181848892099E-3</v>
      </c>
      <c r="AW1100">
        <v>8.4743625262562097E-4</v>
      </c>
      <c r="AX1100">
        <v>2.0755262741156601E-3</v>
      </c>
      <c r="AY1100">
        <v>1.44921404669551E-3</v>
      </c>
      <c r="AZ1100">
        <v>3.250295707371E-4</v>
      </c>
      <c r="BA1100">
        <v>-1.14727715617413E-3</v>
      </c>
    </row>
    <row r="1101" spans="2:53" x14ac:dyDescent="0.35">
      <c r="B1101" s="3">
        <v>44330</v>
      </c>
      <c r="C1101">
        <v>2.27994366390893E-3</v>
      </c>
      <c r="D1101">
        <v>3.1209791323929502E-3</v>
      </c>
      <c r="E1101">
        <v>0</v>
      </c>
      <c r="F1101">
        <v>1.3478175914725099E-3</v>
      </c>
      <c r="G1101">
        <v>2.3567054058619601E-3</v>
      </c>
      <c r="H1101">
        <v>8.9906279873996897E-4</v>
      </c>
      <c r="I1101">
        <v>2.4287914124010399E-4</v>
      </c>
      <c r="J1101">
        <v>0</v>
      </c>
      <c r="K1101">
        <v>2.2859571871593999E-3</v>
      </c>
      <c r="L1101">
        <v>3.2209468561865602E-3</v>
      </c>
      <c r="M1101">
        <v>2.5077209301931302E-3</v>
      </c>
      <c r="N1101">
        <v>2.1949533319689501E-3</v>
      </c>
      <c r="O1101">
        <v>6.1320434578093698E-4</v>
      </c>
      <c r="P1101">
        <v>2.5157840960312499E-3</v>
      </c>
      <c r="Q1101">
        <v>7.9448595113260599E-3</v>
      </c>
      <c r="R1101">
        <v>7.3001246990367298E-4</v>
      </c>
      <c r="S1101">
        <v>3.04138751685867E-3</v>
      </c>
      <c r="T1101">
        <v>5.4473629664451E-3</v>
      </c>
      <c r="U1101">
        <v>6.3043985349013898E-3</v>
      </c>
      <c r="V1101">
        <v>4.6945809140022101E-3</v>
      </c>
      <c r="W1101">
        <v>0</v>
      </c>
      <c r="X1101">
        <v>3.2174338890300601E-3</v>
      </c>
      <c r="Y1101">
        <v>8.8206453146422105E-4</v>
      </c>
      <c r="Z1101">
        <v>2.2231681509514698E-3</v>
      </c>
      <c r="AA1101" s="4">
        <v>-9.0410206964874895E-5</v>
      </c>
      <c r="AB1101">
        <v>0</v>
      </c>
      <c r="AC1101">
        <v>2.1889045091862901E-3</v>
      </c>
      <c r="AD1101">
        <v>1.4658638451459001E-3</v>
      </c>
      <c r="AE1101">
        <v>2.0209294120758698E-3</v>
      </c>
      <c r="AF1101">
        <v>2.2634608772997798E-3</v>
      </c>
      <c r="AG1101">
        <v>1.9211594444956601E-3</v>
      </c>
      <c r="AH1101">
        <v>0</v>
      </c>
      <c r="AI1101">
        <v>9.2932838352610605E-4</v>
      </c>
      <c r="AJ1101">
        <v>8.4550578378910207E-3</v>
      </c>
      <c r="AK1101">
        <v>3.2623421353994398E-4</v>
      </c>
      <c r="AL1101">
        <v>-1.86394264672715E-2</v>
      </c>
      <c r="AM1101">
        <v>1.9846475764140299E-4</v>
      </c>
      <c r="AN1101">
        <v>3.53498518462336E-3</v>
      </c>
      <c r="AO1101">
        <v>5.7494406845521803E-3</v>
      </c>
      <c r="AP1101">
        <v>9.3513383855541293E-3</v>
      </c>
      <c r="AQ1101">
        <v>2.7564381226085202E-2</v>
      </c>
      <c r="AR1101">
        <v>-2.6755424822670602E-2</v>
      </c>
      <c r="AS1101">
        <v>0</v>
      </c>
      <c r="AT1101">
        <v>2.4305045447316998E-3</v>
      </c>
      <c r="AU1101">
        <v>2.9884246760640801E-3</v>
      </c>
      <c r="AV1101">
        <v>7.4975449261573896E-3</v>
      </c>
      <c r="AW1101">
        <v>8.4662065589657899E-4</v>
      </c>
      <c r="AX1101">
        <v>8.8705595507998503E-4</v>
      </c>
      <c r="AY1101">
        <v>7.8388533201552094E-3</v>
      </c>
      <c r="AZ1101">
        <v>0</v>
      </c>
      <c r="BA1101">
        <v>2.1055917412440201E-3</v>
      </c>
    </row>
    <row r="1102" spans="2:53" x14ac:dyDescent="0.35">
      <c r="B1102" s="3">
        <v>44333</v>
      </c>
      <c r="C1102">
        <v>-8.7497797581137504E-4</v>
      </c>
      <c r="D1102">
        <v>-1.24464148961589E-3</v>
      </c>
      <c r="E1102">
        <v>1.09125056782399E-4</v>
      </c>
      <c r="F1102">
        <v>-2.24380034826832E-4</v>
      </c>
      <c r="G1102">
        <v>-9.4031224123491898E-4</v>
      </c>
      <c r="H1102">
        <v>-4.4885380280523801E-4</v>
      </c>
      <c r="I1102">
        <v>-1.21069998379019E-4</v>
      </c>
      <c r="J1102">
        <v>0</v>
      </c>
      <c r="K1102">
        <v>-7.6022241805417902E-4</v>
      </c>
      <c r="L1102">
        <v>-1.8347893546324301E-3</v>
      </c>
      <c r="M1102">
        <v>-1.2506161401202301E-3</v>
      </c>
      <c r="N1102">
        <v>-9.6368119445688905E-4</v>
      </c>
      <c r="O1102">
        <v>-4.5962141748301301E-4</v>
      </c>
      <c r="P1102">
        <v>-1.33834736341587E-3</v>
      </c>
      <c r="Q1102">
        <v>-1.4871892832146699E-3</v>
      </c>
      <c r="R1102">
        <v>-3.6470292198009698E-4</v>
      </c>
      <c r="S1102">
        <v>-1.1022274114363901E-3</v>
      </c>
      <c r="T1102">
        <v>-1.1447674550509801E-3</v>
      </c>
      <c r="U1102">
        <v>-7.8335709390020504E-4</v>
      </c>
      <c r="V1102">
        <v>0</v>
      </c>
      <c r="W1102">
        <v>0</v>
      </c>
      <c r="X1102">
        <v>1.76390986853447E-3</v>
      </c>
      <c r="Y1102">
        <v>-5.2871548700250605E-4</v>
      </c>
      <c r="Z1102">
        <v>-7.3941221263551505E-4</v>
      </c>
      <c r="AA1102">
        <v>0</v>
      </c>
      <c r="AB1102">
        <v>0</v>
      </c>
      <c r="AC1102">
        <v>-4.3680543641888499E-4</v>
      </c>
      <c r="AD1102">
        <v>7.3169559108476803E-4</v>
      </c>
      <c r="AE1102">
        <v>-1.0083922883071801E-3</v>
      </c>
      <c r="AF1102">
        <v>0</v>
      </c>
      <c r="AG1102">
        <v>-8.2182356069926399E-4</v>
      </c>
      <c r="AH1102">
        <v>0</v>
      </c>
      <c r="AI1102">
        <v>-6.1891507550904102E-4</v>
      </c>
      <c r="AJ1102">
        <v>-2.2862519447761601E-3</v>
      </c>
      <c r="AK1102">
        <v>0</v>
      </c>
      <c r="AL1102">
        <v>5.2232818956028304E-3</v>
      </c>
      <c r="AM1102">
        <v>0</v>
      </c>
      <c r="AN1102">
        <v>1.9570306441207799E-3</v>
      </c>
      <c r="AO1102">
        <v>-6.7758903314701904E-3</v>
      </c>
      <c r="AP1102">
        <v>-2.1151654660557201E-3</v>
      </c>
      <c r="AQ1102">
        <v>-5.7168835459303598E-3</v>
      </c>
      <c r="AR1102">
        <v>5.2917216871364303E-3</v>
      </c>
      <c r="AS1102">
        <v>0</v>
      </c>
      <c r="AT1102">
        <v>-2.6671702979633701E-3</v>
      </c>
      <c r="AU1102">
        <v>-1.0640197756496201E-3</v>
      </c>
      <c r="AV1102">
        <v>-9.79372145471058E-4</v>
      </c>
      <c r="AW1102">
        <v>-4.8330401635066002E-4</v>
      </c>
      <c r="AX1102">
        <v>-4.4331350349924298E-4</v>
      </c>
      <c r="AY1102">
        <v>-1.91435152954089E-3</v>
      </c>
      <c r="AZ1102">
        <v>0</v>
      </c>
      <c r="BA1102">
        <v>1.7191896582575601E-3</v>
      </c>
    </row>
    <row r="1103" spans="2:53" x14ac:dyDescent="0.35">
      <c r="B1103" s="3">
        <v>44334</v>
      </c>
      <c r="C1103">
        <v>-1.22594201204528E-3</v>
      </c>
      <c r="D1103">
        <v>-1.2455891668931001E-3</v>
      </c>
      <c r="E1103">
        <v>0</v>
      </c>
      <c r="F1103">
        <v>-1.1212291402984399E-4</v>
      </c>
      <c r="G1103">
        <v>-1.0590389991794701E-3</v>
      </c>
      <c r="H1103">
        <v>-4.4960321420317503E-4</v>
      </c>
      <c r="I1103">
        <v>2.4246085229062599E-4</v>
      </c>
      <c r="J1103">
        <v>5.9076630876253502E-4</v>
      </c>
      <c r="K1103">
        <v>-7.6064817786014496E-4</v>
      </c>
      <c r="L1103">
        <v>-2.4121795784129898E-3</v>
      </c>
      <c r="M1103">
        <v>-2.25403584405059E-3</v>
      </c>
      <c r="N1103">
        <v>0</v>
      </c>
      <c r="O1103">
        <v>3.8331591126872201E-4</v>
      </c>
      <c r="P1103">
        <v>-8.3758808594103196E-4</v>
      </c>
      <c r="Q1103">
        <v>-6.10666553637817E-3</v>
      </c>
      <c r="R1103">
        <v>-1.82566236408665E-4</v>
      </c>
      <c r="S1103">
        <v>-2.2081940349029101E-3</v>
      </c>
      <c r="T1103">
        <v>-3.2847194348017898E-3</v>
      </c>
      <c r="U1103">
        <v>1.04494975473024E-3</v>
      </c>
      <c r="V1103">
        <v>6.6764735067548198E-4</v>
      </c>
      <c r="W1103">
        <v>0</v>
      </c>
      <c r="X1103">
        <v>-1.12038472055742E-3</v>
      </c>
      <c r="Y1103">
        <v>3.5275820102475999E-4</v>
      </c>
      <c r="Z1103">
        <v>-5.5481825164449495E-4</v>
      </c>
      <c r="AA1103">
        <v>0</v>
      </c>
      <c r="AB1103">
        <v>1.15946681539469E-4</v>
      </c>
      <c r="AC1103">
        <v>-1.52953538130695E-3</v>
      </c>
      <c r="AD1103">
        <v>-1.8278606587153101E-3</v>
      </c>
      <c r="AE1103">
        <v>-1.0094791562199599E-3</v>
      </c>
      <c r="AF1103">
        <v>-1.88171661082192E-3</v>
      </c>
      <c r="AG1103">
        <v>-8.2227404430168505E-4</v>
      </c>
      <c r="AH1103">
        <v>3.19285530208546E-4</v>
      </c>
      <c r="AI1103">
        <v>3.09618191491223E-4</v>
      </c>
      <c r="AJ1103">
        <v>-2.03747022903044E-3</v>
      </c>
      <c r="AK1103">
        <v>0</v>
      </c>
      <c r="AL1103">
        <v>3.7788587566309701E-3</v>
      </c>
      <c r="AM1103">
        <v>0</v>
      </c>
      <c r="AN1103">
        <v>-1.48453566937289E-3</v>
      </c>
      <c r="AO1103">
        <v>2.9847561859013198E-3</v>
      </c>
      <c r="AP1103">
        <v>-2.5586516546017798E-3</v>
      </c>
      <c r="AQ1103">
        <v>-7.0765060135741199E-3</v>
      </c>
      <c r="AR1103">
        <v>7.7030986764188196E-3</v>
      </c>
      <c r="AS1103">
        <v>0</v>
      </c>
      <c r="AT1103">
        <v>-1.2156022152753901E-3</v>
      </c>
      <c r="AU1103">
        <v>-1.0655071381188101E-3</v>
      </c>
      <c r="AV1103">
        <v>-5.6846469062330398E-3</v>
      </c>
      <c r="AW1103">
        <v>0</v>
      </c>
      <c r="AX1103">
        <v>2.9567341168212902E-4</v>
      </c>
      <c r="AY1103">
        <v>-2.2780932115076201E-3</v>
      </c>
      <c r="AZ1103">
        <v>1.6265685684691E-4</v>
      </c>
      <c r="BA1103">
        <v>0</v>
      </c>
    </row>
    <row r="1104" spans="2:53" x14ac:dyDescent="0.35">
      <c r="B1104" s="3">
        <v>44335</v>
      </c>
      <c r="C1104">
        <v>-1.4030106958925401E-3</v>
      </c>
      <c r="D1104">
        <v>-4.3671135633482896E-3</v>
      </c>
      <c r="E1104">
        <v>-1.09113149803663E-4</v>
      </c>
      <c r="F1104">
        <v>-2.5803160042627798E-3</v>
      </c>
      <c r="G1104">
        <v>-1.0605463212436301E-3</v>
      </c>
      <c r="H1104">
        <v>-8.9851470112278699E-4</v>
      </c>
      <c r="I1104">
        <v>-4.8577570997021497E-4</v>
      </c>
      <c r="J1104">
        <v>-1.96778732154512E-4</v>
      </c>
      <c r="K1104">
        <v>-1.14206990720211E-3</v>
      </c>
      <c r="L1104">
        <v>-2.64857721786548E-3</v>
      </c>
      <c r="M1104">
        <v>-2.5101301953500601E-3</v>
      </c>
      <c r="N1104">
        <v>-2.9815113680285998E-3</v>
      </c>
      <c r="O1104">
        <v>-1.45551820092293E-3</v>
      </c>
      <c r="P1104">
        <v>-1.50857413832494E-3</v>
      </c>
      <c r="Q1104">
        <v>-1.64832804096592E-3</v>
      </c>
      <c r="R1104">
        <v>-7.29879332301286E-4</v>
      </c>
      <c r="S1104">
        <v>-2.8579831136969999E-3</v>
      </c>
      <c r="T1104">
        <v>-1.7629557041695101E-3</v>
      </c>
      <c r="U1104">
        <v>-2.0877179490987798E-3</v>
      </c>
      <c r="V1104">
        <v>0</v>
      </c>
      <c r="W1104">
        <v>-3.9006032483412901E-4</v>
      </c>
      <c r="X1104">
        <v>-6.57047227509777E-3</v>
      </c>
      <c r="Y1104">
        <v>-1.76288487983899E-3</v>
      </c>
      <c r="Z1104">
        <v>-1.29557203580366E-3</v>
      </c>
      <c r="AA1104">
        <v>0</v>
      </c>
      <c r="AB1104">
        <v>-3.4789216914421403E-4</v>
      </c>
      <c r="AC1104">
        <v>-2.8450690336255802E-3</v>
      </c>
      <c r="AD1104">
        <v>-1.8316171148339199E-3</v>
      </c>
      <c r="AE1104">
        <v>-1.0106373465127399E-3</v>
      </c>
      <c r="AF1104">
        <v>-2.2626067770119499E-3</v>
      </c>
      <c r="AG1104">
        <v>-1.0976813413784399E-3</v>
      </c>
      <c r="AH1104">
        <v>-3.1918361949723098E-4</v>
      </c>
      <c r="AI1104">
        <v>-1.54798358732166E-3</v>
      </c>
      <c r="AJ1104">
        <v>-2.80691550433043E-3</v>
      </c>
      <c r="AK1104">
        <v>-3.26127819487265E-4</v>
      </c>
      <c r="AL1104">
        <v>4.7059305297274499E-3</v>
      </c>
      <c r="AM1104">
        <v>0</v>
      </c>
      <c r="AN1104">
        <v>-6.8067358423681201E-3</v>
      </c>
      <c r="AO1104">
        <v>-3.2582586763116798E-3</v>
      </c>
      <c r="AP1104">
        <v>-2.4188245716290002E-3</v>
      </c>
      <c r="AQ1104">
        <v>-7.1270762078695597E-3</v>
      </c>
      <c r="AR1104">
        <v>7.5169786122715101E-3</v>
      </c>
      <c r="AS1104">
        <v>-3.9821703925268999E-4</v>
      </c>
      <c r="AT1104">
        <v>-3.1642381842831302E-3</v>
      </c>
      <c r="AU1104">
        <v>-1.9192320661837101E-3</v>
      </c>
      <c r="AV1104">
        <v>-2.2668273304443601E-3</v>
      </c>
      <c r="AW1104">
        <v>-6.0449565585629595E-4</v>
      </c>
      <c r="AX1104">
        <v>-1.4779896197150101E-3</v>
      </c>
      <c r="AY1104">
        <v>-2.2830985261816901E-3</v>
      </c>
      <c r="AZ1104">
        <v>-1.6263040389652401E-4</v>
      </c>
      <c r="BA1104">
        <v>-3.81380055201419E-3</v>
      </c>
    </row>
    <row r="1105" spans="2:53" x14ac:dyDescent="0.35">
      <c r="B1105" s="3">
        <v>44336</v>
      </c>
      <c r="C1105">
        <v>3.42412013679394E-3</v>
      </c>
      <c r="D1105">
        <v>3.13277952907431E-3</v>
      </c>
      <c r="E1105">
        <v>0</v>
      </c>
      <c r="F1105">
        <v>3.5994692032095201E-3</v>
      </c>
      <c r="G1105">
        <v>3.30205004479267E-3</v>
      </c>
      <c r="H1105">
        <v>1.84436138986909E-3</v>
      </c>
      <c r="I1105">
        <v>7.2911490640947796E-4</v>
      </c>
      <c r="J1105">
        <v>3.9363492329003098E-4</v>
      </c>
      <c r="K1105">
        <v>2.6677237763310601E-3</v>
      </c>
      <c r="L1105">
        <v>4.2719334968668301E-3</v>
      </c>
      <c r="M1105">
        <v>4.0264668006124698E-3</v>
      </c>
      <c r="N1105">
        <v>4.1336636204734002E-3</v>
      </c>
      <c r="O1105">
        <v>1.84106220572966E-3</v>
      </c>
      <c r="P1105">
        <v>3.6937009524631299E-3</v>
      </c>
      <c r="Q1105">
        <v>9.7567248661774002E-3</v>
      </c>
      <c r="R1105">
        <v>1.82636497355925E-3</v>
      </c>
      <c r="S1105">
        <v>3.97588660399805E-3</v>
      </c>
      <c r="T1105">
        <v>6.8336947767693099E-3</v>
      </c>
      <c r="U1105">
        <v>7.0610481922659396E-3</v>
      </c>
      <c r="V1105">
        <v>5.33687677889949E-3</v>
      </c>
      <c r="W1105">
        <v>3.9021253126092498E-4</v>
      </c>
      <c r="X1105">
        <v>1.61344501881099E-4</v>
      </c>
      <c r="Y1105">
        <v>2.1189700336827701E-3</v>
      </c>
      <c r="Z1105">
        <v>3.15035182515255E-3</v>
      </c>
      <c r="AA1105">
        <v>0</v>
      </c>
      <c r="AB1105">
        <v>4.6417179183966202E-4</v>
      </c>
      <c r="AC1105">
        <v>3.7307246539248699E-3</v>
      </c>
      <c r="AD1105">
        <v>2.2016949007959098E-3</v>
      </c>
      <c r="AE1105">
        <v>3.0346336727111699E-3</v>
      </c>
      <c r="AF1105">
        <v>3.4012222290726798E-3</v>
      </c>
      <c r="AG1105">
        <v>2.4717910963778498E-3</v>
      </c>
      <c r="AH1105">
        <v>6.3850590010572296E-4</v>
      </c>
      <c r="AI1105">
        <v>1.8604478542409899E-3</v>
      </c>
      <c r="AJ1105">
        <v>7.9322654542615095E-3</v>
      </c>
      <c r="AK1105">
        <v>3.2623421353994398E-4</v>
      </c>
      <c r="AL1105">
        <v>-1.54567208111973E-2</v>
      </c>
      <c r="AM1105">
        <v>0</v>
      </c>
      <c r="AN1105">
        <v>1.18139687263774E-3</v>
      </c>
      <c r="AO1105">
        <v>6.8231139926044904E-3</v>
      </c>
      <c r="AP1105">
        <v>8.2288438617439397E-3</v>
      </c>
      <c r="AQ1105">
        <v>2.5123620140481799E-2</v>
      </c>
      <c r="AR1105">
        <v>-2.5543887525236599E-2</v>
      </c>
      <c r="AS1105">
        <v>3.9837567923628399E-4</v>
      </c>
      <c r="AT1105">
        <v>4.3952274332450499E-3</v>
      </c>
      <c r="AU1105">
        <v>3.8463778181609901E-3</v>
      </c>
      <c r="AV1105">
        <v>9.7804634904516893E-3</v>
      </c>
      <c r="AW1105">
        <v>1.69365084938633E-3</v>
      </c>
      <c r="AX1105">
        <v>1.77667791345448E-3</v>
      </c>
      <c r="AY1105">
        <v>7.7081906286753299E-3</v>
      </c>
      <c r="AZ1105">
        <v>1.6265685684691E-4</v>
      </c>
      <c r="BA1105">
        <v>0</v>
      </c>
    </row>
    <row r="1106" spans="2:53" x14ac:dyDescent="0.35">
      <c r="B1106" s="3">
        <v>44337</v>
      </c>
      <c r="C1106">
        <v>4.3749173685925198E-4</v>
      </c>
      <c r="D1106">
        <v>1.56149793576765E-3</v>
      </c>
      <c r="E1106">
        <v>1.09125056782399E-4</v>
      </c>
      <c r="F1106">
        <v>3.3615927790919798E-4</v>
      </c>
      <c r="G1106">
        <v>2.3502278905729299E-4</v>
      </c>
      <c r="H1106" s="4">
        <v>-4.5084136215289798E-5</v>
      </c>
      <c r="I1106">
        <v>0</v>
      </c>
      <c r="J1106">
        <v>-3.9348003580619198E-4</v>
      </c>
      <c r="K1106">
        <v>7.5999366506573896E-4</v>
      </c>
      <c r="L1106">
        <v>1.4944508197314299E-3</v>
      </c>
      <c r="M1106">
        <v>1.0023907153662299E-3</v>
      </c>
      <c r="N1106">
        <v>3.5052845461236399E-4</v>
      </c>
      <c r="O1106">
        <v>-2.2986217285891799E-4</v>
      </c>
      <c r="P1106">
        <v>0</v>
      </c>
      <c r="Q1106">
        <v>1.33801910223763E-3</v>
      </c>
      <c r="R1106">
        <v>0</v>
      </c>
      <c r="S1106">
        <v>1.56562784219205E-3</v>
      </c>
      <c r="T1106">
        <v>6.8622541409180105E-4</v>
      </c>
      <c r="U1106">
        <v>0</v>
      </c>
      <c r="V1106">
        <v>0</v>
      </c>
      <c r="W1106">
        <v>0</v>
      </c>
      <c r="X1106">
        <v>2.25782573919897E-3</v>
      </c>
      <c r="Y1106">
        <v>-1.7611277353135599E-4</v>
      </c>
      <c r="Z1106">
        <v>1.8475061197653601E-4</v>
      </c>
      <c r="AA1106" s="4">
        <v>9.0418381709422805E-5</v>
      </c>
      <c r="AB1106">
        <v>-2.3202443818282E-4</v>
      </c>
      <c r="AC1106">
        <v>1.31252547075022E-3</v>
      </c>
      <c r="AD1106">
        <v>1.0985517788488701E-3</v>
      </c>
      <c r="AE1106">
        <v>0</v>
      </c>
      <c r="AF1106">
        <v>0</v>
      </c>
      <c r="AG1106">
        <v>2.7435435744016501E-4</v>
      </c>
      <c r="AH1106">
        <v>0</v>
      </c>
      <c r="AI1106">
        <v>0</v>
      </c>
      <c r="AJ1106">
        <v>3.3006100015122702E-3</v>
      </c>
      <c r="AK1106">
        <v>0</v>
      </c>
      <c r="AL1106">
        <v>-6.6602411415992401E-3</v>
      </c>
      <c r="AM1106">
        <v>0</v>
      </c>
      <c r="AN1106">
        <v>1.80985122719667E-3</v>
      </c>
      <c r="AO1106">
        <v>2.47085040785344E-3</v>
      </c>
      <c r="AP1106">
        <v>3.20597808443046E-3</v>
      </c>
      <c r="AQ1106">
        <v>9.19031758058763E-3</v>
      </c>
      <c r="AR1106">
        <v>-8.1754044212517495E-3</v>
      </c>
      <c r="AS1106">
        <v>0</v>
      </c>
      <c r="AT1106">
        <v>1.21592852224394E-3</v>
      </c>
      <c r="AU1106">
        <v>4.2596375072445598E-4</v>
      </c>
      <c r="AV1106">
        <v>1.5655368789064799E-3</v>
      </c>
      <c r="AW1106">
        <v>0</v>
      </c>
      <c r="AX1106">
        <v>1.47987377616676E-4</v>
      </c>
      <c r="AY1106">
        <v>2.7489324915386201E-3</v>
      </c>
      <c r="AZ1106">
        <v>0</v>
      </c>
      <c r="BA1106">
        <v>1.3398617993236599E-3</v>
      </c>
    </row>
    <row r="1107" spans="2:53" x14ac:dyDescent="0.35">
      <c r="B1107" s="3">
        <v>44340</v>
      </c>
      <c r="C1107">
        <v>9.6213220700325198E-4</v>
      </c>
      <c r="D1107">
        <v>2.8064215994021398E-3</v>
      </c>
      <c r="E1107">
        <v>-1.09113149803663E-4</v>
      </c>
      <c r="F1107">
        <v>5.6047658482527498E-4</v>
      </c>
      <c r="G1107">
        <v>1.17502964187687E-3</v>
      </c>
      <c r="H1107">
        <v>4.9476137962689505E-4</v>
      </c>
      <c r="I1107">
        <v>2.43120245835948E-4</v>
      </c>
      <c r="J1107">
        <v>1.96817461645126E-4</v>
      </c>
      <c r="K1107">
        <v>7.5979747877030703E-4</v>
      </c>
      <c r="L1107">
        <v>1.14814780242378E-3</v>
      </c>
      <c r="M1107">
        <v>1.7522921773922501E-3</v>
      </c>
      <c r="N1107">
        <v>9.6275197342965402E-4</v>
      </c>
      <c r="O1107">
        <v>6.8937944333002899E-4</v>
      </c>
      <c r="P1107">
        <v>1.6725171870184399E-3</v>
      </c>
      <c r="Q1107">
        <v>4.1567491280944903E-3</v>
      </c>
      <c r="R1107">
        <v>0</v>
      </c>
      <c r="S1107">
        <v>1.7470168428230699E-3</v>
      </c>
      <c r="T1107">
        <v>2.7434635918504001E-3</v>
      </c>
      <c r="U1107">
        <v>3.6350792236816698E-3</v>
      </c>
      <c r="V1107">
        <v>2.79852123385793E-3</v>
      </c>
      <c r="W1107">
        <v>1.94834073373284E-4</v>
      </c>
      <c r="X1107">
        <v>2.4139751656291298E-3</v>
      </c>
      <c r="Y1107">
        <v>8.8121615357916695E-4</v>
      </c>
      <c r="Z1107">
        <v>1.1082233951802401E-3</v>
      </c>
      <c r="AA1107">
        <v>0</v>
      </c>
      <c r="AB1107">
        <v>2.3207828601678999E-4</v>
      </c>
      <c r="AC1107">
        <v>1.5287258556684301E-3</v>
      </c>
      <c r="AD1107">
        <v>2.1945291084051102E-3</v>
      </c>
      <c r="AE1107">
        <v>1.6806767861505801E-3</v>
      </c>
      <c r="AF1107">
        <v>2.6367117907748401E-3</v>
      </c>
      <c r="AG1107">
        <v>8.2137299953544097E-4</v>
      </c>
      <c r="AH1107">
        <v>0</v>
      </c>
      <c r="AI1107">
        <v>6.19038970030239E-4</v>
      </c>
      <c r="AJ1107">
        <v>3.28923499600453E-3</v>
      </c>
      <c r="AK1107">
        <v>0</v>
      </c>
      <c r="AL1107">
        <v>-7.1839809897198403E-3</v>
      </c>
      <c r="AM1107">
        <v>-1.9842537719694199E-4</v>
      </c>
      <c r="AN1107">
        <v>2.43474771994978E-3</v>
      </c>
      <c r="AO1107">
        <v>2.6760916971881798E-3</v>
      </c>
      <c r="AP1107">
        <v>3.7047968361916201E-3</v>
      </c>
      <c r="AQ1107">
        <v>9.1065584292933099E-3</v>
      </c>
      <c r="AR1107">
        <v>-1.1775480774624E-2</v>
      </c>
      <c r="AS1107">
        <v>0</v>
      </c>
      <c r="AT1107">
        <v>1.6996242032569699E-3</v>
      </c>
      <c r="AU1107">
        <v>1.2766400157120301E-3</v>
      </c>
      <c r="AV1107">
        <v>4.3957240305547698E-3</v>
      </c>
      <c r="AW1107">
        <v>3.6198983373480998E-4</v>
      </c>
      <c r="AX1107">
        <v>4.4246797374736198E-4</v>
      </c>
      <c r="AY1107">
        <v>3.33703498596937E-3</v>
      </c>
      <c r="AZ1107">
        <v>0</v>
      </c>
      <c r="BA1107">
        <v>1.52941068488843E-3</v>
      </c>
    </row>
    <row r="1108" spans="2:53" x14ac:dyDescent="0.35">
      <c r="B1108" s="3">
        <v>44341</v>
      </c>
      <c r="C1108">
        <v>2.4464572656852598E-3</v>
      </c>
      <c r="D1108">
        <v>-3.1076607719315798E-4</v>
      </c>
      <c r="E1108">
        <v>0</v>
      </c>
      <c r="F1108">
        <v>3.47114752552046E-3</v>
      </c>
      <c r="G1108">
        <v>2.58256768726949E-3</v>
      </c>
      <c r="H1108">
        <v>4.4972650607455402E-4</v>
      </c>
      <c r="I1108">
        <v>4.85442549976289E-4</v>
      </c>
      <c r="J1108">
        <v>-1.96778732154512E-4</v>
      </c>
      <c r="K1108">
        <v>2.6568153755415201E-3</v>
      </c>
      <c r="L1108">
        <v>1.14693132709398E-4</v>
      </c>
      <c r="M1108">
        <v>2.5036687423019E-4</v>
      </c>
      <c r="N1108">
        <v>3.6742062048462599E-3</v>
      </c>
      <c r="O1108">
        <v>1.6075047906058901E-3</v>
      </c>
      <c r="P1108">
        <v>2.3381972109544E-3</v>
      </c>
      <c r="Q1108">
        <v>6.5051116810348397E-3</v>
      </c>
      <c r="R1108">
        <v>7.2900682151599795E-4</v>
      </c>
      <c r="S1108">
        <v>-3.6719448905231302E-4</v>
      </c>
      <c r="T1108">
        <v>3.7240213937179598E-3</v>
      </c>
      <c r="U1108">
        <v>-3.1046110671448801E-3</v>
      </c>
      <c r="V1108">
        <v>-1.32903573206177E-3</v>
      </c>
      <c r="W1108">
        <v>1.9495296112736999E-4</v>
      </c>
      <c r="X1108">
        <v>2.8896543179985899E-3</v>
      </c>
      <c r="Y1108">
        <v>2.1132128279033298E-3</v>
      </c>
      <c r="Z1108">
        <v>2.7676046404088101E-3</v>
      </c>
      <c r="AA1108">
        <v>0</v>
      </c>
      <c r="AB1108">
        <v>0</v>
      </c>
      <c r="AC1108">
        <v>2.1787717891519299E-4</v>
      </c>
      <c r="AD1108">
        <v>-3.6503550329247599E-4</v>
      </c>
      <c r="AE1108">
        <v>2.6844195989239499E-3</v>
      </c>
      <c r="AF1108">
        <v>-3.7575533190481399E-4</v>
      </c>
      <c r="AG1108">
        <v>1.6419605384765299E-3</v>
      </c>
      <c r="AH1108">
        <v>3.1914691333256802E-4</v>
      </c>
      <c r="AI1108">
        <v>2.1653269469741302E-3</v>
      </c>
      <c r="AJ1108">
        <v>9.3318725807216493E-3</v>
      </c>
      <c r="AK1108">
        <v>0</v>
      </c>
      <c r="AL1108">
        <v>-1.9777977276824E-2</v>
      </c>
      <c r="AM1108">
        <v>0</v>
      </c>
      <c r="AN1108">
        <v>2.82073046817488E-3</v>
      </c>
      <c r="AO1108">
        <v>7.58565987723214E-3</v>
      </c>
      <c r="AP1108">
        <v>9.2633067292435794E-3</v>
      </c>
      <c r="AQ1108">
        <v>3.0081696551903198E-2</v>
      </c>
      <c r="AR1108">
        <v>-2.8333152069840099E-2</v>
      </c>
      <c r="AS1108">
        <v>0</v>
      </c>
      <c r="AT1108">
        <v>7.2749980722508403E-4</v>
      </c>
      <c r="AU1108">
        <v>2.76260018111251E-3</v>
      </c>
      <c r="AV1108">
        <v>7.0024604175675798E-3</v>
      </c>
      <c r="AW1108">
        <v>6.0381585388102899E-4</v>
      </c>
      <c r="AX1108">
        <v>2.3635449604810701E-3</v>
      </c>
      <c r="AY1108">
        <v>9.2662928630069495E-3</v>
      </c>
      <c r="AZ1108">
        <v>1.62435559164952E-4</v>
      </c>
      <c r="BA1108">
        <v>5.7273574738925205E-4</v>
      </c>
    </row>
    <row r="1109" spans="2:53" x14ac:dyDescent="0.35">
      <c r="B1109" s="3">
        <v>44342</v>
      </c>
      <c r="C1109">
        <v>-3.4850903346561601E-4</v>
      </c>
      <c r="D1109">
        <v>9.3292274111789197E-4</v>
      </c>
      <c r="E1109">
        <v>0</v>
      </c>
      <c r="F1109">
        <v>-1.2274339332842799E-3</v>
      </c>
      <c r="G1109">
        <v>-3.5141751295541997E-4</v>
      </c>
      <c r="H1109">
        <v>-4.0438954594112998E-4</v>
      </c>
      <c r="I1109">
        <v>-1.2122895685096E-4</v>
      </c>
      <c r="J1109">
        <v>1.96817461645126E-4</v>
      </c>
      <c r="K1109">
        <v>-7.5720886071017901E-4</v>
      </c>
      <c r="L1109">
        <v>3.4383944963245402E-4</v>
      </c>
      <c r="M1109">
        <v>0</v>
      </c>
      <c r="N1109">
        <v>-1.1330844088581701E-3</v>
      </c>
      <c r="O1109">
        <v>-3.0605317737541999E-4</v>
      </c>
      <c r="P1109">
        <v>-3.3311052125317697E-4</v>
      </c>
      <c r="Q1109">
        <v>-4.4103354032653998E-4</v>
      </c>
      <c r="R1109">
        <v>3.6394187083055302E-4</v>
      </c>
      <c r="S1109">
        <v>5.5115709566888604E-4</v>
      </c>
      <c r="T1109">
        <v>-5.2987607533450099E-4</v>
      </c>
      <c r="U1109">
        <v>0</v>
      </c>
      <c r="V1109">
        <v>0</v>
      </c>
      <c r="W1109">
        <v>-1.9491496187840001E-4</v>
      </c>
      <c r="X1109">
        <v>-2.0810833861314398E-3</v>
      </c>
      <c r="Y1109">
        <v>-5.2720684750040504E-4</v>
      </c>
      <c r="Z1109">
        <v>-5.5200827425538803E-4</v>
      </c>
      <c r="AA1109">
        <v>0</v>
      </c>
      <c r="AB1109">
        <v>2.3128491806034799E-4</v>
      </c>
      <c r="AC1109">
        <v>0</v>
      </c>
      <c r="AD1109">
        <v>3.6516880287007503E-4</v>
      </c>
      <c r="AE1109">
        <v>-6.6922242433686797E-4</v>
      </c>
      <c r="AF1109">
        <v>3.75896577047951E-4</v>
      </c>
      <c r="AG1109">
        <v>-2.7304294223962002E-4</v>
      </c>
      <c r="AH1109">
        <v>6.3789488827947695E-4</v>
      </c>
      <c r="AI1109">
        <v>-3.0862876228454601E-4</v>
      </c>
      <c r="AJ1109">
        <v>-1.74890433195196E-3</v>
      </c>
      <c r="AK1109">
        <v>3.2599708073655E-4</v>
      </c>
      <c r="AL1109">
        <v>5.4133042568200703E-3</v>
      </c>
      <c r="AM1109">
        <v>0</v>
      </c>
      <c r="AN1109">
        <v>-2.26596900941744E-3</v>
      </c>
      <c r="AO1109">
        <v>-1.18527997124939E-3</v>
      </c>
      <c r="AP1109">
        <v>-1.72098705197887E-3</v>
      </c>
      <c r="AQ1109">
        <v>-6.6749383138609E-3</v>
      </c>
      <c r="AR1109">
        <v>5.7228202090977504E-3</v>
      </c>
      <c r="AS1109">
        <v>0</v>
      </c>
      <c r="AT1109">
        <v>7.2653744111517095E-4</v>
      </c>
      <c r="AU1109">
        <v>-4.2362779632099102E-4</v>
      </c>
      <c r="AV1109">
        <v>-5.7922800399912101E-4</v>
      </c>
      <c r="AW1109">
        <v>0</v>
      </c>
      <c r="AX1109">
        <v>-7.3668812511162797E-4</v>
      </c>
      <c r="AY1109">
        <v>-1.5302028362139601E-3</v>
      </c>
      <c r="AZ1109">
        <v>1.6253905352958599E-4</v>
      </c>
      <c r="BA1109">
        <v>-9.5387565620363903E-4</v>
      </c>
    </row>
    <row r="1110" spans="2:53" x14ac:dyDescent="0.35">
      <c r="B1110" s="3">
        <v>44343</v>
      </c>
      <c r="C1110">
        <v>-1.2207043047338601E-3</v>
      </c>
      <c r="D1110">
        <v>-3.1077357072484198E-4</v>
      </c>
      <c r="E1110">
        <v>1.09125056782399E-4</v>
      </c>
      <c r="F1110">
        <v>-1.2292181119504201E-3</v>
      </c>
      <c r="G1110">
        <v>-1.40530398790761E-3</v>
      </c>
      <c r="H1110">
        <v>-7.1943870098611896E-4</v>
      </c>
      <c r="I1110">
        <v>-3.6402218302666802E-4</v>
      </c>
      <c r="J1110">
        <v>-1.96778732154512E-4</v>
      </c>
      <c r="K1110">
        <v>-3.7896732126729799E-4</v>
      </c>
      <c r="L1110">
        <v>-4.58361826457531E-4</v>
      </c>
      <c r="M1110">
        <v>-2.50304206348417E-4</v>
      </c>
      <c r="N1110">
        <v>-1.7447897770335101E-3</v>
      </c>
      <c r="O1110">
        <v>-6.8764455922276603E-4</v>
      </c>
      <c r="P1110">
        <v>-1.6667308365073601E-3</v>
      </c>
      <c r="Q1110">
        <v>-4.7024477143402504E-3</v>
      </c>
      <c r="R1110">
        <v>-7.2828470642849398E-4</v>
      </c>
      <c r="S1110">
        <v>-4.5903099485744499E-4</v>
      </c>
      <c r="T1110">
        <v>-3.0302166142071002E-3</v>
      </c>
      <c r="U1110">
        <v>2.5954807790036201E-3</v>
      </c>
      <c r="V1110">
        <v>0</v>
      </c>
      <c r="W1110">
        <v>1.9495296112736999E-4</v>
      </c>
      <c r="X1110">
        <v>-4.8103634167384602E-4</v>
      </c>
      <c r="Y1110">
        <v>-5.2769749386949395E-4</v>
      </c>
      <c r="Z1110">
        <v>-1.65693946706579E-3</v>
      </c>
      <c r="AA1110">
        <v>0</v>
      </c>
      <c r="AB1110">
        <v>0</v>
      </c>
      <c r="AC1110">
        <v>-2.17829718790585E-4</v>
      </c>
      <c r="AD1110">
        <v>0</v>
      </c>
      <c r="AE1110">
        <v>-1.3396158179593801E-3</v>
      </c>
      <c r="AF1110">
        <v>3.75755331904592E-4</v>
      </c>
      <c r="AG1110">
        <v>-8.2013930342095199E-4</v>
      </c>
      <c r="AH1110">
        <v>-9.5632994137484495E-4</v>
      </c>
      <c r="AI1110">
        <v>-1.2352051448407599E-3</v>
      </c>
      <c r="AJ1110">
        <v>-4.2556859471458699E-3</v>
      </c>
      <c r="AK1110">
        <v>-3.2589084127365698E-4</v>
      </c>
      <c r="AL1110">
        <v>7.3420250684390603E-3</v>
      </c>
      <c r="AM1110">
        <v>-1.99193811851183E-4</v>
      </c>
      <c r="AN1110" s="4">
        <v>-7.8092062327783597E-5</v>
      </c>
      <c r="AO1110">
        <v>-3.8382268899621501E-3</v>
      </c>
      <c r="AP1110">
        <v>-4.0225983135687704E-3</v>
      </c>
      <c r="AQ1110">
        <v>-1.09197512296527E-2</v>
      </c>
      <c r="AR1110">
        <v>1.2058053264273999E-2</v>
      </c>
      <c r="AS1110">
        <v>-3.9821703925268999E-4</v>
      </c>
      <c r="AT1110">
        <v>-1.2103053996010899E-3</v>
      </c>
      <c r="AU1110">
        <v>-1.8024141869424899E-3</v>
      </c>
      <c r="AV1110">
        <v>-5.1221431939541999E-3</v>
      </c>
      <c r="AW1110">
        <v>-3.61836120224889E-4</v>
      </c>
      <c r="AX1110">
        <v>-8.8501010277619498E-4</v>
      </c>
      <c r="AY1110">
        <v>-4.3614229545475497E-3</v>
      </c>
      <c r="AZ1110">
        <v>0</v>
      </c>
      <c r="BA1110">
        <v>0</v>
      </c>
    </row>
    <row r="1111" spans="2:53" x14ac:dyDescent="0.35">
      <c r="B1111" s="3">
        <v>44344</v>
      </c>
      <c r="C1111">
        <v>0</v>
      </c>
      <c r="D1111">
        <v>1.2434138268799799E-3</v>
      </c>
      <c r="E1111">
        <v>0</v>
      </c>
      <c r="F1111">
        <v>6.7113210774949396E-4</v>
      </c>
      <c r="G1111">
        <v>-1.17058114232793E-4</v>
      </c>
      <c r="H1111">
        <v>1.3496334857381301E-3</v>
      </c>
      <c r="I1111">
        <v>4.85442549976289E-4</v>
      </c>
      <c r="J1111">
        <v>0</v>
      </c>
      <c r="K1111">
        <v>0</v>
      </c>
      <c r="L1111">
        <v>-3.4397914189065998E-4</v>
      </c>
      <c r="M1111">
        <v>-4.9954819718689403E-4</v>
      </c>
      <c r="N1111" s="4">
        <v>-8.7465854537560603E-5</v>
      </c>
      <c r="O1111">
        <v>3.0580982061101299E-4</v>
      </c>
      <c r="P1111">
        <v>1.00174969783362E-3</v>
      </c>
      <c r="Q1111">
        <v>7.3837242690077899E-4</v>
      </c>
      <c r="R1111">
        <v>3.6474087629723102E-4</v>
      </c>
      <c r="S1111">
        <v>0</v>
      </c>
      <c r="T1111">
        <v>8.3578065121092595E-4</v>
      </c>
      <c r="U1111">
        <v>5.6948652368402604E-3</v>
      </c>
      <c r="V1111">
        <v>3.9919732237378904E-3</v>
      </c>
      <c r="W1111">
        <v>1.9491496188073199E-4</v>
      </c>
      <c r="X1111">
        <v>1.1234014707286401E-3</v>
      </c>
      <c r="Y1111">
        <v>-1.7573211138932599E-4</v>
      </c>
      <c r="Z1111">
        <v>3.6889527513217502E-4</v>
      </c>
      <c r="AA1111" s="4">
        <v>-9.0410206964874895E-5</v>
      </c>
      <c r="AB1111">
        <v>0</v>
      </c>
      <c r="AC1111">
        <v>0</v>
      </c>
      <c r="AD1111">
        <v>0</v>
      </c>
      <c r="AE1111">
        <v>3.35525086794019E-4</v>
      </c>
      <c r="AF1111">
        <v>-3.7561419286891103E-4</v>
      </c>
      <c r="AG1111">
        <v>2.7367915219644802E-4</v>
      </c>
      <c r="AH1111">
        <v>3.1914691333256802E-4</v>
      </c>
      <c r="AI1111">
        <v>6.1858292908900604E-4</v>
      </c>
      <c r="AJ1111">
        <v>-1.2571063941045899E-3</v>
      </c>
      <c r="AK1111">
        <v>6.5199416146977096E-4</v>
      </c>
      <c r="AL1111">
        <v>3.4015109027845099E-3</v>
      </c>
      <c r="AM1111">
        <v>1.9923349793105001E-4</v>
      </c>
      <c r="AN1111">
        <v>6.2641374804028795E-4</v>
      </c>
      <c r="AO1111">
        <v>-9.810231463155399E-4</v>
      </c>
      <c r="AP1111">
        <v>-1.5868110313831301E-3</v>
      </c>
      <c r="AQ1111">
        <v>-8.0679053630259203E-3</v>
      </c>
      <c r="AR1111">
        <v>3.3466702407640701E-3</v>
      </c>
      <c r="AS1111">
        <v>0</v>
      </c>
      <c r="AT1111">
        <v>-4.8499071383079003E-4</v>
      </c>
      <c r="AU1111">
        <v>3.1887060162238902E-4</v>
      </c>
      <c r="AV1111">
        <v>1.3597720361337899E-3</v>
      </c>
      <c r="AW1111">
        <v>1.2036213148958099E-4</v>
      </c>
      <c r="AX1111">
        <v>0</v>
      </c>
      <c r="AY1111">
        <v>-1.5395513586460199E-3</v>
      </c>
      <c r="AZ1111">
        <v>1.6231785745168801E-4</v>
      </c>
      <c r="BA1111">
        <v>3.81831967504631E-4</v>
      </c>
    </row>
    <row r="1112" spans="2:53" x14ac:dyDescent="0.35">
      <c r="B1112" s="3">
        <v>44348</v>
      </c>
      <c r="C1112">
        <v>-4.63321803891747E-4</v>
      </c>
      <c r="D1112">
        <v>2.46175756996391E-3</v>
      </c>
      <c r="E1112">
        <v>-1.09113149803663E-4</v>
      </c>
      <c r="F1112" s="4">
        <v>-2.1887057998215499E-5</v>
      </c>
      <c r="G1112" s="4">
        <v>-7.1028037025300196E-5</v>
      </c>
      <c r="H1112">
        <v>4.4951457257691398E-4</v>
      </c>
      <c r="I1112">
        <v>-2.0615716921767999E-4</v>
      </c>
      <c r="J1112">
        <v>3.7411583618562801E-4</v>
      </c>
      <c r="K1112">
        <v>-1.0617692449383901E-3</v>
      </c>
      <c r="L1112">
        <v>3.0037074475193202E-3</v>
      </c>
      <c r="M1112">
        <v>3.3645508413040399E-3</v>
      </c>
      <c r="N1112">
        <v>-1.83954741225234E-4</v>
      </c>
      <c r="O1112">
        <v>-1.07320120465215E-4</v>
      </c>
      <c r="P1112">
        <v>-2.67406414856674E-4</v>
      </c>
      <c r="Q1112">
        <v>-5.1765468987885401E-4</v>
      </c>
      <c r="R1112" s="4">
        <v>1.8056489727857799E-5</v>
      </c>
      <c r="S1112">
        <v>2.6260903630386202E-3</v>
      </c>
      <c r="T1112">
        <v>1.2924275380754501E-4</v>
      </c>
      <c r="U1112">
        <v>1.7057128341069201E-3</v>
      </c>
      <c r="V1112">
        <v>3.3135633742902202E-3</v>
      </c>
      <c r="W1112" s="4">
        <v>-5.8478771187919701E-5</v>
      </c>
      <c r="X1112">
        <v>2.3505198996360802E-3</v>
      </c>
      <c r="Y1112">
        <v>1.4073802025271699E-4</v>
      </c>
      <c r="Z1112" s="4">
        <v>3.7154773371961202E-5</v>
      </c>
      <c r="AA1112" s="4">
        <v>-9.0418381699985896E-5</v>
      </c>
      <c r="AB1112">
        <v>-2.0840403359356701E-4</v>
      </c>
      <c r="AC1112">
        <v>1.83876009969607E-3</v>
      </c>
      <c r="AD1112">
        <v>2.23368127784584E-3</v>
      </c>
      <c r="AE1112">
        <v>-2.3526990778222E-4</v>
      </c>
      <c r="AF1112">
        <v>2.8673740773834601E-3</v>
      </c>
      <c r="AG1112">
        <v>-1.09306762344218E-4</v>
      </c>
      <c r="AH1112">
        <v>1.9158328974255799E-4</v>
      </c>
      <c r="AI1112">
        <v>-4.9484484576711697E-4</v>
      </c>
      <c r="AJ1112">
        <v>-7.0584037931298305E-4</v>
      </c>
      <c r="AK1112">
        <v>-5.2130773507508201E-4</v>
      </c>
      <c r="AL1112">
        <v>-5.32689228222982E-3</v>
      </c>
      <c r="AM1112">
        <v>1.9846475764140299E-4</v>
      </c>
      <c r="AN1112">
        <v>2.91942243540255E-3</v>
      </c>
      <c r="AO1112">
        <v>-1.71986010037017E-3</v>
      </c>
      <c r="AP1112">
        <v>-2.23813179910603E-4</v>
      </c>
      <c r="AQ1112">
        <v>2.5683749480107602E-3</v>
      </c>
      <c r="AR1112">
        <v>6.6712389251422002E-4</v>
      </c>
      <c r="AS1112">
        <v>3.9837567923628399E-4</v>
      </c>
      <c r="AT1112">
        <v>2.5817974169854898E-3</v>
      </c>
      <c r="AU1112">
        <v>5.8479196885596798E-4</v>
      </c>
      <c r="AV1112">
        <v>-1.0988460388847701E-3</v>
      </c>
      <c r="AW1112">
        <v>1.2103255149487E-4</v>
      </c>
      <c r="AX1112">
        <v>3.5503100695266599E-4</v>
      </c>
      <c r="AY1112">
        <v>-2.3742782392743801E-4</v>
      </c>
      <c r="AZ1112">
        <v>-1.9481473417492999E-4</v>
      </c>
      <c r="BA1112">
        <v>9.5433941243538902E-4</v>
      </c>
    </row>
    <row r="1113" spans="2:53" x14ac:dyDescent="0.35">
      <c r="B1113" s="3">
        <v>44349</v>
      </c>
      <c r="C1113">
        <v>1.31202488747206E-3</v>
      </c>
      <c r="D1113">
        <v>1.5544734885062301E-3</v>
      </c>
      <c r="E1113">
        <v>0</v>
      </c>
      <c r="F1113">
        <v>1.3436924532508299E-3</v>
      </c>
      <c r="G1113">
        <v>1.0576462182978401E-3</v>
      </c>
      <c r="H1113">
        <v>-4.49312600015572E-4</v>
      </c>
      <c r="I1113">
        <v>2.4289623175932599E-4</v>
      </c>
      <c r="J1113">
        <v>-3.9356901241993598E-4</v>
      </c>
      <c r="K1113">
        <v>1.1390745491097699E-3</v>
      </c>
      <c r="L1113">
        <v>1.2621787046267401E-3</v>
      </c>
      <c r="M1113">
        <v>7.5089057427546403E-4</v>
      </c>
      <c r="N1113">
        <v>1.1375759524800901E-3</v>
      </c>
      <c r="O1113">
        <v>4.5883667349189101E-4</v>
      </c>
      <c r="P1113">
        <v>1.6713385777213899E-3</v>
      </c>
      <c r="Q1113">
        <v>2.8123534774029402E-3</v>
      </c>
      <c r="R1113">
        <v>5.4745696324487404E-4</v>
      </c>
      <c r="S1113">
        <v>1.1029031572000699E-3</v>
      </c>
      <c r="T1113">
        <v>1.59737056594222E-3</v>
      </c>
      <c r="U1113">
        <v>1.2901229306732001E-3</v>
      </c>
      <c r="V1113">
        <v>1.9815573991275302E-3</v>
      </c>
      <c r="W1113">
        <v>0</v>
      </c>
      <c r="X1113">
        <v>-3.2131419738079498E-4</v>
      </c>
      <c r="Y1113">
        <v>3.52114548172854E-4</v>
      </c>
      <c r="Z1113">
        <v>1.10774385983614E-3</v>
      </c>
      <c r="AA1113" s="4">
        <v>9.0426557922906799E-5</v>
      </c>
      <c r="AB1113">
        <v>1.15824694471244E-4</v>
      </c>
      <c r="AC1113">
        <v>6.5579690428418903E-4</v>
      </c>
      <c r="AD1113">
        <v>3.6536115828322802E-4</v>
      </c>
      <c r="AE1113">
        <v>6.7215167734713201E-4</v>
      </c>
      <c r="AF1113">
        <v>1.8813642316552999E-3</v>
      </c>
      <c r="AG1113">
        <v>1.3686207836243101E-3</v>
      </c>
      <c r="AH1113">
        <v>3.1911415005447802E-4</v>
      </c>
      <c r="AI1113">
        <v>9.2806919355448104E-4</v>
      </c>
      <c r="AJ1113">
        <v>2.27047071085739E-3</v>
      </c>
      <c r="AK1113">
        <v>3.2575851110960803E-4</v>
      </c>
      <c r="AL1113">
        <v>1.46056034524089E-3</v>
      </c>
      <c r="AM1113">
        <v>-3.97579663940828E-4</v>
      </c>
      <c r="AN1113">
        <v>-1.2555655291589501E-3</v>
      </c>
      <c r="AO1113">
        <v>1.68759273963847E-3</v>
      </c>
      <c r="AP1113">
        <v>2.3152983426459801E-3</v>
      </c>
      <c r="AQ1113">
        <v>6.8317591247124502E-3</v>
      </c>
      <c r="AR1113">
        <v>-7.6000077497358999E-3</v>
      </c>
      <c r="AS1113">
        <v>0</v>
      </c>
      <c r="AT1113">
        <v>7.2829106193883497E-4</v>
      </c>
      <c r="AU1113">
        <v>1.5944118452106901E-3</v>
      </c>
      <c r="AV1113">
        <v>3.5054158097711499E-3</v>
      </c>
      <c r="AW1113">
        <v>4.8319113158834499E-4</v>
      </c>
      <c r="AX1113">
        <v>4.42977546017298E-4</v>
      </c>
      <c r="AY1113">
        <v>2.2572622274112898E-3</v>
      </c>
      <c r="AZ1113">
        <v>0</v>
      </c>
      <c r="BA1113">
        <v>0</v>
      </c>
    </row>
    <row r="1114" spans="2:53" x14ac:dyDescent="0.35">
      <c r="B1114" s="3">
        <v>44350</v>
      </c>
      <c r="C1114">
        <v>-2.3585787561867201E-3</v>
      </c>
      <c r="D1114">
        <v>-1.55206085106063E-3</v>
      </c>
      <c r="E1114">
        <v>0</v>
      </c>
      <c r="F1114">
        <v>-3.2435498433701598E-3</v>
      </c>
      <c r="G1114">
        <v>-1.87780586666197E-3</v>
      </c>
      <c r="H1114">
        <v>-8.9811753580115695E-4</v>
      </c>
      <c r="I1114">
        <v>-9.7193133354589402E-4</v>
      </c>
      <c r="J1114">
        <v>3.9372396997405801E-4</v>
      </c>
      <c r="K1114">
        <v>-1.8960948533887001E-3</v>
      </c>
      <c r="L1114">
        <v>-2.0622985736170598E-3</v>
      </c>
      <c r="M1114">
        <v>-1.75044120783485E-3</v>
      </c>
      <c r="N1114">
        <v>-2.5343857183530698E-3</v>
      </c>
      <c r="O1114">
        <v>-1.9116217932406601E-3</v>
      </c>
      <c r="P1114">
        <v>-3.1702655044594198E-3</v>
      </c>
      <c r="Q1114">
        <v>-4.5756158042922204E-3</v>
      </c>
      <c r="R1114">
        <v>-1.2761089608012101E-3</v>
      </c>
      <c r="S1114">
        <v>-1.37715073214506E-3</v>
      </c>
      <c r="T1114">
        <v>-3.9488060919601296E-3</v>
      </c>
      <c r="U1114">
        <v>-5.1524861197949003E-4</v>
      </c>
      <c r="V1114">
        <v>1.3185226123424399E-3</v>
      </c>
      <c r="W1114">
        <v>-3.9001193162158099E-4</v>
      </c>
      <c r="X1114">
        <v>-3.85603315175742E-3</v>
      </c>
      <c r="Y1114">
        <v>-1.93584204061902E-3</v>
      </c>
      <c r="Z1114">
        <v>-2.2133373562142002E-3</v>
      </c>
      <c r="AA1114" s="4">
        <v>-9.0418381699985896E-5</v>
      </c>
      <c r="AB1114">
        <v>-3.47433841996314E-4</v>
      </c>
      <c r="AC1114">
        <v>-1.09205433907122E-3</v>
      </c>
      <c r="AD1114">
        <v>-7.3021140909323903E-4</v>
      </c>
      <c r="AE1114">
        <v>-1.34291947134357E-3</v>
      </c>
      <c r="AF1114">
        <v>-1.87783134692609E-3</v>
      </c>
      <c r="AG1114">
        <v>-2.18731699822327E-3</v>
      </c>
      <c r="AH1114">
        <v>-9.5736236972487898E-4</v>
      </c>
      <c r="AI1114">
        <v>-1.8539847197847001E-3</v>
      </c>
      <c r="AJ1114">
        <v>-3.77510073967313E-3</v>
      </c>
      <c r="AK1114">
        <v>-6.5182757069759401E-4</v>
      </c>
      <c r="AL1114">
        <v>5.8338170250329304E-3</v>
      </c>
      <c r="AM1114">
        <v>1.9923349793105001E-4</v>
      </c>
      <c r="AN1114">
        <v>-3.37777047245979E-3</v>
      </c>
      <c r="AO1114">
        <v>-2.6680390668242199E-3</v>
      </c>
      <c r="AP1114">
        <v>-3.7541690598719099E-3</v>
      </c>
      <c r="AQ1114">
        <v>-1.1026198548953901E-2</v>
      </c>
      <c r="AR1114">
        <v>1.2495105213916601E-2</v>
      </c>
      <c r="AS1114">
        <v>-3.9821703925268999E-4</v>
      </c>
      <c r="AT1114">
        <v>-2.4283929520096901E-4</v>
      </c>
      <c r="AU1114">
        <v>-3.3962085469901801E-3</v>
      </c>
      <c r="AV1114">
        <v>-5.2399203432297297E-3</v>
      </c>
      <c r="AW1114">
        <v>-1.4490688810822E-3</v>
      </c>
      <c r="AX1114">
        <v>-2.0670656411843E-3</v>
      </c>
      <c r="AY1114">
        <v>-3.5560763545132699E-3</v>
      </c>
      <c r="AZ1114">
        <v>-4.8755377603093499E-4</v>
      </c>
      <c r="BA1114">
        <v>-1.52545423381678E-3</v>
      </c>
    </row>
    <row r="1115" spans="2:53" x14ac:dyDescent="0.35">
      <c r="B1115" s="3">
        <v>44351</v>
      </c>
      <c r="C1115">
        <v>4.1151456971479901E-3</v>
      </c>
      <c r="D1115">
        <v>2.1760496045202201E-3</v>
      </c>
      <c r="E1115">
        <v>1.09125056782399E-4</v>
      </c>
      <c r="F1115">
        <v>4.7125871021467198E-3</v>
      </c>
      <c r="G1115">
        <v>3.9976051160610596E-3</v>
      </c>
      <c r="H1115">
        <v>2.2436624747013099E-4</v>
      </c>
      <c r="I1115">
        <v>1.09431650054214E-3</v>
      </c>
      <c r="J1115">
        <v>-1.9706905311067601E-4</v>
      </c>
      <c r="K1115">
        <v>4.1791960041750401E-3</v>
      </c>
      <c r="L1115">
        <v>2.1810413419165401E-3</v>
      </c>
      <c r="M1115">
        <v>1.75351062509143E-3</v>
      </c>
      <c r="N1115">
        <v>5.5193590252608999E-3</v>
      </c>
      <c r="O1115">
        <v>2.7583683801368701E-3</v>
      </c>
      <c r="P1115">
        <v>4.51940543353202E-3</v>
      </c>
      <c r="Q1115">
        <v>1.05276387291213E-2</v>
      </c>
      <c r="R1115">
        <v>9.1235369108910703E-4</v>
      </c>
      <c r="S1115">
        <v>1.9305722626050601E-3</v>
      </c>
      <c r="T1115">
        <v>7.0903261993660004E-3</v>
      </c>
      <c r="U1115">
        <v>1.2890117768669101E-3</v>
      </c>
      <c r="V1115">
        <v>6.5803036881462097E-4</v>
      </c>
      <c r="W1115">
        <v>1.9512126261078601E-4</v>
      </c>
      <c r="X1115">
        <v>4.3549522018895203E-3</v>
      </c>
      <c r="Y1115">
        <v>3.1736339233816501E-3</v>
      </c>
      <c r="Z1115">
        <v>3.8818192311948999E-3</v>
      </c>
      <c r="AA1115" s="4">
        <v>9.0426557922906799E-5</v>
      </c>
      <c r="AB1115">
        <v>3.47554594224197E-4</v>
      </c>
      <c r="AC1115">
        <v>1.31149389013129E-3</v>
      </c>
      <c r="AD1115">
        <v>1.0961582121122801E-3</v>
      </c>
      <c r="AE1115">
        <v>3.3611597755465101E-3</v>
      </c>
      <c r="AF1115">
        <v>1.8813642316552999E-3</v>
      </c>
      <c r="AG1115">
        <v>1.9183651922147699E-3</v>
      </c>
      <c r="AH1115">
        <v>6.3896173894928399E-4</v>
      </c>
      <c r="AI1115">
        <v>3.0950328141343599E-3</v>
      </c>
      <c r="AJ1115">
        <v>1.31374116730071E-2</v>
      </c>
      <c r="AK1115">
        <v>6.5225272700808403E-4</v>
      </c>
      <c r="AL1115">
        <v>-2.5616383596141601E-2</v>
      </c>
      <c r="AM1115">
        <v>0</v>
      </c>
      <c r="AN1115">
        <v>4.8081459164688303E-3</v>
      </c>
      <c r="AO1115">
        <v>1.04906186136211E-2</v>
      </c>
      <c r="AP1115">
        <v>1.3694945828764699E-2</v>
      </c>
      <c r="AQ1115">
        <v>3.7735798280672701E-2</v>
      </c>
      <c r="AR1115">
        <v>-4.0870489328415097E-2</v>
      </c>
      <c r="AS1115">
        <v>3.9837567923628399E-4</v>
      </c>
      <c r="AT1115">
        <v>2.1855437887952E-3</v>
      </c>
      <c r="AU1115">
        <v>4.4726477534233703E-3</v>
      </c>
      <c r="AV1115">
        <v>1.11201128125233E-2</v>
      </c>
      <c r="AW1115">
        <v>1.20948930584696E-3</v>
      </c>
      <c r="AX1115">
        <v>3.2547021392184102E-3</v>
      </c>
      <c r="AY1115">
        <v>1.2966711419706E-2</v>
      </c>
      <c r="AZ1115">
        <v>4.8779160066780798E-4</v>
      </c>
      <c r="BA1115">
        <v>1.3367084374633601E-3</v>
      </c>
    </row>
    <row r="1116" spans="2:53" x14ac:dyDescent="0.35">
      <c r="B1116" s="3">
        <v>44354</v>
      </c>
      <c r="C1116">
        <v>-6.9758270914410604E-4</v>
      </c>
      <c r="D1116">
        <v>1.55089870656288E-3</v>
      </c>
      <c r="E1116">
        <v>-2.1867020989862999E-4</v>
      </c>
      <c r="F1116">
        <v>-6.7019998151207605E-4</v>
      </c>
      <c r="G1116">
        <v>-7.0274062162367602E-4</v>
      </c>
      <c r="H1116">
        <v>1.12422504277964E-3</v>
      </c>
      <c r="I1116">
        <v>-1.21306849363511E-4</v>
      </c>
      <c r="J1116">
        <v>0</v>
      </c>
      <c r="K1116">
        <v>-1.1349682387105E-3</v>
      </c>
      <c r="L1116">
        <v>3.43993366568984E-4</v>
      </c>
      <c r="M1116">
        <v>7.5021977165357003E-4</v>
      </c>
      <c r="N1116">
        <v>-7.8404169181101003E-4</v>
      </c>
      <c r="O1116">
        <v>-3.8191784008489901E-4</v>
      </c>
      <c r="P1116">
        <v>-4.9976639100046596E-4</v>
      </c>
      <c r="Q1116">
        <v>-1.02681571859042E-3</v>
      </c>
      <c r="R1116">
        <v>0</v>
      </c>
      <c r="S1116">
        <v>7.3405444469898298E-4</v>
      </c>
      <c r="T1116">
        <v>-8.3306925643911102E-4</v>
      </c>
      <c r="U1116">
        <v>-1.5447776552590599E-3</v>
      </c>
      <c r="V1116">
        <v>0</v>
      </c>
      <c r="W1116">
        <v>0</v>
      </c>
      <c r="X1116">
        <v>-1.92694803961124E-3</v>
      </c>
      <c r="Y1116">
        <v>-1.7553108060786E-4</v>
      </c>
      <c r="Z1116">
        <v>-5.5260527119060899E-4</v>
      </c>
      <c r="AA1116" s="4">
        <v>-9.0418381699985896E-5</v>
      </c>
      <c r="AB1116">
        <v>-1.15811280665067E-4</v>
      </c>
      <c r="AC1116">
        <v>6.5512821301094704E-4</v>
      </c>
      <c r="AD1116">
        <v>1.09520190330658E-3</v>
      </c>
      <c r="AE1116">
        <v>-3.3486660735215703E-4</v>
      </c>
      <c r="AF1116">
        <v>1.1264114582987201E-3</v>
      </c>
      <c r="AG1116">
        <v>5.4723143137169695E-4</v>
      </c>
      <c r="AH1116">
        <v>-3.1924432102925499E-4</v>
      </c>
      <c r="AI1116">
        <v>-3.08338434240718E-4</v>
      </c>
      <c r="AJ1116">
        <v>-2.49351245342555E-3</v>
      </c>
      <c r="AK1116">
        <v>-6.5182757069759401E-4</v>
      </c>
      <c r="AL1116">
        <v>4.9603682625149999E-3</v>
      </c>
      <c r="AM1116">
        <v>0</v>
      </c>
      <c r="AN1116">
        <v>-2.1964558041617198E-3</v>
      </c>
      <c r="AO1116">
        <v>-1.6026077446454901E-3</v>
      </c>
      <c r="AP1116">
        <v>-3.0735048547240098E-3</v>
      </c>
      <c r="AQ1116">
        <v>-7.8511425199821998E-3</v>
      </c>
      <c r="AR1116">
        <v>7.6092060690979802E-3</v>
      </c>
      <c r="AS1116">
        <v>-3.9821703925268999E-4</v>
      </c>
      <c r="AT1116">
        <v>9.6882682603638404E-4</v>
      </c>
      <c r="AU1116">
        <v>-3.1773830812786797E-4</v>
      </c>
      <c r="AV1116">
        <v>-1.0610617668026501E-3</v>
      </c>
      <c r="AW1116">
        <v>0</v>
      </c>
      <c r="AX1116">
        <v>-4.4249646323335501E-4</v>
      </c>
      <c r="AY1116">
        <v>-2.9357281001094401E-3</v>
      </c>
      <c r="AZ1116">
        <v>-1.6245299608918999E-4</v>
      </c>
      <c r="BA1116">
        <v>-7.6279016200397898E-4</v>
      </c>
    </row>
    <row r="1117" spans="2:53" x14ac:dyDescent="0.35">
      <c r="B1117" s="3">
        <v>44355</v>
      </c>
      <c r="C1117">
        <v>1.83237962434912E-3</v>
      </c>
      <c r="D1117">
        <v>2.7872948598182102E-3</v>
      </c>
      <c r="E1117">
        <v>0</v>
      </c>
      <c r="F1117">
        <v>2.5701805100530801E-3</v>
      </c>
      <c r="G1117">
        <v>1.8753564996556399E-3</v>
      </c>
      <c r="H1117">
        <v>0</v>
      </c>
      <c r="I1117">
        <v>3.6406175675329701E-4</v>
      </c>
      <c r="J1117">
        <v>1.9710789697735499E-4</v>
      </c>
      <c r="K1117">
        <v>2.6514708028448899E-3</v>
      </c>
      <c r="L1117">
        <v>6.8745069585007801E-4</v>
      </c>
      <c r="M1117">
        <v>4.9984311493522695E-4</v>
      </c>
      <c r="N1117">
        <v>2.87758973606244E-3</v>
      </c>
      <c r="O1117">
        <v>1.14655600981805E-3</v>
      </c>
      <c r="P1117">
        <v>2.3342159441177499E-3</v>
      </c>
      <c r="Q1117">
        <v>4.9941395555841402E-3</v>
      </c>
      <c r="R1117">
        <v>5.47135197884296E-4</v>
      </c>
      <c r="S1117">
        <v>7.3335379348704599E-4</v>
      </c>
      <c r="T1117">
        <v>3.7887478345850398E-3</v>
      </c>
      <c r="U1117">
        <v>-5.15986532083623E-4</v>
      </c>
      <c r="V1117">
        <v>-1.3156304101026299E-3</v>
      </c>
      <c r="W1117">
        <v>-1.9508319773098301E-4</v>
      </c>
      <c r="X1117">
        <v>6.4327670020847196E-4</v>
      </c>
      <c r="Y1117">
        <v>1.40626495461648E-3</v>
      </c>
      <c r="Z1117">
        <v>1.47382727150335E-3</v>
      </c>
      <c r="AA1117" s="4">
        <v>9.0426557922906799E-5</v>
      </c>
      <c r="AB1117">
        <v>2.3164938894359999E-4</v>
      </c>
      <c r="AC1117">
        <v>6.5489129495710497E-4</v>
      </c>
      <c r="AD1117">
        <v>0</v>
      </c>
      <c r="AE1117">
        <v>1.34032664409078E-3</v>
      </c>
      <c r="AF1117">
        <v>7.5032117426787604E-4</v>
      </c>
      <c r="AG1117">
        <v>1.0931905658215699E-3</v>
      </c>
      <c r="AH1117">
        <v>0</v>
      </c>
      <c r="AI1117">
        <v>1.23441337763141E-3</v>
      </c>
      <c r="AJ1117">
        <v>5.7501490201592401E-3</v>
      </c>
      <c r="AK1117">
        <v>3.2638789226457899E-4</v>
      </c>
      <c r="AL1117">
        <v>-1.23395159116012E-2</v>
      </c>
      <c r="AM1117">
        <v>0</v>
      </c>
      <c r="AN1117">
        <v>1.02188513043799E-3</v>
      </c>
      <c r="AO1117">
        <v>5.02504154489424E-3</v>
      </c>
      <c r="AP1117">
        <v>7.0267922533861996E-3</v>
      </c>
      <c r="AQ1117">
        <v>2.1241032241697998E-2</v>
      </c>
      <c r="AR1117">
        <v>-1.9360215191412001E-2</v>
      </c>
      <c r="AS1117">
        <v>0</v>
      </c>
      <c r="AT1117">
        <v>4.8405236131143699E-4</v>
      </c>
      <c r="AU1117">
        <v>2.33322539344316E-3</v>
      </c>
      <c r="AV1117">
        <v>4.7317762896228396E-3</v>
      </c>
      <c r="AW1117">
        <v>4.8336777646573698E-4</v>
      </c>
      <c r="AX1117">
        <v>1.47492888015055E-3</v>
      </c>
      <c r="AY1117">
        <v>6.3603005248962204E-3</v>
      </c>
      <c r="AZ1117">
        <v>0</v>
      </c>
      <c r="BA1117">
        <v>-5.7257062247861802E-4</v>
      </c>
    </row>
    <row r="1118" spans="2:53" x14ac:dyDescent="0.35">
      <c r="B1118" s="3">
        <v>44356</v>
      </c>
      <c r="C1118">
        <v>2.0033326972630399E-3</v>
      </c>
      <c r="D1118">
        <v>1.54412680553051E-3</v>
      </c>
      <c r="E1118">
        <v>0</v>
      </c>
      <c r="F1118">
        <v>2.2290349931595099E-3</v>
      </c>
      <c r="G1118">
        <v>1.9886101242292298E-3</v>
      </c>
      <c r="H1118">
        <v>-2.2488409994780799E-4</v>
      </c>
      <c r="I1118">
        <v>2.4303993772001301E-4</v>
      </c>
      <c r="J1118">
        <v>-1.9706905311067601E-4</v>
      </c>
      <c r="K1118">
        <v>1.8887803554117301E-3</v>
      </c>
      <c r="L1118">
        <v>8.0099271226408099E-4</v>
      </c>
      <c r="M1118">
        <v>9.9907953831501707E-4</v>
      </c>
      <c r="N1118">
        <v>3.1301114737167699E-3</v>
      </c>
      <c r="O1118">
        <v>1.14554652545129E-3</v>
      </c>
      <c r="P1118">
        <v>2.3285041549143599E-3</v>
      </c>
      <c r="Q1118">
        <v>6.2844276816100804E-3</v>
      </c>
      <c r="R1118">
        <v>5.4668811121638596E-4</v>
      </c>
      <c r="S1118">
        <v>1.00772382953251E-3</v>
      </c>
      <c r="T1118">
        <v>3.6231181641026501E-3</v>
      </c>
      <c r="U1118">
        <v>1.80626265376959E-3</v>
      </c>
      <c r="V1118">
        <v>1.9759727465020701E-3</v>
      </c>
      <c r="W1118">
        <v>1.9512126261078601E-4</v>
      </c>
      <c r="X1118">
        <v>1.6090776271471201E-4</v>
      </c>
      <c r="Y1118">
        <v>1.4041487672393699E-3</v>
      </c>
      <c r="Z1118">
        <v>2.0241308412367598E-3</v>
      </c>
      <c r="AA1118">
        <v>-1.8105693803460699E-4</v>
      </c>
      <c r="AB1118">
        <v>-2.3159573993203301E-4</v>
      </c>
      <c r="AC1118">
        <v>2.1786642859566901E-4</v>
      </c>
      <c r="AD1118">
        <v>3.6485743837300002E-4</v>
      </c>
      <c r="AE1118">
        <v>2.00820983083627E-3</v>
      </c>
      <c r="AF1118">
        <v>7.4967425822536295E-4</v>
      </c>
      <c r="AG1118">
        <v>1.63866817216318E-3</v>
      </c>
      <c r="AH1118">
        <v>6.3856232848080697E-4</v>
      </c>
      <c r="AI1118">
        <v>1.54137645725271E-3</v>
      </c>
      <c r="AJ1118">
        <v>8.4514150338910101E-3</v>
      </c>
      <c r="AK1118">
        <v>3.2575851110960803E-4</v>
      </c>
      <c r="AL1118">
        <v>-1.84909615315813E-2</v>
      </c>
      <c r="AM1118">
        <v>0</v>
      </c>
      <c r="AN1118" s="4">
        <v>7.8578366423442904E-5</v>
      </c>
      <c r="AO1118">
        <v>6.17982230373792E-3</v>
      </c>
      <c r="AP1118">
        <v>8.8284304616599307E-3</v>
      </c>
      <c r="AQ1118">
        <v>2.69167525581572E-2</v>
      </c>
      <c r="AR1118">
        <v>-2.7863347816668299E-2</v>
      </c>
      <c r="AS1118">
        <v>3.9837567923628399E-4</v>
      </c>
      <c r="AT1118">
        <v>1.20932991075961E-3</v>
      </c>
      <c r="AU1118">
        <v>2.2218018407558198E-3</v>
      </c>
      <c r="AV1118">
        <v>6.3436877928342199E-3</v>
      </c>
      <c r="AW1118">
        <v>3.6181299889270698E-4</v>
      </c>
      <c r="AX1118">
        <v>1.6196292953878299E-3</v>
      </c>
      <c r="AY1118">
        <v>8.3095721615118398E-3</v>
      </c>
      <c r="AZ1118">
        <v>1.6247939135305401E-4</v>
      </c>
      <c r="BA1118">
        <v>-1.5280326288690199E-3</v>
      </c>
    </row>
    <row r="1119" spans="2:53" x14ac:dyDescent="0.35">
      <c r="B1119" s="3">
        <v>44357</v>
      </c>
      <c r="C1119">
        <v>2.0862700355415102E-3</v>
      </c>
      <c r="D1119">
        <v>2.1584710617297202E-3</v>
      </c>
      <c r="E1119">
        <v>0</v>
      </c>
      <c r="F1119">
        <v>2.55807265130814E-3</v>
      </c>
      <c r="G1119">
        <v>2.10138592537689E-3</v>
      </c>
      <c r="H1119">
        <v>6.7416606924019997E-4</v>
      </c>
      <c r="I1119">
        <v>7.28457659198822E-4</v>
      </c>
      <c r="J1119">
        <v>3.9397184853728797E-4</v>
      </c>
      <c r="K1119">
        <v>2.2624600263802998E-3</v>
      </c>
      <c r="L1119">
        <v>1.8303433937090199E-3</v>
      </c>
      <c r="M1119">
        <v>1.9956290099401E-3</v>
      </c>
      <c r="N1119">
        <v>3.5540142383652098E-3</v>
      </c>
      <c r="O1119">
        <v>1.2199884508965399E-3</v>
      </c>
      <c r="P1119">
        <v>3.3189624945801901E-3</v>
      </c>
      <c r="Q1119">
        <v>6.9718419236981504E-3</v>
      </c>
      <c r="R1119">
        <v>1.82400792038128E-4</v>
      </c>
      <c r="S1119">
        <v>1.6473793657127899E-3</v>
      </c>
      <c r="T1119">
        <v>4.5126107234063602E-3</v>
      </c>
      <c r="U1119">
        <v>2.31765014928186E-3</v>
      </c>
      <c r="V1119">
        <v>0</v>
      </c>
      <c r="W1119">
        <v>1.9500478808476201E-4</v>
      </c>
      <c r="X1119">
        <v>5.3054724545789E-3</v>
      </c>
      <c r="Y1119">
        <v>1.9280944245998401E-3</v>
      </c>
      <c r="Z1119">
        <v>2.2025786370538599E-3</v>
      </c>
      <c r="AA1119" s="4">
        <v>9.0654970045900204E-5</v>
      </c>
      <c r="AB1119">
        <v>3.4775139712883702E-4</v>
      </c>
      <c r="AC1119">
        <v>1.08995808495504E-3</v>
      </c>
      <c r="AD1119">
        <v>2.1872906711903799E-3</v>
      </c>
      <c r="AE1119">
        <v>2.0040482910232901E-3</v>
      </c>
      <c r="AF1119">
        <v>1.4979724562216299E-3</v>
      </c>
      <c r="AG1119">
        <v>1.0903222895017801E-3</v>
      </c>
      <c r="AH1119">
        <v>-3.1901234870002E-4</v>
      </c>
      <c r="AI1119">
        <v>1.8467681803160301E-3</v>
      </c>
      <c r="AJ1119">
        <v>6.1618623616515001E-3</v>
      </c>
      <c r="AK1119">
        <v>0</v>
      </c>
      <c r="AL1119">
        <v>-1.3238184303226199E-2</v>
      </c>
      <c r="AM1119">
        <v>0</v>
      </c>
      <c r="AN1119">
        <v>5.1830576426148403E-3</v>
      </c>
      <c r="AO1119">
        <v>5.6592938502346701E-3</v>
      </c>
      <c r="AP1119">
        <v>5.9991727897292704E-3</v>
      </c>
      <c r="AQ1119">
        <v>1.8665713824240499E-2</v>
      </c>
      <c r="AR1119">
        <v>-1.7139474686072499E-2</v>
      </c>
      <c r="AS1119">
        <v>-3.9821703925268999E-4</v>
      </c>
      <c r="AT1119">
        <v>1.6913182262328001E-3</v>
      </c>
      <c r="AU1119">
        <v>3.3782807748092801E-3</v>
      </c>
      <c r="AV1119">
        <v>6.68592018212144E-3</v>
      </c>
      <c r="AW1119">
        <v>4.8286177839695899E-4</v>
      </c>
      <c r="AX1119">
        <v>1.7645922667535101E-3</v>
      </c>
      <c r="AY1119">
        <v>5.5719397481426196E-3</v>
      </c>
      <c r="AZ1119">
        <v>0</v>
      </c>
      <c r="BA1119">
        <v>2.29551526064519E-3</v>
      </c>
    </row>
    <row r="1120" spans="2:53" x14ac:dyDescent="0.35">
      <c r="B1120" s="3">
        <v>44358</v>
      </c>
      <c r="C1120">
        <v>-4.33596453856432E-4</v>
      </c>
      <c r="D1120">
        <v>6.1526464593386599E-4</v>
      </c>
      <c r="E1120">
        <v>1.09581022200044E-4</v>
      </c>
      <c r="F1120">
        <v>-3.3277861121660998E-4</v>
      </c>
      <c r="G1120">
        <v>-2.3333523191249001E-4</v>
      </c>
      <c r="H1120">
        <v>-2.2460098487353501E-4</v>
      </c>
      <c r="I1120">
        <v>-4.8502645594461399E-4</v>
      </c>
      <c r="J1120">
        <v>1.96705140132591E-4</v>
      </c>
      <c r="K1120">
        <v>-7.5255150328412603E-4</v>
      </c>
      <c r="L1120">
        <v>3.4243801941546899E-4</v>
      </c>
      <c r="M1120">
        <v>0</v>
      </c>
      <c r="N1120">
        <v>-1.4685189804682899E-3</v>
      </c>
      <c r="O1120">
        <v>-9.90248592556364E-4</v>
      </c>
      <c r="P1120">
        <v>-1.6537173487674001E-4</v>
      </c>
      <c r="Q1120">
        <v>8.6551542411750205E-4</v>
      </c>
      <c r="R1120">
        <v>0</v>
      </c>
      <c r="S1120">
        <v>4.5685726015531799E-4</v>
      </c>
      <c r="T1120">
        <v>8.2390034135149104E-4</v>
      </c>
      <c r="U1120">
        <v>1.54194069677404E-3</v>
      </c>
      <c r="V1120">
        <v>1.9725832738677301E-3</v>
      </c>
      <c r="W1120">
        <v>0</v>
      </c>
      <c r="X1120">
        <v>-2.7187528964724901E-3</v>
      </c>
      <c r="Y1120">
        <v>-1.2247489328086601E-3</v>
      </c>
      <c r="Z1120">
        <v>-5.4962140722658495E-4</v>
      </c>
      <c r="AA1120" s="4">
        <v>-9.0646752467393705E-5</v>
      </c>
      <c r="AB1120">
        <v>-2.3184607786019799E-4</v>
      </c>
      <c r="AC1120">
        <v>6.5332030716680402E-4</v>
      </c>
      <c r="AD1120">
        <v>0</v>
      </c>
      <c r="AE1120">
        <v>-6.6679373997024995E-4</v>
      </c>
      <c r="AF1120">
        <v>7.4782386201821495E-4</v>
      </c>
      <c r="AG1120">
        <v>2.7259129739354201E-4</v>
      </c>
      <c r="AH1120">
        <v>0</v>
      </c>
      <c r="AI1120">
        <v>-9.2177415310146205E-4</v>
      </c>
      <c r="AJ1120">
        <v>-1.4698582637385699E-3</v>
      </c>
      <c r="AK1120">
        <v>0</v>
      </c>
      <c r="AL1120">
        <v>3.0960681190039798E-3</v>
      </c>
      <c r="AM1120">
        <v>0</v>
      </c>
      <c r="AN1120">
        <v>-2.57809871077008E-3</v>
      </c>
      <c r="AO1120">
        <v>-1.85316371017896E-3</v>
      </c>
      <c r="AP1120">
        <v>-1.61367628967534E-3</v>
      </c>
      <c r="AQ1120">
        <v>-6.2379277848794096E-3</v>
      </c>
      <c r="AR1120">
        <v>3.9566727958562E-3</v>
      </c>
      <c r="AS1120">
        <v>0</v>
      </c>
      <c r="AT1120">
        <v>4.8209552862155098E-4</v>
      </c>
      <c r="AU1120">
        <v>-1.0496497415679501E-4</v>
      </c>
      <c r="AV1120">
        <v>1.70772885544967E-3</v>
      </c>
      <c r="AW1120">
        <v>-1.20730442620287E-4</v>
      </c>
      <c r="AX1120">
        <v>-8.8050570066300305E-4</v>
      </c>
      <c r="AY1120">
        <v>-1.03889680451718E-3</v>
      </c>
      <c r="AZ1120">
        <v>0</v>
      </c>
      <c r="BA1120">
        <v>-1.5267835946045599E-3</v>
      </c>
    </row>
    <row r="1121" spans="2:53" x14ac:dyDescent="0.35">
      <c r="B1121" s="3">
        <v>44361</v>
      </c>
      <c r="C1121">
        <v>-2.51675547525764E-3</v>
      </c>
      <c r="D1121">
        <v>-6.1488632811501599E-4</v>
      </c>
      <c r="E1121">
        <v>-1.09569015515398E-4</v>
      </c>
      <c r="F1121">
        <v>-2.6632973728345499E-3</v>
      </c>
      <c r="G1121">
        <v>-2.5632986451810101E-3</v>
      </c>
      <c r="H1121">
        <v>-8.9796807052888695E-4</v>
      </c>
      <c r="I1121">
        <v>-4.85940644255999E-4</v>
      </c>
      <c r="J1121">
        <v>-5.9040570014223803E-4</v>
      </c>
      <c r="K1121">
        <v>-2.2586755578740598E-3</v>
      </c>
      <c r="L1121">
        <v>-9.1288860670413197E-4</v>
      </c>
      <c r="M1121">
        <v>-2.4905036848443801E-4</v>
      </c>
      <c r="N1121">
        <v>-3.1138667451265901E-3</v>
      </c>
      <c r="O1121">
        <v>-1.75379885152371E-3</v>
      </c>
      <c r="P1121">
        <v>-2.6468656084051002E-3</v>
      </c>
      <c r="Q1121">
        <v>-5.0442289969513301E-3</v>
      </c>
      <c r="R1121">
        <v>-7.2865729099480503E-4</v>
      </c>
      <c r="S1121">
        <v>-7.3046007188659601E-4</v>
      </c>
      <c r="T1121">
        <v>-3.6661022650852299E-3</v>
      </c>
      <c r="U1121">
        <v>1.02589013554932E-3</v>
      </c>
      <c r="V1121">
        <v>6.5637793945305602E-4</v>
      </c>
      <c r="W1121">
        <v>-1.9496676863128799E-4</v>
      </c>
      <c r="X1121">
        <v>-6.4118022831294297E-4</v>
      </c>
      <c r="Y1121">
        <v>-1.9266732647992199E-3</v>
      </c>
      <c r="Z1121">
        <v>-2.5659612891441E-3</v>
      </c>
      <c r="AA1121">
        <v>0</v>
      </c>
      <c r="AB1121">
        <v>-3.47433841996314E-4</v>
      </c>
      <c r="AC1121">
        <v>-8.7042926495972596E-4</v>
      </c>
      <c r="AD1121">
        <v>-3.6376631489776201E-4</v>
      </c>
      <c r="AE1121">
        <v>-2.3350622100731799E-3</v>
      </c>
      <c r="AF1121">
        <v>-7.4726503939048696E-4</v>
      </c>
      <c r="AG1121">
        <v>-1.90582988475163E-3</v>
      </c>
      <c r="AH1121">
        <v>0</v>
      </c>
      <c r="AI1121">
        <v>-1.8451261680069099E-3</v>
      </c>
      <c r="AJ1121">
        <v>-7.3598094486589903E-3</v>
      </c>
      <c r="AK1121">
        <v>-3.2565242705995202E-4</v>
      </c>
      <c r="AL1121">
        <v>1.49176838554672E-2</v>
      </c>
      <c r="AM1121">
        <v>-1.99193811851183E-4</v>
      </c>
      <c r="AN1121">
        <v>-5.4831363351415198E-4</v>
      </c>
      <c r="AO1121">
        <v>-5.7063146449710597E-3</v>
      </c>
      <c r="AP1121">
        <v>-7.6593096896075902E-3</v>
      </c>
      <c r="AQ1121">
        <v>-2.1969372884910299E-2</v>
      </c>
      <c r="AR1121">
        <v>2.20403624086324E-2</v>
      </c>
      <c r="AS1121">
        <v>3.9837567923628399E-4</v>
      </c>
      <c r="AT1121">
        <v>-4.81863224515599E-4</v>
      </c>
      <c r="AU1121">
        <v>-2.2100806098698201E-3</v>
      </c>
      <c r="AV1121">
        <v>-5.3040101627286297E-3</v>
      </c>
      <c r="AW1121">
        <v>-6.0294357993584402E-4</v>
      </c>
      <c r="AX1121">
        <v>-2.0566392270728799E-3</v>
      </c>
      <c r="AY1121">
        <v>-7.16425620856442E-3</v>
      </c>
      <c r="AZ1121">
        <v>-3.25035850687882E-4</v>
      </c>
      <c r="BA1121">
        <v>-3.8219688389284901E-4</v>
      </c>
    </row>
    <row r="1122" spans="2:53" x14ac:dyDescent="0.35">
      <c r="B1122" s="3">
        <v>44362</v>
      </c>
      <c r="C1122">
        <v>4.3487902546357401E-4</v>
      </c>
      <c r="D1122">
        <v>9.2302891499817998E-4</v>
      </c>
      <c r="E1122">
        <v>0</v>
      </c>
      <c r="F1122">
        <v>5.5626677743214603E-4</v>
      </c>
      <c r="G1122">
        <v>0</v>
      </c>
      <c r="H1122">
        <v>2.2457980871992599E-4</v>
      </c>
      <c r="I1122">
        <v>-1.21277414030895E-4</v>
      </c>
      <c r="J1122">
        <v>3.9397184853728797E-4</v>
      </c>
      <c r="K1122">
        <v>-7.5497444652417001E-4</v>
      </c>
      <c r="L1122">
        <v>-1.14078467470135E-4</v>
      </c>
      <c r="M1122">
        <v>-7.4712330786219595E-4</v>
      </c>
      <c r="N1122">
        <v>1.73327416606028E-4</v>
      </c>
      <c r="O1122">
        <v>2.2912393624019401E-4</v>
      </c>
      <c r="P1122">
        <v>1.3269106574571501E-3</v>
      </c>
      <c r="Q1122">
        <v>2.89840125171636E-4</v>
      </c>
      <c r="R1122">
        <v>1.8205682805594301E-4</v>
      </c>
      <c r="S1122">
        <v>1.8289000160920301E-4</v>
      </c>
      <c r="T1122">
        <v>7.5110909511177904E-4</v>
      </c>
      <c r="U1122">
        <v>-7.6905070135191401E-4</v>
      </c>
      <c r="V1122">
        <v>6.5587510934639304E-4</v>
      </c>
      <c r="W1122">
        <v>-1.9508319773098301E-4</v>
      </c>
      <c r="X1122">
        <v>2.0858345072636199E-3</v>
      </c>
      <c r="Y1122">
        <v>1.7570869054162001E-4</v>
      </c>
      <c r="Z1122">
        <v>5.5126336813571199E-4</v>
      </c>
      <c r="AA1122" s="4">
        <v>9.0654970045900204E-5</v>
      </c>
      <c r="AB1122">
        <v>-1.1612890937717701E-4</v>
      </c>
      <c r="AC1122">
        <v>2.17725020773551E-4</v>
      </c>
      <c r="AD1122">
        <v>0</v>
      </c>
      <c r="AE1122">
        <v>0</v>
      </c>
      <c r="AF1122">
        <v>-1.869938406584E-3</v>
      </c>
      <c r="AG1122">
        <v>8.18327855032441E-4</v>
      </c>
      <c r="AH1122">
        <v>0</v>
      </c>
      <c r="AI1122">
        <v>0</v>
      </c>
      <c r="AJ1122">
        <v>-9.8879204369639595E-4</v>
      </c>
      <c r="AK1122">
        <v>0</v>
      </c>
      <c r="AL1122">
        <v>2.5341373287703899E-3</v>
      </c>
      <c r="AM1122">
        <v>0</v>
      </c>
      <c r="AN1122">
        <v>1.64570826206089E-3</v>
      </c>
      <c r="AO1122">
        <v>-4.8396131534833499E-4</v>
      </c>
      <c r="AP1122">
        <v>-1.20408161851881E-3</v>
      </c>
      <c r="AQ1122">
        <v>-3.6100961122552599E-3</v>
      </c>
      <c r="AR1122">
        <v>4.8559787232524904E-3</v>
      </c>
      <c r="AS1122">
        <v>-3.9821703925268999E-4</v>
      </c>
      <c r="AT1122">
        <v>0</v>
      </c>
      <c r="AU1122">
        <v>1.0549711415590501E-3</v>
      </c>
      <c r="AV1122" s="4">
        <v>9.5364780352991105E-5</v>
      </c>
      <c r="AW1122">
        <v>0</v>
      </c>
      <c r="AX1122">
        <v>1.4680776642661501E-4</v>
      </c>
      <c r="AY1122">
        <v>-1.04719701877609E-3</v>
      </c>
      <c r="AZ1122">
        <v>0</v>
      </c>
      <c r="BA1122">
        <v>1.33840731101364E-3</v>
      </c>
    </row>
    <row r="1123" spans="2:53" x14ac:dyDescent="0.35">
      <c r="B1123" s="3">
        <v>44363</v>
      </c>
      <c r="C1123">
        <v>-3.2174985721411501E-3</v>
      </c>
      <c r="D1123">
        <v>-2.76679680373337E-3</v>
      </c>
      <c r="E1123">
        <v>1.09581022200044E-4</v>
      </c>
      <c r="F1123">
        <v>-6.3384453480881398E-3</v>
      </c>
      <c r="G1123">
        <v>-2.8039707004805501E-3</v>
      </c>
      <c r="H1123">
        <v>-1.3478144302505599E-3</v>
      </c>
      <c r="I1123">
        <v>-2.18597517606278E-3</v>
      </c>
      <c r="J1123">
        <v>0</v>
      </c>
      <c r="K1123">
        <v>-2.6436121902742001E-3</v>
      </c>
      <c r="L1123">
        <v>-1.37128803211283E-3</v>
      </c>
      <c r="M1123">
        <v>-7.4768191845031497E-4</v>
      </c>
      <c r="N1123">
        <v>-6.8531680547627696E-3</v>
      </c>
      <c r="O1123">
        <v>-4.8872017440496603E-3</v>
      </c>
      <c r="P1123">
        <v>-5.1349909174420701E-3</v>
      </c>
      <c r="Q1123">
        <v>-1.7376755823782499E-3</v>
      </c>
      <c r="R1123">
        <v>-1.8217894924873401E-3</v>
      </c>
      <c r="S1123">
        <v>-1.2795108821476099E-3</v>
      </c>
      <c r="T1123">
        <v>-2.8513239813342502E-3</v>
      </c>
      <c r="U1123">
        <v>-2.3081401406656E-3</v>
      </c>
      <c r="V1123">
        <v>0</v>
      </c>
      <c r="W1123">
        <v>-9.7474363865745995E-4</v>
      </c>
      <c r="X1123">
        <v>-8.9672008112969808E-3</v>
      </c>
      <c r="Y1123">
        <v>-5.2644693229498803E-3</v>
      </c>
      <c r="Z1123">
        <v>-3.3056829051090102E-3</v>
      </c>
      <c r="AA1123">
        <v>0</v>
      </c>
      <c r="AB1123">
        <v>-9.2738224376942503E-4</v>
      </c>
      <c r="AC1123">
        <v>-8.7109374289029396E-4</v>
      </c>
      <c r="AD1123">
        <v>-3.6357450306978502E-4</v>
      </c>
      <c r="AE1123">
        <v>-2.3401169285224201E-3</v>
      </c>
      <c r="AF1123">
        <v>3.7490756960023499E-4</v>
      </c>
      <c r="AG1123">
        <v>-3.54333714474364E-3</v>
      </c>
      <c r="AH1123">
        <v>-6.3855372754917296E-4</v>
      </c>
      <c r="AI1123">
        <v>-5.54517941538934E-3</v>
      </c>
      <c r="AJ1123">
        <v>-1.48440382080317E-3</v>
      </c>
      <c r="AK1123">
        <v>-9.7799450276070399E-4</v>
      </c>
      <c r="AL1123">
        <v>2.0223053501122702E-3</v>
      </c>
      <c r="AM1123">
        <v>1.9923349793105001E-4</v>
      </c>
      <c r="AN1123">
        <v>-9.0758678686523302E-3</v>
      </c>
      <c r="AO1123">
        <v>-3.7355319284534299E-3</v>
      </c>
      <c r="AP1123">
        <v>-8.5026436553403695E-4</v>
      </c>
      <c r="AQ1123">
        <v>-9.2592552653211202E-3</v>
      </c>
      <c r="AR1123">
        <v>3.55310182542756E-3</v>
      </c>
      <c r="AS1123">
        <v>0</v>
      </c>
      <c r="AT1123">
        <v>-1.44714612769936E-3</v>
      </c>
      <c r="AU1123">
        <v>-5.0566553144329998E-3</v>
      </c>
      <c r="AV1123">
        <v>-6.6652336467998199E-4</v>
      </c>
      <c r="AW1123">
        <v>-1.69017939400384E-3</v>
      </c>
      <c r="AX1123">
        <v>-5.29828345425564E-3</v>
      </c>
      <c r="AY1123">
        <v>-1.2819457080750401E-3</v>
      </c>
      <c r="AZ1123">
        <v>-9.7522974892938399E-4</v>
      </c>
      <c r="BA1123">
        <v>-4.9647241113297503E-3</v>
      </c>
    </row>
    <row r="1124" spans="2:53" x14ac:dyDescent="0.35">
      <c r="B1124" s="3">
        <v>44364</v>
      </c>
      <c r="C1124">
        <v>3.1406940625702201E-3</v>
      </c>
      <c r="D1124">
        <v>2.4661396553366998E-3</v>
      </c>
      <c r="E1124">
        <v>-1.09569015515398E-4</v>
      </c>
      <c r="F1124">
        <v>2.79807092465511E-3</v>
      </c>
      <c r="G1124">
        <v>3.39780536884259E-3</v>
      </c>
      <c r="H1124">
        <v>-4.4957354868058099E-4</v>
      </c>
      <c r="I1124">
        <v>-3.6535426332540101E-4</v>
      </c>
      <c r="J1124">
        <v>1.96705140132591E-4</v>
      </c>
      <c r="K1124">
        <v>3.4081669254943901E-3</v>
      </c>
      <c r="L1124">
        <v>6.8638613661553495E-4</v>
      </c>
      <c r="M1124">
        <v>2.4916383893724899E-4</v>
      </c>
      <c r="N1124">
        <v>3.5812921914461998E-3</v>
      </c>
      <c r="O1124">
        <v>6.1406067117619702E-4</v>
      </c>
      <c r="P1124">
        <v>2.16442669068883E-3</v>
      </c>
      <c r="Q1124">
        <v>9.8637427140597592E-3</v>
      </c>
      <c r="R1124">
        <v>-1.8272624445869699E-4</v>
      </c>
      <c r="S1124">
        <v>6.4057506383874397E-4</v>
      </c>
      <c r="T1124">
        <v>5.5681035413324099E-3</v>
      </c>
      <c r="U1124">
        <v>2.8279876378300901E-3</v>
      </c>
      <c r="V1124">
        <v>1.9657577908174201E-3</v>
      </c>
      <c r="W1124">
        <v>-3.9023077546218501E-4</v>
      </c>
      <c r="X1124">
        <v>2.74686732684803E-3</v>
      </c>
      <c r="Y1124">
        <v>1.05857979241474E-3</v>
      </c>
      <c r="Z1124">
        <v>2.9481220322027301E-3</v>
      </c>
      <c r="AA1124">
        <v>0</v>
      </c>
      <c r="AB1124">
        <v>0</v>
      </c>
      <c r="AC1124">
        <v>2.1767562515417801E-4</v>
      </c>
      <c r="AD1124">
        <v>0</v>
      </c>
      <c r="AE1124">
        <v>2.6809962230522899E-3</v>
      </c>
      <c r="AF1124">
        <v>1.1235425619839901E-3</v>
      </c>
      <c r="AG1124">
        <v>8.20566285105517E-4</v>
      </c>
      <c r="AH1124">
        <v>-9.5808440950928499E-4</v>
      </c>
      <c r="AI1124">
        <v>1.5489545114866199E-3</v>
      </c>
      <c r="AJ1124">
        <v>1.41226486547394E-2</v>
      </c>
      <c r="AK1124">
        <v>-6.5248195026945601E-4</v>
      </c>
      <c r="AL1124">
        <v>-2.92633482819224E-2</v>
      </c>
      <c r="AM1124">
        <v>-1.99193811851183E-4</v>
      </c>
      <c r="AN1124">
        <v>3.78990261126754E-3</v>
      </c>
      <c r="AO1124">
        <v>1.13877363260652E-2</v>
      </c>
      <c r="AP1124">
        <v>1.4971580912788799E-2</v>
      </c>
      <c r="AQ1124">
        <v>5.1198836972735799E-2</v>
      </c>
      <c r="AR1124">
        <v>-4.7443696493382398E-2</v>
      </c>
      <c r="AS1124">
        <v>3.9837567923628399E-4</v>
      </c>
      <c r="AT1124">
        <v>4.8290180082055602E-4</v>
      </c>
      <c r="AU1124">
        <v>2.22327239354314E-3</v>
      </c>
      <c r="AV1124">
        <v>1.0003873990773701E-2</v>
      </c>
      <c r="AW1124">
        <v>-7.2574283872484102E-4</v>
      </c>
      <c r="AX1124">
        <v>1.1834030579582701E-3</v>
      </c>
      <c r="AY1124">
        <v>1.3415653592999399E-2</v>
      </c>
      <c r="AZ1124">
        <v>-1.62924506596717E-4</v>
      </c>
      <c r="BA1124">
        <v>1.72702453908812E-3</v>
      </c>
    </row>
    <row r="1125" spans="2:53" x14ac:dyDescent="0.35">
      <c r="B1125" s="3">
        <v>44365</v>
      </c>
      <c r="C1125">
        <v>2.6961332161001801E-3</v>
      </c>
      <c r="D1125">
        <v>6.1501819308040697E-4</v>
      </c>
      <c r="E1125">
        <v>1.09581022200044E-4</v>
      </c>
      <c r="F1125">
        <v>3.57081519576496E-3</v>
      </c>
      <c r="G1125">
        <v>3.1520659917860698E-3</v>
      </c>
      <c r="H1125">
        <v>-1.8005642242778701E-3</v>
      </c>
      <c r="I1125">
        <v>-3.64904104933949E-4</v>
      </c>
      <c r="J1125">
        <v>0</v>
      </c>
      <c r="K1125">
        <v>4.1506575297176598E-3</v>
      </c>
      <c r="L1125">
        <v>-4.5747613841517999E-4</v>
      </c>
      <c r="M1125">
        <v>-7.4784078777112497E-4</v>
      </c>
      <c r="N1125">
        <v>5.6575495627217897E-3</v>
      </c>
      <c r="O1125">
        <v>4.5992742770772899E-4</v>
      </c>
      <c r="P1125">
        <v>3.32289158054233E-3</v>
      </c>
      <c r="Q1125">
        <v>1.01981105714048E-2</v>
      </c>
      <c r="R1125">
        <v>-9.1320554332963101E-4</v>
      </c>
      <c r="S1125">
        <v>-9.14544525925875E-4</v>
      </c>
      <c r="T1125">
        <v>5.2378619750994499E-3</v>
      </c>
      <c r="U1125">
        <v>-2.3072933231528198E-3</v>
      </c>
      <c r="V1125">
        <v>0</v>
      </c>
      <c r="W1125">
        <v>-3.9061871129764098E-4</v>
      </c>
      <c r="X1125">
        <v>6.4434959410775096E-4</v>
      </c>
      <c r="Y1125">
        <v>1.58572930206357E-3</v>
      </c>
      <c r="Z1125">
        <v>2.9396061328206199E-3</v>
      </c>
      <c r="AA1125">
        <v>-1.8107331039984799E-4</v>
      </c>
      <c r="AB1125">
        <v>-8.1208543057298399E-4</v>
      </c>
      <c r="AC1125">
        <v>-6.53172372793164E-4</v>
      </c>
      <c r="AD1125">
        <v>-1.0920931241678001E-3</v>
      </c>
      <c r="AE1125">
        <v>3.0081160168542401E-3</v>
      </c>
      <c r="AF1125">
        <v>-1.1222816308052901E-3</v>
      </c>
      <c r="AG1125">
        <v>1.0933410144098299E-3</v>
      </c>
      <c r="AH1125">
        <v>-6.3957450531160198E-4</v>
      </c>
      <c r="AI1125">
        <v>1.5462495512001901E-3</v>
      </c>
      <c r="AJ1125">
        <v>1.7835231178212299E-2</v>
      </c>
      <c r="AK1125">
        <v>-3.2655218179899998E-4</v>
      </c>
      <c r="AL1125">
        <v>-3.7422026095719499E-2</v>
      </c>
      <c r="AM1125">
        <v>1.9923349793105001E-4</v>
      </c>
      <c r="AN1125">
        <v>3.9310315795826301E-4</v>
      </c>
      <c r="AO1125">
        <v>1.51047291815995E-2</v>
      </c>
      <c r="AP1125">
        <v>1.88060440729544E-2</v>
      </c>
      <c r="AQ1125">
        <v>5.4503172493248299E-2</v>
      </c>
      <c r="AR1125">
        <v>-5.61998315023442E-2</v>
      </c>
      <c r="AS1125">
        <v>0</v>
      </c>
      <c r="AT1125">
        <v>-2.41334359612044E-4</v>
      </c>
      <c r="AU1125">
        <v>2.6415072519232401E-3</v>
      </c>
      <c r="AV1125">
        <v>1.07534594983851E-2</v>
      </c>
      <c r="AW1125">
        <v>-6.0506162711804201E-4</v>
      </c>
      <c r="AX1125">
        <v>1.625731719054E-3</v>
      </c>
      <c r="AY1125">
        <v>1.7958077705005598E-2</v>
      </c>
      <c r="AZ1125">
        <v>-6.5082885580913796E-4</v>
      </c>
      <c r="BA1125">
        <v>-1.3409715319272399E-3</v>
      </c>
    </row>
    <row r="1126" spans="2:53" x14ac:dyDescent="0.35">
      <c r="B1126" s="3">
        <v>44368</v>
      </c>
      <c r="C1126">
        <v>-2.6022000958036899E-3</v>
      </c>
      <c r="D1126">
        <v>1.22921446441726E-3</v>
      </c>
      <c r="E1126">
        <v>-1.09569015515398E-4</v>
      </c>
      <c r="F1126">
        <v>-2.4462861298186699E-3</v>
      </c>
      <c r="G1126">
        <v>-3.4914593729246102E-3</v>
      </c>
      <c r="H1126">
        <v>1.3558782399236601E-4</v>
      </c>
      <c r="I1126">
        <v>0</v>
      </c>
      <c r="J1126">
        <v>-1.9666645483007401E-4</v>
      </c>
      <c r="K1126">
        <v>-3.3821743240075499E-3</v>
      </c>
      <c r="L1126">
        <v>1.9445654329823801E-3</v>
      </c>
      <c r="M1126">
        <v>2.2459516389456901E-3</v>
      </c>
      <c r="N1126">
        <v>-3.2021646711151101E-3</v>
      </c>
      <c r="O1126">
        <v>-6.1321882517906203E-4</v>
      </c>
      <c r="P1126">
        <v>-2.1526678818969401E-3</v>
      </c>
      <c r="Q1126">
        <v>-8.5310028878867704E-3</v>
      </c>
      <c r="R1126">
        <v>1.83000838556823E-4</v>
      </c>
      <c r="S1126">
        <v>1.9223339204852399E-3</v>
      </c>
      <c r="T1126">
        <v>-5.8060828587993499E-3</v>
      </c>
      <c r="U1126">
        <v>3.0836559471396599E-3</v>
      </c>
      <c r="V1126">
        <v>-4.5994449378528003E-4</v>
      </c>
      <c r="W1126">
        <v>0</v>
      </c>
      <c r="X1126">
        <v>-1.77108251633917E-3</v>
      </c>
      <c r="Y1126">
        <v>-1.2315025741381699E-3</v>
      </c>
      <c r="Z1126">
        <v>-2.9309901761236301E-3</v>
      </c>
      <c r="AA1126" s="4">
        <v>9.0442934734147302E-5</v>
      </c>
      <c r="AB1126">
        <v>2.3222621853524701E-4</v>
      </c>
      <c r="AC1126">
        <v>1.3080619788259299E-3</v>
      </c>
      <c r="AD1126">
        <v>1.82182050076407E-3</v>
      </c>
      <c r="AE1126">
        <v>-2.6658768378526802E-3</v>
      </c>
      <c r="AF1126">
        <v>1.87231805737342E-3</v>
      </c>
      <c r="AG1126">
        <v>-2.7326099149360602E-4</v>
      </c>
      <c r="AH1126">
        <v>6.3998382264851496E-4</v>
      </c>
      <c r="AI1126">
        <v>-1.5438623547270301E-3</v>
      </c>
      <c r="AJ1126">
        <v>-1.5121785886240901E-2</v>
      </c>
      <c r="AK1126">
        <v>3.2665885296023702E-4</v>
      </c>
      <c r="AL1126">
        <v>3.1857389476141501E-2</v>
      </c>
      <c r="AM1126">
        <v>0</v>
      </c>
      <c r="AN1126">
        <v>-1.7296789489303899E-3</v>
      </c>
      <c r="AO1126">
        <v>-1.0957022277475499E-2</v>
      </c>
      <c r="AP1126">
        <v>-1.6743298653555901E-2</v>
      </c>
      <c r="AQ1126">
        <v>-4.8020276519619702E-2</v>
      </c>
      <c r="AR1126">
        <v>4.8834262088325003E-2</v>
      </c>
      <c r="AS1126">
        <v>-3.9821703925268999E-4</v>
      </c>
      <c r="AT1126">
        <v>1.93210907977259E-3</v>
      </c>
      <c r="AU1126">
        <v>-1.79158007173763E-3</v>
      </c>
      <c r="AV1126">
        <v>-1.0639052874201299E-2</v>
      </c>
      <c r="AW1126">
        <v>-3.6325676900328299E-4</v>
      </c>
      <c r="AX1126">
        <v>-1.3277152572770401E-3</v>
      </c>
      <c r="AY1126">
        <v>-1.52666168178184E-2</v>
      </c>
      <c r="AZ1126">
        <v>1.6292704421028099E-4</v>
      </c>
      <c r="BA1126">
        <v>7.6726281169925404E-4</v>
      </c>
    </row>
    <row r="1127" spans="2:53" x14ac:dyDescent="0.35">
      <c r="B1127" s="3">
        <v>44369</v>
      </c>
      <c r="C1127">
        <v>1.0439070859002901E-3</v>
      </c>
      <c r="D1127">
        <v>9.2102580491171195E-4</v>
      </c>
      <c r="E1127">
        <v>0</v>
      </c>
      <c r="F1127">
        <v>1.67205419341431E-3</v>
      </c>
      <c r="G1127">
        <v>1.40132467248021E-3</v>
      </c>
      <c r="H1127">
        <v>6.7748130271416598E-4</v>
      </c>
      <c r="I1127">
        <v>8.5249981947699196E-4</v>
      </c>
      <c r="J1127">
        <v>1.96705140132591E-4</v>
      </c>
      <c r="K1127">
        <v>1.13126780526084E-3</v>
      </c>
      <c r="L1127">
        <v>6.8509639297253901E-4</v>
      </c>
      <c r="M1127">
        <v>0</v>
      </c>
      <c r="N1127">
        <v>1.82319264503472E-3</v>
      </c>
      <c r="O1127">
        <v>1.45740272071193E-3</v>
      </c>
      <c r="P1127">
        <v>1.4934918316622499E-3</v>
      </c>
      <c r="Q1127">
        <v>4.30153334431526E-4</v>
      </c>
      <c r="R1127">
        <v>9.1379887454334698E-4</v>
      </c>
      <c r="S1127">
        <v>2.73699734341326E-4</v>
      </c>
      <c r="T1127">
        <v>1.6473028201224799E-3</v>
      </c>
      <c r="U1127">
        <v>2.8170584192381801E-3</v>
      </c>
      <c r="V1127">
        <v>1.9713146740321002E-3</v>
      </c>
      <c r="W1127">
        <v>5.8584277965945098E-4</v>
      </c>
      <c r="X1127">
        <v>5.6458083080834697E-3</v>
      </c>
      <c r="Y1127">
        <v>1.76160051395157E-3</v>
      </c>
      <c r="Z1127">
        <v>1.4698405604303101E-3</v>
      </c>
      <c r="AA1127" s="4">
        <v>-9.0434755549484395E-5</v>
      </c>
      <c r="AB1127">
        <v>5.8038445028962805E-4</v>
      </c>
      <c r="AC1127">
        <v>6.5332030716680402E-4</v>
      </c>
      <c r="AD1127">
        <v>7.2777568078974397E-4</v>
      </c>
      <c r="AE1127">
        <v>6.6814811238713402E-4</v>
      </c>
      <c r="AF1127">
        <v>7.4779684729175901E-4</v>
      </c>
      <c r="AG1127">
        <v>5.4599840260505196E-4</v>
      </c>
      <c r="AH1127">
        <v>0</v>
      </c>
      <c r="AI1127">
        <v>1.5462495512001901E-3</v>
      </c>
      <c r="AJ1127">
        <v>1.7059740503484399E-3</v>
      </c>
      <c r="AK1127">
        <v>3.2635577912687398E-4</v>
      </c>
      <c r="AL1127">
        <v>-4.1863118335053696E-3</v>
      </c>
      <c r="AM1127">
        <v>0</v>
      </c>
      <c r="AN1127">
        <v>5.51359661192285E-3</v>
      </c>
      <c r="AO1127">
        <v>1.5729076263195599E-3</v>
      </c>
      <c r="AP1127">
        <v>2.4428852006634898E-3</v>
      </c>
      <c r="AQ1127">
        <v>4.6746091957869896E-3</v>
      </c>
      <c r="AR1127">
        <v>-4.8062494299445603E-3</v>
      </c>
      <c r="AS1127">
        <v>3.9837567923628399E-4</v>
      </c>
      <c r="AT1127">
        <v>4.82068966996429E-4</v>
      </c>
      <c r="AU1127">
        <v>1.47808240583025E-3</v>
      </c>
      <c r="AV1127">
        <v>1.50911328722624E-3</v>
      </c>
      <c r="AW1127">
        <v>1.2110997468346399E-3</v>
      </c>
      <c r="AX1127">
        <v>1.4774251154909799E-3</v>
      </c>
      <c r="AY1127">
        <v>1.9521890158584699E-3</v>
      </c>
      <c r="AZ1127">
        <v>1.6270533497797501E-4</v>
      </c>
      <c r="BA1127">
        <v>2.6835682744146198E-3</v>
      </c>
    </row>
    <row r="1128" spans="2:53" x14ac:dyDescent="0.35">
      <c r="B1128" s="3">
        <v>44370</v>
      </c>
      <c r="C1128">
        <v>-5.2176273793358397E-4</v>
      </c>
      <c r="D1128">
        <v>-9.2017829695512001E-4</v>
      </c>
      <c r="E1128">
        <v>0</v>
      </c>
      <c r="F1128">
        <v>-1.55794842493495E-3</v>
      </c>
      <c r="G1128">
        <v>-6.9987193408138605E-4</v>
      </c>
      <c r="H1128">
        <v>-4.5131794988517699E-4</v>
      </c>
      <c r="I1128">
        <v>-6.0820141375017502E-4</v>
      </c>
      <c r="J1128">
        <v>0</v>
      </c>
      <c r="K1128">
        <v>-1.50650164859267E-3</v>
      </c>
      <c r="L1128">
        <v>-1.02689133153588E-3</v>
      </c>
      <c r="M1128">
        <v>2.4862263062686002E-4</v>
      </c>
      <c r="N1128">
        <v>-1.9931462544034899E-3</v>
      </c>
      <c r="O1128">
        <v>-1.3019082939718001E-3</v>
      </c>
      <c r="P1128">
        <v>-1.1599870237590699E-3</v>
      </c>
      <c r="Q1128">
        <v>-2.15045093086296E-3</v>
      </c>
      <c r="R1128">
        <v>-5.4803059698083003E-4</v>
      </c>
      <c r="S1128">
        <v>0</v>
      </c>
      <c r="T1128">
        <v>-1.56941580142933E-3</v>
      </c>
      <c r="U1128">
        <v>0</v>
      </c>
      <c r="V1128">
        <v>1.96707632366743E-3</v>
      </c>
      <c r="W1128">
        <v>-3.90307006964296E-4</v>
      </c>
      <c r="X1128">
        <v>3.2090191265332602E-4</v>
      </c>
      <c r="Y1128">
        <v>-1.40683051410128E-3</v>
      </c>
      <c r="Z1128">
        <v>-7.3335494311799199E-4</v>
      </c>
      <c r="AA1128" s="4">
        <v>9.0442934734147302E-5</v>
      </c>
      <c r="AB1128">
        <v>-6.9602033712190504E-4</v>
      </c>
      <c r="AC1128">
        <v>2.17822745328666E-4</v>
      </c>
      <c r="AD1128">
        <v>0</v>
      </c>
      <c r="AE1128">
        <v>-3.33816826746491E-4</v>
      </c>
      <c r="AF1128">
        <v>0</v>
      </c>
      <c r="AG1128">
        <v>-1.0915130015825001E-3</v>
      </c>
      <c r="AH1128">
        <v>-3.1975465788836E-4</v>
      </c>
      <c r="AI1128">
        <v>-1.5438623547270301E-3</v>
      </c>
      <c r="AJ1128">
        <v>-2.19011335002738E-3</v>
      </c>
      <c r="AK1128">
        <v>-3.2624930578040103E-4</v>
      </c>
      <c r="AL1128">
        <v>6.3058141090130901E-3</v>
      </c>
      <c r="AM1128">
        <v>0</v>
      </c>
      <c r="AN1128">
        <v>2.3505819378133401E-4</v>
      </c>
      <c r="AO1128">
        <v>-1.9799218122573598E-3</v>
      </c>
      <c r="AP1128">
        <v>-2.5761820732019798E-3</v>
      </c>
      <c r="AQ1128">
        <v>-6.1326313526867101E-3</v>
      </c>
      <c r="AR1128">
        <v>6.9424017196131303E-3</v>
      </c>
      <c r="AS1128">
        <v>0</v>
      </c>
      <c r="AT1128">
        <v>-4.81836688481895E-4</v>
      </c>
      <c r="AU1128">
        <v>-1.79214665131743E-3</v>
      </c>
      <c r="AV1128">
        <v>-1.8836088741384001E-3</v>
      </c>
      <c r="AW1128">
        <v>-3.6265531874890501E-4</v>
      </c>
      <c r="AX1128">
        <v>-1.47524555066291E-3</v>
      </c>
      <c r="AY1128">
        <v>-2.2920367443454099E-3</v>
      </c>
      <c r="AZ1128">
        <v>-1.6267886625853599E-4</v>
      </c>
      <c r="BA1128">
        <v>1.91259024337586E-4</v>
      </c>
    </row>
    <row r="1129" spans="2:53" x14ac:dyDescent="0.35">
      <c r="B1129" s="3">
        <v>44371</v>
      </c>
      <c r="C1129">
        <v>3.4774046507224301E-4</v>
      </c>
      <c r="D1129">
        <v>2.7623534930611899E-3</v>
      </c>
      <c r="E1129">
        <v>1.09581022200044E-4</v>
      </c>
      <c r="F1129">
        <v>6.6856404361215205E-4</v>
      </c>
      <c r="G1129">
        <v>4.6697146937546498E-4</v>
      </c>
      <c r="H1129">
        <v>2.25806593227462E-4</v>
      </c>
      <c r="I1129">
        <v>-1.21908896789868E-4</v>
      </c>
      <c r="J1129">
        <v>0</v>
      </c>
      <c r="K1129">
        <v>3.7708023605320602E-4</v>
      </c>
      <c r="L1129">
        <v>3.0834427206181099E-3</v>
      </c>
      <c r="M1129">
        <v>1.9918008066637199E-3</v>
      </c>
      <c r="N1129">
        <v>-1.73966968076033E-4</v>
      </c>
      <c r="O1129">
        <v>-2.3011618946855401E-4</v>
      </c>
      <c r="P1129">
        <v>9.9560617914384798E-4</v>
      </c>
      <c r="Q1129">
        <v>3.30422004892172E-3</v>
      </c>
      <c r="R1129">
        <v>0</v>
      </c>
      <c r="S1129">
        <v>2.1918262838509501E-3</v>
      </c>
      <c r="T1129">
        <v>1.94643389526816E-3</v>
      </c>
      <c r="U1129">
        <v>7.6627304870324699E-4</v>
      </c>
      <c r="V1129">
        <v>-6.5418931891203503E-4</v>
      </c>
      <c r="W1129">
        <v>-1.95268976732831E-4</v>
      </c>
      <c r="X1129">
        <v>-2.2449662130737901E-3</v>
      </c>
      <c r="Y1129">
        <v>-3.5216766074030998E-4</v>
      </c>
      <c r="Z1129">
        <v>3.6679670777606201E-4</v>
      </c>
      <c r="AA1129" s="4">
        <v>9.0654970045900204E-5</v>
      </c>
      <c r="AB1129">
        <v>1.1605331302155701E-4</v>
      </c>
      <c r="AC1129">
        <v>1.7404794139130801E-3</v>
      </c>
      <c r="AD1129">
        <v>1.4540070686110899E-3</v>
      </c>
      <c r="AE1129">
        <v>6.6792495315226498E-4</v>
      </c>
      <c r="AF1129">
        <v>2.2412938316098601E-3</v>
      </c>
      <c r="AG1129">
        <v>5.4640896303936805E-4</v>
      </c>
      <c r="AH1129">
        <v>0</v>
      </c>
      <c r="AI1129">
        <v>3.0922515737352702E-4</v>
      </c>
      <c r="AJ1129">
        <v>1.46304826020471E-3</v>
      </c>
      <c r="AK1129">
        <v>0</v>
      </c>
      <c r="AL1129">
        <v>-2.6107862029450799E-3</v>
      </c>
      <c r="AM1129">
        <v>0</v>
      </c>
      <c r="AN1129">
        <v>-1.8797536720953599E-3</v>
      </c>
      <c r="AO1129">
        <v>1.0946113618484001E-3</v>
      </c>
      <c r="AP1129">
        <v>1.60556818465029E-3</v>
      </c>
      <c r="AQ1129">
        <v>4.6277363852467099E-3</v>
      </c>
      <c r="AR1129">
        <v>-4.7962270704322496E-3</v>
      </c>
      <c r="AS1129">
        <v>0</v>
      </c>
      <c r="AT1129">
        <v>1.9279537729135401E-3</v>
      </c>
      <c r="AU1129">
        <v>1.16156202552919E-3</v>
      </c>
      <c r="AV1129">
        <v>2.8309847957292901E-3</v>
      </c>
      <c r="AW1129">
        <v>2.4185792356123901E-4</v>
      </c>
      <c r="AX1129">
        <v>0</v>
      </c>
      <c r="AY1129">
        <v>1.6085142623132301E-3</v>
      </c>
      <c r="AZ1129">
        <v>0</v>
      </c>
      <c r="BA1129">
        <v>-5.73502008124116E-4</v>
      </c>
    </row>
    <row r="1130" spans="2:53" x14ac:dyDescent="0.35">
      <c r="B1130" s="3">
        <v>44372</v>
      </c>
      <c r="C1130">
        <v>-1.9981761992868799E-3</v>
      </c>
      <c r="D1130">
        <v>1.2246514862392899E-3</v>
      </c>
      <c r="E1130">
        <v>0</v>
      </c>
      <c r="F1130">
        <v>-1.5592454261996701E-3</v>
      </c>
      <c r="G1130">
        <v>-1.86644366432531E-3</v>
      </c>
      <c r="H1130">
        <v>-2.2575561612092599E-4</v>
      </c>
      <c r="I1130">
        <v>-2.43944826239461E-4</v>
      </c>
      <c r="J1130">
        <v>0</v>
      </c>
      <c r="K1130">
        <v>-2.6396248789420898E-3</v>
      </c>
      <c r="L1130">
        <v>1.0244894343263099E-3</v>
      </c>
      <c r="M1130">
        <v>9.9418744967993901E-4</v>
      </c>
      <c r="N1130">
        <v>-2.08454281211867E-3</v>
      </c>
      <c r="O1130">
        <v>-7.6718984752099895E-4</v>
      </c>
      <c r="P1130">
        <v>-1.65741831462329E-3</v>
      </c>
      <c r="Q1130">
        <v>-4.4389316877802001E-3</v>
      </c>
      <c r="R1130">
        <v>0</v>
      </c>
      <c r="S1130">
        <v>1.0023866233017601E-3</v>
      </c>
      <c r="T1130">
        <v>-2.6153983745334998E-3</v>
      </c>
      <c r="U1130">
        <v>-7.6568632390938696E-4</v>
      </c>
      <c r="V1130">
        <v>-2.6196923570662701E-3</v>
      </c>
      <c r="W1130">
        <v>-1.9522855135301E-4</v>
      </c>
      <c r="X1130">
        <v>1.2858039857841499E-3</v>
      </c>
      <c r="Y1130">
        <v>-8.8087119771873502E-4</v>
      </c>
      <c r="Z1130">
        <v>-2.0187770006094802E-3</v>
      </c>
      <c r="AA1130">
        <v>-1.8107331039984799E-4</v>
      </c>
      <c r="AB1130">
        <v>-1.16039846213E-4</v>
      </c>
      <c r="AC1130">
        <v>2.1730137493469699E-4</v>
      </c>
      <c r="AD1130">
        <v>3.6289315985627002E-4</v>
      </c>
      <c r="AE1130">
        <v>-2.00257400609071E-3</v>
      </c>
      <c r="AF1130">
        <v>7.4531537619870704E-4</v>
      </c>
      <c r="AG1130">
        <v>-5.4611056333264598E-4</v>
      </c>
      <c r="AH1130">
        <v>0</v>
      </c>
      <c r="AI1130">
        <v>-1.5458952858065E-3</v>
      </c>
      <c r="AJ1130">
        <v>-9.4958710473792493E-3</v>
      </c>
      <c r="AK1130">
        <v>0</v>
      </c>
      <c r="AL1130">
        <v>1.8324480744593599E-2</v>
      </c>
      <c r="AM1130">
        <v>0</v>
      </c>
      <c r="AN1130">
        <v>1.02008366633943E-3</v>
      </c>
      <c r="AO1130">
        <v>-7.3125110612446403E-3</v>
      </c>
      <c r="AP1130">
        <v>-1.03837371775215E-2</v>
      </c>
      <c r="AQ1130">
        <v>-2.95584042236153E-2</v>
      </c>
      <c r="AR1130">
        <v>3.0271130506206601E-2</v>
      </c>
      <c r="AS1130">
        <v>-3.9821703925268999E-4</v>
      </c>
      <c r="AT1130">
        <v>1.4434240461596E-3</v>
      </c>
      <c r="AU1130">
        <v>-1.2655214203640601E-3</v>
      </c>
      <c r="AV1130">
        <v>-3.8584724253934999E-3</v>
      </c>
      <c r="AW1130">
        <v>-3.6299308520237802E-4</v>
      </c>
      <c r="AX1130">
        <v>-1.1818925217517099E-3</v>
      </c>
      <c r="AY1130">
        <v>-9.74890683832518E-3</v>
      </c>
      <c r="AZ1130">
        <v>-1.62900503312801E-4</v>
      </c>
      <c r="BA1130">
        <v>5.7383110141317995E-4</v>
      </c>
    </row>
    <row r="1131" spans="2:53" x14ac:dyDescent="0.35">
      <c r="B1131" s="3">
        <v>44375</v>
      </c>
      <c r="C1131">
        <v>2.87317841084178E-3</v>
      </c>
      <c r="D1131">
        <v>2.1397321175737798E-3</v>
      </c>
      <c r="E1131">
        <v>-1.09569015515398E-4</v>
      </c>
      <c r="F1131">
        <v>2.11971142900679E-3</v>
      </c>
      <c r="G1131">
        <v>2.6883274473690202E-3</v>
      </c>
      <c r="H1131">
        <v>1.1282098558142899E-3</v>
      </c>
      <c r="I1131">
        <v>4.8723006593065499E-4</v>
      </c>
      <c r="J1131">
        <v>0</v>
      </c>
      <c r="K1131">
        <v>2.6466109390217399E-3</v>
      </c>
      <c r="L1131">
        <v>-1.1367161291742E-4</v>
      </c>
      <c r="M1131">
        <v>0</v>
      </c>
      <c r="N1131">
        <v>3.1334508482403398E-3</v>
      </c>
      <c r="O1131">
        <v>1.2282264234641999E-3</v>
      </c>
      <c r="P1131">
        <v>2.6562305524124798E-3</v>
      </c>
      <c r="Q1131">
        <v>6.4723289666728202E-3</v>
      </c>
      <c r="R1131">
        <v>1.82900547753828E-4</v>
      </c>
      <c r="S1131">
        <v>0</v>
      </c>
      <c r="T1131">
        <v>4.2702973628210199E-3</v>
      </c>
      <c r="U1131">
        <v>1.02210828856974E-3</v>
      </c>
      <c r="V1131">
        <v>6.5648111849703195E-4</v>
      </c>
      <c r="W1131">
        <v>1.95266672982752E-4</v>
      </c>
      <c r="X1131">
        <v>1.2839437623566299E-3</v>
      </c>
      <c r="Y1131">
        <v>1.41055130147238E-3</v>
      </c>
      <c r="Z1131">
        <v>2.7582690088758799E-3</v>
      </c>
      <c r="AA1131" s="4">
        <v>9.0442934734147302E-5</v>
      </c>
      <c r="AB1131">
        <v>3.4815993906356298E-4</v>
      </c>
      <c r="AC1131">
        <v>-2.1725416530582399E-4</v>
      </c>
      <c r="AD1131">
        <v>-3.62761516183307E-4</v>
      </c>
      <c r="AE1131">
        <v>2.34103582330624E-3</v>
      </c>
      <c r="AF1131">
        <v>7.4509558371493802E-4</v>
      </c>
      <c r="AG1131">
        <v>1.0927057040652701E-3</v>
      </c>
      <c r="AH1131">
        <v>3.1985693363267799E-4</v>
      </c>
      <c r="AI1131">
        <v>2.1677529905346198E-3</v>
      </c>
      <c r="AJ1131">
        <v>9.3412714740650493E-3</v>
      </c>
      <c r="AK1131">
        <v>0</v>
      </c>
      <c r="AL1131">
        <v>-1.90231466502227E-2</v>
      </c>
      <c r="AM1131">
        <v>0</v>
      </c>
      <c r="AN1131">
        <v>1.48932026728587E-3</v>
      </c>
      <c r="AO1131">
        <v>7.0219072835104798E-3</v>
      </c>
      <c r="AP1131">
        <v>1.0281360496990201E-2</v>
      </c>
      <c r="AQ1131">
        <v>2.1756225172027299E-2</v>
      </c>
      <c r="AR1131">
        <v>-3.0697346742558501E-2</v>
      </c>
      <c r="AS1131">
        <v>3.9837567923628399E-4</v>
      </c>
      <c r="AT1131">
        <v>9.6110972540830399E-4</v>
      </c>
      <c r="AU1131">
        <v>2.2178409342588001E-3</v>
      </c>
      <c r="AV1131">
        <v>6.2351041212291803E-3</v>
      </c>
      <c r="AW1131">
        <v>3.63124897029054E-4</v>
      </c>
      <c r="AX1131">
        <v>1.7751747015277699E-3</v>
      </c>
      <c r="AY1131">
        <v>9.6128017101178003E-3</v>
      </c>
      <c r="AZ1131">
        <v>3.2565888828761598E-4</v>
      </c>
      <c r="BA1131">
        <v>1.91222451318306E-4</v>
      </c>
    </row>
    <row r="1132" spans="2:53" x14ac:dyDescent="0.35">
      <c r="B1132" s="3">
        <v>44376</v>
      </c>
      <c r="C1132">
        <v>5.2069390905828896E-4</v>
      </c>
      <c r="D1132">
        <v>1.83055123688791E-3</v>
      </c>
      <c r="E1132">
        <v>0</v>
      </c>
      <c r="F1132">
        <v>1.22468734178404E-3</v>
      </c>
      <c r="G1132">
        <v>4.66087592173369E-4</v>
      </c>
      <c r="H1132">
        <v>-2.2500400128833099E-4</v>
      </c>
      <c r="I1132">
        <v>2.4378823965909199E-4</v>
      </c>
      <c r="J1132">
        <v>0</v>
      </c>
      <c r="K1132">
        <v>3.76938100141277E-4</v>
      </c>
      <c r="L1132">
        <v>1.25122369459274E-3</v>
      </c>
      <c r="M1132">
        <v>1.2407006078560801E-3</v>
      </c>
      <c r="N1132">
        <v>5.2061050062523996E-4</v>
      </c>
      <c r="O1132">
        <v>3.8341851508594201E-4</v>
      </c>
      <c r="P1132">
        <v>8.2767992357446398E-4</v>
      </c>
      <c r="Q1132">
        <v>1.5717968764887801E-3</v>
      </c>
      <c r="R1132">
        <v>3.6536372622086801E-4</v>
      </c>
      <c r="S1132">
        <v>1.1834597805677699E-3</v>
      </c>
      <c r="T1132">
        <v>1.1937265984167599E-3</v>
      </c>
      <c r="U1132">
        <v>0</v>
      </c>
      <c r="V1132">
        <v>6.5633855429370004E-4</v>
      </c>
      <c r="W1132">
        <v>3.9077135390042003E-4</v>
      </c>
      <c r="X1132">
        <v>8.0180992880296499E-4</v>
      </c>
      <c r="Y1132">
        <v>5.2830029748940301E-4</v>
      </c>
      <c r="Z1132">
        <v>3.6691726621929099E-4</v>
      </c>
      <c r="AA1132">
        <v>0</v>
      </c>
      <c r="AB1132">
        <v>-1.15735157591334E-4</v>
      </c>
      <c r="AC1132">
        <v>1.0859335201141001E-3</v>
      </c>
      <c r="AD1132">
        <v>7.2602884131622804E-4</v>
      </c>
      <c r="AE1132">
        <v>1.00112363494364E-3</v>
      </c>
      <c r="AF1132">
        <v>7.4412203065210504E-4</v>
      </c>
      <c r="AG1132">
        <v>5.4626094861998098E-4</v>
      </c>
      <c r="AH1132">
        <v>3.1968946835680902E-4</v>
      </c>
      <c r="AI1132">
        <v>0</v>
      </c>
      <c r="AJ1132">
        <v>1.7047280327049301E-3</v>
      </c>
      <c r="AK1132">
        <v>0</v>
      </c>
      <c r="AL1132">
        <v>-3.6687175233621702E-3</v>
      </c>
      <c r="AM1132">
        <v>0</v>
      </c>
      <c r="AN1132">
        <v>5.4795196881407505E-4</v>
      </c>
      <c r="AO1132">
        <v>1.3671514527182601E-3</v>
      </c>
      <c r="AP1132">
        <v>1.6727532448075301E-3</v>
      </c>
      <c r="AQ1132">
        <v>1.31630780578677E-2</v>
      </c>
      <c r="AR1132">
        <v>-4.5241624118149597E-3</v>
      </c>
      <c r="AS1132">
        <v>-3.9821703925268999E-4</v>
      </c>
      <c r="AT1132">
        <v>9.5943857182567704E-4</v>
      </c>
      <c r="AU1132">
        <v>1.2641461687454799E-3</v>
      </c>
      <c r="AV1132">
        <v>1.8771811043403099E-3</v>
      </c>
      <c r="AW1132">
        <v>4.8418672795324998E-4</v>
      </c>
      <c r="AX1132">
        <v>4.42977546017298E-4</v>
      </c>
      <c r="AY1132">
        <v>1.37708263290647E-3</v>
      </c>
      <c r="AZ1132">
        <v>0</v>
      </c>
      <c r="BA1132">
        <v>7.6433028358824297E-4</v>
      </c>
    </row>
    <row r="1133" spans="2:53" x14ac:dyDescent="0.35">
      <c r="B1133" s="3">
        <v>44377</v>
      </c>
      <c r="C1133">
        <v>6.9399138894121705E-4</v>
      </c>
      <c r="D1133">
        <v>1.8271411518622201E-3</v>
      </c>
      <c r="E1133">
        <v>0</v>
      </c>
      <c r="F1133">
        <v>2.22339951302608E-4</v>
      </c>
      <c r="G1133">
        <v>6.9894809356196798E-4</v>
      </c>
      <c r="H1133">
        <v>6.7653453135663102E-4</v>
      </c>
      <c r="I1133">
        <v>1.21669894501463E-4</v>
      </c>
      <c r="J1133">
        <v>0</v>
      </c>
      <c r="K1133">
        <v>2.6386302786578402E-3</v>
      </c>
      <c r="L1133">
        <v>1.1354246859496201E-4</v>
      </c>
      <c r="M1133">
        <v>-7.4381727836270097E-4</v>
      </c>
      <c r="N1133">
        <v>1.5610885884136301E-3</v>
      </c>
      <c r="O1133">
        <v>4.60011208016419E-4</v>
      </c>
      <c r="P1133">
        <v>1.15786221233826E-3</v>
      </c>
      <c r="Q1133">
        <v>1.5695120540799501E-3</v>
      </c>
      <c r="R1133">
        <v>5.4758618779282499E-4</v>
      </c>
      <c r="S1133">
        <v>-1.8170083564705801E-4</v>
      </c>
      <c r="T1133">
        <v>1.1171805259417801E-3</v>
      </c>
      <c r="U1133">
        <v>3.8274531719102401E-3</v>
      </c>
      <c r="V1133">
        <v>4.5899167381135897E-3</v>
      </c>
      <c r="W1133">
        <v>0</v>
      </c>
      <c r="X1133">
        <v>1.2812700296225201E-3</v>
      </c>
      <c r="Y1133">
        <v>7.0383948264574005E-4</v>
      </c>
      <c r="Z1133">
        <v>9.1643295680721105E-4</v>
      </c>
      <c r="AA1133">
        <v>0</v>
      </c>
      <c r="AB1133">
        <v>2.3214529943804601E-4</v>
      </c>
      <c r="AC1133">
        <v>-6.50528780146597E-4</v>
      </c>
      <c r="AD1133">
        <v>3.62629880104492E-4</v>
      </c>
      <c r="AE1133">
        <v>3.3339686998345899E-4</v>
      </c>
      <c r="AF1133">
        <v>0</v>
      </c>
      <c r="AG1133">
        <v>1.09114115281538E-3</v>
      </c>
      <c r="AH1133">
        <v>3.1958729966285998E-4</v>
      </c>
      <c r="AI1133">
        <v>6.1775332291391595E-4</v>
      </c>
      <c r="AJ1133">
        <v>4.1329939728045302E-3</v>
      </c>
      <c r="AK1133">
        <v>3.2635577912687398E-4</v>
      </c>
      <c r="AL1133">
        <v>-9.4686717881875496E-3</v>
      </c>
      <c r="AM1133">
        <v>-1.99193811851183E-4</v>
      </c>
      <c r="AN1133">
        <v>1.3298287387943899E-3</v>
      </c>
      <c r="AO1133">
        <v>3.2086101067874098E-3</v>
      </c>
      <c r="AP1133">
        <v>4.4534908478344104E-3</v>
      </c>
      <c r="AQ1133">
        <v>1.14634744894968E-2</v>
      </c>
      <c r="AR1133">
        <v>-1.28767589379026E-2</v>
      </c>
      <c r="AS1133">
        <v>3.9837567923628399E-4</v>
      </c>
      <c r="AT1133">
        <v>2.40190426473274E-4</v>
      </c>
      <c r="AU1133">
        <v>5.2659344917449502E-4</v>
      </c>
      <c r="AV1133">
        <v>2.0615930447032099E-3</v>
      </c>
      <c r="AW1133">
        <v>3.6262156097177601E-4</v>
      </c>
      <c r="AX1133">
        <v>8.8544400389545198E-4</v>
      </c>
      <c r="AY1133">
        <v>4.6964684962671399E-3</v>
      </c>
      <c r="AZ1133">
        <v>0</v>
      </c>
      <c r="BA1133">
        <v>7.6374652898936104E-4</v>
      </c>
    </row>
    <row r="1134" spans="2:53" x14ac:dyDescent="0.35">
      <c r="B1134" s="3">
        <v>44378</v>
      </c>
      <c r="C1134">
        <v>-5.5548550046657897E-4</v>
      </c>
      <c r="D1134">
        <v>3.14039215440797E-3</v>
      </c>
      <c r="E1134">
        <v>1.09581022200044E-4</v>
      </c>
      <c r="F1134">
        <v>-3.2343956386249301E-4</v>
      </c>
      <c r="G1134" s="4">
        <v>-9.32608106402055E-5</v>
      </c>
      <c r="H1134">
        <v>-4.5117465663901902E-4</v>
      </c>
      <c r="I1134">
        <v>-2.6801073987991998E-4</v>
      </c>
      <c r="J1134" s="4">
        <v>-5.8918669319507601E-5</v>
      </c>
      <c r="K1134">
        <v>-1.8436799629008001E-3</v>
      </c>
      <c r="L1134">
        <v>1.9601916007119199E-3</v>
      </c>
      <c r="M1134">
        <v>2.4657887130694598E-3</v>
      </c>
      <c r="N1134">
        <v>-7.19245447784455E-4</v>
      </c>
      <c r="O1134">
        <v>-5.0598071643803699E-4</v>
      </c>
      <c r="P1134">
        <v>-7.9445011430134805E-4</v>
      </c>
      <c r="Q1134">
        <v>-7.28664606514439E-4</v>
      </c>
      <c r="R1134">
        <v>-5.6631161026288103E-4</v>
      </c>
      <c r="S1134">
        <v>1.8346350620837E-3</v>
      </c>
      <c r="T1134">
        <v>-8.7219640880675797E-4</v>
      </c>
      <c r="U1134">
        <v>8.6762351340108302E-4</v>
      </c>
      <c r="V1134">
        <v>-6.5248132428086204E-4</v>
      </c>
      <c r="W1134" s="4">
        <v>-7.8217980791106493E-5</v>
      </c>
      <c r="X1134">
        <v>9.3272387039822202E-4</v>
      </c>
      <c r="Y1134">
        <v>-8.09497614351673E-4</v>
      </c>
      <c r="Z1134">
        <v>-4.2191474840058598E-4</v>
      </c>
      <c r="AA1134">
        <v>0</v>
      </c>
      <c r="AB1134">
        <v>-1.9746749100058001E-4</v>
      </c>
      <c r="AC1134">
        <v>1.32950906452111E-3</v>
      </c>
      <c r="AD1134">
        <v>6.1824191573545096E-4</v>
      </c>
      <c r="AE1134">
        <v>-2.67269668135616E-4</v>
      </c>
      <c r="AF1134">
        <v>2.0169427206004802E-3</v>
      </c>
      <c r="AG1134">
        <v>-1.17321751349586E-3</v>
      </c>
      <c r="AH1134">
        <v>-4.1577376070134299E-4</v>
      </c>
      <c r="AI1134">
        <v>-4.9416941262081504E-4</v>
      </c>
      <c r="AJ1134">
        <v>-2.41849408303074E-4</v>
      </c>
      <c r="AK1134">
        <v>-1.95815029668255E-4</v>
      </c>
      <c r="AL1134">
        <v>-1.0621666287721199E-3</v>
      </c>
      <c r="AM1134">
        <v>3.9773779640039897E-4</v>
      </c>
      <c r="AN1134">
        <v>9.6701433582513298E-4</v>
      </c>
      <c r="AO1134" s="4">
        <v>-6.7051317744759502E-6</v>
      </c>
      <c r="AP1134" s="4">
        <v>5.5448635932098202E-5</v>
      </c>
      <c r="AQ1134">
        <v>3.77815925581614E-4</v>
      </c>
      <c r="AR1134">
        <v>-9.2094342916759699E-4</v>
      </c>
      <c r="AS1134">
        <v>-3.9821703925268999E-4</v>
      </c>
      <c r="AT1134">
        <v>1.94946364124382E-3</v>
      </c>
      <c r="AU1134">
        <v>-7.3801162867681504E-4</v>
      </c>
      <c r="AV1134">
        <v>-4.3140314307277202E-4</v>
      </c>
      <c r="AW1134">
        <v>-6.8983738456684896E-4</v>
      </c>
      <c r="AX1134">
        <v>-8.7112904567954099E-4</v>
      </c>
      <c r="AY1134">
        <v>1.3757321590857001E-4</v>
      </c>
      <c r="AZ1134">
        <v>-2.1159310353524501E-4</v>
      </c>
      <c r="BA1134">
        <v>-1.7348005024941899E-4</v>
      </c>
    </row>
    <row r="1135" spans="2:53" x14ac:dyDescent="0.35">
      <c r="B1135" s="3">
        <v>44379</v>
      </c>
      <c r="C1135">
        <v>2.17184787815938E-3</v>
      </c>
      <c r="D1135">
        <v>2.7357569935773001E-3</v>
      </c>
      <c r="E1135">
        <v>-1.09569015515398E-4</v>
      </c>
      <c r="F1135">
        <v>2.5620537340917899E-3</v>
      </c>
      <c r="G1135">
        <v>1.74934886876254E-3</v>
      </c>
      <c r="H1135">
        <v>6.7638230838484804E-4</v>
      </c>
      <c r="I1135">
        <v>7.3148805096767602E-4</v>
      </c>
      <c r="J1135">
        <v>1.9675931475782101E-4</v>
      </c>
      <c r="K1135">
        <v>3.7717806934778298E-4</v>
      </c>
      <c r="L1135">
        <v>1.5924293616307299E-3</v>
      </c>
      <c r="M1135">
        <v>1.7391823706753801E-3</v>
      </c>
      <c r="N1135">
        <v>3.6417574712630501E-3</v>
      </c>
      <c r="O1135">
        <v>1.84049558424481E-3</v>
      </c>
      <c r="P1135">
        <v>2.1534550328239301E-3</v>
      </c>
      <c r="Q1135">
        <v>4.71742536658315E-3</v>
      </c>
      <c r="R1135">
        <v>9.1394489250906598E-4</v>
      </c>
      <c r="S1135">
        <v>1.7305772793378899E-3</v>
      </c>
      <c r="T1135">
        <v>2.83613766666124E-3</v>
      </c>
      <c r="U1135">
        <v>2.0400447786981198E-3</v>
      </c>
      <c r="V1135">
        <v>6.5290733412282E-4</v>
      </c>
      <c r="W1135">
        <v>3.90727805345658E-4</v>
      </c>
      <c r="X1135">
        <v>4.1766241436540499E-3</v>
      </c>
      <c r="Y1135">
        <v>2.4656134837421901E-3</v>
      </c>
      <c r="Z1135">
        <v>2.01907554489455E-3</v>
      </c>
      <c r="AA1135">
        <v>0</v>
      </c>
      <c r="AB1135">
        <v>4.64459711407627E-4</v>
      </c>
      <c r="AC1135">
        <v>8.70631354157547E-4</v>
      </c>
      <c r="AD1135">
        <v>1.4548277085961699E-3</v>
      </c>
      <c r="AE1135">
        <v>2.00338709397818E-3</v>
      </c>
      <c r="AF1135">
        <v>2.2361559801313798E-3</v>
      </c>
      <c r="AG1135">
        <v>1.9119811885424101E-3</v>
      </c>
      <c r="AH1135">
        <v>3.1994395994905302E-4</v>
      </c>
      <c r="AI1135">
        <v>1.8547005931675001E-3</v>
      </c>
      <c r="AJ1135">
        <v>5.8206066623744902E-3</v>
      </c>
      <c r="AK1135">
        <v>3.26444120846369E-4</v>
      </c>
      <c r="AL1135">
        <v>-1.1695940865050301E-2</v>
      </c>
      <c r="AM1135">
        <v>-1.9842537719694199E-4</v>
      </c>
      <c r="AN1135">
        <v>4.2419015125574298E-3</v>
      </c>
      <c r="AO1135">
        <v>4.36082344040467E-3</v>
      </c>
      <c r="AP1135">
        <v>6.0344193850338998E-3</v>
      </c>
      <c r="AQ1135">
        <v>1.8126928032265101E-2</v>
      </c>
      <c r="AR1135">
        <v>-1.7972273590601901E-2</v>
      </c>
      <c r="AS1135">
        <v>0</v>
      </c>
      <c r="AT1135">
        <v>9.6047372998087001E-4</v>
      </c>
      <c r="AU1135">
        <v>2.4254268108734301E-3</v>
      </c>
      <c r="AV1135">
        <v>3.65806381618716E-3</v>
      </c>
      <c r="AW1135">
        <v>7.2655823574407897E-4</v>
      </c>
      <c r="AX1135">
        <v>2.0688196774287702E-3</v>
      </c>
      <c r="AY1135">
        <v>5.4804232359686404E-3</v>
      </c>
      <c r="AZ1135">
        <v>6.5137365543677095E-4</v>
      </c>
      <c r="BA1135">
        <v>2.5040106681517502E-3</v>
      </c>
    </row>
    <row r="1136" spans="2:53" x14ac:dyDescent="0.35">
      <c r="B1136" s="3">
        <v>44383</v>
      </c>
      <c r="C1136">
        <v>3.20727876504434E-3</v>
      </c>
      <c r="D1136">
        <v>3.9403782122966399E-3</v>
      </c>
      <c r="E1136">
        <v>-1.09137014817628E-4</v>
      </c>
      <c r="F1136">
        <v>3.8878200462966099E-3</v>
      </c>
      <c r="G1136">
        <v>3.6089949532047598E-3</v>
      </c>
      <c r="H1136">
        <v>6.7610770835790901E-4</v>
      </c>
      <c r="I1136">
        <v>8.5206611939869705E-4</v>
      </c>
      <c r="J1136">
        <v>-3.9360372815244699E-4</v>
      </c>
      <c r="K1136">
        <v>6.4050815619251999E-3</v>
      </c>
      <c r="L1136">
        <v>-5.6800372580367799E-4</v>
      </c>
      <c r="M1136">
        <v>4.9607684480523697E-4</v>
      </c>
      <c r="N1136">
        <v>5.2701080582206999E-3</v>
      </c>
      <c r="O1136">
        <v>2.6794952748203601E-3</v>
      </c>
      <c r="P1136">
        <v>3.30652031847145E-3</v>
      </c>
      <c r="Q1136">
        <v>5.4059779032511399E-3</v>
      </c>
      <c r="R1136">
        <v>7.3025148164940201E-4</v>
      </c>
      <c r="S1136">
        <v>1.8188929347018299E-4</v>
      </c>
      <c r="T1136">
        <v>3.6466813742423998E-3</v>
      </c>
      <c r="U1136">
        <v>7.63139611738905E-4</v>
      </c>
      <c r="V1136">
        <v>1.9583038208434902E-3</v>
      </c>
      <c r="W1136">
        <v>1.9501282185729801E-4</v>
      </c>
      <c r="X1136">
        <v>2.7198833192649801E-3</v>
      </c>
      <c r="Y1136">
        <v>3.3380555584232498E-3</v>
      </c>
      <c r="Z1136">
        <v>3.2974675306069999E-3</v>
      </c>
      <c r="AA1136" s="4">
        <v>-9.0434755549484395E-5</v>
      </c>
      <c r="AB1136">
        <v>3.4799796125017902E-4</v>
      </c>
      <c r="AC1136">
        <v>4.3479404562596298E-4</v>
      </c>
      <c r="AD1136">
        <v>3.6319871127776701E-4</v>
      </c>
      <c r="AE1136">
        <v>3.33232529137439E-3</v>
      </c>
      <c r="AF1136">
        <v>7.4400005667229997E-4</v>
      </c>
      <c r="AG1136">
        <v>1.9082206588858499E-3</v>
      </c>
      <c r="AH1136">
        <v>6.3961810297019596E-4</v>
      </c>
      <c r="AI1136">
        <v>4.0111711560963902E-3</v>
      </c>
      <c r="AJ1136">
        <v>1.15751232026595E-2</v>
      </c>
      <c r="AK1136">
        <v>0</v>
      </c>
      <c r="AL1136">
        <v>-2.31306102544005E-2</v>
      </c>
      <c r="AM1136">
        <v>0</v>
      </c>
      <c r="AN1136">
        <v>2.5814722555856898E-3</v>
      </c>
      <c r="AO1136">
        <v>1.05831185495344E-2</v>
      </c>
      <c r="AP1136">
        <v>1.1721218982525001E-2</v>
      </c>
      <c r="AQ1136">
        <v>3.4495424677640503E-2</v>
      </c>
      <c r="AR1136">
        <v>-3.6289750431066699E-2</v>
      </c>
      <c r="AS1136">
        <v>3.9837567923628399E-4</v>
      </c>
      <c r="AT1136">
        <v>4.8004221049779901E-4</v>
      </c>
      <c r="AU1136">
        <v>3.2613445206921502E-3</v>
      </c>
      <c r="AV1136">
        <v>5.3267146249702498E-3</v>
      </c>
      <c r="AW1136">
        <v>8.4741108913277598E-4</v>
      </c>
      <c r="AX1136">
        <v>3.3903694396559799E-3</v>
      </c>
      <c r="AY1136">
        <v>1.0560941156112001E-2</v>
      </c>
      <c r="AZ1136">
        <v>3.25734889770057E-4</v>
      </c>
      <c r="BA1136">
        <v>-5.7637362184992304E-4</v>
      </c>
    </row>
    <row r="1137" spans="2:53" x14ac:dyDescent="0.35">
      <c r="B1137" s="3">
        <v>44384</v>
      </c>
      <c r="C1137">
        <v>1.72818426325349E-3</v>
      </c>
      <c r="D1137">
        <v>1.20765051408477E-3</v>
      </c>
      <c r="E1137">
        <v>0</v>
      </c>
      <c r="F1137">
        <v>2.2135261546047899E-3</v>
      </c>
      <c r="G1137">
        <v>2.0876018909210502E-3</v>
      </c>
      <c r="H1137">
        <v>-4.5012982970438198E-4</v>
      </c>
      <c r="I1137">
        <v>4.86660774811298E-4</v>
      </c>
      <c r="J1137">
        <v>0</v>
      </c>
      <c r="K1137">
        <v>2.2465429192117799E-3</v>
      </c>
      <c r="L1137">
        <v>3.4105513339666101E-4</v>
      </c>
      <c r="M1137">
        <v>-4.9583087458937504E-4</v>
      </c>
      <c r="N1137">
        <v>2.9219007686871398E-3</v>
      </c>
      <c r="O1137">
        <v>9.1604181825744003E-4</v>
      </c>
      <c r="P1137">
        <v>1.9773057597713898E-3</v>
      </c>
      <c r="Q1137">
        <v>6.2260067490025302E-3</v>
      </c>
      <c r="R1137">
        <v>3.6478535380468603E-4</v>
      </c>
      <c r="S1137">
        <v>1.82016512128013E-4</v>
      </c>
      <c r="T1137">
        <v>3.4108019164702501E-3</v>
      </c>
      <c r="U1137">
        <v>1.01678060216725E-3</v>
      </c>
      <c r="V1137">
        <v>1.30298424154107E-3</v>
      </c>
      <c r="W1137">
        <v>3.9057753670434999E-4</v>
      </c>
      <c r="X1137">
        <v>-7.9797817963922404E-4</v>
      </c>
      <c r="Y1137">
        <v>1.2257184263715301E-3</v>
      </c>
      <c r="Z1137">
        <v>2.19086347961994E-3</v>
      </c>
      <c r="AA1137" s="4">
        <v>9.0442934734147302E-5</v>
      </c>
      <c r="AB1137">
        <v>1.15743085877362E-4</v>
      </c>
      <c r="AC1137">
        <v>-6.5219342193312204E-4</v>
      </c>
      <c r="AD1137">
        <v>0</v>
      </c>
      <c r="AE1137">
        <v>1.66052710878727E-3</v>
      </c>
      <c r="AF1137">
        <v>0</v>
      </c>
      <c r="AG1137">
        <v>1.36076958546493E-3</v>
      </c>
      <c r="AH1137">
        <v>-3.1963718281990901E-4</v>
      </c>
      <c r="AI1137">
        <v>1.2294316786896E-3</v>
      </c>
      <c r="AJ1137">
        <v>8.5810580829348507E-3</v>
      </c>
      <c r="AK1137">
        <v>6.5280605502371304E-4</v>
      </c>
      <c r="AL1137">
        <v>-1.6519881119500202E-2</v>
      </c>
      <c r="AM1137">
        <v>0</v>
      </c>
      <c r="AN1137">
        <v>-7.0220689491651202E-4</v>
      </c>
      <c r="AO1137">
        <v>7.5191198494308697E-3</v>
      </c>
      <c r="AP1137">
        <v>8.8590370221237596E-3</v>
      </c>
      <c r="AQ1137">
        <v>2.7608442373433201E-2</v>
      </c>
      <c r="AR1137">
        <v>-2.61321190522429E-2</v>
      </c>
      <c r="AS1137">
        <v>0</v>
      </c>
      <c r="AT1137">
        <v>7.1977102683296003E-4</v>
      </c>
      <c r="AU1137">
        <v>2.0969733886613199E-3</v>
      </c>
      <c r="AV1137">
        <v>6.5064937101986199E-3</v>
      </c>
      <c r="AW1137">
        <v>2.4187053852564499E-4</v>
      </c>
      <c r="AX1137">
        <v>1.32264082479638E-3</v>
      </c>
      <c r="AY1137">
        <v>9.4393779488635109E-3</v>
      </c>
      <c r="AZ1137">
        <v>1.6248943168628501E-4</v>
      </c>
      <c r="BA1137">
        <v>-3.8449814218333102E-4</v>
      </c>
    </row>
    <row r="1138" spans="2:53" x14ac:dyDescent="0.35">
      <c r="B1138" s="3">
        <v>44385</v>
      </c>
      <c r="C1138">
        <v>1.1215325414797299E-3</v>
      </c>
      <c r="D1138">
        <v>-1.2061938534576599E-3</v>
      </c>
      <c r="E1138">
        <v>1.09148927005753E-4</v>
      </c>
      <c r="F1138">
        <v>1.76638473255463E-3</v>
      </c>
      <c r="G1138">
        <v>9.2635060618739796E-4</v>
      </c>
      <c r="H1138">
        <v>6.7540753542982802E-4</v>
      </c>
      <c r="I1138">
        <v>7.29781683838304E-4</v>
      </c>
      <c r="J1138">
        <v>0</v>
      </c>
      <c r="K1138">
        <v>2.2413576385891202E-3</v>
      </c>
      <c r="L1138">
        <v>-2.1578982934798898E-3</v>
      </c>
      <c r="M1138">
        <v>-1.48801835442002E-3</v>
      </c>
      <c r="N1138">
        <v>2.5705109648357302E-3</v>
      </c>
      <c r="O1138">
        <v>1.83064940947486E-3</v>
      </c>
      <c r="P1138">
        <v>6.5761972698519201E-4</v>
      </c>
      <c r="Q1138">
        <v>1.4050139095123001E-4</v>
      </c>
      <c r="R1138">
        <v>1.8258489051636799E-4</v>
      </c>
      <c r="S1138">
        <v>-2.00013446416791E-3</v>
      </c>
      <c r="T1138">
        <v>5.1731474777039199E-4</v>
      </c>
      <c r="U1138">
        <v>-3.8098035258902199E-3</v>
      </c>
      <c r="V1138">
        <v>-3.2532217072376302E-3</v>
      </c>
      <c r="W1138">
        <v>1.9497713785221401E-4</v>
      </c>
      <c r="X1138">
        <v>-9.57924758423378E-4</v>
      </c>
      <c r="Y1138">
        <v>2.0985888452096299E-3</v>
      </c>
      <c r="Z1138">
        <v>1.0931483861167299E-3</v>
      </c>
      <c r="AA1138">
        <v>0</v>
      </c>
      <c r="AB1138">
        <v>4.6421390029216498E-4</v>
      </c>
      <c r="AC1138">
        <v>-1.30476146897418E-3</v>
      </c>
      <c r="AD1138">
        <v>-1.45194515861957E-3</v>
      </c>
      <c r="AE1138">
        <v>1.6579775546086101E-3</v>
      </c>
      <c r="AF1138">
        <v>-1.8581592863569001E-3</v>
      </c>
      <c r="AG1138">
        <v>2.71761787751456E-4</v>
      </c>
      <c r="AH1138">
        <v>3.1973938341556198E-4</v>
      </c>
      <c r="AI1138">
        <v>1.53470305309699E-3</v>
      </c>
      <c r="AJ1138">
        <v>4.0182437603635199E-3</v>
      </c>
      <c r="AK1138">
        <v>3.2619008864864698E-4</v>
      </c>
      <c r="AL1138">
        <v>-8.9585022720947097E-3</v>
      </c>
      <c r="AM1138">
        <v>-1.99193811851183E-4</v>
      </c>
      <c r="AN1138">
        <v>-1.32738970422319E-3</v>
      </c>
      <c r="AO1138">
        <v>4.19802206117192E-3</v>
      </c>
      <c r="AP1138">
        <v>3.9178533075880902E-3</v>
      </c>
      <c r="AQ1138">
        <v>1.22121437003257E-2</v>
      </c>
      <c r="AR1138">
        <v>-1.18332605045494E-2</v>
      </c>
      <c r="AS1138">
        <v>-3.9821703925268999E-4</v>
      </c>
      <c r="AT1138">
        <v>-1.6776552001178599E-3</v>
      </c>
      <c r="AU1138">
        <v>6.2768897426712601E-4</v>
      </c>
      <c r="AV1138">
        <v>1.0159140386178901E-3</v>
      </c>
      <c r="AW1138">
        <v>3.6315809081344198E-4</v>
      </c>
      <c r="AX1138">
        <v>2.0541467320151999E-3</v>
      </c>
      <c r="AY1138">
        <v>3.4509496046637401E-3</v>
      </c>
      <c r="AZ1138">
        <v>6.5069694041808204E-4</v>
      </c>
      <c r="BA1138">
        <v>1.9236422806745399E-4</v>
      </c>
    </row>
    <row r="1139" spans="2:53" x14ac:dyDescent="0.35">
      <c r="B1139" s="3">
        <v>44386</v>
      </c>
      <c r="C1139">
        <v>-3.27427619714892E-3</v>
      </c>
      <c r="D1139">
        <v>6.0398659548610502E-4</v>
      </c>
      <c r="E1139">
        <v>0</v>
      </c>
      <c r="F1139">
        <v>-3.30693353490152E-3</v>
      </c>
      <c r="G1139">
        <v>-3.1227400171207598E-3</v>
      </c>
      <c r="H1139">
        <v>-4.5021100448661101E-4</v>
      </c>
      <c r="I1139">
        <v>-7.2924949091690496E-4</v>
      </c>
      <c r="J1139">
        <v>0</v>
      </c>
      <c r="K1139">
        <v>-4.4728396821118697E-3</v>
      </c>
      <c r="L1139">
        <v>1.70729327331908E-3</v>
      </c>
      <c r="M1139">
        <v>1.24172154646751E-3</v>
      </c>
      <c r="N1139">
        <v>-5.0425645690491596E-3</v>
      </c>
      <c r="O1139">
        <v>-2.0553844567434698E-3</v>
      </c>
      <c r="P1139">
        <v>-2.9579901992606802E-3</v>
      </c>
      <c r="Q1139">
        <v>-6.4677562434788298E-3</v>
      </c>
      <c r="R1139">
        <v>-3.6458576612197202E-4</v>
      </c>
      <c r="S1139">
        <v>1.5486340713466401E-3</v>
      </c>
      <c r="T1139">
        <v>-4.2099707033136299E-3</v>
      </c>
      <c r="U1139">
        <v>2.54969384843062E-3</v>
      </c>
      <c r="V1139">
        <v>1.9583038208434902E-3</v>
      </c>
      <c r="W1139">
        <v>-1.94939129178672E-4</v>
      </c>
      <c r="X1139">
        <v>1.5960011610993599E-4</v>
      </c>
      <c r="Y1139">
        <v>-2.7924927580370499E-3</v>
      </c>
      <c r="Z1139">
        <v>-3.8216561454106298E-3</v>
      </c>
      <c r="AA1139">
        <v>0</v>
      </c>
      <c r="AB1139">
        <v>-3.4795264589204602E-4</v>
      </c>
      <c r="AC1139">
        <v>1.0890240143679401E-3</v>
      </c>
      <c r="AD1139">
        <v>1.0904616031976999E-3</v>
      </c>
      <c r="AE1139">
        <v>-3.6413101845504899E-3</v>
      </c>
      <c r="AF1139">
        <v>1.48916127880127E-3</v>
      </c>
      <c r="AG1139">
        <v>-1.35843976673699E-3</v>
      </c>
      <c r="AH1139">
        <v>-6.39209253160411E-4</v>
      </c>
      <c r="AI1139">
        <v>-2.7583917732648599E-3</v>
      </c>
      <c r="AJ1139">
        <v>-1.34181004911309E-2</v>
      </c>
      <c r="AK1139">
        <v>-3.2608372336995201E-4</v>
      </c>
      <c r="AL1139">
        <v>2.71184474897481E-2</v>
      </c>
      <c r="AM1139">
        <v>1.9923349793105001E-4</v>
      </c>
      <c r="AN1139">
        <v>1.56296248792209E-4</v>
      </c>
      <c r="AO1139">
        <v>-1.12799297171327E-2</v>
      </c>
      <c r="AP1139">
        <v>-1.4062746641941201E-2</v>
      </c>
      <c r="AQ1139">
        <v>-4.2399032586880298E-2</v>
      </c>
      <c r="AR1139">
        <v>4.08162788272965E-2</v>
      </c>
      <c r="AS1139">
        <v>0</v>
      </c>
      <c r="AT1139">
        <v>1.44039146096885E-3</v>
      </c>
      <c r="AU1139">
        <v>-2.82347772058966E-3</v>
      </c>
      <c r="AV1139">
        <v>-7.7496335469041597E-3</v>
      </c>
      <c r="AW1139">
        <v>-2.4182201254740999E-4</v>
      </c>
      <c r="AX1139">
        <v>-2.7822745079391E-3</v>
      </c>
      <c r="AY1139">
        <v>-1.26472303717747E-2</v>
      </c>
      <c r="AZ1139">
        <v>-4.8791642153333999E-4</v>
      </c>
      <c r="BA1139">
        <v>7.6906171751223097E-4</v>
      </c>
    </row>
    <row r="1140" spans="2:53" x14ac:dyDescent="0.35">
      <c r="B1140" s="3">
        <v>44389</v>
      </c>
      <c r="C1140">
        <v>-6.0518559892275205E-4</v>
      </c>
      <c r="D1140">
        <v>-3.01649766885292E-4</v>
      </c>
      <c r="E1140">
        <v>0</v>
      </c>
      <c r="F1140">
        <v>-9.9495459278564602E-4</v>
      </c>
      <c r="G1140">
        <v>-3.4800557035419202E-4</v>
      </c>
      <c r="H1140">
        <v>-6.7516442475801198E-4</v>
      </c>
      <c r="I1140">
        <v>-6.0805433194599501E-4</v>
      </c>
      <c r="J1140">
        <v>1.9696064445051599E-4</v>
      </c>
      <c r="K1140">
        <v>-3.7388641126845297E-4</v>
      </c>
      <c r="L1140">
        <v>-3.4109380968028099E-4</v>
      </c>
      <c r="M1140">
        <v>-4.9577550877477595E-4</v>
      </c>
      <c r="N1140">
        <v>-5.1549342991730196E-4</v>
      </c>
      <c r="O1140">
        <v>-4.5800950874130798E-4</v>
      </c>
      <c r="P1140">
        <v>-6.5920549567932696E-4</v>
      </c>
      <c r="Q1140">
        <v>-4.2472818715366602E-4</v>
      </c>
      <c r="R1140">
        <v>-5.4741081118625501E-4</v>
      </c>
      <c r="S1140" s="4">
        <v>-9.1073162534760499E-5</v>
      </c>
      <c r="T1140">
        <v>-5.19233228262749E-4</v>
      </c>
      <c r="U1140">
        <v>1.0170392698762799E-3</v>
      </c>
      <c r="V1140">
        <v>-1.3026981857299201E-3</v>
      </c>
      <c r="W1140">
        <v>-5.8532372167829905E-4</v>
      </c>
      <c r="X1140">
        <v>2.2371509796343899E-3</v>
      </c>
      <c r="Y1140">
        <v>-5.2482092387606805E-4</v>
      </c>
      <c r="Z1140">
        <v>-5.4803468569075697E-4</v>
      </c>
      <c r="AA1140" s="4">
        <v>-9.0434755549484395E-5</v>
      </c>
      <c r="AB1140">
        <v>-2.31802508702361E-4</v>
      </c>
      <c r="AC1140">
        <v>0</v>
      </c>
      <c r="AD1140">
        <v>-1.0892737919522199E-3</v>
      </c>
      <c r="AE1140">
        <v>-6.6451298393099801E-4</v>
      </c>
      <c r="AF1140">
        <v>-3.7182005542035703E-4</v>
      </c>
      <c r="AG1140">
        <v>-8.1583780996785605E-4</v>
      </c>
      <c r="AH1140">
        <v>3.1977647442182899E-4</v>
      </c>
      <c r="AI1140">
        <v>-3.0715818695803399E-4</v>
      </c>
      <c r="AJ1140">
        <v>-1.1928300371208901E-3</v>
      </c>
      <c r="AK1140">
        <v>-3.2612469368053999E-4</v>
      </c>
      <c r="AL1140">
        <v>2.2003948679139001E-3</v>
      </c>
      <c r="AM1140">
        <v>-1.99193811851183E-4</v>
      </c>
      <c r="AN1140">
        <v>2.6578256746683199E-3</v>
      </c>
      <c r="AO1140">
        <v>-1.0740190413306399E-3</v>
      </c>
      <c r="AP1140">
        <v>-1.2967066029970699E-3</v>
      </c>
      <c r="AQ1140">
        <v>-3.9596641855690297E-3</v>
      </c>
      <c r="AR1140">
        <v>4.3752902097937696E-3</v>
      </c>
      <c r="AS1140">
        <v>0</v>
      </c>
      <c r="AT1140">
        <v>-2.3995040174007399E-4</v>
      </c>
      <c r="AU1140">
        <v>-4.1935199656517499E-4</v>
      </c>
      <c r="AV1140">
        <v>-5.5800301288588805E-4</v>
      </c>
      <c r="AW1140">
        <v>-3.63016294866791E-4</v>
      </c>
      <c r="AX1140">
        <v>-5.8748190024249204E-4</v>
      </c>
      <c r="AY1140">
        <v>-1.5729159207029601E-3</v>
      </c>
      <c r="AZ1140">
        <v>-3.2487328642305502E-4</v>
      </c>
      <c r="BA1140">
        <v>7.6847071610131002E-4</v>
      </c>
    </row>
    <row r="1141" spans="2:53" x14ac:dyDescent="0.35">
      <c r="B1141" s="3">
        <v>44390</v>
      </c>
      <c r="C1141">
        <v>-2.16238468570262E-3</v>
      </c>
      <c r="D1141">
        <v>-2.41489403362904E-3</v>
      </c>
      <c r="E1141">
        <v>0</v>
      </c>
      <c r="F1141">
        <v>-2.6565505541046299E-3</v>
      </c>
      <c r="G1141">
        <v>-3.1332349035808598E-3</v>
      </c>
      <c r="H1141">
        <v>-6.7607714182427105E-4</v>
      </c>
      <c r="I1141">
        <v>-8.5154146293897604E-4</v>
      </c>
      <c r="J1141">
        <v>0</v>
      </c>
      <c r="K1141">
        <v>-2.6219345469072801E-3</v>
      </c>
      <c r="L1141">
        <v>-2.9554766112053201E-3</v>
      </c>
      <c r="M1141">
        <v>-1.73724284283349E-3</v>
      </c>
      <c r="N1141">
        <v>-3.0940030059679602E-3</v>
      </c>
      <c r="O1141">
        <v>-2.06092552306125E-3</v>
      </c>
      <c r="P1141">
        <v>-2.6391757813829502E-3</v>
      </c>
      <c r="Q1141">
        <v>-7.5037801153179304E-3</v>
      </c>
      <c r="R1141">
        <v>-9.1277708155113003E-4</v>
      </c>
      <c r="S1141">
        <v>-2.6375939357705601E-3</v>
      </c>
      <c r="T1141">
        <v>-3.71058599048679E-3</v>
      </c>
      <c r="U1141">
        <v>-5.33528029873475E-3</v>
      </c>
      <c r="V1141">
        <v>-2.6093677016529801E-3</v>
      </c>
      <c r="W1141">
        <v>-3.9057519675611497E-4</v>
      </c>
      <c r="X1141">
        <v>0</v>
      </c>
      <c r="Y1141">
        <v>-2.1010906603919901E-3</v>
      </c>
      <c r="Z1141">
        <v>-2.0107361394356899E-3</v>
      </c>
      <c r="AA1141" s="4">
        <v>9.0442934734147302E-5</v>
      </c>
      <c r="AB1141">
        <v>-8.1195948973544698E-4</v>
      </c>
      <c r="AC1141">
        <v>-2.1758693608808699E-3</v>
      </c>
      <c r="AD1141">
        <v>-1.81757046090758E-3</v>
      </c>
      <c r="AE1141">
        <v>-2.3271382272010898E-3</v>
      </c>
      <c r="AF1141">
        <v>-2.2311667432757202E-3</v>
      </c>
      <c r="AG1141">
        <v>-1.6337896605003099E-3</v>
      </c>
      <c r="AH1141">
        <v>-9.5928328355854298E-4</v>
      </c>
      <c r="AI1141">
        <v>-1.8441915987159601E-3</v>
      </c>
      <c r="AJ1141">
        <v>-7.1669868533740201E-3</v>
      </c>
      <c r="AK1141">
        <v>-3.2636191829371603E-4</v>
      </c>
      <c r="AL1141">
        <v>1.53676437705125E-2</v>
      </c>
      <c r="AM1141">
        <v>1.9923349793105001E-4</v>
      </c>
      <c r="AN1141">
        <v>0</v>
      </c>
      <c r="AO1141">
        <v>-5.9790152694988398E-3</v>
      </c>
      <c r="AP1141">
        <v>-7.6535048025699803E-3</v>
      </c>
      <c r="AQ1141">
        <v>-2.4936835371927001E-2</v>
      </c>
      <c r="AR1141">
        <v>2.4040001078707102E-2</v>
      </c>
      <c r="AS1141">
        <v>0</v>
      </c>
      <c r="AT1141">
        <v>-2.8776490110791102E-3</v>
      </c>
      <c r="AU1141">
        <v>-2.5176886034643498E-3</v>
      </c>
      <c r="AV1141">
        <v>-5.7679160259749198E-3</v>
      </c>
      <c r="AW1141">
        <v>-9.6757995860452496E-4</v>
      </c>
      <c r="AX1141">
        <v>-2.2037318226989502E-3</v>
      </c>
      <c r="AY1141">
        <v>-7.4273803236984898E-3</v>
      </c>
      <c r="AZ1141">
        <v>-4.8824824433457698E-4</v>
      </c>
      <c r="BA1141">
        <v>2.3036418669954901E-3</v>
      </c>
    </row>
    <row r="1142" spans="2:53" x14ac:dyDescent="0.35">
      <c r="B1142" s="3">
        <v>44391</v>
      </c>
      <c r="C1142">
        <v>3.3807994152044098E-3</v>
      </c>
      <c r="D1142">
        <v>1.2102082517919601E-3</v>
      </c>
      <c r="E1142">
        <v>-1.09137014817628E-4</v>
      </c>
      <c r="F1142">
        <v>3.5516538255517798E-3</v>
      </c>
      <c r="G1142">
        <v>3.3759915785389599E-3</v>
      </c>
      <c r="H1142">
        <v>2.2505463948263501E-4</v>
      </c>
      <c r="I1142">
        <v>9.7407521182701895E-4</v>
      </c>
      <c r="J1142">
        <v>0</v>
      </c>
      <c r="K1142">
        <v>3.0038366646341001E-3</v>
      </c>
      <c r="L1142">
        <v>1.5964401029475699E-3</v>
      </c>
      <c r="M1142">
        <v>4.9699098705402402E-4</v>
      </c>
      <c r="N1142">
        <v>4.3106403085746399E-3</v>
      </c>
      <c r="O1142">
        <v>2.2949165319043801E-3</v>
      </c>
      <c r="P1142">
        <v>3.8037558255441502E-3</v>
      </c>
      <c r="Q1142">
        <v>9.8431002042325098E-3</v>
      </c>
      <c r="R1142">
        <v>1.09657014183883E-3</v>
      </c>
      <c r="S1142">
        <v>1.0945013266248E-3</v>
      </c>
      <c r="T1142">
        <v>4.6181666881790397E-3</v>
      </c>
      <c r="U1142">
        <v>5.1067204105925603E-4</v>
      </c>
      <c r="V1142">
        <v>6.5397678407208505E-4</v>
      </c>
      <c r="W1142">
        <v>3.90727805345658E-4</v>
      </c>
      <c r="X1142">
        <v>3.02948915806333E-3</v>
      </c>
      <c r="Y1142">
        <v>2.6317166411566799E-3</v>
      </c>
      <c r="Z1142">
        <v>3.29671444896439E-3</v>
      </c>
      <c r="AA1142">
        <v>0</v>
      </c>
      <c r="AB1142">
        <v>6.9659697147450496E-4</v>
      </c>
      <c r="AC1142">
        <v>8.7205452261485095E-4</v>
      </c>
      <c r="AD1142">
        <v>7.2827119523055596E-4</v>
      </c>
      <c r="AE1142">
        <v>2.9990723381512199E-3</v>
      </c>
      <c r="AF1142">
        <v>3.7262305582075301E-4</v>
      </c>
      <c r="AG1142">
        <v>2.7272523883052902E-3</v>
      </c>
      <c r="AH1142">
        <v>9.6020439158017701E-4</v>
      </c>
      <c r="AI1142">
        <v>2.1554191667329998E-3</v>
      </c>
      <c r="AJ1142">
        <v>1.0587068935696799E-2</v>
      </c>
      <c r="AK1142">
        <v>3.2646846516826101E-4</v>
      </c>
      <c r="AL1142">
        <v>-2.2702740841190599E-2</v>
      </c>
      <c r="AM1142">
        <v>0</v>
      </c>
      <c r="AN1142">
        <v>2.65044662041469E-3</v>
      </c>
      <c r="AO1142">
        <v>9.1242255426466894E-3</v>
      </c>
      <c r="AP1142">
        <v>1.13622974459568E-2</v>
      </c>
      <c r="AQ1142">
        <v>3.5581877791685798E-2</v>
      </c>
      <c r="AR1142">
        <v>-3.4504486609513697E-2</v>
      </c>
      <c r="AS1142">
        <v>3.9837567923628399E-4</v>
      </c>
      <c r="AT1142">
        <v>1.4430302333243699E-3</v>
      </c>
      <c r="AU1142">
        <v>3.3655652648722999E-3</v>
      </c>
      <c r="AV1142">
        <v>8.0471183926666898E-3</v>
      </c>
      <c r="AW1142">
        <v>8.4741572956703495E-4</v>
      </c>
      <c r="AX1142">
        <v>2.7977244953056798E-3</v>
      </c>
      <c r="AY1142">
        <v>1.11112003236018E-2</v>
      </c>
      <c r="AZ1142">
        <v>4.8848674713131103E-4</v>
      </c>
      <c r="BA1142">
        <v>3.8309892637133902E-4</v>
      </c>
    </row>
    <row r="1143" spans="2:53" x14ac:dyDescent="0.35">
      <c r="B1143" s="3">
        <v>44392</v>
      </c>
      <c r="C1143">
        <v>2.15962855343598E-3</v>
      </c>
      <c r="D1143">
        <v>-6.0427581822664002E-4</v>
      </c>
      <c r="E1143">
        <v>1.09148927005753E-4</v>
      </c>
      <c r="F1143">
        <v>2.2116669261704699E-3</v>
      </c>
      <c r="G1143">
        <v>2.4364157784595398E-3</v>
      </c>
      <c r="H1143">
        <v>4.5137830709163202E-4</v>
      </c>
      <c r="I1143">
        <v>2.4328182815880301E-4</v>
      </c>
      <c r="J1143">
        <v>1.9675931475782101E-4</v>
      </c>
      <c r="K1143">
        <v>3.3697768851952401E-3</v>
      </c>
      <c r="L1143">
        <v>-6.8315458443635104E-4</v>
      </c>
      <c r="M1143">
        <v>-2.4842520530521302E-4</v>
      </c>
      <c r="N1143">
        <v>4.2063508879417403E-3</v>
      </c>
      <c r="O1143">
        <v>1.1444064013519299E-3</v>
      </c>
      <c r="P1143">
        <v>1.1530052569212999E-3</v>
      </c>
      <c r="Q1143">
        <v>2.5429112152592901E-3</v>
      </c>
      <c r="R1143">
        <v>-3.6536953578414301E-4</v>
      </c>
      <c r="S1143">
        <v>-1.82364669915946E-4</v>
      </c>
      <c r="T1143">
        <v>2.1504700370158498E-3</v>
      </c>
      <c r="U1143">
        <v>-7.6567286501372201E-4</v>
      </c>
      <c r="V1143">
        <v>-2.6141975118216801E-3</v>
      </c>
      <c r="W1143">
        <v>3.9041818160012699E-4</v>
      </c>
      <c r="X1143">
        <v>3.1790766321369E-3</v>
      </c>
      <c r="Y1143">
        <v>1.4002267322161799E-3</v>
      </c>
      <c r="Z1143">
        <v>2.1907614351912501E-3</v>
      </c>
      <c r="AA1143" s="4">
        <v>-9.0434755549484395E-5</v>
      </c>
      <c r="AB1143">
        <v>1.15941567671251E-4</v>
      </c>
      <c r="AC1143">
        <v>0</v>
      </c>
      <c r="AD1143">
        <v>0</v>
      </c>
      <c r="AE1143">
        <v>2.3254560602174999E-3</v>
      </c>
      <c r="AF1143">
        <v>-3.7248425959768202E-4</v>
      </c>
      <c r="AG1143">
        <v>-2.7220659141779998E-4</v>
      </c>
      <c r="AH1143">
        <v>-3.1967425011725199E-4</v>
      </c>
      <c r="AI1143">
        <v>1.8438095088244501E-3</v>
      </c>
      <c r="AJ1143">
        <v>1.0238005358608601E-2</v>
      </c>
      <c r="AK1143">
        <v>-3.2636191829371603E-4</v>
      </c>
      <c r="AL1143">
        <v>-2.1570731965580601E-2</v>
      </c>
      <c r="AM1143">
        <v>0</v>
      </c>
      <c r="AN1143">
        <v>3.0326867107799398E-3</v>
      </c>
      <c r="AO1143">
        <v>8.3714566413626203E-3</v>
      </c>
      <c r="AP1143">
        <v>1.1029910172269199E-2</v>
      </c>
      <c r="AQ1143">
        <v>3.1496133732735902E-2</v>
      </c>
      <c r="AR1143">
        <v>-3.3452942254036999E-2</v>
      </c>
      <c r="AS1143">
        <v>0</v>
      </c>
      <c r="AT1143">
        <v>-2.3992764668612199E-4</v>
      </c>
      <c r="AU1143">
        <v>1.5723224054862101E-3</v>
      </c>
      <c r="AV1143">
        <v>4.1773648055973799E-3</v>
      </c>
      <c r="AW1143">
        <v>1.20998810454686E-4</v>
      </c>
      <c r="AX1143">
        <v>1.90899143705292E-3</v>
      </c>
      <c r="AY1143">
        <v>9.8676983618677296E-3</v>
      </c>
      <c r="AZ1143">
        <v>1.6248943168628501E-4</v>
      </c>
      <c r="BA1143">
        <v>7.6582238024447402E-4</v>
      </c>
    </row>
    <row r="1144" spans="2:53" x14ac:dyDescent="0.35">
      <c r="B1144" s="3">
        <v>44393</v>
      </c>
      <c r="C1144">
        <v>-8.6197583104707899E-4</v>
      </c>
      <c r="D1144">
        <v>-1.81431136248177E-3</v>
      </c>
      <c r="E1144">
        <v>0</v>
      </c>
      <c r="F1144">
        <v>0</v>
      </c>
      <c r="G1144">
        <v>-9.2567829712875095E-4</v>
      </c>
      <c r="H1144">
        <v>0</v>
      </c>
      <c r="I1144">
        <v>-3.6488253219613099E-4</v>
      </c>
      <c r="J1144">
        <v>-3.9360372815244699E-4</v>
      </c>
      <c r="K1144">
        <v>-7.4638248877734105E-4</v>
      </c>
      <c r="L1144">
        <v>-1.3670453429105399E-3</v>
      </c>
      <c r="M1144">
        <v>-1.9888524316149501E-3</v>
      </c>
      <c r="N1144">
        <v>-1.7099388408425801E-4</v>
      </c>
      <c r="O1144">
        <v>-2.2864388006904601E-4</v>
      </c>
      <c r="P1144">
        <v>-1.6442803191396501E-4</v>
      </c>
      <c r="Q1144">
        <v>-1.40915838921273E-3</v>
      </c>
      <c r="R1144">
        <v>0</v>
      </c>
      <c r="S1144">
        <v>-1.64021602147801E-3</v>
      </c>
      <c r="T1144">
        <v>-1.4059772508567801E-3</v>
      </c>
      <c r="U1144">
        <v>-2.0438798882811398E-3</v>
      </c>
      <c r="V1144">
        <v>-1.96607483241506E-3</v>
      </c>
      <c r="W1144">
        <v>0</v>
      </c>
      <c r="X1144">
        <v>-1.5837139996022201E-4</v>
      </c>
      <c r="Y1144">
        <v>0</v>
      </c>
      <c r="Z1144">
        <v>-9.1082805573028305E-4</v>
      </c>
      <c r="AA1144">
        <v>0</v>
      </c>
      <c r="AB1144">
        <v>-1.15928126782405E-4</v>
      </c>
      <c r="AC1144">
        <v>-1.9608427212805999E-3</v>
      </c>
      <c r="AD1144">
        <v>-1.09173294555098E-3</v>
      </c>
      <c r="AE1144">
        <v>-3.3135019822272399E-4</v>
      </c>
      <c r="AF1144">
        <v>-7.4558022780346601E-4</v>
      </c>
      <c r="AG1144">
        <v>2.7228070802109901E-4</v>
      </c>
      <c r="AH1144">
        <v>3.1977647442182899E-4</v>
      </c>
      <c r="AI1144">
        <v>0</v>
      </c>
      <c r="AJ1144">
        <v>-1.17849947779447E-3</v>
      </c>
      <c r="AK1144">
        <v>0</v>
      </c>
      <c r="AL1144">
        <v>3.9569885164176801E-3</v>
      </c>
      <c r="AM1144">
        <v>1.9846475764140299E-4</v>
      </c>
      <c r="AN1144">
        <v>0</v>
      </c>
      <c r="AO1144">
        <v>-1.2618730885084401E-3</v>
      </c>
      <c r="AP1144">
        <v>-1.8853435697625499E-3</v>
      </c>
      <c r="AQ1144">
        <v>-3.1228647209328099E-3</v>
      </c>
      <c r="AR1144">
        <v>4.2207708182047101E-3</v>
      </c>
      <c r="AS1144">
        <v>-3.9821703925268999E-4</v>
      </c>
      <c r="AT1144">
        <v>-1.921906548348E-3</v>
      </c>
      <c r="AU1144">
        <v>-6.2782035102937296E-4</v>
      </c>
      <c r="AV1144">
        <v>-2.6808787922856202E-3</v>
      </c>
      <c r="AW1144">
        <v>-2.4196834302914099E-4</v>
      </c>
      <c r="AX1144">
        <v>-2.9312233867995099E-4</v>
      </c>
      <c r="AY1144">
        <v>-9.99452370961329E-4</v>
      </c>
      <c r="AZ1144">
        <v>-1.62463033160364E-4</v>
      </c>
      <c r="BA1144">
        <v>1.9128858814765299E-4</v>
      </c>
    </row>
    <row r="1145" spans="2:53" x14ac:dyDescent="0.35">
      <c r="B1145" s="3">
        <v>44396</v>
      </c>
      <c r="C1145">
        <v>5.2631988611511098E-3</v>
      </c>
      <c r="D1145">
        <v>-6.3619231263600797E-3</v>
      </c>
      <c r="E1145">
        <v>-1.09137014817628E-4</v>
      </c>
      <c r="F1145">
        <v>5.8483590663551601E-3</v>
      </c>
      <c r="G1145">
        <v>5.6763759718958503E-3</v>
      </c>
      <c r="H1145">
        <v>6.3151668191441203E-4</v>
      </c>
      <c r="I1145">
        <v>1.46035427116553E-3</v>
      </c>
      <c r="J1145">
        <v>-1.96716780672678E-4</v>
      </c>
      <c r="K1145">
        <v>6.34827941284998E-3</v>
      </c>
      <c r="L1145">
        <v>-6.7296651028176903E-3</v>
      </c>
      <c r="M1145">
        <v>-6.4754529407805503E-3</v>
      </c>
      <c r="N1145">
        <v>8.5499878331574096E-3</v>
      </c>
      <c r="O1145">
        <v>3.8122694101523301E-3</v>
      </c>
      <c r="P1145">
        <v>4.7730121458990898E-3</v>
      </c>
      <c r="Q1145">
        <v>1.24170525951909E-2</v>
      </c>
      <c r="R1145">
        <v>1.0954733997377E-3</v>
      </c>
      <c r="S1145">
        <v>-6.8449251378295203E-3</v>
      </c>
      <c r="T1145">
        <v>7.1868124370477703E-3</v>
      </c>
      <c r="U1145">
        <v>-5.8882174006406E-3</v>
      </c>
      <c r="V1145">
        <v>-3.8892974477108201E-3</v>
      </c>
      <c r="W1145">
        <v>1.9517214583486501E-4</v>
      </c>
      <c r="X1145">
        <v>3.1692987361919801E-4</v>
      </c>
      <c r="Y1145">
        <v>4.8935189655605598E-3</v>
      </c>
      <c r="Z1145">
        <v>5.2873662772849796E-3</v>
      </c>
      <c r="AA1145">
        <v>0</v>
      </c>
      <c r="AB1145">
        <v>4.6413639540054898E-4</v>
      </c>
      <c r="AC1145">
        <v>-4.5842887522210499E-3</v>
      </c>
      <c r="AD1145">
        <v>-5.4643880959825896E-3</v>
      </c>
      <c r="AE1145">
        <v>4.9734584720848504E-3</v>
      </c>
      <c r="AF1145">
        <v>-5.9679219805036602E-3</v>
      </c>
      <c r="AG1145">
        <v>2.99148350361022E-3</v>
      </c>
      <c r="AH1145">
        <v>-3.1967425011725199E-4</v>
      </c>
      <c r="AI1145">
        <v>4.6013470457288898E-3</v>
      </c>
      <c r="AJ1145">
        <v>2.05288171165709E-2</v>
      </c>
      <c r="AK1145">
        <v>6.5280605502371304E-4</v>
      </c>
      <c r="AL1145">
        <v>-4.3918898227465503E-2</v>
      </c>
      <c r="AM1145">
        <v>-1.9842537719694199E-4</v>
      </c>
      <c r="AN1145">
        <v>3.8760489971978402E-4</v>
      </c>
      <c r="AO1145">
        <v>1.70248527009038E-2</v>
      </c>
      <c r="AP1145">
        <v>2.19281460436642E-2</v>
      </c>
      <c r="AQ1145">
        <v>6.4044374680886001E-2</v>
      </c>
      <c r="AR1145">
        <v>-6.4895831869736104E-2</v>
      </c>
      <c r="AS1145">
        <v>3.9837567923628399E-4</v>
      </c>
      <c r="AT1145">
        <v>-5.2948597653862299E-3</v>
      </c>
      <c r="AU1145">
        <v>5.0264115457672098E-3</v>
      </c>
      <c r="AV1145">
        <v>1.2419823326470699E-2</v>
      </c>
      <c r="AW1145">
        <v>9.6791196716439199E-4</v>
      </c>
      <c r="AX1145">
        <v>4.6910967605018304E-3</v>
      </c>
      <c r="AY1145">
        <v>2.0784491017417001E-2</v>
      </c>
      <c r="AZ1145">
        <v>3.2497886337434702E-4</v>
      </c>
      <c r="BA1145">
        <v>-2.1039359957489802E-3</v>
      </c>
    </row>
    <row r="1146" spans="2:53" x14ac:dyDescent="0.35">
      <c r="B1146" s="3">
        <v>44397</v>
      </c>
      <c r="C1146">
        <v>-9.4428093742959796E-4</v>
      </c>
      <c r="D1146">
        <v>1.8293117625063299E-3</v>
      </c>
      <c r="E1146">
        <v>0</v>
      </c>
      <c r="F1146">
        <v>-8.7716828380524005E-4</v>
      </c>
      <c r="G1146">
        <v>-1.03677417957948E-3</v>
      </c>
      <c r="H1146">
        <v>4.5125493129205497E-4</v>
      </c>
      <c r="I1146">
        <v>2.4305362251708599E-4</v>
      </c>
      <c r="J1146">
        <v>1.9675548577846499E-4</v>
      </c>
      <c r="K1146">
        <v>-1.11315638175113E-3</v>
      </c>
      <c r="L1146">
        <v>5.05247111488094E-3</v>
      </c>
      <c r="M1146">
        <v>5.0137065977398001E-3</v>
      </c>
      <c r="N1146">
        <v>-1.27159511952912E-3</v>
      </c>
      <c r="O1146">
        <v>6.0735924294164003E-4</v>
      </c>
      <c r="P1146">
        <v>0</v>
      </c>
      <c r="Q1146">
        <v>-3.2056596865442902E-3</v>
      </c>
      <c r="R1146">
        <v>1.0942746509634499E-3</v>
      </c>
      <c r="S1146">
        <v>4.3191363962880001E-3</v>
      </c>
      <c r="T1146">
        <v>-1.3978492589362601E-3</v>
      </c>
      <c r="U1146">
        <v>5.6657099457682004E-3</v>
      </c>
      <c r="V1146">
        <v>3.9706191261295E-3</v>
      </c>
      <c r="W1146">
        <v>3.9026812220455099E-4</v>
      </c>
      <c r="X1146">
        <v>-1.5848316013788999E-4</v>
      </c>
      <c r="Y1146">
        <v>1.7391496656759999E-4</v>
      </c>
      <c r="Z1146">
        <v>-9.0671571842826295E-4</v>
      </c>
      <c r="AA1146" s="4">
        <v>9.0442934734147302E-5</v>
      </c>
      <c r="AB1146">
        <v>4.6373609623984099E-4</v>
      </c>
      <c r="AC1146">
        <v>3.2895723152375198E-3</v>
      </c>
      <c r="AD1146">
        <v>3.2965494636074599E-3</v>
      </c>
      <c r="AE1146">
        <v>-1.3195483580185001E-3</v>
      </c>
      <c r="AF1146">
        <v>4.1276319918905902E-3</v>
      </c>
      <c r="AG1146">
        <v>2.7106103656016002E-4</v>
      </c>
      <c r="AH1146">
        <v>3.1977647442182899E-4</v>
      </c>
      <c r="AI1146">
        <v>6.1080465376517302E-4</v>
      </c>
      <c r="AJ1146">
        <v>-8.5550608450578602E-3</v>
      </c>
      <c r="AK1146">
        <v>3.2619008864864698E-4</v>
      </c>
      <c r="AL1146">
        <v>1.8845682578435299E-2</v>
      </c>
      <c r="AM1146">
        <v>0</v>
      </c>
      <c r="AN1146">
        <v>-1.5518092310440299E-4</v>
      </c>
      <c r="AO1146">
        <v>-5.9505533319663597E-3</v>
      </c>
      <c r="AP1146">
        <v>-9.6393597336011903E-3</v>
      </c>
      <c r="AQ1146">
        <v>-2.8132072409050499E-2</v>
      </c>
      <c r="AR1146">
        <v>2.8766717210366499E-2</v>
      </c>
      <c r="AS1146">
        <v>0</v>
      </c>
      <c r="AT1146">
        <v>3.8711782647275999E-3</v>
      </c>
      <c r="AU1146">
        <v>-2.0838637870701499E-4</v>
      </c>
      <c r="AV1146">
        <v>-3.6619559474639898E-3</v>
      </c>
      <c r="AW1146">
        <v>4.8348800975173101E-4</v>
      </c>
      <c r="AX1146">
        <v>0</v>
      </c>
      <c r="AY1146">
        <v>-8.7104789868270808E-3</v>
      </c>
      <c r="AZ1146">
        <v>3.2558800765269898E-4</v>
      </c>
      <c r="BA1146">
        <v>7.6662093667056997E-4</v>
      </c>
    </row>
    <row r="1147" spans="2:53" x14ac:dyDescent="0.35">
      <c r="B1147" s="3">
        <v>44398</v>
      </c>
      <c r="C1147">
        <v>-3.26464318881392E-3</v>
      </c>
      <c r="D1147">
        <v>3.0431774089485402E-3</v>
      </c>
      <c r="E1147">
        <v>0</v>
      </c>
      <c r="F1147">
        <v>-3.40425087483131E-3</v>
      </c>
      <c r="G1147">
        <v>-3.22857538782672E-3</v>
      </c>
      <c r="H1147">
        <v>-1.35288053550075E-3</v>
      </c>
      <c r="I1147">
        <v>-3.6449184271369802E-4</v>
      </c>
      <c r="J1147">
        <v>0</v>
      </c>
      <c r="K1147">
        <v>-4.0863202984054896E-3</v>
      </c>
      <c r="L1147">
        <v>2.3999587172160901E-3</v>
      </c>
      <c r="M1147">
        <v>1.74601648643357E-3</v>
      </c>
      <c r="N1147">
        <v>-5.7718767696318604E-3</v>
      </c>
      <c r="O1147">
        <v>-2.5809015098255902E-3</v>
      </c>
      <c r="P1147">
        <v>-3.27625699181854E-3</v>
      </c>
      <c r="Q1147">
        <v>-6.1517759158490302E-3</v>
      </c>
      <c r="R1147">
        <v>-9.1065267994738797E-4</v>
      </c>
      <c r="S1147">
        <v>3.2024549842790601E-3</v>
      </c>
      <c r="T1147">
        <v>-3.53548026881378E-3</v>
      </c>
      <c r="U1147">
        <v>1.0244069373177499E-3</v>
      </c>
      <c r="V1147">
        <v>-6.5924870728151198E-4</v>
      </c>
      <c r="W1147">
        <v>-1.95214798239695E-4</v>
      </c>
      <c r="X1147">
        <v>-2.2184315290771899E-3</v>
      </c>
      <c r="Y1147">
        <v>-3.1299950311639499E-3</v>
      </c>
      <c r="Z1147">
        <v>-3.2678341577688699E-3</v>
      </c>
      <c r="AA1147" s="4">
        <v>-9.0434755549484395E-5</v>
      </c>
      <c r="AB1147">
        <v>-3.4768708125654197E-4</v>
      </c>
      <c r="AC1147">
        <v>1.7488777124707801E-3</v>
      </c>
      <c r="AD1147">
        <v>1.8258580029568701E-3</v>
      </c>
      <c r="AE1147">
        <v>-2.6430562015435899E-3</v>
      </c>
      <c r="AF1147">
        <v>2.2420056264944501E-3</v>
      </c>
      <c r="AG1147">
        <v>-2.43966662189087E-3</v>
      </c>
      <c r="AH1147">
        <v>0</v>
      </c>
      <c r="AI1147">
        <v>-3.35703925870556E-3</v>
      </c>
      <c r="AJ1147">
        <v>-1.2359971343437101E-2</v>
      </c>
      <c r="AK1147">
        <v>0</v>
      </c>
      <c r="AL1147">
        <v>2.4277497881390799E-2</v>
      </c>
      <c r="AM1147">
        <v>0</v>
      </c>
      <c r="AN1147">
        <v>-2.5574653343459698E-3</v>
      </c>
      <c r="AO1147">
        <v>-1.0327407683118E-2</v>
      </c>
      <c r="AP1147">
        <v>-1.2666876283489699E-2</v>
      </c>
      <c r="AQ1147">
        <v>-3.8370749262376699E-2</v>
      </c>
      <c r="AR1147">
        <v>3.8273326359861998E-2</v>
      </c>
      <c r="AS1147">
        <v>-3.9821703925268999E-4</v>
      </c>
      <c r="AT1147">
        <v>2.4104102177533401E-3</v>
      </c>
      <c r="AU1147">
        <v>-3.2310071784058501E-3</v>
      </c>
      <c r="AV1147">
        <v>-5.6968973678550496E-3</v>
      </c>
      <c r="AW1147">
        <v>-4.8325436206198003E-4</v>
      </c>
      <c r="AX1147">
        <v>-2.91815769293257E-3</v>
      </c>
      <c r="AY1147">
        <v>-1.19730475890917E-2</v>
      </c>
      <c r="AZ1147">
        <v>0</v>
      </c>
      <c r="BA1147">
        <v>5.7477151970175501E-4</v>
      </c>
    </row>
    <row r="1148" spans="2:53" x14ac:dyDescent="0.35">
      <c r="B1148" s="3">
        <v>44399</v>
      </c>
      <c r="C1148">
        <v>2.32734698554959E-3</v>
      </c>
      <c r="D1148">
        <v>2.1236639311541499E-3</v>
      </c>
      <c r="E1148">
        <v>1.09148927005753E-4</v>
      </c>
      <c r="F1148">
        <v>2.2037436086648201E-3</v>
      </c>
      <c r="G1148">
        <v>2.1978210228217302E-3</v>
      </c>
      <c r="H1148">
        <v>1.3547133007565299E-3</v>
      </c>
      <c r="I1148">
        <v>4.8606932681383099E-4</v>
      </c>
      <c r="J1148">
        <v>3.9375871304980699E-4</v>
      </c>
      <c r="K1148">
        <v>2.6110280861457698E-3</v>
      </c>
      <c r="L1148">
        <v>5.6974421603261905E-4</v>
      </c>
      <c r="M1148">
        <v>1.4943726697020899E-3</v>
      </c>
      <c r="N1148">
        <v>2.3049803114698602E-3</v>
      </c>
      <c r="O1148">
        <v>1.2176668206904601E-3</v>
      </c>
      <c r="P1148">
        <v>1.9723789400132299E-3</v>
      </c>
      <c r="Q1148">
        <v>6.1898545137695198E-3</v>
      </c>
      <c r="R1148">
        <v>3.6474087769255899E-4</v>
      </c>
      <c r="S1148">
        <v>2.7383121465174298E-4</v>
      </c>
      <c r="T1148">
        <v>4.13980114602896E-3</v>
      </c>
      <c r="U1148">
        <v>-1.79082165611788E-3</v>
      </c>
      <c r="V1148">
        <v>-2.6386622911847E-3</v>
      </c>
      <c r="W1148">
        <v>0</v>
      </c>
      <c r="X1148">
        <v>2.8587381274611801E-3</v>
      </c>
      <c r="Y1148">
        <v>1.5697358466502101E-3</v>
      </c>
      <c r="Z1148">
        <v>2.18535233686623E-3</v>
      </c>
      <c r="AA1148">
        <v>0</v>
      </c>
      <c r="AB1148">
        <v>1.1587435151327799E-4</v>
      </c>
      <c r="AC1148">
        <v>-2.1829977464549099E-4</v>
      </c>
      <c r="AD1148">
        <v>0</v>
      </c>
      <c r="AE1148">
        <v>2.3187944434479501E-3</v>
      </c>
      <c r="AF1148">
        <v>7.4585840104757196E-4</v>
      </c>
      <c r="AG1148">
        <v>1.63034778820603E-3</v>
      </c>
      <c r="AH1148">
        <v>3.1973938341556198E-4</v>
      </c>
      <c r="AI1148">
        <v>1.2248534296697101E-3</v>
      </c>
      <c r="AJ1148">
        <v>8.7366765682326195E-3</v>
      </c>
      <c r="AK1148">
        <v>0</v>
      </c>
      <c r="AL1148">
        <v>-1.80586728572487E-2</v>
      </c>
      <c r="AM1148">
        <v>0</v>
      </c>
      <c r="AN1148">
        <v>2.7970612794965201E-3</v>
      </c>
      <c r="AO1148">
        <v>6.9124524435038E-3</v>
      </c>
      <c r="AP1148">
        <v>9.4527504831616298E-3</v>
      </c>
      <c r="AQ1148">
        <v>2.6601172066899902E-2</v>
      </c>
      <c r="AR1148">
        <v>-2.8614750914452401E-2</v>
      </c>
      <c r="AS1148">
        <v>0</v>
      </c>
      <c r="AT1148">
        <v>2.4032274288199299E-4</v>
      </c>
      <c r="AU1148">
        <v>2.4050586897332799E-3</v>
      </c>
      <c r="AV1148">
        <v>6.1919772589955598E-3</v>
      </c>
      <c r="AW1148">
        <v>8.4617731724900803E-4</v>
      </c>
      <c r="AX1148">
        <v>1.6102254139051999E-3</v>
      </c>
      <c r="AY1148">
        <v>8.0047657390927007E-3</v>
      </c>
      <c r="AZ1148">
        <v>0</v>
      </c>
      <c r="BA1148">
        <v>9.5707408685430297E-4</v>
      </c>
    </row>
    <row r="1149" spans="2:53" x14ac:dyDescent="0.35">
      <c r="B1149" s="3">
        <v>44400</v>
      </c>
      <c r="C1149">
        <v>-6.8811253792211403E-4</v>
      </c>
      <c r="D1149">
        <v>1.2113296172253599E-3</v>
      </c>
      <c r="E1149">
        <v>-1.09137014817628E-4</v>
      </c>
      <c r="F1149">
        <v>-6.5976849959337104E-4</v>
      </c>
      <c r="G1149">
        <v>-1.15426058808731E-3</v>
      </c>
      <c r="H1149">
        <v>-2.25297661991863E-4</v>
      </c>
      <c r="I1149">
        <v>0</v>
      </c>
      <c r="J1149">
        <v>-3.9360372815244699E-4</v>
      </c>
      <c r="K1149">
        <v>-1.4880985645673299E-3</v>
      </c>
      <c r="L1149">
        <v>1.9365220116118701E-3</v>
      </c>
      <c r="M1149">
        <v>1.9886020706019101E-3</v>
      </c>
      <c r="N1149">
        <v>-1.5332338661434501E-3</v>
      </c>
      <c r="O1149">
        <v>-3.0412199485252401E-4</v>
      </c>
      <c r="P1149">
        <v>0</v>
      </c>
      <c r="Q1149">
        <v>-1.9577575565549099E-3</v>
      </c>
      <c r="R1149">
        <v>3.6431242198120502E-4</v>
      </c>
      <c r="S1149">
        <v>1.914686267378E-3</v>
      </c>
      <c r="T1149">
        <v>-4.41895990932916E-4</v>
      </c>
      <c r="U1149">
        <v>4.1001062040610901E-3</v>
      </c>
      <c r="V1149">
        <v>1.32293009166284E-3</v>
      </c>
      <c r="W1149">
        <v>1.9525291449795599E-4</v>
      </c>
      <c r="X1149">
        <v>4.4338468342395299E-3</v>
      </c>
      <c r="Y1149">
        <v>-8.7064639134382105E-4</v>
      </c>
      <c r="Z1149">
        <v>-9.0852855171885596E-4</v>
      </c>
      <c r="AA1149" s="4">
        <v>9.0442934734147302E-5</v>
      </c>
      <c r="AB1149">
        <v>1.1604585984392699E-4</v>
      </c>
      <c r="AC1149">
        <v>1.52757131368064E-3</v>
      </c>
      <c r="AD1149">
        <v>1.09308144552433E-3</v>
      </c>
      <c r="AE1149">
        <v>-1.32193110645084E-3</v>
      </c>
      <c r="AF1149">
        <v>1.8628387876291599E-3</v>
      </c>
      <c r="AG1149">
        <v>-2.7131944269520499E-4</v>
      </c>
      <c r="AH1149">
        <v>-6.39209253160411E-4</v>
      </c>
      <c r="AI1149">
        <v>-6.1149403299509599E-4</v>
      </c>
      <c r="AJ1149">
        <v>-6.0862529637848396E-3</v>
      </c>
      <c r="AK1149">
        <v>0</v>
      </c>
      <c r="AL1149">
        <v>1.14941418248848E-2</v>
      </c>
      <c r="AM1149">
        <v>1.9846475764140299E-4</v>
      </c>
      <c r="AN1149">
        <v>4.4940613549491098E-3</v>
      </c>
      <c r="AO1149">
        <v>-4.7528827905117801E-3</v>
      </c>
      <c r="AP1149">
        <v>-6.6885043101776401E-3</v>
      </c>
      <c r="AQ1149">
        <v>-1.77292232957432E-2</v>
      </c>
      <c r="AR1149">
        <v>1.9234155903278899E-2</v>
      </c>
      <c r="AS1149">
        <v>0</v>
      </c>
      <c r="AT1149">
        <v>2.1634514382085001E-3</v>
      </c>
      <c r="AU1149">
        <v>-4.1712111656921902E-4</v>
      </c>
      <c r="AV1149">
        <v>-1.8370567045872201E-3</v>
      </c>
      <c r="AW1149">
        <v>-4.8298158810966497E-4</v>
      </c>
      <c r="AX1149">
        <v>-8.7725595840193395E-4</v>
      </c>
      <c r="AY1149">
        <v>-6.17640777236727E-3</v>
      </c>
      <c r="AZ1149">
        <v>-1.6244872651127699E-4</v>
      </c>
      <c r="BA1149">
        <v>2.4860461113516098E-3</v>
      </c>
    </row>
    <row r="1150" spans="2:53" x14ac:dyDescent="0.35">
      <c r="B1150" s="3">
        <v>44403</v>
      </c>
      <c r="C1150">
        <v>-8.6034830748349302E-4</v>
      </c>
      <c r="D1150">
        <v>-3.0228827766298701E-4</v>
      </c>
      <c r="E1150">
        <v>1.09148927005753E-4</v>
      </c>
      <c r="F1150">
        <v>-5.5006482971264804E-4</v>
      </c>
      <c r="G1150">
        <v>-5.7789124981855102E-4</v>
      </c>
      <c r="H1150">
        <v>2.2534843246679799E-4</v>
      </c>
      <c r="I1150">
        <v>0</v>
      </c>
      <c r="J1150">
        <v>-1.96716780672678E-4</v>
      </c>
      <c r="K1150">
        <v>-1.49039092613967E-3</v>
      </c>
      <c r="L1150">
        <v>-1.4781237584995299E-3</v>
      </c>
      <c r="M1150">
        <v>-1.4886507495849299E-3</v>
      </c>
      <c r="N1150">
        <v>-6.8250654316981396E-4</v>
      </c>
      <c r="O1150">
        <v>-3.0391235334004102E-4</v>
      </c>
      <c r="P1150">
        <v>-8.20257717887518E-4</v>
      </c>
      <c r="Q1150">
        <v>-2.9415064402218399E-3</v>
      </c>
      <c r="R1150">
        <v>-7.2865485425710399E-4</v>
      </c>
      <c r="S1150">
        <v>-1.3652028266387601E-3</v>
      </c>
      <c r="T1150">
        <v>-2.2096623876373101E-3</v>
      </c>
      <c r="U1150">
        <v>-1.02078522609694E-3</v>
      </c>
      <c r="V1150">
        <v>-1.32118225989474E-3</v>
      </c>
      <c r="W1150">
        <v>0</v>
      </c>
      <c r="X1150">
        <v>4.0989936066730898E-3</v>
      </c>
      <c r="Y1150">
        <v>-3.4875843540194102E-4</v>
      </c>
      <c r="Z1150">
        <v>-5.4549426626915299E-4</v>
      </c>
      <c r="AA1150" s="4">
        <v>-9.0434755549484395E-5</v>
      </c>
      <c r="AB1150">
        <v>-2.3187987734796199E-4</v>
      </c>
      <c r="AC1150">
        <v>-6.5347025363937596E-4</v>
      </c>
      <c r="AD1150">
        <v>0</v>
      </c>
      <c r="AE1150">
        <v>-3.3080191780099301E-4</v>
      </c>
      <c r="AF1150">
        <v>-1.8593750716249201E-3</v>
      </c>
      <c r="AG1150">
        <v>2.7139307691359499E-4</v>
      </c>
      <c r="AH1150">
        <v>6.3961810297019596E-4</v>
      </c>
      <c r="AI1150">
        <v>-3.0608707571400101E-4</v>
      </c>
      <c r="AJ1150">
        <v>-2.5905217482300401E-3</v>
      </c>
      <c r="AK1150">
        <v>0</v>
      </c>
      <c r="AL1150">
        <v>6.8182740126547696E-3</v>
      </c>
      <c r="AM1150">
        <v>-1.9842537719694199E-4</v>
      </c>
      <c r="AN1150">
        <v>4.3198106202038096E-3</v>
      </c>
      <c r="AO1150">
        <v>-2.0557372615982398E-3</v>
      </c>
      <c r="AP1150">
        <v>-2.96332839993873E-3</v>
      </c>
      <c r="AQ1150">
        <v>-9.0246109912933692E-3</v>
      </c>
      <c r="AR1150">
        <v>8.3305267894275802E-3</v>
      </c>
      <c r="AS1150">
        <v>0</v>
      </c>
      <c r="AT1150">
        <v>-1.6788627277237701E-3</v>
      </c>
      <c r="AU1150">
        <v>-1.0435402732168399E-3</v>
      </c>
      <c r="AV1150">
        <v>-2.8523019056874098E-3</v>
      </c>
      <c r="AW1150">
        <v>1.2065719580967E-4</v>
      </c>
      <c r="AX1150">
        <v>-2.9247939854981598E-4</v>
      </c>
      <c r="AY1150">
        <v>-2.8852233925322698E-3</v>
      </c>
      <c r="AZ1150">
        <v>3.2501520483840801E-4</v>
      </c>
      <c r="BA1150">
        <v>2.0984803493220199E-3</v>
      </c>
    </row>
    <row r="1151" spans="2:53" x14ac:dyDescent="0.35">
      <c r="B1151" s="3">
        <v>44404</v>
      </c>
      <c r="C1151">
        <v>2.3253326658561001E-3</v>
      </c>
      <c r="D1151">
        <v>-1.5124802898806001E-3</v>
      </c>
      <c r="E1151">
        <v>-1.09137014817628E-4</v>
      </c>
      <c r="F1151">
        <v>2.42187000783689E-3</v>
      </c>
      <c r="G1151">
        <v>2.5439659695629599E-3</v>
      </c>
      <c r="H1151">
        <v>4.50960178504988E-4</v>
      </c>
      <c r="I1151">
        <v>2.4267420575796401E-4</v>
      </c>
      <c r="J1151">
        <v>0</v>
      </c>
      <c r="K1151">
        <v>2.2389232601169799E-3</v>
      </c>
      <c r="L1151">
        <v>-1.3664797387265E-3</v>
      </c>
      <c r="M1151">
        <v>-1.24265753102392E-3</v>
      </c>
      <c r="N1151">
        <v>4.2683904857674301E-3</v>
      </c>
      <c r="O1151">
        <v>1.29297225541202E-3</v>
      </c>
      <c r="P1151">
        <v>1.96990847929678E-3</v>
      </c>
      <c r="Q1151">
        <v>6.7443333049954602E-3</v>
      </c>
      <c r="R1151">
        <v>5.4703742251893596E-4</v>
      </c>
      <c r="S1151">
        <v>-9.1151332016836597E-4</v>
      </c>
      <c r="T1151">
        <v>4.2812173553259296E-3</v>
      </c>
      <c r="U1151">
        <v>-1.5329657416199799E-3</v>
      </c>
      <c r="V1151">
        <v>-1.98378049382863E-3</v>
      </c>
      <c r="W1151">
        <v>1.9497950519031801E-4</v>
      </c>
      <c r="X1151">
        <v>3.1379049903224E-4</v>
      </c>
      <c r="Y1151">
        <v>1.9181389168740899E-3</v>
      </c>
      <c r="Z1151">
        <v>2.3658648148627802E-3</v>
      </c>
      <c r="AA1151">
        <v>0</v>
      </c>
      <c r="AB1151">
        <v>2.3193365809603901E-4</v>
      </c>
      <c r="AC1151">
        <v>-1.30884624109539E-3</v>
      </c>
      <c r="AD1151">
        <v>-1.4561737274068E-3</v>
      </c>
      <c r="AE1151">
        <v>1.65503032644287E-3</v>
      </c>
      <c r="AF1151">
        <v>0</v>
      </c>
      <c r="AG1151">
        <v>8.1395832809394398E-4</v>
      </c>
      <c r="AH1151">
        <v>-3.1963718281990901E-4</v>
      </c>
      <c r="AI1151">
        <v>2.4487730211761802E-3</v>
      </c>
      <c r="AJ1151">
        <v>9.9172097718826999E-3</v>
      </c>
      <c r="AK1151">
        <v>0</v>
      </c>
      <c r="AL1151">
        <v>-2.20091854216313E-2</v>
      </c>
      <c r="AM1151">
        <v>0</v>
      </c>
      <c r="AN1151">
        <v>-2.3041951937841001E-4</v>
      </c>
      <c r="AO1151">
        <v>8.3074710447974508E-3</v>
      </c>
      <c r="AP1151">
        <v>1.06718698285885E-2</v>
      </c>
      <c r="AQ1151">
        <v>3.1523657566446997E-2</v>
      </c>
      <c r="AR1151">
        <v>-3.1192056665917602E-2</v>
      </c>
      <c r="AS1151">
        <v>0</v>
      </c>
      <c r="AT1151">
        <v>-7.2087486473548703E-4</v>
      </c>
      <c r="AU1151">
        <v>2.61161920217523E-3</v>
      </c>
      <c r="AV1151">
        <v>6.9205852122400302E-3</v>
      </c>
      <c r="AW1151">
        <v>1.20935698449953E-4</v>
      </c>
      <c r="AX1151">
        <v>2.1942960771590401E-3</v>
      </c>
      <c r="AY1151">
        <v>1.04617937972115E-2</v>
      </c>
      <c r="AZ1151">
        <v>-1.6248727361634001E-4</v>
      </c>
      <c r="BA1151">
        <v>-3.8084673782401402E-4</v>
      </c>
    </row>
    <row r="1152" spans="2:53" x14ac:dyDescent="0.35">
      <c r="B1152" s="3">
        <v>44405</v>
      </c>
      <c r="C1152">
        <v>9.4512631794163495E-4</v>
      </c>
      <c r="D1152">
        <v>6.0554593831718597E-4</v>
      </c>
      <c r="E1152">
        <v>0</v>
      </c>
      <c r="F1152">
        <v>1.09762555977521E-3</v>
      </c>
      <c r="G1152">
        <v>9.2285057412566597E-4</v>
      </c>
      <c r="H1152">
        <v>0</v>
      </c>
      <c r="I1152">
        <v>4.8590916726398698E-4</v>
      </c>
      <c r="J1152">
        <v>0</v>
      </c>
      <c r="K1152">
        <v>1.11666256664588E-3</v>
      </c>
      <c r="L1152">
        <v>7.9860829827693703E-4</v>
      </c>
      <c r="M1152">
        <v>9.9546935320726695E-4</v>
      </c>
      <c r="N1152">
        <v>8.4989940078195004E-4</v>
      </c>
      <c r="O1152">
        <v>4.5593143737820898E-4</v>
      </c>
      <c r="P1152">
        <v>1.4745266768680901E-3</v>
      </c>
      <c r="Q1152">
        <v>1.6744923182452299E-3</v>
      </c>
      <c r="R1152">
        <v>5.4651677533201705E-4</v>
      </c>
      <c r="S1152">
        <v>6.3856909065096402E-4</v>
      </c>
      <c r="T1152">
        <v>1.7641775548833301E-3</v>
      </c>
      <c r="U1152">
        <v>1.7911686150735499E-3</v>
      </c>
      <c r="V1152">
        <v>1.9877237013345901E-3</v>
      </c>
      <c r="W1152">
        <v>-1.94941495594069E-4</v>
      </c>
      <c r="X1152">
        <v>2.82546585678322E-3</v>
      </c>
      <c r="Y1152">
        <v>6.9628431259372004E-4</v>
      </c>
      <c r="Z1152">
        <v>7.2602968429502602E-4</v>
      </c>
      <c r="AA1152" s="4">
        <v>9.0442934734147302E-5</v>
      </c>
      <c r="AB1152">
        <v>1.1584748258175399E-4</v>
      </c>
      <c r="AC1152">
        <v>8.7386718041582102E-4</v>
      </c>
      <c r="AD1152">
        <v>7.2906772214809102E-4</v>
      </c>
      <c r="AE1152">
        <v>1.3217285530389099E-3</v>
      </c>
      <c r="AF1152">
        <v>0</v>
      </c>
      <c r="AG1152">
        <v>8.1340753596959004E-4</v>
      </c>
      <c r="AH1152">
        <v>3.1973938341556198E-4</v>
      </c>
      <c r="AI1152">
        <v>3.0506648507500002E-4</v>
      </c>
      <c r="AJ1152">
        <v>0</v>
      </c>
      <c r="AK1152">
        <v>3.2601834972600902E-4</v>
      </c>
      <c r="AL1152">
        <v>5.7722257796388699E-4</v>
      </c>
      <c r="AM1152">
        <v>0</v>
      </c>
      <c r="AN1152">
        <v>3.3801993890809601E-3</v>
      </c>
      <c r="AO1152">
        <v>3.29833451939487E-4</v>
      </c>
      <c r="AP1152" s="4">
        <v>6.6474279301287299E-5</v>
      </c>
      <c r="AQ1152">
        <v>-3.3948134817029998E-4</v>
      </c>
      <c r="AR1152">
        <v>-1.7402273916899901E-4</v>
      </c>
      <c r="AS1152">
        <v>0</v>
      </c>
      <c r="AT1152">
        <v>1.20214705383836E-3</v>
      </c>
      <c r="AU1152">
        <v>1.45863854595273E-3</v>
      </c>
      <c r="AV1152">
        <v>2.2912128165026801E-3</v>
      </c>
      <c r="AW1152">
        <v>8.4517775446823996E-4</v>
      </c>
      <c r="AX1152">
        <v>2.9180701907405201E-4</v>
      </c>
      <c r="AY1152">
        <v>3.3038245467365002E-4</v>
      </c>
      <c r="AZ1152">
        <v>1.62513680021181E-4</v>
      </c>
      <c r="BA1152">
        <v>1.71405517901201E-3</v>
      </c>
    </row>
    <row r="1153" spans="2:53" x14ac:dyDescent="0.35">
      <c r="B1153" s="3">
        <v>44406</v>
      </c>
      <c r="C1153">
        <v>-1.6308162669721399E-3</v>
      </c>
      <c r="D1153">
        <v>1.51385464316322E-3</v>
      </c>
      <c r="E1153">
        <v>1.09148927005753E-4</v>
      </c>
      <c r="F1153">
        <v>-2.08402041462207E-3</v>
      </c>
      <c r="G1153">
        <v>-1.7286791318191701E-3</v>
      </c>
      <c r="H1153">
        <v>0</v>
      </c>
      <c r="I1153">
        <v>-4.8567317421621599E-4</v>
      </c>
      <c r="J1153">
        <v>3.9375488331616599E-4</v>
      </c>
      <c r="K1153">
        <v>-1.1154170222109599E-3</v>
      </c>
      <c r="L1153">
        <v>2.1648328703906998E-3</v>
      </c>
      <c r="M1153">
        <v>1.9882144677261199E-3</v>
      </c>
      <c r="N1153">
        <v>-3.05740839929569E-3</v>
      </c>
      <c r="O1153">
        <v>-1.4429639996472699E-3</v>
      </c>
      <c r="P1153">
        <v>-1.47235564918546E-3</v>
      </c>
      <c r="Q1153">
        <v>-3.0654397350981999E-3</v>
      </c>
      <c r="R1153">
        <v>0</v>
      </c>
      <c r="S1153">
        <v>1.8231236587122801E-3</v>
      </c>
      <c r="T1153">
        <v>-2.8614431612616802E-3</v>
      </c>
      <c r="U1153">
        <v>3.8318820759490799E-3</v>
      </c>
      <c r="V1153">
        <v>1.98428667096028E-3</v>
      </c>
      <c r="W1153">
        <v>0</v>
      </c>
      <c r="X1153">
        <v>-1.56519046688585E-3</v>
      </c>
      <c r="Y1153">
        <v>-1.73921965159429E-3</v>
      </c>
      <c r="Z1153">
        <v>-1.6329175360009201E-3</v>
      </c>
      <c r="AA1153">
        <v>0</v>
      </c>
      <c r="AB1153">
        <v>0</v>
      </c>
      <c r="AC1153">
        <v>8.7233941259023896E-4</v>
      </c>
      <c r="AD1153">
        <v>1.09292612901312E-3</v>
      </c>
      <c r="AE1153">
        <v>-1.9801781250022802E-3</v>
      </c>
      <c r="AF1153">
        <v>1.8628387876291599E-3</v>
      </c>
      <c r="AG1153">
        <v>-5.4164578321191903E-4</v>
      </c>
      <c r="AH1153">
        <v>3.1950695785454199E-4</v>
      </c>
      <c r="AI1153">
        <v>-1.8313057319755399E-3</v>
      </c>
      <c r="AJ1153">
        <v>-5.3775456190103803E-3</v>
      </c>
      <c r="AK1153">
        <v>-3.2591209640220299E-4</v>
      </c>
      <c r="AL1153">
        <v>1.21106893488347E-2</v>
      </c>
      <c r="AM1153">
        <v>1.9846475764140299E-4</v>
      </c>
      <c r="AN1153">
        <v>-1.7609386918279099E-3</v>
      </c>
      <c r="AO1153">
        <v>-5.0082274471414598E-3</v>
      </c>
      <c r="AP1153">
        <v>-5.5459362220112701E-3</v>
      </c>
      <c r="AQ1153">
        <v>-1.6644186326046799E-2</v>
      </c>
      <c r="AR1153">
        <v>1.7058293290541201E-2</v>
      </c>
      <c r="AS1153">
        <v>0</v>
      </c>
      <c r="AT1153">
        <v>9.6066944501083096E-4</v>
      </c>
      <c r="AU1153">
        <v>-1.56080293683014E-3</v>
      </c>
      <c r="AV1153">
        <v>-3.6574985431563302E-3</v>
      </c>
      <c r="AW1153">
        <v>-2.41149962290299E-4</v>
      </c>
      <c r="AX1153">
        <v>-1.7509180849388699E-3</v>
      </c>
      <c r="AY1153">
        <v>-5.6155430128359499E-3</v>
      </c>
      <c r="AZ1153">
        <v>1.6255221657202E-4</v>
      </c>
      <c r="BA1153">
        <v>-5.7034691432589202E-4</v>
      </c>
    </row>
    <row r="1154" spans="2:53" x14ac:dyDescent="0.35">
      <c r="B1154" s="3">
        <v>44407</v>
      </c>
      <c r="C1154">
        <v>1.3755475390586601E-3</v>
      </c>
      <c r="D1154">
        <v>6.04975453041278E-4</v>
      </c>
      <c r="E1154">
        <v>-1.09137014817628E-4</v>
      </c>
      <c r="F1154">
        <v>1.53906176984741E-3</v>
      </c>
      <c r="G1154">
        <v>1.5010083579167701E-3</v>
      </c>
      <c r="H1154">
        <v>0</v>
      </c>
      <c r="I1154">
        <v>4.8590916726398698E-4</v>
      </c>
      <c r="J1154">
        <v>0</v>
      </c>
      <c r="K1154">
        <v>1.11666256664588E-3</v>
      </c>
      <c r="L1154">
        <v>-1.3646991307928399E-3</v>
      </c>
      <c r="M1154">
        <v>-9.923999482172039E-4</v>
      </c>
      <c r="N1154">
        <v>2.8114420148881401E-3</v>
      </c>
      <c r="O1154">
        <v>1.6728776626246901E-3</v>
      </c>
      <c r="P1154">
        <v>9.828143454682079E-4</v>
      </c>
      <c r="Q1154">
        <v>5.59615581404049E-4</v>
      </c>
      <c r="R1154">
        <v>3.6419471411308602E-4</v>
      </c>
      <c r="S1154">
        <v>-1.18248485119332E-3</v>
      </c>
      <c r="T1154">
        <v>8.09043807041831E-4</v>
      </c>
      <c r="U1154">
        <v>3.0528920355923301E-3</v>
      </c>
      <c r="V1154">
        <v>5.2805913604183604E-3</v>
      </c>
      <c r="W1154">
        <v>3.8995901038085801E-4</v>
      </c>
      <c r="X1154">
        <v>1.56764412853127E-3</v>
      </c>
      <c r="Y1154">
        <v>1.91646777658061E-3</v>
      </c>
      <c r="Z1154">
        <v>1.0908117637093899E-3</v>
      </c>
      <c r="AA1154">
        <v>0</v>
      </c>
      <c r="AB1154">
        <v>2.31853017759631E-4</v>
      </c>
      <c r="AC1154">
        <v>-6.5389923475656E-4</v>
      </c>
      <c r="AD1154">
        <v>-1.09173294555098E-3</v>
      </c>
      <c r="AE1154">
        <v>1.65338872734754E-3</v>
      </c>
      <c r="AF1154">
        <v>-1.11554170029903E-3</v>
      </c>
      <c r="AG1154">
        <v>5.4193932236068498E-4</v>
      </c>
      <c r="AH1154">
        <v>3.19209630708527E-4</v>
      </c>
      <c r="AI1154">
        <v>1.8346655655419001E-3</v>
      </c>
      <c r="AJ1154">
        <v>4.7014253146135899E-3</v>
      </c>
      <c r="AK1154">
        <v>6.5216744673635097E-4</v>
      </c>
      <c r="AL1154">
        <v>-1.08261403226455E-2</v>
      </c>
      <c r="AM1154">
        <v>-1.9842537719694199E-4</v>
      </c>
      <c r="AN1154">
        <v>1.5338779985833899E-3</v>
      </c>
      <c r="AO1154">
        <v>4.3045208167156101E-3</v>
      </c>
      <c r="AP1154">
        <v>4.7035621420843301E-3</v>
      </c>
      <c r="AQ1154">
        <v>1.4162407134442801E-2</v>
      </c>
      <c r="AR1154">
        <v>-1.55741800600478E-2</v>
      </c>
      <c r="AS1154">
        <v>0</v>
      </c>
      <c r="AT1154">
        <v>-7.1951788044444199E-4</v>
      </c>
      <c r="AU1154">
        <v>1.25066328280265E-3</v>
      </c>
      <c r="AV1154">
        <v>3.67309287583106E-4</v>
      </c>
      <c r="AW1154">
        <v>3.62544311378609E-4</v>
      </c>
      <c r="AX1154">
        <v>2.04657540108121E-3</v>
      </c>
      <c r="AY1154">
        <v>5.0933007173647998E-3</v>
      </c>
      <c r="AZ1154">
        <v>1.62655662443E-4</v>
      </c>
      <c r="BA1154">
        <v>7.6078782791610901E-4</v>
      </c>
    </row>
    <row r="1155" spans="2:53" x14ac:dyDescent="0.35">
      <c r="B1155" s="3">
        <v>44410</v>
      </c>
      <c r="C1155">
        <v>2.1239918261615198E-3</v>
      </c>
      <c r="D1155">
        <v>-1.8793720066566601E-3</v>
      </c>
      <c r="E1155">
        <v>0</v>
      </c>
      <c r="F1155">
        <v>3.4624943241126E-3</v>
      </c>
      <c r="G1155">
        <v>2.3777391475263698E-3</v>
      </c>
      <c r="H1155">
        <v>9.0096677509254799E-4</v>
      </c>
      <c r="I1155">
        <v>7.5297265310325602E-4</v>
      </c>
      <c r="J1155">
        <v>-2.5592527144724299E-4</v>
      </c>
      <c r="K1155">
        <v>3.4615542753357802E-3</v>
      </c>
      <c r="L1155">
        <v>-2.4786215431251701E-3</v>
      </c>
      <c r="M1155">
        <v>-1.7199425382833299E-3</v>
      </c>
      <c r="N1155">
        <v>4.38637232304173E-3</v>
      </c>
      <c r="O1155">
        <v>2.0355089188515102E-3</v>
      </c>
      <c r="P1155">
        <v>2.50865122228161E-3</v>
      </c>
      <c r="Q1155">
        <v>4.2426504384864804E-3</v>
      </c>
      <c r="R1155">
        <v>3.28275717955017E-4</v>
      </c>
      <c r="S1155">
        <v>-2.10253375272095E-3</v>
      </c>
      <c r="T1155">
        <v>2.8954542119141698E-3</v>
      </c>
      <c r="U1155">
        <v>1.04439111200127E-3</v>
      </c>
      <c r="V1155">
        <v>6.5650793914895302E-4</v>
      </c>
      <c r="W1155">
        <v>3.3155547262686498E-4</v>
      </c>
      <c r="X1155" s="4">
        <v>1.5684355059830601E-5</v>
      </c>
      <c r="Y1155">
        <v>2.33180466384741E-3</v>
      </c>
      <c r="Z1155">
        <v>2.6909617705177498E-3</v>
      </c>
      <c r="AA1155">
        <v>0</v>
      </c>
      <c r="AB1155">
        <v>3.7080489987473199E-4</v>
      </c>
      <c r="AC1155">
        <v>-1.5546720111355699E-3</v>
      </c>
      <c r="AD1155">
        <v>-2.302275813711E-3</v>
      </c>
      <c r="AE1155">
        <v>2.0173228868021198E-3</v>
      </c>
      <c r="AF1155">
        <v>-1.1589225774654101E-3</v>
      </c>
      <c r="AG1155">
        <v>9.7607347805550495E-4</v>
      </c>
      <c r="AH1155">
        <v>4.4788310972965201E-4</v>
      </c>
      <c r="AI1155">
        <v>2.5960590056490701E-3</v>
      </c>
      <c r="AJ1155">
        <v>8.45847010005496E-3</v>
      </c>
      <c r="AK1155">
        <v>-1.6306626245921001E-4</v>
      </c>
      <c r="AL1155">
        <v>-1.67051690043407E-2</v>
      </c>
      <c r="AM1155">
        <v>0</v>
      </c>
      <c r="AN1155">
        <v>3.62130048551234E-4</v>
      </c>
      <c r="AO1155">
        <v>7.5668934164343504E-3</v>
      </c>
      <c r="AP1155">
        <v>8.9192764972394391E-3</v>
      </c>
      <c r="AQ1155">
        <v>2.5544884730797301E-2</v>
      </c>
      <c r="AR1155">
        <v>-2.5556337512460101E-2</v>
      </c>
      <c r="AS1155">
        <v>0</v>
      </c>
      <c r="AT1155">
        <v>-1.6398925484809499E-3</v>
      </c>
      <c r="AU1155">
        <v>2.2833567704894E-3</v>
      </c>
      <c r="AV1155">
        <v>3.9269242408641603E-3</v>
      </c>
      <c r="AW1155">
        <v>7.0033320716111902E-4</v>
      </c>
      <c r="AX1155">
        <v>2.43855686047789E-3</v>
      </c>
      <c r="AY1155">
        <v>7.9781879728773007E-3</v>
      </c>
      <c r="AZ1155">
        <v>2.9260273410414102E-4</v>
      </c>
      <c r="BA1155">
        <v>-9.5026183725621595E-4</v>
      </c>
    </row>
    <row r="1156" spans="2:53" x14ac:dyDescent="0.35">
      <c r="B1156" s="3">
        <v>44411</v>
      </c>
      <c r="C1156">
        <v>3.43243738982979E-4</v>
      </c>
      <c r="D1156">
        <v>-6.0743019954900802E-4</v>
      </c>
      <c r="E1156">
        <v>0</v>
      </c>
      <c r="F1156">
        <v>3.2866193967362402E-4</v>
      </c>
      <c r="G1156">
        <v>2.30333564541052E-4</v>
      </c>
      <c r="H1156">
        <v>4.5062442499066403E-4</v>
      </c>
      <c r="I1156">
        <v>2.42992709830858E-4</v>
      </c>
      <c r="J1156">
        <v>1.9689097605368701E-4</v>
      </c>
      <c r="K1156">
        <v>3.7106742938641801E-4</v>
      </c>
      <c r="L1156">
        <v>1.1451518929559399E-3</v>
      </c>
      <c r="M1156">
        <v>0</v>
      </c>
      <c r="N1156">
        <v>2.5405894180385798E-4</v>
      </c>
      <c r="O1156">
        <v>2.2782890314876301E-4</v>
      </c>
      <c r="P1156">
        <v>3.2720748481951303E-4</v>
      </c>
      <c r="Q1156">
        <v>2.3712075501460799E-3</v>
      </c>
      <c r="R1156">
        <v>3.6438522422366199E-4</v>
      </c>
      <c r="S1156">
        <v>2.7472688856033901E-4</v>
      </c>
      <c r="T1156">
        <v>1.0279903864456299E-3</v>
      </c>
      <c r="U1156">
        <v>1.52635861753069E-3</v>
      </c>
      <c r="V1156">
        <v>0</v>
      </c>
      <c r="W1156">
        <v>1.9515239874023899E-4</v>
      </c>
      <c r="X1156">
        <v>1.1019438695485299E-3</v>
      </c>
      <c r="Y1156">
        <v>3.47100028825098E-4</v>
      </c>
      <c r="Z1156">
        <v>5.4419769674152099E-4</v>
      </c>
      <c r="AA1156">
        <v>0</v>
      </c>
      <c r="AB1156">
        <v>0</v>
      </c>
      <c r="AC1156">
        <v>2.1969309783598199E-4</v>
      </c>
      <c r="AD1156">
        <v>3.6628389189985401E-4</v>
      </c>
      <c r="AE1156">
        <v>9.9027316285660305E-4</v>
      </c>
      <c r="AF1156">
        <v>0</v>
      </c>
      <c r="AG1156">
        <v>1.0835672071394201E-3</v>
      </c>
      <c r="AH1156">
        <v>0</v>
      </c>
      <c r="AI1156">
        <v>0</v>
      </c>
      <c r="AJ1156">
        <v>6.9695247702416998E-4</v>
      </c>
      <c r="AK1156">
        <v>6.5191403778097601E-4</v>
      </c>
      <c r="AL1156">
        <v>-1.1716812531093999E-3</v>
      </c>
      <c r="AM1156">
        <v>0</v>
      </c>
      <c r="AN1156">
        <v>9.24365616979283E-4</v>
      </c>
      <c r="AO1156">
        <v>8.5182843642894702E-4</v>
      </c>
      <c r="AP1156">
        <v>5.3086157679560399E-4</v>
      </c>
      <c r="AQ1156">
        <v>2.3247888759885199E-3</v>
      </c>
      <c r="AR1156">
        <v>-2.14095555670335E-3</v>
      </c>
      <c r="AS1156">
        <v>3.9837567923628399E-4</v>
      </c>
      <c r="AT1156">
        <v>9.6639035598244905E-4</v>
      </c>
      <c r="AU1156">
        <v>0</v>
      </c>
      <c r="AV1156">
        <v>2.5648701525335898E-3</v>
      </c>
      <c r="AW1156">
        <v>2.41537037564354E-4</v>
      </c>
      <c r="AX1156">
        <v>4.3697603688497202E-4</v>
      </c>
      <c r="AY1156">
        <v>6.5683615821199304E-4</v>
      </c>
      <c r="AZ1156">
        <v>1.6258163804949699E-4</v>
      </c>
      <c r="BA1156">
        <v>5.7086249650195597E-4</v>
      </c>
    </row>
    <row r="1157" spans="2:53" x14ac:dyDescent="0.35">
      <c r="B1157" s="3">
        <v>44412</v>
      </c>
      <c r="C1157" s="4">
        <v>-8.5555246239543597E-5</v>
      </c>
      <c r="D1157">
        <v>-9.1140778419651603E-4</v>
      </c>
      <c r="E1157">
        <v>0</v>
      </c>
      <c r="F1157">
        <v>-7.6656613423575705E-4</v>
      </c>
      <c r="G1157">
        <v>0</v>
      </c>
      <c r="H1157">
        <v>-4.5042145408180601E-4</v>
      </c>
      <c r="I1157">
        <v>-6.07043837817844E-4</v>
      </c>
      <c r="J1157">
        <v>3.9378571197401502E-4</v>
      </c>
      <c r="K1157">
        <v>0</v>
      </c>
      <c r="L1157">
        <v>-1.82977100090775E-3</v>
      </c>
      <c r="M1157">
        <v>-1.7481237649054E-3</v>
      </c>
      <c r="N1157">
        <v>-2.5399441225215598E-4</v>
      </c>
      <c r="O1157">
        <v>-7.5809293097650599E-4</v>
      </c>
      <c r="P1157">
        <v>-4.9031290853762601E-4</v>
      </c>
      <c r="Q1157">
        <v>1.11253789402043E-3</v>
      </c>
      <c r="R1157">
        <v>-5.4630500867058895E-4</v>
      </c>
      <c r="S1157">
        <v>-1.8314118057157699E-3</v>
      </c>
      <c r="T1157">
        <v>2.1976232616704999E-4</v>
      </c>
      <c r="U1157">
        <v>0</v>
      </c>
      <c r="V1157">
        <v>1.3124414050198401E-3</v>
      </c>
      <c r="W1157">
        <v>-3.8999356592861402E-4</v>
      </c>
      <c r="X1157">
        <v>-1.8867068305149499E-3</v>
      </c>
      <c r="Y1157">
        <v>-6.9402897112036399E-4</v>
      </c>
      <c r="Z1157">
        <v>0</v>
      </c>
      <c r="AA1157" s="4">
        <v>-9.0434755549484395E-5</v>
      </c>
      <c r="AB1157">
        <v>-3.4747764123166299E-4</v>
      </c>
      <c r="AC1157">
        <v>-1.7540961609915299E-3</v>
      </c>
      <c r="AD1157">
        <v>-1.46459910852481E-3</v>
      </c>
      <c r="AE1157">
        <v>-3.29786913538354E-4</v>
      </c>
      <c r="AF1157">
        <v>-1.4971540457323601E-3</v>
      </c>
      <c r="AG1157">
        <v>-5.4108630171134599E-4</v>
      </c>
      <c r="AH1157">
        <v>-6.3903552920529995E-4</v>
      </c>
      <c r="AI1157">
        <v>-3.04609967121893E-4</v>
      </c>
      <c r="AJ1157">
        <v>1.8577805928550099E-3</v>
      </c>
      <c r="AK1157">
        <v>-3.25712011813306E-4</v>
      </c>
      <c r="AL1157">
        <v>-5.2785766599383601E-3</v>
      </c>
      <c r="AM1157">
        <v>0</v>
      </c>
      <c r="AN1157">
        <v>-1.92377041714097E-3</v>
      </c>
      <c r="AO1157">
        <v>2.6846865513392398E-3</v>
      </c>
      <c r="AP1157">
        <v>2.0565229940927498E-3</v>
      </c>
      <c r="AQ1157">
        <v>5.9642790380260904E-3</v>
      </c>
      <c r="AR1157">
        <v>-6.0790056738311204E-3</v>
      </c>
      <c r="AS1157">
        <v>-3.9821703925268999E-4</v>
      </c>
      <c r="AT1157">
        <v>-2.1713730491801299E-3</v>
      </c>
      <c r="AU1157">
        <v>-6.2441694584192099E-4</v>
      </c>
      <c r="AV1157">
        <v>1.18799202970998E-3</v>
      </c>
      <c r="AW1157">
        <v>-3.6197434632301198E-4</v>
      </c>
      <c r="AX1157">
        <v>-1.0192043935864899E-3</v>
      </c>
      <c r="AY1157">
        <v>2.1879277846019699E-3</v>
      </c>
      <c r="AZ1157">
        <v>-3.2511041911276103E-4</v>
      </c>
      <c r="BA1157">
        <v>-1.7114474080957001E-3</v>
      </c>
    </row>
    <row r="1158" spans="2:53" x14ac:dyDescent="0.35">
      <c r="B1158" s="3">
        <v>44413</v>
      </c>
      <c r="C1158">
        <v>-2.2306836414187599E-3</v>
      </c>
      <c r="D1158">
        <v>1.8246727951747299E-3</v>
      </c>
      <c r="E1158">
        <v>0</v>
      </c>
      <c r="F1158">
        <v>-2.8494427343737001E-3</v>
      </c>
      <c r="G1158">
        <v>-2.3028987659882102E-3</v>
      </c>
      <c r="H1158">
        <v>-9.0015576465618497E-4</v>
      </c>
      <c r="I1158">
        <v>-1.09260659209264E-3</v>
      </c>
      <c r="J1158">
        <v>0</v>
      </c>
      <c r="K1158">
        <v>-2.2245399253710799E-3</v>
      </c>
      <c r="L1158">
        <v>2.2917784617455502E-3</v>
      </c>
      <c r="M1158">
        <v>1.50069598653534E-3</v>
      </c>
      <c r="N1158">
        <v>-3.6394487437787499E-3</v>
      </c>
      <c r="O1158">
        <v>-2.1993783789243599E-3</v>
      </c>
      <c r="P1158">
        <v>-2.4539161614570699E-3</v>
      </c>
      <c r="Q1158">
        <v>-5.4197826707202898E-3</v>
      </c>
      <c r="R1158">
        <v>-1.0938712225768601E-3</v>
      </c>
      <c r="S1158">
        <v>1.65141572025251E-3</v>
      </c>
      <c r="T1158">
        <v>-4.1075652397999296E-3</v>
      </c>
      <c r="U1158">
        <v>2.2857721629616599E-3</v>
      </c>
      <c r="V1158">
        <v>6.5528893255617504E-4</v>
      </c>
      <c r="W1158">
        <v>-1.94876885783901E-4</v>
      </c>
      <c r="X1158">
        <v>-3.62331121823966E-3</v>
      </c>
      <c r="Y1158">
        <v>-2.4313820356511801E-3</v>
      </c>
      <c r="Z1158">
        <v>-2.3565142255220699E-3</v>
      </c>
      <c r="AA1158">
        <v>0</v>
      </c>
      <c r="AB1158">
        <v>-4.63495372487243E-4</v>
      </c>
      <c r="AC1158">
        <v>4.3900698326937399E-4</v>
      </c>
      <c r="AD1158">
        <v>1.10006047898725E-3</v>
      </c>
      <c r="AE1158">
        <v>-1.64914219043232E-3</v>
      </c>
      <c r="AF1158">
        <v>2.2490564863355501E-3</v>
      </c>
      <c r="AG1158">
        <v>-1.8959367047817199E-3</v>
      </c>
      <c r="AH1158">
        <v>-6.3937907336331003E-4</v>
      </c>
      <c r="AI1158">
        <v>-2.4375004529729699E-3</v>
      </c>
      <c r="AJ1158">
        <v>-4.8670773568503202E-3</v>
      </c>
      <c r="AK1158">
        <v>-6.5176691017676503E-4</v>
      </c>
      <c r="AL1158">
        <v>1.1202874398857201E-2</v>
      </c>
      <c r="AM1158">
        <v>0</v>
      </c>
      <c r="AN1158">
        <v>-3.5460013417205598E-3</v>
      </c>
      <c r="AO1158">
        <v>-5.0935894382062499E-3</v>
      </c>
      <c r="AP1158">
        <v>-5.0971716633684203E-3</v>
      </c>
      <c r="AQ1158">
        <v>-1.4822091644835099E-2</v>
      </c>
      <c r="AR1158">
        <v>1.6010085183442099E-2</v>
      </c>
      <c r="AS1158">
        <v>0</v>
      </c>
      <c r="AT1158">
        <v>4.83351866273684E-4</v>
      </c>
      <c r="AU1158">
        <v>-2.49793830862143E-3</v>
      </c>
      <c r="AV1158">
        <v>-5.6586361714455703E-3</v>
      </c>
      <c r="AW1158">
        <v>-1.08690139966005E-3</v>
      </c>
      <c r="AX1158">
        <v>-2.4774850727955402E-3</v>
      </c>
      <c r="AY1158">
        <v>-4.6939214732682998E-3</v>
      </c>
      <c r="AZ1158">
        <v>-3.2502141006351899E-4</v>
      </c>
      <c r="BA1158">
        <v>-1.71438148183933E-3</v>
      </c>
    </row>
    <row r="1159" spans="2:53" x14ac:dyDescent="0.35">
      <c r="B1159" s="3">
        <v>44414</v>
      </c>
      <c r="C1159">
        <v>-4.4708530038668403E-3</v>
      </c>
      <c r="D1159">
        <v>-1.21442698119467E-3</v>
      </c>
      <c r="E1159">
        <v>1.09148927005753E-4</v>
      </c>
      <c r="F1159">
        <v>-4.6156286458149901E-3</v>
      </c>
      <c r="G1159">
        <v>-4.7315534804763804E-3</v>
      </c>
      <c r="H1159">
        <v>-9.0160498268809699E-4</v>
      </c>
      <c r="I1159">
        <v>-9.7280678315958503E-4</v>
      </c>
      <c r="J1159">
        <v>-3.9363070582631998E-4</v>
      </c>
      <c r="K1159">
        <v>-5.2028100915556498E-3</v>
      </c>
      <c r="L1159">
        <v>-1.1433185928063599E-3</v>
      </c>
      <c r="M1159">
        <v>-4.9937599287130897E-4</v>
      </c>
      <c r="N1159">
        <v>-5.86128737016311E-3</v>
      </c>
      <c r="O1159">
        <v>-2.5842153609426598E-3</v>
      </c>
      <c r="P1159">
        <v>-4.5917038880150998E-3</v>
      </c>
      <c r="Q1159">
        <v>-1.31335254449466E-2</v>
      </c>
      <c r="R1159">
        <v>-9.1227445635211303E-4</v>
      </c>
      <c r="S1159">
        <v>-8.2442698462348296E-4</v>
      </c>
      <c r="T1159">
        <v>-8.1752704397389797E-3</v>
      </c>
      <c r="U1159">
        <v>-5.0659483434478605E-4</v>
      </c>
      <c r="V1159">
        <v>1.3100060230513101E-3</v>
      </c>
      <c r="W1159">
        <v>-5.8497982560468099E-4</v>
      </c>
      <c r="X1159">
        <v>-2.0552937020007398E-3</v>
      </c>
      <c r="Y1159">
        <v>-3.4819986710188299E-3</v>
      </c>
      <c r="Z1159">
        <v>-4.3603092739683503E-3</v>
      </c>
      <c r="AA1159" s="4">
        <v>9.0442934734147302E-5</v>
      </c>
      <c r="AB1159">
        <v>-3.4831439687765798E-4</v>
      </c>
      <c r="AC1159">
        <v>4.3910183645601199E-4</v>
      </c>
      <c r="AD1159">
        <v>7.32567783795268E-4</v>
      </c>
      <c r="AE1159">
        <v>-4.9555316769221902E-3</v>
      </c>
      <c r="AF1159">
        <v>-2.2440095820297399E-3</v>
      </c>
      <c r="AG1159">
        <v>-3.25500137602507E-3</v>
      </c>
      <c r="AH1159">
        <v>3.1982894524107403E-4</v>
      </c>
      <c r="AI1159">
        <v>-3.3596151522621298E-3</v>
      </c>
      <c r="AJ1159">
        <v>-1.53701787770165E-2</v>
      </c>
      <c r="AK1159">
        <v>-3.2596526767059099E-4</v>
      </c>
      <c r="AL1159">
        <v>3.2652885187320201E-2</v>
      </c>
      <c r="AM1159">
        <v>0</v>
      </c>
      <c r="AN1159">
        <v>-2.24366833319111E-3</v>
      </c>
      <c r="AO1159">
        <v>-1.378306532182E-2</v>
      </c>
      <c r="AP1159">
        <v>-1.67010703905731E-2</v>
      </c>
      <c r="AQ1159">
        <v>-4.9816146594743899E-2</v>
      </c>
      <c r="AR1159">
        <v>4.8689816694719598E-2</v>
      </c>
      <c r="AS1159">
        <v>0</v>
      </c>
      <c r="AT1159">
        <v>2.41826091272434E-4</v>
      </c>
      <c r="AU1159">
        <v>-4.1744032699273497E-3</v>
      </c>
      <c r="AV1159">
        <v>-1.3308902755129101E-2</v>
      </c>
      <c r="AW1159">
        <v>-9.6702309676788202E-4</v>
      </c>
      <c r="AX1159">
        <v>-3.2145965338000698E-3</v>
      </c>
      <c r="AY1159">
        <v>-1.5464029170377499E-2</v>
      </c>
      <c r="AZ1159">
        <v>-3.2545175586784399E-4</v>
      </c>
      <c r="BA1159">
        <v>-3.8163700441207199E-4</v>
      </c>
    </row>
    <row r="1160" spans="2:53" x14ac:dyDescent="0.35">
      <c r="B1160" s="3">
        <v>44417</v>
      </c>
      <c r="C1160">
        <v>-1.81354424227819E-3</v>
      </c>
      <c r="D1160">
        <v>-1.5199928303320999E-3</v>
      </c>
      <c r="E1160">
        <v>0</v>
      </c>
      <c r="F1160">
        <v>-1.98773822849673E-3</v>
      </c>
      <c r="G1160">
        <v>-1.8551806165985E-3</v>
      </c>
      <c r="H1160">
        <v>0</v>
      </c>
      <c r="I1160">
        <v>-6.0798975200071395E-4</v>
      </c>
      <c r="J1160">
        <v>0</v>
      </c>
      <c r="K1160">
        <v>-1.49413149523236E-3</v>
      </c>
      <c r="L1160">
        <v>-2.2889573043023402E-3</v>
      </c>
      <c r="M1160">
        <v>-2.4991923147115098E-3</v>
      </c>
      <c r="N1160">
        <v>-2.13616065850597E-3</v>
      </c>
      <c r="O1160">
        <v>-1.1431628348462701E-3</v>
      </c>
      <c r="P1160">
        <v>-2.9655329624564898E-3</v>
      </c>
      <c r="Q1160">
        <v>-5.9467374381655296E-3</v>
      </c>
      <c r="R1160">
        <v>-9.1310746096473396E-4</v>
      </c>
      <c r="S1160">
        <v>-2.2916334481688501E-3</v>
      </c>
      <c r="T1160">
        <v>-4.3073907965394103E-3</v>
      </c>
      <c r="U1160">
        <v>-5.3248116332161796E-3</v>
      </c>
      <c r="V1160">
        <v>-5.2324535397530996E-3</v>
      </c>
      <c r="W1160">
        <v>-1.9557811454995401E-4</v>
      </c>
      <c r="X1160">
        <v>-1.74258216928036E-3</v>
      </c>
      <c r="Y1160">
        <v>-1.3976239900416101E-3</v>
      </c>
      <c r="Z1160">
        <v>-2.1897024167419898E-3</v>
      </c>
      <c r="AA1160" s="4">
        <v>-9.0434755549484395E-5</v>
      </c>
      <c r="AB1160">
        <v>-3.4769578699733701E-4</v>
      </c>
      <c r="AC1160">
        <v>-1.3164399624136999E-3</v>
      </c>
      <c r="AD1160">
        <v>-2.1961755401866899E-3</v>
      </c>
      <c r="AE1160">
        <v>-1.99197616075275E-3</v>
      </c>
      <c r="AF1160">
        <v>-1.4989805877900701E-3</v>
      </c>
      <c r="AG1160">
        <v>-1.63309428490665E-3</v>
      </c>
      <c r="AH1160">
        <v>-9.5937537475521096E-4</v>
      </c>
      <c r="AI1160">
        <v>-1.22603033809398E-3</v>
      </c>
      <c r="AJ1160">
        <v>-3.3111652754724799E-3</v>
      </c>
      <c r="AK1160">
        <v>-3.2620232429458797E-4</v>
      </c>
      <c r="AL1160">
        <v>7.3407623538308498E-3</v>
      </c>
      <c r="AM1160">
        <v>0</v>
      </c>
      <c r="AN1160">
        <v>-1.7832122792116299E-3</v>
      </c>
      <c r="AO1160">
        <v>-2.46250914311541E-3</v>
      </c>
      <c r="AP1160">
        <v>-3.5864643238388001E-3</v>
      </c>
      <c r="AQ1160">
        <v>-1.1611486023982201E-2</v>
      </c>
      <c r="AR1160">
        <v>1.04676222393123E-2</v>
      </c>
      <c r="AS1160">
        <v>0</v>
      </c>
      <c r="AT1160">
        <v>-2.17484122324773E-3</v>
      </c>
      <c r="AU1160">
        <v>-3.03875446564338E-3</v>
      </c>
      <c r="AV1160">
        <v>-6.3253041994715204E-3</v>
      </c>
      <c r="AW1160">
        <v>-1.45247618703292E-3</v>
      </c>
      <c r="AX1160">
        <v>-1.3194263627835899E-3</v>
      </c>
      <c r="AY1160">
        <v>-3.5643311942754599E-3</v>
      </c>
      <c r="AZ1160">
        <v>-4.8775196296002501E-4</v>
      </c>
      <c r="BA1160">
        <v>-7.6331999943512997E-4</v>
      </c>
    </row>
    <row r="1161" spans="2:53" x14ac:dyDescent="0.35">
      <c r="B1161" s="3">
        <v>44418</v>
      </c>
      <c r="C1161">
        <v>-1.2978024426315499E-3</v>
      </c>
      <c r="D1161">
        <v>-3.9568430939737002E-3</v>
      </c>
      <c r="E1161">
        <v>-1.09137014817628E-4</v>
      </c>
      <c r="F1161">
        <v>-1.6593099187167601E-3</v>
      </c>
      <c r="G1161">
        <v>-1.5101181312123699E-3</v>
      </c>
      <c r="H1161">
        <v>-9.0223609822182005E-4</v>
      </c>
      <c r="I1161">
        <v>-7.3100259900216104E-4</v>
      </c>
      <c r="J1161">
        <v>-1.9685221762844E-4</v>
      </c>
      <c r="K1161">
        <v>-1.49644213172062E-3</v>
      </c>
      <c r="L1161">
        <v>-2.29410934645568E-3</v>
      </c>
      <c r="M1161">
        <v>-1.2528337142940699E-3</v>
      </c>
      <c r="N1161">
        <v>-1.8836942147620801E-3</v>
      </c>
      <c r="O1161">
        <v>-1.22058339183306E-3</v>
      </c>
      <c r="P1161">
        <v>-1.1564806369029901E-3</v>
      </c>
      <c r="Q1161">
        <v>-3.7030469145304902E-3</v>
      </c>
      <c r="R1161">
        <v>-5.4872035173192304E-4</v>
      </c>
      <c r="S1161">
        <v>-1.74561596303479E-3</v>
      </c>
      <c r="T1161">
        <v>-2.2376543448111501E-3</v>
      </c>
      <c r="U1161">
        <v>-4.3334103820965499E-3</v>
      </c>
      <c r="V1161">
        <v>-5.2596167047821397E-3</v>
      </c>
      <c r="W1161">
        <v>-3.9036961686211797E-4</v>
      </c>
      <c r="X1161">
        <v>7.9333535592151995E-4</v>
      </c>
      <c r="Y1161">
        <v>-1.39950972839975E-3</v>
      </c>
      <c r="Z1161">
        <v>-1.4633522637889E-3</v>
      </c>
      <c r="AA1161">
        <v>0</v>
      </c>
      <c r="AB1161">
        <v>-3.4800177951965701E-4</v>
      </c>
      <c r="AC1161">
        <v>-1.31846300937266E-3</v>
      </c>
      <c r="AD1161">
        <v>-7.3364272930342902E-4</v>
      </c>
      <c r="AE1161">
        <v>-9.9784031962779607E-4</v>
      </c>
      <c r="AF1161">
        <v>-1.50164982075795E-3</v>
      </c>
      <c r="AG1161">
        <v>-8.1816205841311797E-4</v>
      </c>
      <c r="AH1161">
        <v>0</v>
      </c>
      <c r="AI1161">
        <v>-1.53414316482158E-3</v>
      </c>
      <c r="AJ1161">
        <v>-4.27179683757272E-3</v>
      </c>
      <c r="AK1161">
        <v>0</v>
      </c>
      <c r="AL1161">
        <v>8.9684338841882205E-3</v>
      </c>
      <c r="AM1161">
        <v>0</v>
      </c>
      <c r="AN1161">
        <v>9.3193878569608403E-4</v>
      </c>
      <c r="AO1161">
        <v>-2.8682173931066E-3</v>
      </c>
      <c r="AP1161">
        <v>-4.6178430637909803E-3</v>
      </c>
      <c r="AQ1161">
        <v>-1.3527811539337501E-2</v>
      </c>
      <c r="AR1161">
        <v>1.40350830413327E-2</v>
      </c>
      <c r="AS1161">
        <v>3.9837567923628399E-4</v>
      </c>
      <c r="AT1161">
        <v>-1.6946713913209501E-3</v>
      </c>
      <c r="AU1161">
        <v>-1.5766351956219E-3</v>
      </c>
      <c r="AV1161">
        <v>-2.9958303707364698E-3</v>
      </c>
      <c r="AW1161">
        <v>-3.6298663721801E-4</v>
      </c>
      <c r="AX1161">
        <v>-1.17412399112448E-3</v>
      </c>
      <c r="AY1161">
        <v>-4.2483232574322899E-3</v>
      </c>
      <c r="AZ1161">
        <v>0</v>
      </c>
      <c r="BA1161">
        <v>5.7298872688260605E-4</v>
      </c>
    </row>
    <row r="1162" spans="2:53" x14ac:dyDescent="0.35">
      <c r="B1162" s="3">
        <v>44419</v>
      </c>
      <c r="C1162">
        <v>9.5294448173333102E-4</v>
      </c>
      <c r="D1162">
        <v>4.2783238903694098E-3</v>
      </c>
      <c r="E1162">
        <v>0</v>
      </c>
      <c r="F1162">
        <v>1.21881343545116E-3</v>
      </c>
      <c r="G1162">
        <v>6.9788630426415E-4</v>
      </c>
      <c r="H1162">
        <v>4.5184511184226303E-4</v>
      </c>
      <c r="I1162">
        <v>7.3153735470987604E-4</v>
      </c>
      <c r="J1162">
        <v>0</v>
      </c>
      <c r="K1162">
        <v>7.4934241341684195E-4</v>
      </c>
      <c r="L1162">
        <v>1.6097283208968899E-3</v>
      </c>
      <c r="M1162">
        <v>1.5048374125750099E-3</v>
      </c>
      <c r="N1162">
        <v>1.11502039171673E-3</v>
      </c>
      <c r="O1162">
        <v>8.4019933984369401E-4</v>
      </c>
      <c r="P1162">
        <v>1.4886935905529201E-3</v>
      </c>
      <c r="Q1162">
        <v>2.14436483734581E-3</v>
      </c>
      <c r="R1162">
        <v>9.1459182619768598E-4</v>
      </c>
      <c r="S1162">
        <v>1.65657370621064E-3</v>
      </c>
      <c r="T1162">
        <v>1.56979039624305E-3</v>
      </c>
      <c r="U1162">
        <v>2.81625373722915E-3</v>
      </c>
      <c r="V1162">
        <v>6.6084702161561804E-4</v>
      </c>
      <c r="W1162">
        <v>3.9052206481104902E-4</v>
      </c>
      <c r="X1162">
        <v>1.5858215943893501E-3</v>
      </c>
      <c r="Y1162">
        <v>1.22619915458099E-3</v>
      </c>
      <c r="Z1162">
        <v>1.0990108678736699E-3</v>
      </c>
      <c r="AA1162" s="4">
        <v>-9.0369523256583694E-5</v>
      </c>
      <c r="AB1162">
        <v>4.6428731757952498E-4</v>
      </c>
      <c r="AC1162">
        <v>1.54014154780424E-3</v>
      </c>
      <c r="AD1162">
        <v>1.83537217553664E-3</v>
      </c>
      <c r="AE1162">
        <v>6.6589133297356696E-4</v>
      </c>
      <c r="AF1162">
        <v>7.5191212739045201E-4</v>
      </c>
      <c r="AG1162">
        <v>8.1883199568411004E-4</v>
      </c>
      <c r="AH1162">
        <v>3.2009888657546999E-4</v>
      </c>
      <c r="AI1162">
        <v>9.2166679914584804E-4</v>
      </c>
      <c r="AJ1162">
        <v>-9.5263922450505802E-4</v>
      </c>
      <c r="AK1162">
        <v>0</v>
      </c>
      <c r="AL1162">
        <v>0</v>
      </c>
      <c r="AM1162">
        <v>0</v>
      </c>
      <c r="AN1162">
        <v>1.6297211469546899E-3</v>
      </c>
      <c r="AO1162">
        <v>-6.0231899388552002E-4</v>
      </c>
      <c r="AP1162">
        <v>-6.1438274669389705E-4</v>
      </c>
      <c r="AQ1162">
        <v>-2.88727115095144E-3</v>
      </c>
      <c r="AR1162">
        <v>2.4716230096077899E-3</v>
      </c>
      <c r="AS1162">
        <v>0</v>
      </c>
      <c r="AT1162">
        <v>1.9404683719943499E-3</v>
      </c>
      <c r="AU1162">
        <v>1.6846318399250601E-3</v>
      </c>
      <c r="AV1162">
        <v>2.1596294066450398E-3</v>
      </c>
      <c r="AW1162">
        <v>7.2711800654356995E-4</v>
      </c>
      <c r="AX1162">
        <v>8.8153959053594E-4</v>
      </c>
      <c r="AY1162">
        <v>-8.9838217301751999E-4</v>
      </c>
      <c r="AZ1162">
        <v>0</v>
      </c>
      <c r="BA1162">
        <v>1.3364535249387099E-3</v>
      </c>
    </row>
    <row r="1163" spans="2:53" x14ac:dyDescent="0.35">
      <c r="B1163" s="3">
        <v>44420</v>
      </c>
      <c r="C1163" s="4">
        <v>8.6606309631198601E-5</v>
      </c>
      <c r="D1163">
        <v>-3.0445941628942598E-4</v>
      </c>
      <c r="E1163">
        <v>0</v>
      </c>
      <c r="F1163">
        <v>-3.3199078218171198E-4</v>
      </c>
      <c r="G1163">
        <v>1.16170301507123E-4</v>
      </c>
      <c r="H1163">
        <v>0</v>
      </c>
      <c r="I1163">
        <v>-2.4363516483716301E-4</v>
      </c>
      <c r="J1163">
        <v>-1.97053561497573E-4</v>
      </c>
      <c r="K1163">
        <v>-1.12324690280973E-3</v>
      </c>
      <c r="L1163">
        <v>1.72122016732245E-3</v>
      </c>
      <c r="M1163">
        <v>1.5032166274429001E-3</v>
      </c>
      <c r="N1163">
        <v>-1.02833098335231E-3</v>
      </c>
      <c r="O1163">
        <v>-7.6317085030552703E-4</v>
      </c>
      <c r="P1163">
        <v>3.3065510659202602E-4</v>
      </c>
      <c r="Q1163">
        <v>2.1397763761266098E-3</v>
      </c>
      <c r="R1163">
        <v>-3.6523617311567898E-4</v>
      </c>
      <c r="S1163">
        <v>1.2863870927328699E-3</v>
      </c>
      <c r="T1163">
        <v>1.4177602922638101E-3</v>
      </c>
      <c r="U1163">
        <v>3.5743074411198599E-3</v>
      </c>
      <c r="V1163">
        <v>1.9815206356410498E-3</v>
      </c>
      <c r="W1163">
        <v>0</v>
      </c>
      <c r="X1163">
        <v>-9.4995924763263597E-4</v>
      </c>
      <c r="Y1163">
        <v>-8.74864291901311E-4</v>
      </c>
      <c r="Z1163">
        <v>-3.6593478964774801E-4</v>
      </c>
      <c r="AA1163">
        <v>0</v>
      </c>
      <c r="AB1163">
        <v>0</v>
      </c>
      <c r="AC1163">
        <v>8.7887821193421902E-4</v>
      </c>
      <c r="AD1163">
        <v>7.3299846063878905E-4</v>
      </c>
      <c r="AE1163">
        <v>0</v>
      </c>
      <c r="AF1163">
        <v>1.5026105143145501E-3</v>
      </c>
      <c r="AG1163">
        <v>0</v>
      </c>
      <c r="AH1163">
        <v>0</v>
      </c>
      <c r="AI1163">
        <v>-9.2081811166433403E-4</v>
      </c>
      <c r="AJ1163">
        <v>-1.4315340882365901E-3</v>
      </c>
      <c r="AK1163">
        <v>-3.2630876697281499E-4</v>
      </c>
      <c r="AL1163">
        <v>2.7778061616014998E-3</v>
      </c>
      <c r="AM1163">
        <v>0</v>
      </c>
      <c r="AN1163">
        <v>-7.7479498924426504E-4</v>
      </c>
      <c r="AO1163">
        <v>-1.0713615623718601E-3</v>
      </c>
      <c r="AP1163">
        <v>-1.6384731250962401E-3</v>
      </c>
      <c r="AQ1163">
        <v>-2.89552083368016E-3</v>
      </c>
      <c r="AR1163">
        <v>4.27350102862167E-3</v>
      </c>
      <c r="AS1163">
        <v>-3.9821703925268999E-4</v>
      </c>
      <c r="AT1163">
        <v>4.8393693012926898E-4</v>
      </c>
      <c r="AU1163">
        <v>2.0996432690378801E-4</v>
      </c>
      <c r="AV1163">
        <v>1.8737957113226201E-3</v>
      </c>
      <c r="AW1163">
        <v>0</v>
      </c>
      <c r="AX1163">
        <v>-8.80763162937947E-4</v>
      </c>
      <c r="AY1163">
        <v>-1.57289754065204E-3</v>
      </c>
      <c r="AZ1163">
        <v>0</v>
      </c>
      <c r="BA1163">
        <v>-3.8134590181293499E-4</v>
      </c>
    </row>
    <row r="1164" spans="2:53" x14ac:dyDescent="0.35">
      <c r="B1164" s="3">
        <v>44421</v>
      </c>
      <c r="C1164">
        <v>3.6348322746830798E-3</v>
      </c>
      <c r="D1164">
        <v>3.0446783048023699E-3</v>
      </c>
      <c r="E1164">
        <v>1.09148927005753E-4</v>
      </c>
      <c r="F1164">
        <v>3.7644160083942701E-3</v>
      </c>
      <c r="G1164">
        <v>3.9527311676277304E-3</v>
      </c>
      <c r="H1164">
        <v>4.5100196843206298E-4</v>
      </c>
      <c r="I1164">
        <v>7.3069509957379697E-4</v>
      </c>
      <c r="J1164">
        <v>1.97092399256693E-4</v>
      </c>
      <c r="K1164">
        <v>4.4976649840755504E-3</v>
      </c>
      <c r="L1164">
        <v>2.1774646593513101E-3</v>
      </c>
      <c r="M1164">
        <v>1.2504273234661401E-3</v>
      </c>
      <c r="N1164">
        <v>5.7474880930967701E-3</v>
      </c>
      <c r="O1164">
        <v>2.0619955200060699E-3</v>
      </c>
      <c r="P1164">
        <v>3.63231980733425E-3</v>
      </c>
      <c r="Q1164">
        <v>1.05338187222545E-2</v>
      </c>
      <c r="R1164">
        <v>7.3118318713727404E-4</v>
      </c>
      <c r="S1164">
        <v>1.7436948368765299E-3</v>
      </c>
      <c r="T1164">
        <v>6.7077158327608598E-3</v>
      </c>
      <c r="U1164">
        <v>2.0349971672159999E-3</v>
      </c>
      <c r="V1164">
        <v>3.2960993910935402E-3</v>
      </c>
      <c r="W1164">
        <v>1.9561637283138601E-4</v>
      </c>
      <c r="X1164">
        <v>2.5356107205576298E-3</v>
      </c>
      <c r="Y1164">
        <v>2.6268910488793599E-3</v>
      </c>
      <c r="Z1164">
        <v>3.8432008015114498E-3</v>
      </c>
      <c r="AA1164">
        <v>0</v>
      </c>
      <c r="AB1164">
        <v>1.16017963725845E-4</v>
      </c>
      <c r="AC1164">
        <v>1.3170159786637301E-3</v>
      </c>
      <c r="AD1164">
        <v>3.6614977713011999E-4</v>
      </c>
      <c r="AE1164">
        <v>2.99492422652947E-3</v>
      </c>
      <c r="AF1164">
        <v>1.87567531092858E-3</v>
      </c>
      <c r="AG1164">
        <v>2.1808347017788698E-3</v>
      </c>
      <c r="AH1164">
        <v>6.3999291212901699E-4</v>
      </c>
      <c r="AI1164">
        <v>2.7659218185280801E-3</v>
      </c>
      <c r="AJ1164">
        <v>1.45722358554551E-2</v>
      </c>
      <c r="AK1164">
        <v>3.2641527914001301E-4</v>
      </c>
      <c r="AL1164">
        <v>-2.99168079096147E-2</v>
      </c>
      <c r="AM1164">
        <v>0</v>
      </c>
      <c r="AN1164">
        <v>2.5588720057119199E-3</v>
      </c>
      <c r="AO1164">
        <v>1.12592756524585E-2</v>
      </c>
      <c r="AP1164">
        <v>1.5796296644278299E-2</v>
      </c>
      <c r="AQ1164">
        <v>4.5009291795720503E-2</v>
      </c>
      <c r="AR1164">
        <v>-4.6481233135713701E-2</v>
      </c>
      <c r="AS1164">
        <v>3.9837567923628399E-4</v>
      </c>
      <c r="AT1164">
        <v>1.45196371063516E-3</v>
      </c>
      <c r="AU1164">
        <v>3.6775110993820799E-3</v>
      </c>
      <c r="AV1164">
        <v>1.04743073827158E-2</v>
      </c>
      <c r="AW1164">
        <v>4.8445834729515802E-4</v>
      </c>
      <c r="AX1164">
        <v>2.7918371818689198E-3</v>
      </c>
      <c r="AY1164">
        <v>1.45186447325764E-2</v>
      </c>
      <c r="AZ1164">
        <v>1.6292327639377799E-4</v>
      </c>
      <c r="BA1164">
        <v>3.8149138198795198E-4</v>
      </c>
    </row>
    <row r="1165" spans="2:53" x14ac:dyDescent="0.35">
      <c r="B1165" s="3">
        <v>44424</v>
      </c>
      <c r="C1165">
        <v>5.1743114540747604E-4</v>
      </c>
      <c r="D1165">
        <v>0</v>
      </c>
      <c r="E1165">
        <v>-2.18451632588823E-4</v>
      </c>
      <c r="F1165">
        <v>1.8751491626704999E-3</v>
      </c>
      <c r="G1165">
        <v>9.2625428111681098E-4</v>
      </c>
      <c r="H1165">
        <v>4.5125493129205497E-4</v>
      </c>
      <c r="I1165">
        <v>7.3025863132380998E-4</v>
      </c>
      <c r="J1165">
        <v>0</v>
      </c>
      <c r="K1165">
        <v>1.1195496532572201E-3</v>
      </c>
      <c r="L1165">
        <v>3.4298505485952298E-4</v>
      </c>
      <c r="M1165">
        <v>0</v>
      </c>
      <c r="N1165">
        <v>2.2177240152441101E-3</v>
      </c>
      <c r="O1165">
        <v>1.3720367741199E-3</v>
      </c>
      <c r="P1165">
        <v>1.1518055830495001E-3</v>
      </c>
      <c r="Q1165">
        <v>5.6330253644443196E-4</v>
      </c>
      <c r="R1165">
        <v>7.3064894891028398E-4</v>
      </c>
      <c r="S1165">
        <v>2.7491300524373698E-4</v>
      </c>
      <c r="T1165">
        <v>5.9240896240875197E-4</v>
      </c>
      <c r="U1165">
        <v>-5.0760557378071104E-4</v>
      </c>
      <c r="V1165">
        <v>-1.31416579349874E-3</v>
      </c>
      <c r="W1165">
        <v>0</v>
      </c>
      <c r="X1165">
        <v>1.26463277615407E-3</v>
      </c>
      <c r="Y1165">
        <v>1.74667238121073E-3</v>
      </c>
      <c r="Z1165">
        <v>9.1181644260807104E-4</v>
      </c>
      <c r="AA1165">
        <v>0</v>
      </c>
      <c r="AB1165">
        <v>2.31731487497777E-4</v>
      </c>
      <c r="AC1165">
        <v>0</v>
      </c>
      <c r="AD1165">
        <v>7.3219347495978495E-4</v>
      </c>
      <c r="AE1165">
        <v>1.6589236918800299E-3</v>
      </c>
      <c r="AF1165">
        <v>0</v>
      </c>
      <c r="AG1165">
        <v>8.1638166494801801E-4</v>
      </c>
      <c r="AH1165">
        <v>0</v>
      </c>
      <c r="AI1165">
        <v>1.8384329207818901E-3</v>
      </c>
      <c r="AJ1165">
        <v>2.59014120382383E-3</v>
      </c>
      <c r="AK1165">
        <v>3.2630876697270402E-4</v>
      </c>
      <c r="AL1165">
        <v>-5.1400171251117996E-3</v>
      </c>
      <c r="AM1165">
        <v>-1.99193811851183E-4</v>
      </c>
      <c r="AN1165">
        <v>1.0052442259078601E-3</v>
      </c>
      <c r="AO1165">
        <v>3.0484041904745799E-3</v>
      </c>
      <c r="AP1165">
        <v>2.42335201062693E-3</v>
      </c>
      <c r="AQ1165">
        <v>6.9468715048339701E-3</v>
      </c>
      <c r="AR1165">
        <v>-7.2090965998273804E-3</v>
      </c>
      <c r="AS1165">
        <v>0</v>
      </c>
      <c r="AT1165">
        <v>9.6653679884628398E-4</v>
      </c>
      <c r="AU1165">
        <v>1.2562905349184899E-3</v>
      </c>
      <c r="AV1165">
        <v>6.4801898571009698E-4</v>
      </c>
      <c r="AW1165">
        <v>4.8471267841931898E-4</v>
      </c>
      <c r="AX1165">
        <v>1.6114798395481199E-3</v>
      </c>
      <c r="AY1165">
        <v>2.4407288592849202E-3</v>
      </c>
      <c r="AZ1165">
        <v>4.88105419335083E-4</v>
      </c>
      <c r="BA1165">
        <v>7.6252838134593904E-4</v>
      </c>
    </row>
    <row r="1166" spans="2:53" x14ac:dyDescent="0.35">
      <c r="B1166" s="3">
        <v>44425</v>
      </c>
      <c r="C1166">
        <v>-7.7588521067384298E-4</v>
      </c>
      <c r="D1166">
        <v>-2.4280516813639502E-3</v>
      </c>
      <c r="E1166">
        <v>0</v>
      </c>
      <c r="F1166">
        <v>-9.9070894905262108E-4</v>
      </c>
      <c r="G1166">
        <v>-1.0411774938391401E-3</v>
      </c>
      <c r="H1166">
        <v>-4.5105139212708802E-4</v>
      </c>
      <c r="I1166">
        <v>-4.8667780135280798E-4</v>
      </c>
      <c r="J1166">
        <v>-1.97053561497573E-4</v>
      </c>
      <c r="K1166">
        <v>0</v>
      </c>
      <c r="L1166">
        <v>-2.2859809462660802E-3</v>
      </c>
      <c r="M1166">
        <v>-1.74866742601842E-3</v>
      </c>
      <c r="N1166">
        <v>-5.1051848601790795E-4</v>
      </c>
      <c r="O1166">
        <v>-5.3283878219967298E-4</v>
      </c>
      <c r="P1166">
        <v>-9.8596120523519694E-4</v>
      </c>
      <c r="Q1166">
        <v>-1.83002981525925E-3</v>
      </c>
      <c r="R1166">
        <v>-5.4762355978199497E-4</v>
      </c>
      <c r="S1166">
        <v>-1.92345986234809E-3</v>
      </c>
      <c r="T1166">
        <v>-1.77580704158819E-3</v>
      </c>
      <c r="U1166">
        <v>-4.3182207952869797E-3</v>
      </c>
      <c r="V1166">
        <v>-1.3158950978241399E-3</v>
      </c>
      <c r="W1166">
        <v>1.94950507283575E-4</v>
      </c>
      <c r="X1166">
        <v>-2.3681491834300901E-3</v>
      </c>
      <c r="Y1166">
        <v>-5.23060004799513E-4</v>
      </c>
      <c r="Z1166">
        <v>-9.10985790784968E-4</v>
      </c>
      <c r="AA1166" s="4">
        <v>9.0377690645348995E-5</v>
      </c>
      <c r="AB1166">
        <v>-2.3167780045640901E-4</v>
      </c>
      <c r="AC1166">
        <v>-1.31528372897626E-3</v>
      </c>
      <c r="AD1166">
        <v>-1.0974057221914101E-3</v>
      </c>
      <c r="AE1166">
        <v>-6.6242995251108896E-4</v>
      </c>
      <c r="AF1166">
        <v>-1.49771427893385E-3</v>
      </c>
      <c r="AG1166">
        <v>-5.4377336622024597E-4</v>
      </c>
      <c r="AH1166">
        <v>-3.1972668739177398E-4</v>
      </c>
      <c r="AI1166">
        <v>-6.1133993386552898E-4</v>
      </c>
      <c r="AJ1166">
        <v>0</v>
      </c>
      <c r="AK1166">
        <v>0</v>
      </c>
      <c r="AL1166">
        <v>0</v>
      </c>
      <c r="AM1166">
        <v>1.9923349793105001E-4</v>
      </c>
      <c r="AN1166">
        <v>-2.7041084720831302E-3</v>
      </c>
      <c r="AO1166">
        <v>6.6070606264423404E-4</v>
      </c>
      <c r="AP1166">
        <v>-4.02933794813709E-4</v>
      </c>
      <c r="AQ1166">
        <v>3.4476248240777798E-4</v>
      </c>
      <c r="AR1166">
        <v>-5.1856573517927696E-4</v>
      </c>
      <c r="AS1166">
        <v>-3.9821703925268999E-4</v>
      </c>
      <c r="AT1166">
        <v>-1.44856521769132E-3</v>
      </c>
      <c r="AU1166">
        <v>-1.0454800223645901E-3</v>
      </c>
      <c r="AV1166">
        <v>-1.8499390929715899E-3</v>
      </c>
      <c r="AW1166">
        <v>-3.6348055452439798E-4</v>
      </c>
      <c r="AX1166">
        <v>-5.8464382567158203E-4</v>
      </c>
      <c r="AY1166">
        <v>0</v>
      </c>
      <c r="AZ1166">
        <v>-4.8786728866756501E-4</v>
      </c>
      <c r="BA1166">
        <v>-7.61947374847471E-4</v>
      </c>
    </row>
    <row r="1167" spans="2:53" x14ac:dyDescent="0.35">
      <c r="B1167" s="3">
        <v>44426</v>
      </c>
      <c r="C1167" s="4">
        <v>8.6167522683977497E-5</v>
      </c>
      <c r="D1167">
        <v>-2.7382633610743001E-3</v>
      </c>
      <c r="E1167">
        <v>0</v>
      </c>
      <c r="F1167">
        <v>-9.9196208476437508E-4</v>
      </c>
      <c r="G1167">
        <v>-2.3161392761661401E-4</v>
      </c>
      <c r="H1167">
        <v>-4.5079865735020398E-4</v>
      </c>
      <c r="I1167">
        <v>-4.8652663743065002E-4</v>
      </c>
      <c r="J1167">
        <v>0</v>
      </c>
      <c r="K1167">
        <v>3.7264157452132602E-4</v>
      </c>
      <c r="L1167">
        <v>-2.2911194500281301E-3</v>
      </c>
      <c r="M1167">
        <v>-1.2508401483433101E-3</v>
      </c>
      <c r="N1167">
        <v>-5.1105290444808295E-4</v>
      </c>
      <c r="O1167">
        <v>-4.5696244348181198E-4</v>
      </c>
      <c r="P1167">
        <v>-1.48043540922493E-3</v>
      </c>
      <c r="Q1167">
        <v>-5.6383874819731995E-4</v>
      </c>
      <c r="R1167">
        <v>-5.4807146337287796E-4</v>
      </c>
      <c r="S1167">
        <v>-1.55998367788823E-3</v>
      </c>
      <c r="T1167">
        <v>-6.6695118176729397E-4</v>
      </c>
      <c r="U1167">
        <v>-1.0204650495432199E-3</v>
      </c>
      <c r="V1167">
        <v>-1.9762273633842E-3</v>
      </c>
      <c r="W1167">
        <v>-1.9491250899117399E-4</v>
      </c>
      <c r="X1167">
        <v>-3.16593373737683E-4</v>
      </c>
      <c r="Y1167">
        <v>-3.4886577583836899E-4</v>
      </c>
      <c r="Z1167">
        <v>1.82704376237019E-4</v>
      </c>
      <c r="AA1167" s="4">
        <v>-9.0369523256583694E-5</v>
      </c>
      <c r="AB1167">
        <v>0</v>
      </c>
      <c r="AC1167">
        <v>-1.5365186417731699E-3</v>
      </c>
      <c r="AD1167">
        <v>-1.46459910852481E-3</v>
      </c>
      <c r="AE1167">
        <v>-3.3119791018609802E-4</v>
      </c>
      <c r="AF1167">
        <v>-2.6247430847439099E-3</v>
      </c>
      <c r="AG1167">
        <v>-8.1582527210965995E-4</v>
      </c>
      <c r="AH1167">
        <v>0</v>
      </c>
      <c r="AI1167">
        <v>-9.1867215377494605E-4</v>
      </c>
      <c r="AJ1167">
        <v>2.5831631743280501E-3</v>
      </c>
      <c r="AK1167">
        <v>0</v>
      </c>
      <c r="AL1167">
        <v>-7.4626264126230702E-3</v>
      </c>
      <c r="AM1167">
        <v>0</v>
      </c>
      <c r="AN1167">
        <v>1.55012927524511E-4</v>
      </c>
      <c r="AO1167">
        <v>7.9264823895552796E-4</v>
      </c>
      <c r="AP1167">
        <v>3.3588074119912299E-3</v>
      </c>
      <c r="AQ1167">
        <v>9.9998384977639798E-3</v>
      </c>
      <c r="AR1167">
        <v>-9.8598949937126392E-3</v>
      </c>
      <c r="AS1167">
        <v>0</v>
      </c>
      <c r="AT1167">
        <v>-2.6585943079053798E-3</v>
      </c>
      <c r="AU1167">
        <v>-1.7790550599037201E-3</v>
      </c>
      <c r="AV1167">
        <v>-7.4128469956746801E-4</v>
      </c>
      <c r="AW1167">
        <v>0</v>
      </c>
      <c r="AX1167">
        <v>-4.3879817988745601E-4</v>
      </c>
      <c r="AY1167">
        <v>2.8772947259649798E-3</v>
      </c>
      <c r="AZ1167">
        <v>0</v>
      </c>
      <c r="BA1167">
        <v>-1.1441194165838699E-3</v>
      </c>
    </row>
    <row r="1168" spans="2:53" x14ac:dyDescent="0.35">
      <c r="B1168" s="3">
        <v>44427</v>
      </c>
      <c r="C1168">
        <v>1.7249517685458101E-3</v>
      </c>
      <c r="D1168">
        <v>3.0507245016009299E-4</v>
      </c>
      <c r="E1168">
        <v>2.1849936413165201E-4</v>
      </c>
      <c r="F1168">
        <v>1.76490806818452E-3</v>
      </c>
      <c r="G1168">
        <v>2.2007479607233302E-3</v>
      </c>
      <c r="H1168">
        <v>0</v>
      </c>
      <c r="I1168">
        <v>0</v>
      </c>
      <c r="J1168">
        <v>1.97092399256693E-4</v>
      </c>
      <c r="K1168">
        <v>1.86281206333394E-3</v>
      </c>
      <c r="L1168">
        <v>-1.1461525408840099E-4</v>
      </c>
      <c r="M1168">
        <v>-7.5195643179071204E-4</v>
      </c>
      <c r="N1168">
        <v>2.2152157800752101E-3</v>
      </c>
      <c r="O1168">
        <v>6.8599911216748999E-4</v>
      </c>
      <c r="P1168">
        <v>1.81220963992889E-3</v>
      </c>
      <c r="Q1168">
        <v>4.9387431475424997E-3</v>
      </c>
      <c r="R1168">
        <v>3.6567995947245298E-4</v>
      </c>
      <c r="S1168">
        <v>-3.6735302205603799E-4</v>
      </c>
      <c r="T1168">
        <v>2.2989732747300501E-3</v>
      </c>
      <c r="U1168">
        <v>-1.7875546841117299E-3</v>
      </c>
      <c r="V1168">
        <v>-1.3200215464246299E-3</v>
      </c>
      <c r="W1168">
        <v>-1.9557811454995401E-4</v>
      </c>
      <c r="X1168">
        <v>3.1669363684461101E-4</v>
      </c>
      <c r="Y1168">
        <v>8.7250390233717303E-4</v>
      </c>
      <c r="Z1168">
        <v>1.4579577574795801E-3</v>
      </c>
      <c r="AA1168">
        <v>0</v>
      </c>
      <c r="AB1168">
        <v>0</v>
      </c>
      <c r="AC1168">
        <v>-2.1974449376949099E-4</v>
      </c>
      <c r="AD1168">
        <v>-1.10014160439397E-3</v>
      </c>
      <c r="AE1168">
        <v>1.6577554898218299E-3</v>
      </c>
      <c r="AF1168">
        <v>7.5191212739045201E-4</v>
      </c>
      <c r="AG1168">
        <v>5.4417890818458904E-4</v>
      </c>
      <c r="AH1168">
        <v>0</v>
      </c>
      <c r="AI1168">
        <v>1.53179326859631E-3</v>
      </c>
      <c r="AJ1168">
        <v>7.0278089634765398E-3</v>
      </c>
      <c r="AK1168">
        <v>-3.2620232429458797E-4</v>
      </c>
      <c r="AL1168">
        <v>-1.33025989236171E-2</v>
      </c>
      <c r="AM1168">
        <v>0</v>
      </c>
      <c r="AN1168">
        <v>3.87373368598398E-4</v>
      </c>
      <c r="AO1168">
        <v>6.2017286556774699E-3</v>
      </c>
      <c r="AP1168">
        <v>7.3655762198090403E-3</v>
      </c>
      <c r="AQ1168">
        <v>2.1850619656370501E-2</v>
      </c>
      <c r="AR1168">
        <v>-2.11391490736915E-2</v>
      </c>
      <c r="AS1168">
        <v>3.9837567923628399E-4</v>
      </c>
      <c r="AT1168">
        <v>0</v>
      </c>
      <c r="AU1168">
        <v>1.7822257376200999E-3</v>
      </c>
      <c r="AV1168">
        <v>4.7292151497517702E-3</v>
      </c>
      <c r="AW1168">
        <v>-1.2104128749490499E-4</v>
      </c>
      <c r="AX1168">
        <v>8.7845225795502003E-4</v>
      </c>
      <c r="AY1168">
        <v>6.9521141847461703E-3</v>
      </c>
      <c r="AZ1168">
        <v>1.6250687616503601E-4</v>
      </c>
      <c r="BA1168">
        <v>-5.7246954839240596E-4</v>
      </c>
    </row>
    <row r="1169" spans="2:53" x14ac:dyDescent="0.35">
      <c r="B1169" s="3">
        <v>44428</v>
      </c>
      <c r="C1169" s="4">
        <v>8.6291218117429098E-5</v>
      </c>
      <c r="D1169">
        <v>2.1347259210311399E-3</v>
      </c>
      <c r="E1169">
        <v>0</v>
      </c>
      <c r="F1169">
        <v>-9.9101737809748004E-4</v>
      </c>
      <c r="G1169">
        <v>-2.31158862661673E-4</v>
      </c>
      <c r="H1169">
        <v>0</v>
      </c>
      <c r="I1169">
        <v>1.21836486503434E-4</v>
      </c>
      <c r="J1169">
        <v>-1.97053561497573E-4</v>
      </c>
      <c r="K1169">
        <v>-3.7181015206810798E-4</v>
      </c>
      <c r="L1169">
        <v>2.4112723552713799E-3</v>
      </c>
      <c r="M1169">
        <v>2.5075529991940202E-3</v>
      </c>
      <c r="N1169">
        <v>-9.3506422547506797E-4</v>
      </c>
      <c r="O1169">
        <v>-6.8552883999184401E-4</v>
      </c>
      <c r="P1169">
        <v>-3.2898310588258501E-4</v>
      </c>
      <c r="Q1169">
        <v>1.6855179584807001E-3</v>
      </c>
      <c r="R1169">
        <v>1.82625268549951E-4</v>
      </c>
      <c r="S1169">
        <v>1.74690074334327E-3</v>
      </c>
      <c r="T1169">
        <v>6.6617189416251499E-4</v>
      </c>
      <c r="U1169">
        <v>2.3024798069459702E-3</v>
      </c>
      <c r="V1169">
        <v>2.6436771392668299E-3</v>
      </c>
      <c r="W1169">
        <v>0</v>
      </c>
      <c r="X1169">
        <v>-2.84838881635585E-3</v>
      </c>
      <c r="Y1169">
        <v>-1.04619012487983E-3</v>
      </c>
      <c r="Z1169">
        <v>0</v>
      </c>
      <c r="AA1169" s="4">
        <v>9.0377690645348995E-5</v>
      </c>
      <c r="AB1169">
        <v>0</v>
      </c>
      <c r="AC1169">
        <v>6.5957033484576001E-4</v>
      </c>
      <c r="AD1169">
        <v>7.34181356117247E-4</v>
      </c>
      <c r="AE1169">
        <v>0</v>
      </c>
      <c r="AF1169">
        <v>1.1269788473242601E-3</v>
      </c>
      <c r="AG1169">
        <v>-5.4388293856089099E-4</v>
      </c>
      <c r="AH1169">
        <v>0</v>
      </c>
      <c r="AI1169">
        <v>-9.1749907057570002E-4</v>
      </c>
      <c r="AJ1169">
        <v>4.6504909172084802E-4</v>
      </c>
      <c r="AK1169">
        <v>3.2630876697270402E-4</v>
      </c>
      <c r="AL1169">
        <v>-2.34450443014422E-3</v>
      </c>
      <c r="AM1169">
        <v>-1.99193811851183E-4</v>
      </c>
      <c r="AN1169">
        <v>-3.0972597554477202E-3</v>
      </c>
      <c r="AO1169" s="4">
        <v>6.5729152714188999E-5</v>
      </c>
      <c r="AP1169">
        <v>6.6489843168127105E-4</v>
      </c>
      <c r="AQ1169">
        <v>1.67038955300991E-3</v>
      </c>
      <c r="AR1169">
        <v>-1.78471660175849E-3</v>
      </c>
      <c r="AS1169">
        <v>-3.9821703925268999E-4</v>
      </c>
      <c r="AT1169">
        <v>9.6893953962795499E-4</v>
      </c>
      <c r="AU1169">
        <v>-2.09453206061138E-4</v>
      </c>
      <c r="AV1169">
        <v>2.0304816129652599E-3</v>
      </c>
      <c r="AW1169">
        <v>-3.6316782078926703E-4</v>
      </c>
      <c r="AX1169">
        <v>-5.8555188059083996E-4</v>
      </c>
      <c r="AY1169">
        <v>6.5746699750812698E-4</v>
      </c>
      <c r="AZ1169">
        <v>-1.6248047197120401E-4</v>
      </c>
      <c r="BA1169">
        <v>-1.7189653336401301E-3</v>
      </c>
    </row>
    <row r="1170" spans="2:53" x14ac:dyDescent="0.35">
      <c r="B1170" s="3">
        <v>44431</v>
      </c>
      <c r="C1170">
        <v>0</v>
      </c>
      <c r="D1170">
        <v>2.4347676574649701E-3</v>
      </c>
      <c r="E1170">
        <v>-2.18451632588823E-4</v>
      </c>
      <c r="F1170">
        <v>9.9200046780012398E-4</v>
      </c>
      <c r="G1170">
        <v>2.31212309436124E-4</v>
      </c>
      <c r="H1170">
        <v>1.35391886471492E-4</v>
      </c>
      <c r="I1170">
        <v>2.4306087413061801E-4</v>
      </c>
      <c r="J1170">
        <v>0</v>
      </c>
      <c r="K1170">
        <v>0</v>
      </c>
      <c r="L1170">
        <v>3.0930757234763902E-3</v>
      </c>
      <c r="M1170">
        <v>3.0017075888377699E-3</v>
      </c>
      <c r="N1170">
        <v>2.5526241166717802E-4</v>
      </c>
      <c r="O1170">
        <v>4.5717135362055502E-4</v>
      </c>
      <c r="P1170">
        <v>4.9363705707605699E-4</v>
      </c>
      <c r="Q1170">
        <v>0</v>
      </c>
      <c r="R1170">
        <v>-1.82591922650909E-4</v>
      </c>
      <c r="S1170">
        <v>3.2118074802156499E-3</v>
      </c>
      <c r="T1170">
        <v>7.3921512023700198E-4</v>
      </c>
      <c r="U1170">
        <v>1.7866420507108799E-3</v>
      </c>
      <c r="V1170" s="4">
        <v>6.6523073889212999E-5</v>
      </c>
      <c r="W1170">
        <v>-1.9491017653938599E-4</v>
      </c>
      <c r="X1170">
        <v>2.2217343351020801E-3</v>
      </c>
      <c r="Y1170">
        <v>6.9830750447197299E-4</v>
      </c>
      <c r="Z1170">
        <v>0</v>
      </c>
      <c r="AA1170" s="4">
        <v>-9.0369523256583694E-5</v>
      </c>
      <c r="AB1170">
        <v>0</v>
      </c>
      <c r="AC1170">
        <v>1.97731084956975E-3</v>
      </c>
      <c r="AD1170">
        <v>2.2010093430697699E-3</v>
      </c>
      <c r="AE1170">
        <v>0</v>
      </c>
      <c r="AF1170">
        <v>3.0017542687150699E-3</v>
      </c>
      <c r="AG1170">
        <v>8.1649138641703902E-4</v>
      </c>
      <c r="AH1170">
        <v>-3.1995919527083501E-4</v>
      </c>
      <c r="AI1170">
        <v>3.0644029539650299E-4</v>
      </c>
      <c r="AJ1170">
        <v>-6.9781671305035799E-4</v>
      </c>
      <c r="AK1170">
        <v>0</v>
      </c>
      <c r="AL1170">
        <v>2.3500140484917702E-3</v>
      </c>
      <c r="AM1170">
        <v>1.9923349793105001E-4</v>
      </c>
      <c r="AN1170">
        <v>2.3302941411280599E-3</v>
      </c>
      <c r="AO1170">
        <v>-3.2797980228738101E-4</v>
      </c>
      <c r="AP1170">
        <v>-6.64456635506405E-4</v>
      </c>
      <c r="AQ1170">
        <v>-3.0017280510771199E-3</v>
      </c>
      <c r="AR1170">
        <v>1.43034102546613E-3</v>
      </c>
      <c r="AS1170">
        <v>3.9837567923628399E-4</v>
      </c>
      <c r="AT1170">
        <v>3.1482249114114201E-3</v>
      </c>
      <c r="AU1170">
        <v>4.18821176678019E-4</v>
      </c>
      <c r="AV1170">
        <v>3.6850085110140502E-4</v>
      </c>
      <c r="AW1170">
        <v>3.6329975957127798E-4</v>
      </c>
      <c r="AX1170">
        <v>2.93006289226127E-4</v>
      </c>
      <c r="AY1170">
        <v>-7.6660019178731399E-4</v>
      </c>
      <c r="AZ1170">
        <v>1.6250687616503601E-4</v>
      </c>
      <c r="BA1170">
        <v>1.9131318590872499E-3</v>
      </c>
    </row>
    <row r="1171" spans="2:53" x14ac:dyDescent="0.35">
      <c r="B1171" s="3">
        <v>44432</v>
      </c>
      <c r="C1171">
        <v>-1.4634007292310099E-3</v>
      </c>
      <c r="D1171">
        <v>3.64295756206023E-3</v>
      </c>
      <c r="E1171">
        <v>0</v>
      </c>
      <c r="F1171">
        <v>-2.0920175817464798E-3</v>
      </c>
      <c r="G1171">
        <v>-1.9647564419345001E-3</v>
      </c>
      <c r="H1171">
        <v>0</v>
      </c>
      <c r="I1171">
        <v>-2.4300180989833499E-4</v>
      </c>
      <c r="J1171">
        <v>3.9402218102524401E-4</v>
      </c>
      <c r="K1171">
        <v>-2.2321373731587399E-3</v>
      </c>
      <c r="L1171">
        <v>1.37037349401003E-3</v>
      </c>
      <c r="M1171">
        <v>1.2467913847615799E-3</v>
      </c>
      <c r="N1171">
        <v>-2.7222181139740999E-3</v>
      </c>
      <c r="O1171">
        <v>-1.1419826592617901E-3</v>
      </c>
      <c r="P1171">
        <v>-2.1375629716983099E-3</v>
      </c>
      <c r="Q1171">
        <v>-4.7667293524863404E-3</v>
      </c>
      <c r="R1171">
        <v>-1.8284708061688801E-4</v>
      </c>
      <c r="S1171">
        <v>1.55551542531995E-3</v>
      </c>
      <c r="T1171">
        <v>-2.29047998069953E-3</v>
      </c>
      <c r="U1171">
        <v>1.5288030306330701E-3</v>
      </c>
      <c r="V1171">
        <v>0</v>
      </c>
      <c r="W1171">
        <v>3.9060268180834902E-4</v>
      </c>
      <c r="X1171">
        <v>0</v>
      </c>
      <c r="Y1171">
        <v>-1.39550014329603E-3</v>
      </c>
      <c r="Z1171">
        <v>-1.4558352112396999E-3</v>
      </c>
      <c r="AA1171">
        <v>0</v>
      </c>
      <c r="AB1171">
        <v>-1.16004505119282E-4</v>
      </c>
      <c r="AC1171">
        <v>1.75448152381108E-3</v>
      </c>
      <c r="AD1171">
        <v>1.83032173351938E-3</v>
      </c>
      <c r="AE1171">
        <v>-1.9862438150568501E-3</v>
      </c>
      <c r="AF1171">
        <v>1.4965106052071599E-3</v>
      </c>
      <c r="AG1171">
        <v>-2.7209031883090802E-4</v>
      </c>
      <c r="AH1171">
        <v>3.2006160192343802E-4</v>
      </c>
      <c r="AI1171">
        <v>-1.2244679196478001E-3</v>
      </c>
      <c r="AJ1171">
        <v>-6.9796336515545098E-3</v>
      </c>
      <c r="AK1171">
        <v>0</v>
      </c>
      <c r="AL1171">
        <v>1.40680699224335E-2</v>
      </c>
      <c r="AM1171">
        <v>0</v>
      </c>
      <c r="AN1171">
        <v>0</v>
      </c>
      <c r="AO1171">
        <v>-5.6405466189785002E-3</v>
      </c>
      <c r="AP1171">
        <v>-7.7768906941331198E-3</v>
      </c>
      <c r="AQ1171">
        <v>-2.17463751091466E-2</v>
      </c>
      <c r="AR1171">
        <v>2.2853069075076698E-2</v>
      </c>
      <c r="AS1171">
        <v>-3.9821703925268999E-4</v>
      </c>
      <c r="AT1171">
        <v>1.9306738270281601E-3</v>
      </c>
      <c r="AU1171">
        <v>-1.56953281994909E-3</v>
      </c>
      <c r="AV1171">
        <v>-4.5115040097867204E-3</v>
      </c>
      <c r="AW1171">
        <v>-1.2095815678991801E-4</v>
      </c>
      <c r="AX1171">
        <v>-1.4635439848127399E-3</v>
      </c>
      <c r="AY1171">
        <v>-6.9046057932029498E-3</v>
      </c>
      <c r="AZ1171">
        <v>-3.2535074115635999E-4</v>
      </c>
      <c r="BA1171">
        <v>9.5478030518991697E-4</v>
      </c>
    </row>
    <row r="1172" spans="2:53" x14ac:dyDescent="0.35">
      <c r="B1172" s="3">
        <v>44433</v>
      </c>
      <c r="C1172">
        <v>-1.8968968583786799E-3</v>
      </c>
      <c r="D1172">
        <v>6.0484836291818602E-4</v>
      </c>
      <c r="E1172">
        <v>0</v>
      </c>
      <c r="F1172">
        <v>-2.4278565256486899E-3</v>
      </c>
      <c r="G1172">
        <v>-1.62110934228232E-3</v>
      </c>
      <c r="H1172">
        <v>0</v>
      </c>
      <c r="I1172">
        <v>-2.4344915028706699E-4</v>
      </c>
      <c r="J1172">
        <v>-1.9685221762844E-4</v>
      </c>
      <c r="K1172">
        <v>-2.6098368846356702E-3</v>
      </c>
      <c r="L1172">
        <v>1.0269660287611699E-3</v>
      </c>
      <c r="M1172">
        <v>4.9788330621214295E-4</v>
      </c>
      <c r="N1172">
        <v>-3.9233861707792502E-3</v>
      </c>
      <c r="O1172">
        <v>-1.3724546498563501E-3</v>
      </c>
      <c r="P1172">
        <v>-1.4830108660641699E-3</v>
      </c>
      <c r="Q1172">
        <v>-4.5077300205604801E-3</v>
      </c>
      <c r="R1172">
        <v>0</v>
      </c>
      <c r="S1172">
        <v>1.0957957903974199E-3</v>
      </c>
      <c r="T1172">
        <v>-2.5922277450863801E-3</v>
      </c>
      <c r="U1172">
        <v>-2.5470687225903599E-4</v>
      </c>
      <c r="V1172">
        <v>6.6143895908798902E-4</v>
      </c>
      <c r="W1172">
        <v>-1.9557811454995401E-4</v>
      </c>
      <c r="X1172">
        <v>-1.5853297084400501E-4</v>
      </c>
      <c r="Y1172">
        <v>-2.0957540015495899E-3</v>
      </c>
      <c r="Z1172">
        <v>-1.8230032165363801E-3</v>
      </c>
      <c r="AA1172" s="4">
        <v>9.0377690645348995E-5</v>
      </c>
      <c r="AB1172">
        <v>-1.16110482037634E-4</v>
      </c>
      <c r="AC1172">
        <v>1.0948215618602399E-3</v>
      </c>
      <c r="AD1172">
        <v>7.3045162878004801E-4</v>
      </c>
      <c r="AE1172">
        <v>-1.9899262310032399E-3</v>
      </c>
      <c r="AF1172">
        <v>2.9884654388803102E-3</v>
      </c>
      <c r="AG1172">
        <v>-1.6323175242108901E-3</v>
      </c>
      <c r="AH1172">
        <v>0</v>
      </c>
      <c r="AI1172">
        <v>-2.14564497961933E-3</v>
      </c>
      <c r="AJ1172">
        <v>-7.7320940791153403E-3</v>
      </c>
      <c r="AK1172">
        <v>-3.2620232429458797E-4</v>
      </c>
      <c r="AL1172">
        <v>1.6762993423363501E-2</v>
      </c>
      <c r="AM1172">
        <v>0</v>
      </c>
      <c r="AN1172">
        <v>-3.8752338263847702E-4</v>
      </c>
      <c r="AO1172">
        <v>-7.5190228165708996E-3</v>
      </c>
      <c r="AP1172">
        <v>-8.30633341992848E-3</v>
      </c>
      <c r="AQ1172">
        <v>-2.6333664016042702E-2</v>
      </c>
      <c r="AR1172">
        <v>2.46116302731864E-2</v>
      </c>
      <c r="AS1172">
        <v>0</v>
      </c>
      <c r="AT1172">
        <v>1.68662978439071E-3</v>
      </c>
      <c r="AU1172">
        <v>-1.67678281466931E-3</v>
      </c>
      <c r="AV1172">
        <v>-4.1623045818430697E-3</v>
      </c>
      <c r="AW1172">
        <v>-2.4223896477803999E-4</v>
      </c>
      <c r="AX1172">
        <v>-1.75927440500034E-3</v>
      </c>
      <c r="AY1172">
        <v>-8.2771910038692501E-3</v>
      </c>
      <c r="AZ1172">
        <v>0</v>
      </c>
      <c r="BA1172">
        <v>1.3353519907082199E-3</v>
      </c>
    </row>
    <row r="1173" spans="2:53" x14ac:dyDescent="0.35">
      <c r="B1173" s="3">
        <v>44434</v>
      </c>
      <c r="C1173" s="4">
        <v>8.6294045101187295E-5</v>
      </c>
      <c r="D1173">
        <v>3.0230577385270598E-4</v>
      </c>
      <c r="E1173">
        <v>1.0933850294581E-4</v>
      </c>
      <c r="F1173">
        <v>-2.2141604845249399E-4</v>
      </c>
      <c r="G1173">
        <v>1.1580654784726301E-4</v>
      </c>
      <c r="H1173">
        <v>4.5185375055423102E-4</v>
      </c>
      <c r="I1173">
        <v>-1.21657123426821E-4</v>
      </c>
      <c r="J1173">
        <v>0</v>
      </c>
      <c r="K1173">
        <v>-9.3458447326651897E-3</v>
      </c>
      <c r="L1173">
        <v>-5.69918483309672E-4</v>
      </c>
      <c r="M1173">
        <v>0</v>
      </c>
      <c r="N1173">
        <v>0</v>
      </c>
      <c r="O1173">
        <v>-2.2923874724201099E-4</v>
      </c>
      <c r="P1173">
        <v>-3.3012318871894399E-4</v>
      </c>
      <c r="Q1173">
        <v>2.8298642777402301E-4</v>
      </c>
      <c r="R1173">
        <v>-3.65465236061846E-4</v>
      </c>
      <c r="S1173">
        <v>-9.1232392356577197E-4</v>
      </c>
      <c r="T1173">
        <v>-2.9695251939387802E-4</v>
      </c>
      <c r="U1173">
        <v>-4.5803532421589896E-3</v>
      </c>
      <c r="V1173">
        <v>-4.6296049560349203E-3</v>
      </c>
      <c r="W1173">
        <v>1.9561637283138601E-4</v>
      </c>
      <c r="X1173">
        <v>1.58558107531847E-4</v>
      </c>
      <c r="Y1173">
        <v>-1.7540006982152899E-4</v>
      </c>
      <c r="Z1173">
        <v>0</v>
      </c>
      <c r="AA1173" s="4">
        <v>-9.0369523256583694E-5</v>
      </c>
      <c r="AB1173">
        <v>0</v>
      </c>
      <c r="AC1173">
        <v>0</v>
      </c>
      <c r="AD1173">
        <v>0</v>
      </c>
      <c r="AE1173">
        <v>9.9677750407711698E-4</v>
      </c>
      <c r="AF1173">
        <v>-2.2344006761944001E-3</v>
      </c>
      <c r="AG1173">
        <v>0</v>
      </c>
      <c r="AH1173">
        <v>0</v>
      </c>
      <c r="AI1173">
        <v>-3.0689039850728602E-4</v>
      </c>
      <c r="AJ1173">
        <v>2.3615378920156501E-3</v>
      </c>
      <c r="AK1173">
        <v>3.2630876697270402E-4</v>
      </c>
      <c r="AL1173">
        <v>-5.6849937998342199E-3</v>
      </c>
      <c r="AM1173">
        <v>0</v>
      </c>
      <c r="AN1173">
        <v>1.54977080018881E-4</v>
      </c>
      <c r="AO1173">
        <v>7.9737490030895499E-4</v>
      </c>
      <c r="AP1173">
        <v>2.7696717429337402E-3</v>
      </c>
      <c r="AQ1173">
        <v>1.05372683249285E-2</v>
      </c>
      <c r="AR1173">
        <v>-9.1992900244595097E-3</v>
      </c>
      <c r="AS1173">
        <v>0</v>
      </c>
      <c r="AT1173">
        <v>-7.2166976022214303E-4</v>
      </c>
      <c r="AU1173">
        <v>-5.2531386549226002E-4</v>
      </c>
      <c r="AV1173">
        <v>-5.5705908445169395E-4</v>
      </c>
      <c r="AW1173">
        <v>-2.4249329670900099E-4</v>
      </c>
      <c r="AX1173">
        <v>-4.4062321936877403E-4</v>
      </c>
      <c r="AY1173">
        <v>3.22721295797956E-3</v>
      </c>
      <c r="AZ1173">
        <v>3.2545662871164E-4</v>
      </c>
      <c r="BA1173">
        <v>-1.90650141478676E-4</v>
      </c>
    </row>
    <row r="1174" spans="2:53" x14ac:dyDescent="0.35">
      <c r="B1174" s="3">
        <v>44435</v>
      </c>
      <c r="C1174">
        <v>2.76390486464617E-3</v>
      </c>
      <c r="D1174">
        <v>3.3242297733484501E-3</v>
      </c>
      <c r="E1174">
        <v>0</v>
      </c>
      <c r="F1174">
        <v>3.0981561333376299E-3</v>
      </c>
      <c r="G1174">
        <v>2.8994451068449201E-3</v>
      </c>
      <c r="H1174">
        <v>9.0339058425947805E-4</v>
      </c>
      <c r="I1174">
        <v>9.7376382343128398E-4</v>
      </c>
      <c r="J1174">
        <v>3.9370065938326698E-4</v>
      </c>
      <c r="K1174">
        <v>1.2452798215144299E-2</v>
      </c>
      <c r="L1174">
        <v>2.7363396685160502E-3</v>
      </c>
      <c r="M1174">
        <v>2.4894504340908698E-3</v>
      </c>
      <c r="N1174">
        <v>3.2539288464641298E-3</v>
      </c>
      <c r="O1174">
        <v>1.98573553285563E-3</v>
      </c>
      <c r="P1174">
        <v>3.4666197439565602E-3</v>
      </c>
      <c r="Q1174">
        <v>8.3465748898958695E-3</v>
      </c>
      <c r="R1174">
        <v>1.6450468679674E-3</v>
      </c>
      <c r="S1174">
        <v>3.2875899056910001E-3</v>
      </c>
      <c r="T1174">
        <v>5.5706362109186804E-3</v>
      </c>
      <c r="U1174">
        <v>7.1579769200769104E-3</v>
      </c>
      <c r="V1174">
        <v>6.6444516863972602E-3</v>
      </c>
      <c r="W1174">
        <v>1.94950507283575E-4</v>
      </c>
      <c r="X1174">
        <v>7.2842193519586599E-3</v>
      </c>
      <c r="Y1174">
        <v>2.1010166259425298E-3</v>
      </c>
      <c r="Z1174">
        <v>2.73912758340744E-3</v>
      </c>
      <c r="AA1174">
        <v>0</v>
      </c>
      <c r="AB1174">
        <v>6.9637367526032001E-4</v>
      </c>
      <c r="AC1174">
        <v>2.18658029418183E-3</v>
      </c>
      <c r="AD1174">
        <v>1.82588654157567E-3</v>
      </c>
      <c r="AE1174">
        <v>2.3240624774654101E-3</v>
      </c>
      <c r="AF1174">
        <v>2.9860669371866099E-3</v>
      </c>
      <c r="AG1174">
        <v>1.9075956982199599E-3</v>
      </c>
      <c r="AH1174">
        <v>9.5968221076936301E-4</v>
      </c>
      <c r="AI1174">
        <v>2.1504889032353202E-3</v>
      </c>
      <c r="AJ1174">
        <v>5.8888815972568597E-3</v>
      </c>
      <c r="AK1174">
        <v>0</v>
      </c>
      <c r="AL1174">
        <v>-1.3150369184150201E-2</v>
      </c>
      <c r="AM1174">
        <v>0</v>
      </c>
      <c r="AN1174">
        <v>7.5180931946663403E-3</v>
      </c>
      <c r="AO1174">
        <v>5.5115889445826998E-3</v>
      </c>
      <c r="AP1174">
        <v>6.8031875414524797E-3</v>
      </c>
      <c r="AQ1174">
        <v>1.6683869914719301E-2</v>
      </c>
      <c r="AR1174">
        <v>-1.8397549361858199E-2</v>
      </c>
      <c r="AS1174">
        <v>0</v>
      </c>
      <c r="AT1174">
        <v>1.92531086800684E-3</v>
      </c>
      <c r="AU1174">
        <v>3.3613109893950699E-3</v>
      </c>
      <c r="AV1174">
        <v>8.8280552017196891E-3</v>
      </c>
      <c r="AW1174">
        <v>1.33281359278103E-3</v>
      </c>
      <c r="AX1174">
        <v>2.3507903733017699E-3</v>
      </c>
      <c r="AY1174">
        <v>5.3241839238296002E-3</v>
      </c>
      <c r="AZ1174">
        <v>1.6248047197287E-4</v>
      </c>
      <c r="BA1174">
        <v>3.0489423228472401E-3</v>
      </c>
    </row>
    <row r="1175" spans="2:53" x14ac:dyDescent="0.35">
      <c r="B1175" s="3">
        <v>44438</v>
      </c>
      <c r="C1175">
        <v>1.1197524144150801E-3</v>
      </c>
      <c r="D1175">
        <v>1.80747117604096E-3</v>
      </c>
      <c r="E1175">
        <v>0</v>
      </c>
      <c r="F1175">
        <v>1.3236931318305601E-3</v>
      </c>
      <c r="G1175">
        <v>1.15655657474467E-3</v>
      </c>
      <c r="H1175">
        <v>0</v>
      </c>
      <c r="I1175">
        <v>6.0834986626590005E-4</v>
      </c>
      <c r="J1175">
        <v>-1.96732229720941E-4</v>
      </c>
      <c r="K1175">
        <v>1.1182230755077899E-3</v>
      </c>
      <c r="L1175">
        <v>1.2505610103703501E-3</v>
      </c>
      <c r="M1175">
        <v>1.2418458242799901E-3</v>
      </c>
      <c r="N1175">
        <v>1.9631008901863601E-3</v>
      </c>
      <c r="O1175">
        <v>1.52412640151444E-3</v>
      </c>
      <c r="P1175">
        <v>1.9739365343016601E-3</v>
      </c>
      <c r="Q1175">
        <v>2.38456206839909E-3</v>
      </c>
      <c r="R1175">
        <v>0</v>
      </c>
      <c r="S1175">
        <v>1.09248559905417E-3</v>
      </c>
      <c r="T1175">
        <v>1.6989658171069301E-3</v>
      </c>
      <c r="U1175">
        <v>7.6115979140545199E-4</v>
      </c>
      <c r="V1175">
        <v>-1.9801567435353499E-3</v>
      </c>
      <c r="W1175">
        <v>3.9029563168413401E-4</v>
      </c>
      <c r="X1175">
        <v>0</v>
      </c>
      <c r="Y1175">
        <v>1.57226552003741E-3</v>
      </c>
      <c r="Z1175">
        <v>1.0928062403570101E-3</v>
      </c>
      <c r="AA1175">
        <v>0</v>
      </c>
      <c r="AB1175">
        <v>2.3180891770002699E-4</v>
      </c>
      <c r="AC1175">
        <v>4.3632381990099602E-4</v>
      </c>
      <c r="AD1175">
        <v>7.2858813937082202E-4</v>
      </c>
      <c r="AE1175">
        <v>1.32499502586314E-3</v>
      </c>
      <c r="AF1175">
        <v>1.1164101830562999E-3</v>
      </c>
      <c r="AG1175">
        <v>1.35967164648342E-3</v>
      </c>
      <c r="AH1175">
        <v>-3.1958736794579501E-4</v>
      </c>
      <c r="AI1175">
        <v>1.5330999521228001E-3</v>
      </c>
      <c r="AJ1175">
        <v>2.8106747543277201E-3</v>
      </c>
      <c r="AK1175">
        <v>6.5227387996702403E-4</v>
      </c>
      <c r="AL1175">
        <v>-4.6350182382599503E-3</v>
      </c>
      <c r="AM1175">
        <v>0</v>
      </c>
      <c r="AN1175">
        <v>-1.53600387180263E-4</v>
      </c>
      <c r="AO1175">
        <v>2.9057619912449201E-3</v>
      </c>
      <c r="AP1175">
        <v>2.60943242641609E-3</v>
      </c>
      <c r="AQ1175">
        <v>8.8891716894869896E-3</v>
      </c>
      <c r="AR1175">
        <v>-8.75811763366241E-3</v>
      </c>
      <c r="AS1175">
        <v>0</v>
      </c>
      <c r="AT1175">
        <v>1.4413940961630601E-3</v>
      </c>
      <c r="AU1175">
        <v>1.9891843453252399E-3</v>
      </c>
      <c r="AV1175">
        <v>1.6580190703203699E-3</v>
      </c>
      <c r="AW1175">
        <v>6.0484032508645303E-4</v>
      </c>
      <c r="AX1175">
        <v>1.6121866806677501E-3</v>
      </c>
      <c r="AY1175">
        <v>2.9793794658749999E-3</v>
      </c>
      <c r="AZ1175">
        <v>3.2555770919584498E-4</v>
      </c>
      <c r="BA1175">
        <v>3.7996949334351201E-4</v>
      </c>
    </row>
    <row r="1176" spans="2:53" x14ac:dyDescent="0.35">
      <c r="B1176" s="3">
        <v>44439</v>
      </c>
      <c r="C1176">
        <v>-1.46258935640952E-3</v>
      </c>
      <c r="D1176">
        <v>6.0121121063616502E-4</v>
      </c>
      <c r="E1176">
        <v>-1.0932654934447899E-4</v>
      </c>
      <c r="F1176">
        <v>-4.4052752201384401E-4</v>
      </c>
      <c r="G1176">
        <v>-1.2705454900336899E-3</v>
      </c>
      <c r="H1176">
        <v>9.0257520632119805E-4</v>
      </c>
      <c r="I1176">
        <v>0</v>
      </c>
      <c r="J1176">
        <v>0</v>
      </c>
      <c r="K1176">
        <v>-7.4474870579810295E-4</v>
      </c>
      <c r="L1176">
        <v>2.2687626573425401E-4</v>
      </c>
      <c r="M1176">
        <v>4.9588975756820197E-4</v>
      </c>
      <c r="N1176">
        <v>-1.8740429075801901E-3</v>
      </c>
      <c r="O1176">
        <v>-6.8504283648751496E-4</v>
      </c>
      <c r="P1176">
        <v>-1.3132295257952599E-3</v>
      </c>
      <c r="Q1176">
        <v>-2.7990901330445699E-3</v>
      </c>
      <c r="R1176">
        <v>5.4779304102625605E-4</v>
      </c>
      <c r="S1176">
        <v>1.8180235144860099E-4</v>
      </c>
      <c r="T1176">
        <v>-2.2859336395878401E-3</v>
      </c>
      <c r="U1176">
        <v>-7.6058086783081704E-4</v>
      </c>
      <c r="V1176">
        <v>6.6136184796583499E-4</v>
      </c>
      <c r="W1176">
        <v>0</v>
      </c>
      <c r="X1176">
        <v>-2.3582322744348698E-3</v>
      </c>
      <c r="Y1176">
        <v>-5.2331255373527698E-4</v>
      </c>
      <c r="Z1176">
        <v>-9.09825740660563E-4</v>
      </c>
      <c r="AA1176">
        <v>0</v>
      </c>
      <c r="AB1176">
        <v>-1.1592381900782299E-4</v>
      </c>
      <c r="AC1176">
        <v>8.7226704890652697E-4</v>
      </c>
      <c r="AD1176">
        <v>3.6423025281728799E-4</v>
      </c>
      <c r="AE1176">
        <v>-9.9236383183309807E-4</v>
      </c>
      <c r="AF1176">
        <v>-7.4344346751331603E-4</v>
      </c>
      <c r="AG1176">
        <v>0</v>
      </c>
      <c r="AH1176">
        <v>3.19689536683265E-4</v>
      </c>
      <c r="AI1176">
        <v>-6.1238691889109399E-4</v>
      </c>
      <c r="AJ1176">
        <v>-5.3712915365706701E-3</v>
      </c>
      <c r="AK1176">
        <v>-3.2598968973474002E-4</v>
      </c>
      <c r="AL1176">
        <v>1.04773825411319E-2</v>
      </c>
      <c r="AM1176">
        <v>0</v>
      </c>
      <c r="AN1176">
        <v>-2.9239633966270302E-3</v>
      </c>
      <c r="AO1176">
        <v>-4.8067936448266098E-3</v>
      </c>
      <c r="AP1176">
        <v>-6.8063647024345598E-3</v>
      </c>
      <c r="AQ1176">
        <v>-1.8637866865058899E-2</v>
      </c>
      <c r="AR1176">
        <v>1.78476980894746E-2</v>
      </c>
      <c r="AS1176">
        <v>0</v>
      </c>
      <c r="AT1176">
        <v>1.1989736768376301E-3</v>
      </c>
      <c r="AU1176">
        <v>-1.3579917916213199E-3</v>
      </c>
      <c r="AV1176">
        <v>-4.2302837703139798E-3</v>
      </c>
      <c r="AW1176">
        <v>0</v>
      </c>
      <c r="AX1176">
        <v>-8.7768125687315204E-4</v>
      </c>
      <c r="AY1176">
        <v>-5.7208501909187196E-3</v>
      </c>
      <c r="AZ1176">
        <v>0</v>
      </c>
      <c r="BA1176">
        <v>-9.4960362105933605E-4</v>
      </c>
    </row>
    <row r="1177" spans="2:53" x14ac:dyDescent="0.35">
      <c r="B1177" s="3">
        <v>44440</v>
      </c>
      <c r="C1177">
        <v>3.1914046327319301E-4</v>
      </c>
      <c r="D1177">
        <v>2.8634156496514201E-3</v>
      </c>
      <c r="E1177">
        <v>0</v>
      </c>
      <c r="F1177">
        <v>-2.9790439325994001E-4</v>
      </c>
      <c r="G1177">
        <v>1.7344244736139299E-4</v>
      </c>
      <c r="H1177">
        <v>0</v>
      </c>
      <c r="I1177" s="4">
        <v>-4.8863326560288898E-5</v>
      </c>
      <c r="J1177" s="4">
        <v>9.8669938974449396E-5</v>
      </c>
      <c r="K1177">
        <v>-2.6096070371539598E-4</v>
      </c>
      <c r="L1177">
        <v>8.5383617942125201E-4</v>
      </c>
      <c r="M1177">
        <v>4.2340436542698202E-4</v>
      </c>
      <c r="N1177">
        <v>4.2685879175130499E-4</v>
      </c>
      <c r="O1177">
        <v>2.2102377680965901E-4</v>
      </c>
      <c r="P1177">
        <v>6.5870076605656304E-4</v>
      </c>
      <c r="Q1177">
        <v>-4.5008905096144397E-4</v>
      </c>
      <c r="R1177">
        <v>-4.38540740735904E-4</v>
      </c>
      <c r="S1177">
        <v>1.0489270899032199E-3</v>
      </c>
      <c r="T1177">
        <v>1.2879842266453299E-3</v>
      </c>
      <c r="U1177">
        <v>3.1079494516543702E-3</v>
      </c>
      <c r="V1177">
        <v>3.30476763309661E-3</v>
      </c>
      <c r="W1177">
        <v>-1.1737230919772701E-4</v>
      </c>
      <c r="X1177">
        <v>-2.0614868571922E-4</v>
      </c>
      <c r="Y1177">
        <v>-1.0463309888186699E-4</v>
      </c>
      <c r="Z1177">
        <v>-1.4551806579110501E-4</v>
      </c>
      <c r="AA1177">
        <v>0</v>
      </c>
      <c r="AB1177" s="4">
        <v>-8.1082118064457198E-5</v>
      </c>
      <c r="AC1177" s="4">
        <v>6.6014599691355204E-5</v>
      </c>
      <c r="AD1177">
        <v>7.3053078283868901E-4</v>
      </c>
      <c r="AE1177">
        <v>3.6497560626980099E-4</v>
      </c>
      <c r="AF1177">
        <v>1.79289891793388E-3</v>
      </c>
      <c r="AG1177">
        <v>1.3586043383861899E-4</v>
      </c>
      <c r="AH1177" s="4">
        <v>9.5967297988330799E-5</v>
      </c>
      <c r="AI1177">
        <v>-1.2280956197874201E-4</v>
      </c>
      <c r="AJ1177">
        <v>4.9367060807470298E-4</v>
      </c>
      <c r="AK1177">
        <v>1.6301531533358099E-4</v>
      </c>
      <c r="AL1177">
        <v>-5.7611102161580997E-4</v>
      </c>
      <c r="AM1177">
        <v>0</v>
      </c>
      <c r="AN1177">
        <v>4.3516521074104999E-4</v>
      </c>
      <c r="AO1177">
        <v>1.60339224649463E-3</v>
      </c>
      <c r="AP1177">
        <v>1.67487643825681E-3</v>
      </c>
      <c r="AQ1177">
        <v>3.1076624279489E-3</v>
      </c>
      <c r="AR1177">
        <v>-2.6041423631864001E-3</v>
      </c>
      <c r="AS1177">
        <v>0</v>
      </c>
      <c r="AT1177">
        <v>6.9762878189116796E-4</v>
      </c>
      <c r="AU1177">
        <v>8.9088392178449105E-4</v>
      </c>
      <c r="AV1177">
        <v>1.1386194134686001E-3</v>
      </c>
      <c r="AW1177" s="4">
        <v>7.29471101219569E-5</v>
      </c>
      <c r="AX1177">
        <v>3.6592372384713901E-4</v>
      </c>
      <c r="AY1177">
        <v>7.9786786829760803E-4</v>
      </c>
      <c r="AZ1177" s="4">
        <v>-4.8895684789940199E-5</v>
      </c>
      <c r="BA1177">
        <v>1.90133830104022E-4</v>
      </c>
    </row>
    <row r="1178" spans="2:53" x14ac:dyDescent="0.35">
      <c r="B1178" s="3">
        <v>44441</v>
      </c>
      <c r="C1178">
        <v>1.0352678208418399E-3</v>
      </c>
      <c r="D1178">
        <v>1.2024817671252199E-3</v>
      </c>
      <c r="E1178">
        <v>2.1849936413165201E-4</v>
      </c>
      <c r="F1178">
        <v>1.21435374063105E-3</v>
      </c>
      <c r="G1178">
        <v>1.39011714822978E-3</v>
      </c>
      <c r="H1178">
        <v>4.5110834396422302E-4</v>
      </c>
      <c r="I1178">
        <v>1.21776462625788E-4</v>
      </c>
      <c r="J1178">
        <v>3.93503054891386E-4</v>
      </c>
      <c r="K1178">
        <v>1.1189932700050799E-3</v>
      </c>
      <c r="L1178">
        <v>1.25187280131777E-3</v>
      </c>
      <c r="M1178">
        <v>7.4573774037678398E-4</v>
      </c>
      <c r="N1178">
        <v>1.1951744480345099E-3</v>
      </c>
      <c r="O1178">
        <v>3.0467206570050599E-4</v>
      </c>
      <c r="P1178">
        <v>6.5826716497063799E-4</v>
      </c>
      <c r="Q1178">
        <v>3.2373767290803102E-3</v>
      </c>
      <c r="R1178">
        <v>5.4810257331139301E-4</v>
      </c>
      <c r="S1178">
        <v>1.27559934580601E-3</v>
      </c>
      <c r="T1178">
        <v>1.77486659311809E-3</v>
      </c>
      <c r="U1178">
        <v>2.7943147936755298E-3</v>
      </c>
      <c r="V1178">
        <v>2.6351343886998799E-3</v>
      </c>
      <c r="W1178">
        <v>-1.9485933626017801E-4</v>
      </c>
      <c r="X1178">
        <v>4.75877898259868E-4</v>
      </c>
      <c r="Y1178">
        <v>6.9853937683306202E-4</v>
      </c>
      <c r="Z1178">
        <v>1.0943958651157199E-3</v>
      </c>
      <c r="AA1178" s="4">
        <v>9.0377690645348995E-5</v>
      </c>
      <c r="AB1178">
        <v>0</v>
      </c>
      <c r="AC1178">
        <v>1.53088594495387E-3</v>
      </c>
      <c r="AD1178">
        <v>1.4598340424600801E-3</v>
      </c>
      <c r="AE1178">
        <v>6.6304916332815501E-4</v>
      </c>
      <c r="AF1178">
        <v>1.1183077050336201E-3</v>
      </c>
      <c r="AG1178">
        <v>2.7224023003058403E-4</v>
      </c>
      <c r="AH1178">
        <v>-3.19947038942558E-4</v>
      </c>
      <c r="AI1178">
        <v>6.1363340100695197E-4</v>
      </c>
      <c r="AJ1178">
        <v>3.9950409153119903E-3</v>
      </c>
      <c r="AK1178">
        <v>-3.2584678665781199E-4</v>
      </c>
      <c r="AL1178">
        <v>-8.0691777335900605E-3</v>
      </c>
      <c r="AM1178">
        <v>0</v>
      </c>
      <c r="AN1178">
        <v>3.8856361246764E-4</v>
      </c>
      <c r="AO1178">
        <v>2.1827667899965101E-3</v>
      </c>
      <c r="AP1178">
        <v>4.3656124335291696E-3</v>
      </c>
      <c r="AQ1178">
        <v>1.3080977676551401E-2</v>
      </c>
      <c r="AR1178">
        <v>-1.32289073643871E-2</v>
      </c>
      <c r="AS1178">
        <v>3.9837567923628399E-4</v>
      </c>
      <c r="AT1178">
        <v>-7.2083533550582003E-4</v>
      </c>
      <c r="AU1178">
        <v>1.78009554184144E-3</v>
      </c>
      <c r="AV1178">
        <v>3.2371436341382901E-3</v>
      </c>
      <c r="AW1178">
        <v>-1.21276709803663E-4</v>
      </c>
      <c r="AX1178">
        <v>4.4000640308694501E-4</v>
      </c>
      <c r="AY1178">
        <v>4.09712265185913E-3</v>
      </c>
      <c r="AZ1178">
        <v>0</v>
      </c>
      <c r="BA1178">
        <v>7.6022785007578899E-4</v>
      </c>
    </row>
    <row r="1179" spans="2:53" x14ac:dyDescent="0.35">
      <c r="B1179" s="3">
        <v>44442</v>
      </c>
      <c r="C1179">
        <v>-1.7234291463548101E-3</v>
      </c>
      <c r="D1179">
        <v>6.0039125847688403E-4</v>
      </c>
      <c r="E1179">
        <v>-2.18451632588823E-4</v>
      </c>
      <c r="F1179">
        <v>-1.2128808742044501E-3</v>
      </c>
      <c r="G1179">
        <v>-2.08190587117618E-3</v>
      </c>
      <c r="H1179">
        <v>-4.5090493698485198E-4</v>
      </c>
      <c r="I1179">
        <v>-1.2176163492449901E-4</v>
      </c>
      <c r="J1179">
        <v>-3.9334827114512102E-4</v>
      </c>
      <c r="K1179">
        <v>-1.8629290381729699E-3</v>
      </c>
      <c r="L1179">
        <v>1.1356625399372401E-4</v>
      </c>
      <c r="M1179">
        <v>9.9445512414586502E-4</v>
      </c>
      <c r="N1179">
        <v>-2.38742696193661E-3</v>
      </c>
      <c r="O1179">
        <v>-5.3310440515796898E-4</v>
      </c>
      <c r="P1179">
        <v>-1.4800928863417601E-3</v>
      </c>
      <c r="Q1179">
        <v>-6.0334137551887298E-3</v>
      </c>
      <c r="R1179">
        <v>0</v>
      </c>
      <c r="S1179">
        <v>2.73296124159161E-4</v>
      </c>
      <c r="T1179">
        <v>-3.6169123879621302E-3</v>
      </c>
      <c r="U1179">
        <v>-1.51985465984638E-3</v>
      </c>
      <c r="V1179">
        <v>-6.5701640287585395E-4</v>
      </c>
      <c r="W1179">
        <v>1.9489731382127301E-4</v>
      </c>
      <c r="X1179">
        <v>-1.42688697835957E-3</v>
      </c>
      <c r="Y1179">
        <v>-8.72687436155983E-4</v>
      </c>
      <c r="Z1179">
        <v>-1.8222457362383399E-3</v>
      </c>
      <c r="AA1179" s="4">
        <v>-9.0369523256583694E-5</v>
      </c>
      <c r="AB1179">
        <v>0</v>
      </c>
      <c r="AC1179">
        <v>0</v>
      </c>
      <c r="AD1179">
        <v>3.6442650839196801E-4</v>
      </c>
      <c r="AE1179">
        <v>-1.6570305661390799E-3</v>
      </c>
      <c r="AF1179">
        <v>3.7249082019896702E-4</v>
      </c>
      <c r="AG1179">
        <v>-5.4377614886080795E-4</v>
      </c>
      <c r="AH1179">
        <v>3.2004943781238599E-4</v>
      </c>
      <c r="AI1179">
        <v>-6.1325708597559305E-4</v>
      </c>
      <c r="AJ1179">
        <v>-7.9586683865051598E-3</v>
      </c>
      <c r="AK1179">
        <v>3.2595299739468498E-4</v>
      </c>
      <c r="AL1179">
        <v>1.6269638068409299E-2</v>
      </c>
      <c r="AM1179">
        <v>0</v>
      </c>
      <c r="AN1179">
        <v>-1.3978000840727501E-3</v>
      </c>
      <c r="AO1179">
        <v>-6.3368810797718098E-3</v>
      </c>
      <c r="AP1179">
        <v>-9.0945431763554893E-3</v>
      </c>
      <c r="AQ1179">
        <v>-2.5823942191115799E-2</v>
      </c>
      <c r="AR1179">
        <v>2.73416742902001E-2</v>
      </c>
      <c r="AS1179">
        <v>-3.9821703925268999E-4</v>
      </c>
      <c r="AT1179">
        <v>1.9244256730930301E-3</v>
      </c>
      <c r="AU1179">
        <v>-2.0904022457401898E-3</v>
      </c>
      <c r="AV1179">
        <v>-5.8076391607484396E-3</v>
      </c>
      <c r="AW1179">
        <v>2.4228986481245E-4</v>
      </c>
      <c r="AX1179">
        <v>-8.7892037164971604E-4</v>
      </c>
      <c r="AY1179">
        <v>-7.8295450295031693E-3</v>
      </c>
      <c r="AZ1179">
        <v>1.6286371028195699E-4</v>
      </c>
      <c r="BA1179">
        <v>3.7974378606975197E-4</v>
      </c>
    </row>
    <row r="1180" spans="2:53" x14ac:dyDescent="0.35">
      <c r="B1180" s="3">
        <v>44446</v>
      </c>
      <c r="C1180">
        <v>-2.6758569957898702E-3</v>
      </c>
      <c r="D1180">
        <v>-3.3001386691611199E-3</v>
      </c>
      <c r="E1180">
        <v>0</v>
      </c>
      <c r="F1180">
        <v>-3.5334120100267699E-3</v>
      </c>
      <c r="G1180">
        <v>-2.8974169446156399E-3</v>
      </c>
      <c r="H1180">
        <v>-9.0176129893071401E-4</v>
      </c>
      <c r="I1180">
        <v>-8.5175654790969803E-4</v>
      </c>
      <c r="J1180">
        <v>1.9683279614834899E-4</v>
      </c>
      <c r="K1180">
        <v>-2.9863093405087999E-3</v>
      </c>
      <c r="L1180">
        <v>-2.6132961960897401E-3</v>
      </c>
      <c r="M1180">
        <v>-1.7379088817666101E-3</v>
      </c>
      <c r="N1180">
        <v>-3.9314946830435399E-3</v>
      </c>
      <c r="O1180">
        <v>-1.7521742033911299E-3</v>
      </c>
      <c r="P1180">
        <v>-3.1297854189449299E-3</v>
      </c>
      <c r="Q1180">
        <v>-7.1991231534300698E-3</v>
      </c>
      <c r="R1180">
        <v>-9.1293006117243404E-4</v>
      </c>
      <c r="S1180">
        <v>-2.6383792981302598E-3</v>
      </c>
      <c r="T1180">
        <v>-4.74096679982694E-3</v>
      </c>
      <c r="U1180">
        <v>-4.3122780125634998E-3</v>
      </c>
      <c r="V1180">
        <v>-3.2874565683483899E-3</v>
      </c>
      <c r="W1180">
        <v>-1.9485933626017801E-4</v>
      </c>
      <c r="X1180">
        <v>-1.7465026244283201E-3</v>
      </c>
      <c r="Y1180">
        <v>-2.2712640037635401E-3</v>
      </c>
      <c r="Z1180">
        <v>-2.1904644936546701E-3</v>
      </c>
      <c r="AA1180">
        <v>0</v>
      </c>
      <c r="AB1180">
        <v>-3.4811736464945798E-4</v>
      </c>
      <c r="AC1180">
        <v>-1.0918727797741799E-3</v>
      </c>
      <c r="AD1180">
        <v>-2.5502169094111498E-3</v>
      </c>
      <c r="AE1180">
        <v>-2.6551087528187099E-3</v>
      </c>
      <c r="AF1180">
        <v>-2.23361615486605E-3</v>
      </c>
      <c r="AG1180">
        <v>-2.1759541541727101E-3</v>
      </c>
      <c r="AH1180">
        <v>-6.3956879622562002E-4</v>
      </c>
      <c r="AI1180">
        <v>-2.1451453007607E-3</v>
      </c>
      <c r="AJ1180">
        <v>-8.0224211151589397E-3</v>
      </c>
      <c r="AK1180">
        <v>-3.2584678665781199E-4</v>
      </c>
      <c r="AL1180">
        <v>1.6581003519628101E-2</v>
      </c>
      <c r="AM1180">
        <v>0</v>
      </c>
      <c r="AN1180">
        <v>-2.4879013802717701E-3</v>
      </c>
      <c r="AO1180">
        <v>-6.5763595293819501E-3</v>
      </c>
      <c r="AP1180">
        <v>-8.4355085262556306E-3</v>
      </c>
      <c r="AQ1180">
        <v>-2.6159778734265698E-2</v>
      </c>
      <c r="AR1180">
        <v>2.45534816139494E-2</v>
      </c>
      <c r="AS1180">
        <v>0</v>
      </c>
      <c r="AT1180">
        <v>-1.92072937217813E-3</v>
      </c>
      <c r="AU1180">
        <v>-3.5619141878379099E-3</v>
      </c>
      <c r="AV1180">
        <v>-6.95405485596078E-3</v>
      </c>
      <c r="AW1180">
        <v>-1.08940566174631E-3</v>
      </c>
      <c r="AX1180">
        <v>-2.1991162115654302E-3</v>
      </c>
      <c r="AY1180">
        <v>-7.8916913122318803E-3</v>
      </c>
      <c r="AZ1180">
        <v>-4.8773244473088103E-4</v>
      </c>
      <c r="BA1180">
        <v>-3.7959963546707598E-4</v>
      </c>
    </row>
    <row r="1181" spans="2:53" x14ac:dyDescent="0.35">
      <c r="B1181" s="3">
        <v>44447</v>
      </c>
      <c r="C1181">
        <v>1.6444145246010599E-3</v>
      </c>
      <c r="D1181">
        <v>1.5047566881716201E-3</v>
      </c>
      <c r="E1181">
        <v>0</v>
      </c>
      <c r="F1181">
        <v>2.2161566970408898E-3</v>
      </c>
      <c r="G1181">
        <v>1.6273324729521E-3</v>
      </c>
      <c r="H1181">
        <v>9.0257520632119805E-4</v>
      </c>
      <c r="I1181">
        <v>3.6564082484669098E-4</v>
      </c>
      <c r="J1181">
        <v>0</v>
      </c>
      <c r="K1181">
        <v>2.2463657129478901E-3</v>
      </c>
      <c r="L1181">
        <v>1.13929537707369E-3</v>
      </c>
      <c r="M1181">
        <v>2.4861443637935699E-4</v>
      </c>
      <c r="N1181">
        <v>2.7458914970464E-3</v>
      </c>
      <c r="O1181">
        <v>9.1576928285919102E-4</v>
      </c>
      <c r="P1181">
        <v>2.3132761717561401E-3</v>
      </c>
      <c r="Q1181">
        <v>6.2562942523294298E-3</v>
      </c>
      <c r="R1181">
        <v>3.6546138040338601E-4</v>
      </c>
      <c r="S1181">
        <v>1.09441914919594E-3</v>
      </c>
      <c r="T1181">
        <v>3.2005394268523799E-3</v>
      </c>
      <c r="U1181">
        <v>1.52865009126235E-3</v>
      </c>
      <c r="V1181">
        <v>0</v>
      </c>
      <c r="W1181">
        <v>0</v>
      </c>
      <c r="X1181">
        <v>3.4991164649476E-3</v>
      </c>
      <c r="Y1181">
        <v>1.22581024628898E-3</v>
      </c>
      <c r="Z1181">
        <v>1.8295057251818099E-3</v>
      </c>
      <c r="AA1181" s="4">
        <v>9.0377690645348995E-5</v>
      </c>
      <c r="AB1181">
        <v>2.3206656804974899E-4</v>
      </c>
      <c r="AC1181">
        <v>4.3696030031181699E-4</v>
      </c>
      <c r="AD1181">
        <v>1.46073954429026E-3</v>
      </c>
      <c r="AE1181">
        <v>1.9967683630788199E-3</v>
      </c>
      <c r="AF1181">
        <v>1.4927427040294301E-3</v>
      </c>
      <c r="AG1181">
        <v>1.0902938640873199E-3</v>
      </c>
      <c r="AH1181">
        <v>6.3997810625249197E-4</v>
      </c>
      <c r="AI1181">
        <v>9.2156980171753601E-4</v>
      </c>
      <c r="AJ1181">
        <v>6.1839292220888797E-3</v>
      </c>
      <c r="AK1181">
        <v>0</v>
      </c>
      <c r="AL1181">
        <v>-1.23735997096394E-2</v>
      </c>
      <c r="AM1181">
        <v>0</v>
      </c>
      <c r="AN1181">
        <v>4.0530877084214902E-3</v>
      </c>
      <c r="AO1181">
        <v>6.0181951386673004E-3</v>
      </c>
      <c r="AP1181">
        <v>6.8055962970809897E-3</v>
      </c>
      <c r="AQ1181">
        <v>2.0415325676213399E-2</v>
      </c>
      <c r="AR1181">
        <v>-2.0278140592495501E-2</v>
      </c>
      <c r="AS1181">
        <v>3.9837567923628399E-4</v>
      </c>
      <c r="AT1181">
        <v>1.2027528146616401E-3</v>
      </c>
      <c r="AU1181">
        <v>1.6821102146775599E-3</v>
      </c>
      <c r="AV1181">
        <v>5.1355137300783602E-3</v>
      </c>
      <c r="AW1181">
        <v>3.6330319132149498E-4</v>
      </c>
      <c r="AX1181">
        <v>1.17550981900937E-3</v>
      </c>
      <c r="AY1181">
        <v>5.4897284289376902E-3</v>
      </c>
      <c r="AZ1181">
        <v>1.6239697941511301E-4</v>
      </c>
      <c r="BA1181">
        <v>1.5192193001640701E-3</v>
      </c>
    </row>
    <row r="1182" spans="2:53" x14ac:dyDescent="0.35">
      <c r="B1182" s="3">
        <v>44448</v>
      </c>
      <c r="C1182">
        <v>3.19687995048734E-3</v>
      </c>
      <c r="D1182">
        <v>3.00588525394829E-4</v>
      </c>
      <c r="E1182">
        <v>0</v>
      </c>
      <c r="F1182">
        <v>2.2110754747737202E-3</v>
      </c>
      <c r="G1182">
        <v>3.5973565984801499E-3</v>
      </c>
      <c r="H1182">
        <v>0</v>
      </c>
      <c r="I1182">
        <v>3.6492516269626102E-4</v>
      </c>
      <c r="J1182">
        <v>-1.9679406062322801E-4</v>
      </c>
      <c r="K1182">
        <v>2.9886154314515598E-3</v>
      </c>
      <c r="L1182">
        <v>9.1016339632732303E-4</v>
      </c>
      <c r="M1182">
        <v>1.2431853831205101E-3</v>
      </c>
      <c r="N1182">
        <v>2.8239807093766102E-3</v>
      </c>
      <c r="O1182">
        <v>1.06755115485435E-3</v>
      </c>
      <c r="P1182">
        <v>2.9672216612421898E-3</v>
      </c>
      <c r="Q1182">
        <v>1.0456267648808901E-2</v>
      </c>
      <c r="R1182">
        <v>9.1357813721981696E-4</v>
      </c>
      <c r="S1182">
        <v>7.2894810323575999E-4</v>
      </c>
      <c r="T1182">
        <v>6.5295225467953896E-3</v>
      </c>
      <c r="U1182">
        <v>2.2895856451214899E-3</v>
      </c>
      <c r="V1182">
        <v>6.5954498865794498E-4</v>
      </c>
      <c r="W1182">
        <v>1.9489731382127301E-4</v>
      </c>
      <c r="X1182">
        <v>5.2305082906909297E-3</v>
      </c>
      <c r="Y1182">
        <v>1.57397164293349E-3</v>
      </c>
      <c r="Z1182">
        <v>2.5567344505550401E-3</v>
      </c>
      <c r="AA1182">
        <v>0</v>
      </c>
      <c r="AB1182">
        <v>2.3219767003412799E-4</v>
      </c>
      <c r="AC1182">
        <v>4.3733964450587399E-4</v>
      </c>
      <c r="AD1182">
        <v>0</v>
      </c>
      <c r="AE1182">
        <v>2.6570748413154901E-3</v>
      </c>
      <c r="AF1182">
        <v>0</v>
      </c>
      <c r="AG1182">
        <v>2.1781014299413399E-3</v>
      </c>
      <c r="AH1182">
        <v>3.1981692627813802E-4</v>
      </c>
      <c r="AI1182">
        <v>1.8414425855599601E-3</v>
      </c>
      <c r="AJ1182">
        <v>1.15843890073628E-2</v>
      </c>
      <c r="AK1182">
        <v>0</v>
      </c>
      <c r="AL1182">
        <v>-2.5056909895181698E-2</v>
      </c>
      <c r="AM1182">
        <v>-1.99193811851183E-4</v>
      </c>
      <c r="AN1182">
        <v>5.2786801134532199E-3</v>
      </c>
      <c r="AO1182">
        <v>8.1089752685106192E-3</v>
      </c>
      <c r="AP1182">
        <v>1.21007191906827E-2</v>
      </c>
      <c r="AQ1182">
        <v>3.5451252607057601E-2</v>
      </c>
      <c r="AR1182">
        <v>-3.5750905067339002E-2</v>
      </c>
      <c r="AS1182">
        <v>0</v>
      </c>
      <c r="AT1182">
        <v>4.8060775207758801E-4</v>
      </c>
      <c r="AU1182">
        <v>3.2535777323676701E-3</v>
      </c>
      <c r="AV1182">
        <v>1.1054019075115299E-2</v>
      </c>
      <c r="AW1182">
        <v>1.0902953939389E-3</v>
      </c>
      <c r="AX1182">
        <v>1.4671908630860999E-3</v>
      </c>
      <c r="AY1182">
        <v>1.13646894320287E-2</v>
      </c>
      <c r="AZ1182">
        <v>3.25520600771067E-4</v>
      </c>
      <c r="BA1182">
        <v>1.13774702685232E-3</v>
      </c>
    </row>
    <row r="1183" spans="2:53" x14ac:dyDescent="0.35">
      <c r="B1183" s="3">
        <v>44449</v>
      </c>
      <c r="C1183">
        <v>-1.9808811015508102E-3</v>
      </c>
      <c r="D1183">
        <v>-6.0080495739933595E-4</v>
      </c>
      <c r="E1183">
        <v>1.0933850294581E-4</v>
      </c>
      <c r="F1183">
        <v>-1.6546480543484501E-3</v>
      </c>
      <c r="G1183">
        <v>-2.42825050136419E-3</v>
      </c>
      <c r="H1183">
        <v>0</v>
      </c>
      <c r="I1183">
        <v>-2.4319469393430099E-4</v>
      </c>
      <c r="J1183">
        <v>1.9683279614834899E-4</v>
      </c>
      <c r="K1183">
        <v>-2.9797102234963E-3</v>
      </c>
      <c r="L1183">
        <v>-1.47801400208247E-3</v>
      </c>
      <c r="M1183">
        <v>-7.4525914515799398E-4</v>
      </c>
      <c r="N1183">
        <v>-3.1573609110705498E-3</v>
      </c>
      <c r="O1183">
        <v>-1.37102429563207E-3</v>
      </c>
      <c r="P1183">
        <v>-2.1364539013821698E-3</v>
      </c>
      <c r="Q1183">
        <v>-4.6148085125644603E-3</v>
      </c>
      <c r="R1183">
        <v>-5.4760229582795296E-4</v>
      </c>
      <c r="S1183">
        <v>-1.0015436511754401E-3</v>
      </c>
      <c r="T1183">
        <v>-2.8749912628346298E-3</v>
      </c>
      <c r="U1183">
        <v>-2.0307705041139302E-3</v>
      </c>
      <c r="V1183">
        <v>0</v>
      </c>
      <c r="W1183">
        <v>-1.9485933626017801E-4</v>
      </c>
      <c r="X1183">
        <v>-2.68043911939386E-3</v>
      </c>
      <c r="Y1183">
        <v>-1.74598432725547E-3</v>
      </c>
      <c r="Z1183">
        <v>-2.0039616256441999E-3</v>
      </c>
      <c r="AA1183" s="4">
        <v>-9.0369523256583694E-5</v>
      </c>
      <c r="AB1183">
        <v>-3.4835432627267001E-4</v>
      </c>
      <c r="AC1183">
        <v>-6.5553271128226899E-4</v>
      </c>
      <c r="AD1183">
        <v>-1.0939164637985201E-3</v>
      </c>
      <c r="AE1183">
        <v>-1.9877106053606199E-3</v>
      </c>
      <c r="AF1183">
        <v>-1.490517744541E-3</v>
      </c>
      <c r="AG1183">
        <v>-1.35831307276357E-3</v>
      </c>
      <c r="AH1183">
        <v>0</v>
      </c>
      <c r="AI1183">
        <v>-1.8380579074544999E-3</v>
      </c>
      <c r="AJ1183">
        <v>-8.6467116605563003E-3</v>
      </c>
      <c r="AK1183">
        <v>0</v>
      </c>
      <c r="AL1183">
        <v>1.6939239313394899E-2</v>
      </c>
      <c r="AM1183">
        <v>1.9923349793105001E-4</v>
      </c>
      <c r="AN1183">
        <v>-2.7800323774679302E-3</v>
      </c>
      <c r="AO1183">
        <v>-6.2633431999117297E-3</v>
      </c>
      <c r="AP1183">
        <v>-8.8166688450600494E-3</v>
      </c>
      <c r="AQ1183">
        <v>-2.5762766667928701E-2</v>
      </c>
      <c r="AR1183">
        <v>2.44811464626686E-2</v>
      </c>
      <c r="AS1183">
        <v>-3.9821703925268999E-4</v>
      </c>
      <c r="AT1183">
        <v>-7.2067098907058202E-4</v>
      </c>
      <c r="AU1183">
        <v>-1.35979508428996E-3</v>
      </c>
      <c r="AV1183">
        <v>-4.1342191687614403E-3</v>
      </c>
      <c r="AW1183">
        <v>-2.4146008198300199E-4</v>
      </c>
      <c r="AX1183">
        <v>-1.7582613525127799E-3</v>
      </c>
      <c r="AY1183">
        <v>-7.6014264753985197E-3</v>
      </c>
      <c r="AZ1183">
        <v>-1.6283719001297599E-4</v>
      </c>
      <c r="BA1183">
        <v>-7.57717189262763E-4</v>
      </c>
    </row>
    <row r="1184" spans="2:53" x14ac:dyDescent="0.35">
      <c r="B1184" s="3">
        <v>44452</v>
      </c>
      <c r="C1184">
        <v>1.29464989480432E-3</v>
      </c>
      <c r="D1184">
        <v>2.1046242350877199E-3</v>
      </c>
      <c r="E1184">
        <v>0</v>
      </c>
      <c r="F1184">
        <v>3.3146002723038998E-4</v>
      </c>
      <c r="G1184">
        <v>1.50688411376775E-3</v>
      </c>
      <c r="H1184">
        <v>0</v>
      </c>
      <c r="I1184">
        <v>1.2152993482028501E-4</v>
      </c>
      <c r="J1184">
        <v>1.96631555204218E-4</v>
      </c>
      <c r="K1184">
        <v>1.86787530826992E-3</v>
      </c>
      <c r="L1184">
        <v>2.5047678631140401E-3</v>
      </c>
      <c r="M1184">
        <v>9.9445512414586502E-4</v>
      </c>
      <c r="N1184">
        <v>1.1981731519288201E-3</v>
      </c>
      <c r="O1184">
        <v>4.5733273881687299E-4</v>
      </c>
      <c r="P1184">
        <v>1.48228680850248E-3</v>
      </c>
      <c r="Q1184">
        <v>3.7934191019175501E-3</v>
      </c>
      <c r="R1184">
        <v>1.82560288080724E-4</v>
      </c>
      <c r="S1184">
        <v>2.3700282992502502E-3</v>
      </c>
      <c r="T1184">
        <v>2.4394028556946599E-3</v>
      </c>
      <c r="U1184">
        <v>-1.5259290482670901E-3</v>
      </c>
      <c r="V1184">
        <v>0</v>
      </c>
      <c r="W1184">
        <v>1.9489731382127301E-4</v>
      </c>
      <c r="X1184">
        <v>0</v>
      </c>
      <c r="Y1184">
        <v>5.2472549252313705E-4</v>
      </c>
      <c r="Z1184">
        <v>1.2776675116512499E-3</v>
      </c>
      <c r="AA1184">
        <v>0</v>
      </c>
      <c r="AB1184">
        <v>2.32409629138397E-4</v>
      </c>
      <c r="AC1184">
        <v>1.31164027274688E-3</v>
      </c>
      <c r="AD1184">
        <v>1.82562007442665E-3</v>
      </c>
      <c r="AE1184">
        <v>6.64115091474792E-4</v>
      </c>
      <c r="AF1184">
        <v>2.6118849891350001E-3</v>
      </c>
      <c r="AG1184">
        <v>5.4399744954558495E-4</v>
      </c>
      <c r="AH1184">
        <v>-3.1971467611313599E-4</v>
      </c>
      <c r="AI1184">
        <v>6.1365071847263499E-4</v>
      </c>
      <c r="AJ1184">
        <v>6.1292036199656003E-3</v>
      </c>
      <c r="AK1184">
        <v>3.2595299739468498E-4</v>
      </c>
      <c r="AL1184">
        <v>-1.20619967754532E-2</v>
      </c>
      <c r="AM1184">
        <v>0</v>
      </c>
      <c r="AN1184">
        <v>0</v>
      </c>
      <c r="AO1184">
        <v>4.0470064427193799E-3</v>
      </c>
      <c r="AP1184">
        <v>6.0647372952140604E-3</v>
      </c>
      <c r="AQ1184">
        <v>1.91367867840859E-2</v>
      </c>
      <c r="AR1184">
        <v>-1.9047682765125799E-2</v>
      </c>
      <c r="AS1184">
        <v>3.9837567923628399E-4</v>
      </c>
      <c r="AT1184">
        <v>2.88381120326275E-3</v>
      </c>
      <c r="AU1184">
        <v>6.2808014129833701E-4</v>
      </c>
      <c r="AV1184">
        <v>4.1513818913536601E-3</v>
      </c>
      <c r="AW1184">
        <v>2.41518399035411E-4</v>
      </c>
      <c r="AX1184">
        <v>7.3369309077197999E-4</v>
      </c>
      <c r="AY1184">
        <v>5.8836617297599496E-3</v>
      </c>
      <c r="AZ1184">
        <v>1.6286371028195699E-4</v>
      </c>
      <c r="BA1184">
        <v>-1.8951201671080201E-4</v>
      </c>
    </row>
    <row r="1185" spans="2:53" x14ac:dyDescent="0.35">
      <c r="B1185" s="3">
        <v>44453</v>
      </c>
      <c r="C1185">
        <v>2.24103723059077E-3</v>
      </c>
      <c r="D1185">
        <v>5.9990356940286995E-4</v>
      </c>
      <c r="E1185">
        <v>-1.0932654934447899E-4</v>
      </c>
      <c r="F1185">
        <v>2.4301422142418701E-3</v>
      </c>
      <c r="G1185">
        <v>2.4304987746590601E-3</v>
      </c>
      <c r="H1185">
        <v>0</v>
      </c>
      <c r="I1185">
        <v>2.4341825171481001E-4</v>
      </c>
      <c r="J1185">
        <v>0</v>
      </c>
      <c r="K1185">
        <v>2.9827452707658002E-3</v>
      </c>
      <c r="L1185">
        <v>-4.54105187345899E-4</v>
      </c>
      <c r="M1185">
        <v>0</v>
      </c>
      <c r="N1185">
        <v>3.7621808017376198E-3</v>
      </c>
      <c r="O1185">
        <v>1.2201062025714001E-3</v>
      </c>
      <c r="P1185">
        <v>1.4803642140943599E-3</v>
      </c>
      <c r="Q1185">
        <v>4.8987069929373704E-3</v>
      </c>
      <c r="R1185">
        <v>1.8260077381770901E-4</v>
      </c>
      <c r="S1185">
        <v>-1.0911748823110301E-3</v>
      </c>
      <c r="T1185">
        <v>3.0237415871157101E-3</v>
      </c>
      <c r="U1185">
        <v>-2.0377918770451099E-3</v>
      </c>
      <c r="V1185">
        <v>-6.5911027577869596E-4</v>
      </c>
      <c r="W1185">
        <v>0</v>
      </c>
      <c r="X1185">
        <v>6.3244219300306805E-4</v>
      </c>
      <c r="Y1185">
        <v>1.74826132713645E-3</v>
      </c>
      <c r="Z1185">
        <v>2.55200030907465E-3</v>
      </c>
      <c r="AA1185">
        <v>0</v>
      </c>
      <c r="AB1185">
        <v>1.1603912154956E-4</v>
      </c>
      <c r="AC1185">
        <v>-6.5481866990790795E-4</v>
      </c>
      <c r="AD1185">
        <v>-7.2917445140985304E-4</v>
      </c>
      <c r="AE1185">
        <v>2.9850824892421099E-3</v>
      </c>
      <c r="AF1185">
        <v>3.7213076466624501E-4</v>
      </c>
      <c r="AG1185">
        <v>1.08762586382171E-3</v>
      </c>
      <c r="AH1185">
        <v>6.3950373989185496E-4</v>
      </c>
      <c r="AI1185">
        <v>1.5333697540294E-3</v>
      </c>
      <c r="AJ1185">
        <v>1.1011961936689201E-2</v>
      </c>
      <c r="AK1185">
        <v>0</v>
      </c>
      <c r="AL1185">
        <v>-2.2674579046375699E-2</v>
      </c>
      <c r="AM1185">
        <v>-1.99193811851183E-4</v>
      </c>
      <c r="AN1185">
        <v>5.4224153158766099E-4</v>
      </c>
      <c r="AO1185">
        <v>8.52456854525796E-3</v>
      </c>
      <c r="AP1185">
        <v>1.2123251113206701E-2</v>
      </c>
      <c r="AQ1185">
        <v>3.4141638937044097E-2</v>
      </c>
      <c r="AR1185">
        <v>-3.3892331713718901E-2</v>
      </c>
      <c r="AS1185">
        <v>0</v>
      </c>
      <c r="AT1185">
        <v>-4.7913010891986702E-4</v>
      </c>
      <c r="AU1185">
        <v>1.9892549152469201E-3</v>
      </c>
      <c r="AV1185">
        <v>5.3288336624452903E-3</v>
      </c>
      <c r="AW1185">
        <v>3.6326371266826003E-4</v>
      </c>
      <c r="AX1185">
        <v>1.7607733603872599E-3</v>
      </c>
      <c r="AY1185">
        <v>1.05948586413382E-2</v>
      </c>
      <c r="AZ1185">
        <v>1.6264240868668601E-4</v>
      </c>
      <c r="BA1185">
        <v>-5.6872506140437297E-4</v>
      </c>
    </row>
    <row r="1186" spans="2:53" x14ac:dyDescent="0.35">
      <c r="B1186" s="3">
        <v>44454</v>
      </c>
      <c r="C1186">
        <v>-9.4622016856737903E-4</v>
      </c>
      <c r="D1186">
        <v>2.3989397593058201E-3</v>
      </c>
      <c r="E1186">
        <v>0</v>
      </c>
      <c r="F1186">
        <v>-8.8166861527349996E-4</v>
      </c>
      <c r="G1186">
        <v>-9.2344975205693703E-4</v>
      </c>
      <c r="H1186">
        <v>0</v>
      </c>
      <c r="I1186">
        <v>0</v>
      </c>
      <c r="J1186">
        <v>0</v>
      </c>
      <c r="K1186">
        <v>-1.1150265756292299E-3</v>
      </c>
      <c r="L1186">
        <v>1.4769781352912399E-3</v>
      </c>
      <c r="M1186">
        <v>1.9868289459670199E-3</v>
      </c>
      <c r="N1186">
        <v>-1.7039524378752401E-3</v>
      </c>
      <c r="O1186">
        <v>-6.09037625032837E-4</v>
      </c>
      <c r="P1186">
        <v>-4.9288336565611601E-4</v>
      </c>
      <c r="Q1186">
        <v>-9.7524715851315903E-4</v>
      </c>
      <c r="R1186">
        <v>0</v>
      </c>
      <c r="S1186">
        <v>2.3666885655431102E-3</v>
      </c>
      <c r="T1186">
        <v>-1.1765654803302899E-3</v>
      </c>
      <c r="U1186">
        <v>5.10471635902187E-3</v>
      </c>
      <c r="V1186">
        <v>2.6384672754824401E-3</v>
      </c>
      <c r="W1186">
        <v>1.95329821579326E-4</v>
      </c>
      <c r="X1186">
        <v>1.5804432819721499E-4</v>
      </c>
      <c r="Y1186">
        <v>-8.7260512178088901E-4</v>
      </c>
      <c r="Z1186">
        <v>-9.09061178399728E-4</v>
      </c>
      <c r="AA1186">
        <v>0</v>
      </c>
      <c r="AB1186">
        <v>0</v>
      </c>
      <c r="AC1186">
        <v>1.09201623661658E-3</v>
      </c>
      <c r="AD1186">
        <v>2.1883154313715402E-3</v>
      </c>
      <c r="AE1186">
        <v>-9.9217832195097611E-4</v>
      </c>
      <c r="AF1186">
        <v>2.23228481611825E-3</v>
      </c>
      <c r="AG1186">
        <v>-2.7161105474815501E-4</v>
      </c>
      <c r="AH1186">
        <v>0</v>
      </c>
      <c r="AI1186">
        <v>-6.1245779029794802E-4</v>
      </c>
      <c r="AJ1186">
        <v>-3.7080656828302099E-3</v>
      </c>
      <c r="AK1186">
        <v>-3.2584678665781199E-4</v>
      </c>
      <c r="AL1186">
        <v>6.5438618514677103E-3</v>
      </c>
      <c r="AM1186">
        <v>1.9923349793105001E-4</v>
      </c>
      <c r="AN1186">
        <v>5.4155518636211898E-4</v>
      </c>
      <c r="AO1186">
        <v>-3.3416494080543702E-3</v>
      </c>
      <c r="AP1186">
        <v>-3.5075969274844798E-3</v>
      </c>
      <c r="AQ1186">
        <v>-9.90433113248523E-3</v>
      </c>
      <c r="AR1186">
        <v>1.07801803306077E-2</v>
      </c>
      <c r="AS1186">
        <v>-3.9821703925268999E-4</v>
      </c>
      <c r="AT1186">
        <v>1.9180720959650599E-3</v>
      </c>
      <c r="AU1186">
        <v>-7.3147827891262198E-4</v>
      </c>
      <c r="AV1186">
        <v>-2.28458000176623E-3</v>
      </c>
      <c r="AW1186">
        <v>-2.4225047274450899E-4</v>
      </c>
      <c r="AX1186">
        <v>-1.02475417770275E-3</v>
      </c>
      <c r="AY1186">
        <v>-3.7131435961224001E-3</v>
      </c>
      <c r="AZ1186">
        <v>-3.2542667052226599E-4</v>
      </c>
      <c r="BA1186">
        <v>5.6904869365759204E-4</v>
      </c>
    </row>
    <row r="1187" spans="2:53" x14ac:dyDescent="0.35">
      <c r="B1187" s="3">
        <v>44455</v>
      </c>
      <c r="C1187">
        <v>-1.7215794638802901E-3</v>
      </c>
      <c r="D1187">
        <v>0</v>
      </c>
      <c r="E1187">
        <v>1.0933850294581E-4</v>
      </c>
      <c r="F1187">
        <v>-2.4262099182702501E-3</v>
      </c>
      <c r="G1187">
        <v>-1.8491689987492001E-3</v>
      </c>
      <c r="H1187">
        <v>-4.5101726616558698E-4</v>
      </c>
      <c r="I1187">
        <v>-6.0839753422070597E-4</v>
      </c>
      <c r="J1187">
        <v>-3.9334827114512102E-4</v>
      </c>
      <c r="K1187">
        <v>-2.2330633873310899E-3</v>
      </c>
      <c r="L1187">
        <v>-3.4045141488114802E-4</v>
      </c>
      <c r="M1187">
        <v>2.47900601640926E-4</v>
      </c>
      <c r="N1187">
        <v>-3.1567505918308398E-3</v>
      </c>
      <c r="O1187">
        <v>-1.9812137070882498E-3</v>
      </c>
      <c r="P1187">
        <v>-1.9715569668762299E-3</v>
      </c>
      <c r="Q1187">
        <v>-2.3699130824200699E-3</v>
      </c>
      <c r="R1187">
        <v>-3.6506107928735399E-4</v>
      </c>
      <c r="S1187">
        <v>-3.6305052127105699E-4</v>
      </c>
      <c r="T1187">
        <v>-1.3982429981697E-3</v>
      </c>
      <c r="U1187">
        <v>2.0312519442848799E-3</v>
      </c>
      <c r="V1187">
        <v>2.63166736767828E-3</v>
      </c>
      <c r="W1187">
        <v>-3.9011295714508299E-4</v>
      </c>
      <c r="X1187">
        <v>-1.2638851754783701E-3</v>
      </c>
      <c r="Y1187">
        <v>-1.92163248645316E-3</v>
      </c>
      <c r="Z1187">
        <v>-2.1838354209026099E-3</v>
      </c>
      <c r="AA1187" s="4">
        <v>9.0377690645348995E-5</v>
      </c>
      <c r="AB1187">
        <v>-3.4835432627267001E-4</v>
      </c>
      <c r="AC1187">
        <v>4.3638694760117502E-4</v>
      </c>
      <c r="AD1187">
        <v>-3.6365538821381201E-4</v>
      </c>
      <c r="AE1187">
        <v>-1.9859904265345698E-3</v>
      </c>
      <c r="AF1187">
        <v>0</v>
      </c>
      <c r="AG1187">
        <v>-1.0865170613965E-3</v>
      </c>
      <c r="AH1187">
        <v>0</v>
      </c>
      <c r="AI1187">
        <v>-2.1447323069372299E-3</v>
      </c>
      <c r="AJ1187">
        <v>-4.1871943983830999E-3</v>
      </c>
      <c r="AK1187">
        <v>-3.2621449197633903E-4</v>
      </c>
      <c r="AL1187">
        <v>8.2741286087668602E-3</v>
      </c>
      <c r="AM1187">
        <v>0</v>
      </c>
      <c r="AN1187">
        <v>-1.6242438332280101E-3</v>
      </c>
      <c r="AO1187">
        <v>-3.9446410318549896E-3</v>
      </c>
      <c r="AP1187">
        <v>-4.5821385570852203E-3</v>
      </c>
      <c r="AQ1187">
        <v>-1.30044408669161E-2</v>
      </c>
      <c r="AR1187">
        <v>1.2472905781654799E-2</v>
      </c>
      <c r="AS1187">
        <v>0</v>
      </c>
      <c r="AT1187">
        <v>2.3943163100237301E-4</v>
      </c>
      <c r="AU1187">
        <v>-1.6727923629122801E-3</v>
      </c>
      <c r="AV1187">
        <v>-1.74025348092932E-3</v>
      </c>
      <c r="AW1187">
        <v>-3.6234150486746898E-4</v>
      </c>
      <c r="AX1187">
        <v>-2.05278726933122E-3</v>
      </c>
      <c r="AY1187">
        <v>-3.9459603114573296E-3</v>
      </c>
      <c r="AZ1187">
        <v>0</v>
      </c>
      <c r="BA1187">
        <v>-3.7909587664564001E-4</v>
      </c>
    </row>
    <row r="1188" spans="2:53" x14ac:dyDescent="0.35">
      <c r="B1188" s="3">
        <v>44456</v>
      </c>
      <c r="C1188">
        <v>-8.62239265910003E-4</v>
      </c>
      <c r="D1188">
        <v>-2.0939217379826098E-3</v>
      </c>
      <c r="E1188">
        <v>-1.0932654934447899E-4</v>
      </c>
      <c r="F1188">
        <v>-1.87970332478315E-3</v>
      </c>
      <c r="G1188">
        <v>-1.2737528040594999E-3</v>
      </c>
      <c r="H1188">
        <v>-4.5094741783679998E-4</v>
      </c>
      <c r="I1188">
        <v>-4.8701432569153702E-4</v>
      </c>
      <c r="J1188">
        <v>3.93503054891386E-4</v>
      </c>
      <c r="K1188">
        <v>-1.8650136432329901E-3</v>
      </c>
      <c r="L1188">
        <v>-1.24815930050559E-3</v>
      </c>
      <c r="M1188">
        <v>-1.23877520977422E-3</v>
      </c>
      <c r="N1188">
        <v>-2.9101993946322102E-3</v>
      </c>
      <c r="O1188">
        <v>-1.3742250966443099E-3</v>
      </c>
      <c r="P1188">
        <v>-1.81100045621385E-3</v>
      </c>
      <c r="Q1188">
        <v>-2.9343763634307402E-3</v>
      </c>
      <c r="R1188">
        <v>-3.6534204031823898E-4</v>
      </c>
      <c r="S1188">
        <v>-1.0904220710524701E-3</v>
      </c>
      <c r="T1188">
        <v>-2.2116676820105301E-3</v>
      </c>
      <c r="U1188">
        <v>-3.8008493831283002E-3</v>
      </c>
      <c r="V1188">
        <v>-6.5629714791259897E-4</v>
      </c>
      <c r="W1188">
        <v>-3.90265204656015E-4</v>
      </c>
      <c r="X1188">
        <v>-3.1635090076349501E-3</v>
      </c>
      <c r="Y1188">
        <v>-1.7501678161225801E-3</v>
      </c>
      <c r="Z1188">
        <v>-9.1195377005370804E-4</v>
      </c>
      <c r="AA1188" s="4">
        <v>-9.0369523256583694E-5</v>
      </c>
      <c r="AB1188">
        <v>-2.3139231679491999E-4</v>
      </c>
      <c r="AC1188">
        <v>-6.5424747266362704E-4</v>
      </c>
      <c r="AD1188">
        <v>-1.0921657536142599E-3</v>
      </c>
      <c r="AE1188">
        <v>-9.9507252028074801E-4</v>
      </c>
      <c r="AF1188">
        <v>-1.11365640976512E-3</v>
      </c>
      <c r="AG1188">
        <v>-8.1582979104166599E-4</v>
      </c>
      <c r="AH1188">
        <v>-3.1948250335789199E-4</v>
      </c>
      <c r="AI1188">
        <v>-1.5351304161572701E-3</v>
      </c>
      <c r="AJ1188">
        <v>-4.9052530127803298E-3</v>
      </c>
      <c r="AK1188">
        <v>0</v>
      </c>
      <c r="AL1188">
        <v>9.3787132816225399E-3</v>
      </c>
      <c r="AM1188">
        <v>0</v>
      </c>
      <c r="AN1188">
        <v>-2.8666962349122001E-3</v>
      </c>
      <c r="AO1188">
        <v>-4.4219210335629802E-3</v>
      </c>
      <c r="AP1188">
        <v>-4.8038851457670104E-3</v>
      </c>
      <c r="AQ1188">
        <v>-1.55402155445197E-2</v>
      </c>
      <c r="AR1188">
        <v>1.4818789321500801E-2</v>
      </c>
      <c r="AS1188">
        <v>0</v>
      </c>
      <c r="AT1188">
        <v>-1.4356143088129999E-3</v>
      </c>
      <c r="AU1188">
        <v>-2.09460207656675E-3</v>
      </c>
      <c r="AV1188">
        <v>-2.8446269825930198E-3</v>
      </c>
      <c r="AW1188">
        <v>-3.6364431544377802E-4</v>
      </c>
      <c r="AX1188">
        <v>-1.7623934314317999E-3</v>
      </c>
      <c r="AY1188">
        <v>-4.7321230287700102E-3</v>
      </c>
      <c r="AZ1188">
        <v>-4.8781187864821402E-4</v>
      </c>
      <c r="BA1188">
        <v>-1.32758258865717E-3</v>
      </c>
    </row>
    <row r="1189" spans="2:53" x14ac:dyDescent="0.35">
      <c r="B1189" s="3">
        <v>44459</v>
      </c>
      <c r="C1189">
        <v>1.89864732830602E-3</v>
      </c>
      <c r="D1189">
        <v>-3.2972346174624501E-3</v>
      </c>
      <c r="E1189">
        <v>1.0933850294581E-4</v>
      </c>
      <c r="F1189">
        <v>2.8801372383773201E-3</v>
      </c>
      <c r="G1189">
        <v>2.7822482220505301E-3</v>
      </c>
      <c r="H1189">
        <v>4.9718666551745695E-4</v>
      </c>
      <c r="I1189">
        <v>4.8725162421270303E-4</v>
      </c>
      <c r="J1189">
        <v>-3.9334827114512102E-4</v>
      </c>
      <c r="K1189">
        <v>4.1107413516134799E-3</v>
      </c>
      <c r="L1189">
        <v>-3.5228095075151501E-3</v>
      </c>
      <c r="M1189">
        <v>-3.9696079947623098E-3</v>
      </c>
      <c r="N1189">
        <v>5.0648765861909199E-3</v>
      </c>
      <c r="O1189">
        <v>2.0642349817994099E-3</v>
      </c>
      <c r="P1189">
        <v>2.30907906953059E-3</v>
      </c>
      <c r="Q1189">
        <v>3.9240557486046601E-3</v>
      </c>
      <c r="R1189">
        <v>-1.82848554503456E-4</v>
      </c>
      <c r="S1189">
        <v>-3.3651346694862899E-3</v>
      </c>
      <c r="T1189">
        <v>3.1028193368061101E-3</v>
      </c>
      <c r="U1189">
        <v>-8.1403567296884898E-3</v>
      </c>
      <c r="V1189">
        <v>-8.5354640354619003E-3</v>
      </c>
      <c r="W1189">
        <v>3.90417571049406E-4</v>
      </c>
      <c r="X1189">
        <v>1.5867404215774701E-3</v>
      </c>
      <c r="Y1189">
        <v>2.62988963184218E-3</v>
      </c>
      <c r="Z1189">
        <v>2.3732440910353399E-3</v>
      </c>
      <c r="AA1189">
        <v>0</v>
      </c>
      <c r="AB1189">
        <v>2.31445871591295E-4</v>
      </c>
      <c r="AC1189">
        <v>-2.1822210061332998E-3</v>
      </c>
      <c r="AD1189">
        <v>-1.45770603356831E-3</v>
      </c>
      <c r="AE1189">
        <v>2.6560571305431699E-3</v>
      </c>
      <c r="AF1189">
        <v>-3.7160238420973399E-3</v>
      </c>
      <c r="AG1189">
        <v>8.1649591273147404E-4</v>
      </c>
      <c r="AH1189">
        <v>0</v>
      </c>
      <c r="AI1189">
        <v>2.1526466636827501E-3</v>
      </c>
      <c r="AJ1189">
        <v>1.1971820916010401E-2</v>
      </c>
      <c r="AK1189">
        <v>3.2632094259699103E-4</v>
      </c>
      <c r="AL1189">
        <v>-2.4390285920621899E-2</v>
      </c>
      <c r="AM1189">
        <v>0</v>
      </c>
      <c r="AN1189">
        <v>9.3241581200964596E-4</v>
      </c>
      <c r="AO1189">
        <v>9.0824435191201296E-3</v>
      </c>
      <c r="AP1189">
        <v>1.2402179874719499E-2</v>
      </c>
      <c r="AQ1189">
        <v>3.7748508554736798E-2</v>
      </c>
      <c r="AR1189">
        <v>-3.8177358463800798E-2</v>
      </c>
      <c r="AS1189">
        <v>3.9837567923628399E-4</v>
      </c>
      <c r="AT1189">
        <v>-2.63511097467994E-3</v>
      </c>
      <c r="AU1189">
        <v>2.6237915826769998E-3</v>
      </c>
      <c r="AV1189">
        <v>4.6933901049328597E-3</v>
      </c>
      <c r="AW1189">
        <v>2.4228986481245E-4</v>
      </c>
      <c r="AX1189">
        <v>2.6486707751940302E-3</v>
      </c>
      <c r="AY1189">
        <v>1.18309298088921E-2</v>
      </c>
      <c r="AZ1189">
        <v>3.2536663680815498E-4</v>
      </c>
      <c r="BA1189">
        <v>-5.6969706440046497E-4</v>
      </c>
    </row>
    <row r="1190" spans="2:53" x14ac:dyDescent="0.35">
      <c r="B1190" s="3">
        <v>44460</v>
      </c>
      <c r="C1190">
        <v>4.30778694440858E-4</v>
      </c>
      <c r="D1190">
        <v>6.0121913418820195E-4</v>
      </c>
      <c r="E1190">
        <v>-1.0932654934447899E-4</v>
      </c>
      <c r="F1190">
        <v>-2.2099609113168599E-4</v>
      </c>
      <c r="G1190">
        <v>-2.3113259472140599E-4</v>
      </c>
      <c r="H1190">
        <v>0</v>
      </c>
      <c r="I1190">
        <v>2.4370119245742299E-4</v>
      </c>
      <c r="J1190">
        <v>1.9683279614834899E-4</v>
      </c>
      <c r="K1190">
        <v>-7.4435446244625004E-4</v>
      </c>
      <c r="L1190">
        <v>1.7105987046250801E-3</v>
      </c>
      <c r="M1190">
        <v>1.2456776518137099E-3</v>
      </c>
      <c r="N1190">
        <v>-5.9806483746993599E-4</v>
      </c>
      <c r="O1190">
        <v>-1.5233780687518001E-4</v>
      </c>
      <c r="P1190">
        <v>0</v>
      </c>
      <c r="Q1190">
        <v>1.25676451114453E-3</v>
      </c>
      <c r="R1190">
        <v>5.4842439701818704E-4</v>
      </c>
      <c r="S1190">
        <v>1.6426676859302399E-3</v>
      </c>
      <c r="T1190" s="4">
        <v>-7.3975755431776496E-5</v>
      </c>
      <c r="U1190">
        <v>3.3340499625928999E-3</v>
      </c>
      <c r="V1190">
        <v>6.6238189355893797E-4</v>
      </c>
      <c r="W1190">
        <v>1.9489731382127301E-4</v>
      </c>
      <c r="X1190">
        <v>-1.4259594938792401E-3</v>
      </c>
      <c r="Y1190">
        <v>-1.7480052330609501E-4</v>
      </c>
      <c r="Z1190">
        <v>-1.81977121904153E-4</v>
      </c>
      <c r="AA1190">
        <v>0</v>
      </c>
      <c r="AB1190">
        <v>2.32409629138397E-4</v>
      </c>
      <c r="AC1190">
        <v>6.5582221748550196E-4</v>
      </c>
      <c r="AD1190">
        <v>7.2959511736292405E-4</v>
      </c>
      <c r="AE1190">
        <v>-6.6223843874146904E-4</v>
      </c>
      <c r="AF1190">
        <v>1.4916883358100301E-3</v>
      </c>
      <c r="AG1190">
        <v>0</v>
      </c>
      <c r="AH1190">
        <v>0</v>
      </c>
      <c r="AI1190">
        <v>3.0688666300493402E-4</v>
      </c>
      <c r="AJ1190">
        <v>-1.1597987308323799E-3</v>
      </c>
      <c r="AK1190">
        <v>3.2595299739468498E-4</v>
      </c>
      <c r="AL1190">
        <v>1.7857090303128301E-3</v>
      </c>
      <c r="AM1190">
        <v>0</v>
      </c>
      <c r="AN1190">
        <v>-6.9882444487734396E-4</v>
      </c>
      <c r="AO1190">
        <v>-2.6286775828154797E-4</v>
      </c>
      <c r="AP1190">
        <v>-8.6048543766481501E-4</v>
      </c>
      <c r="AQ1190">
        <v>-2.6289073109260199E-3</v>
      </c>
      <c r="AR1190">
        <v>4.02418938349025E-3</v>
      </c>
      <c r="AS1190">
        <v>0</v>
      </c>
      <c r="AT1190">
        <v>2.40140422957946E-4</v>
      </c>
      <c r="AU1190">
        <v>-1.04891111371019E-4</v>
      </c>
      <c r="AV1190">
        <v>-9.1617857885939403E-4</v>
      </c>
      <c r="AW1190">
        <v>2.4213354016233701E-4</v>
      </c>
      <c r="AX1190">
        <v>-1.46883992154456E-4</v>
      </c>
      <c r="AY1190">
        <v>-1.0926035122570299E-3</v>
      </c>
      <c r="AZ1190">
        <v>3.25520600771067E-4</v>
      </c>
      <c r="BA1190">
        <v>-1.9006155583878301E-4</v>
      </c>
    </row>
    <row r="1191" spans="2:53" x14ac:dyDescent="0.35">
      <c r="B1191" s="3">
        <v>44461</v>
      </c>
      <c r="C1191">
        <v>3.44348964848473E-4</v>
      </c>
      <c r="D1191">
        <v>1.5029426269741401E-3</v>
      </c>
      <c r="E1191">
        <v>0</v>
      </c>
      <c r="F1191">
        <v>3.3174800407143002E-4</v>
      </c>
      <c r="G1191">
        <v>1.0407591755299201E-3</v>
      </c>
      <c r="H1191">
        <v>-9.0322005740905899E-4</v>
      </c>
      <c r="I1191">
        <v>-1.0957092367691601E-3</v>
      </c>
      <c r="J1191">
        <v>1.96631555204218E-4</v>
      </c>
      <c r="K1191">
        <v>1.1171772367224401E-3</v>
      </c>
      <c r="L1191">
        <v>1.82154892376829E-3</v>
      </c>
      <c r="M1191">
        <v>1.2436000257149899E-3</v>
      </c>
      <c r="N1191">
        <v>9.4041779115583402E-4</v>
      </c>
      <c r="O1191">
        <v>-8.3983331280867903E-4</v>
      </c>
      <c r="P1191">
        <v>9.873061127398941E-4</v>
      </c>
      <c r="Q1191">
        <v>4.8797938281530603E-3</v>
      </c>
      <c r="R1191">
        <v>-3.6534204031823898E-4</v>
      </c>
      <c r="S1191">
        <v>1.6401332845587999E-3</v>
      </c>
      <c r="T1191">
        <v>2.7991695835458599E-3</v>
      </c>
      <c r="U1191">
        <v>6.9017854054860203E-3</v>
      </c>
      <c r="V1191">
        <v>5.2941061161983997E-3</v>
      </c>
      <c r="W1191">
        <v>-7.8045672989723804E-4</v>
      </c>
      <c r="X1191">
        <v>-4.7575034095414999E-4</v>
      </c>
      <c r="Y1191">
        <v>-6.9967568412265802E-4</v>
      </c>
      <c r="Z1191">
        <v>9.1056892290142201E-4</v>
      </c>
      <c r="AA1191">
        <v>0</v>
      </c>
      <c r="AB1191">
        <v>-5.8001068484503295E-4</v>
      </c>
      <c r="AC1191">
        <v>8.7449021735474999E-4</v>
      </c>
      <c r="AD1191">
        <v>7.2970653477200098E-4</v>
      </c>
      <c r="AE1191">
        <v>1.3253545782294599E-3</v>
      </c>
      <c r="AF1191">
        <v>0</v>
      </c>
      <c r="AG1191">
        <v>2.7175778880539299E-4</v>
      </c>
      <c r="AH1191">
        <v>-6.3955942329174599E-4</v>
      </c>
      <c r="AI1191">
        <v>-9.2043882237968701E-4</v>
      </c>
      <c r="AJ1191">
        <v>4.8769616845587499E-3</v>
      </c>
      <c r="AK1191">
        <v>-6.5195498269021701E-4</v>
      </c>
      <c r="AL1191">
        <v>-1.01010195968572E-2</v>
      </c>
      <c r="AM1191">
        <v>0</v>
      </c>
      <c r="AN1191">
        <v>-1.0097396310946301E-3</v>
      </c>
      <c r="AO1191">
        <v>4.9939731987160797E-3</v>
      </c>
      <c r="AP1191">
        <v>5.9647631142718503E-3</v>
      </c>
      <c r="AQ1191">
        <v>1.62465787154513E-2</v>
      </c>
      <c r="AR1191">
        <v>-1.6578599670104499E-2</v>
      </c>
      <c r="AS1191">
        <v>-3.9821703925268999E-4</v>
      </c>
      <c r="AT1191">
        <v>1.92129617643899E-3</v>
      </c>
      <c r="AU1191">
        <v>7.3310605405163499E-4</v>
      </c>
      <c r="AV1191">
        <v>6.5088628983120903E-3</v>
      </c>
      <c r="AW1191">
        <v>-7.2632238796721505E-4</v>
      </c>
      <c r="AX1191">
        <v>-4.4083451788401402E-4</v>
      </c>
      <c r="AY1191">
        <v>5.1417943623119902E-3</v>
      </c>
      <c r="AZ1191">
        <v>-8.1334189765047595E-4</v>
      </c>
      <c r="BA1191">
        <v>-1.90040673086044E-3</v>
      </c>
    </row>
    <row r="1192" spans="2:53" x14ac:dyDescent="0.35">
      <c r="B1192" s="3">
        <v>44462</v>
      </c>
      <c r="C1192">
        <v>-4.9061380924137997E-3</v>
      </c>
      <c r="D1192">
        <v>3.0020117302997901E-4</v>
      </c>
      <c r="E1192">
        <v>1.0933850294581E-4</v>
      </c>
      <c r="F1192">
        <v>-5.6322492213414198E-3</v>
      </c>
      <c r="G1192">
        <v>-5.3139052903524702E-3</v>
      </c>
      <c r="H1192">
        <v>4.5206389923912999E-4</v>
      </c>
      <c r="I1192">
        <v>-7.3133881999309903E-4</v>
      </c>
      <c r="J1192">
        <v>-3.9334827114512102E-4</v>
      </c>
      <c r="K1192">
        <v>-6.6963271216294801E-3</v>
      </c>
      <c r="L1192">
        <v>4.5446115803637801E-4</v>
      </c>
      <c r="M1192">
        <v>9.9364432446713493E-4</v>
      </c>
      <c r="N1192">
        <v>-9.0509264575393492E-3</v>
      </c>
      <c r="O1192">
        <v>-3.6659830628590299E-3</v>
      </c>
      <c r="P1192">
        <v>-4.7673179863318904E-3</v>
      </c>
      <c r="Q1192">
        <v>-1.11005028070936E-2</v>
      </c>
      <c r="R1192">
        <v>-1.2788321560318601E-3</v>
      </c>
      <c r="S1192">
        <v>1.8172626895407399E-4</v>
      </c>
      <c r="T1192">
        <v>-6.9042208612296596E-3</v>
      </c>
      <c r="U1192">
        <v>-3.80804293014991E-3</v>
      </c>
      <c r="V1192">
        <v>-5.2662261560961704E-3</v>
      </c>
      <c r="W1192">
        <v>-1.95011534324551E-4</v>
      </c>
      <c r="X1192">
        <v>-3.8097108882990602E-3</v>
      </c>
      <c r="Y1192">
        <v>-4.7250804132114004E-3</v>
      </c>
      <c r="Z1192">
        <v>-5.6415440495977097E-3</v>
      </c>
      <c r="AA1192">
        <v>0</v>
      </c>
      <c r="AB1192">
        <v>-5.7997723203095897E-4</v>
      </c>
      <c r="AC1192">
        <v>6.55104673818129E-4</v>
      </c>
      <c r="AD1192">
        <v>7.28772658128651E-4</v>
      </c>
      <c r="AE1192">
        <v>-5.6256383353043803E-3</v>
      </c>
      <c r="AF1192">
        <v>1.8623713068646099E-3</v>
      </c>
      <c r="AG1192">
        <v>-2.4470469389128399E-3</v>
      </c>
      <c r="AH1192">
        <v>3.2004943781238599E-4</v>
      </c>
      <c r="AI1192">
        <v>-4.6055752727333001E-3</v>
      </c>
      <c r="AJ1192">
        <v>-2.0568491797541201E-2</v>
      </c>
      <c r="AK1192">
        <v>-6.5270728017430204E-4</v>
      </c>
      <c r="AL1192">
        <v>4.3217279076762601E-2</v>
      </c>
      <c r="AM1192">
        <v>0</v>
      </c>
      <c r="AN1192">
        <v>-3.57686483588226E-3</v>
      </c>
      <c r="AO1192">
        <v>-1.7196576771805399E-2</v>
      </c>
      <c r="AP1192">
        <v>-2.2597094776925199E-2</v>
      </c>
      <c r="AQ1192">
        <v>-6.7210434395970603E-2</v>
      </c>
      <c r="AR1192">
        <v>6.5209276430856694E-2</v>
      </c>
      <c r="AS1192">
        <v>0</v>
      </c>
      <c r="AT1192">
        <v>0</v>
      </c>
      <c r="AU1192">
        <v>-4.4984274915868998E-3</v>
      </c>
      <c r="AV1192">
        <v>-1.13852430563519E-2</v>
      </c>
      <c r="AW1192">
        <v>-7.26654952013738E-4</v>
      </c>
      <c r="AX1192">
        <v>-4.8455432269648401E-3</v>
      </c>
      <c r="AY1192">
        <v>-2.1006067868135001E-2</v>
      </c>
      <c r="AZ1192">
        <v>-1.62644840332015E-4</v>
      </c>
      <c r="BA1192">
        <v>1.9045963687869201E-4</v>
      </c>
    </row>
    <row r="1193" spans="2:53" x14ac:dyDescent="0.35">
      <c r="B1193" s="3">
        <v>44463</v>
      </c>
      <c r="C1193">
        <v>-1.7299183772117E-3</v>
      </c>
      <c r="D1193">
        <v>-1.5003005252454101E-3</v>
      </c>
      <c r="E1193">
        <v>-1.0932654934447899E-4</v>
      </c>
      <c r="F1193">
        <v>-1.88853452389781E-3</v>
      </c>
      <c r="G1193">
        <v>-2.0899918129661998E-3</v>
      </c>
      <c r="H1193">
        <v>-1.35576120116365E-3</v>
      </c>
      <c r="I1193">
        <v>-6.0963594026441903E-4</v>
      </c>
      <c r="J1193">
        <v>0</v>
      </c>
      <c r="K1193">
        <v>-2.9963005113180499E-3</v>
      </c>
      <c r="L1193">
        <v>-1.47647486968627E-3</v>
      </c>
      <c r="M1193">
        <v>-1.2410331353320801E-3</v>
      </c>
      <c r="N1193">
        <v>-3.0153603022495799E-3</v>
      </c>
      <c r="O1193">
        <v>-1.3032084364922301E-3</v>
      </c>
      <c r="P1193">
        <v>-1.32152285156894E-3</v>
      </c>
      <c r="Q1193">
        <v>-4.4898062517050299E-3</v>
      </c>
      <c r="R1193">
        <v>-1.82639028969644E-4</v>
      </c>
      <c r="S1193">
        <v>-1.09135380580438E-3</v>
      </c>
      <c r="T1193">
        <v>-2.1446193447394101E-3</v>
      </c>
      <c r="U1193">
        <v>-4.0774395235796401E-3</v>
      </c>
      <c r="V1193">
        <v>-3.3092847638164198E-3</v>
      </c>
      <c r="W1193">
        <v>-1.95363534331916E-4</v>
      </c>
      <c r="X1193">
        <v>-2.5494521992498399E-3</v>
      </c>
      <c r="Y1193">
        <v>-1.7583354546826201E-3</v>
      </c>
      <c r="Z1193">
        <v>-1.6470762557297899E-3</v>
      </c>
      <c r="AA1193" s="4">
        <v>-9.0524526860424797E-5</v>
      </c>
      <c r="AB1193">
        <v>-3.4824382177378599E-4</v>
      </c>
      <c r="AC1193">
        <v>-4.3667198057051299E-4</v>
      </c>
      <c r="AD1193">
        <v>-3.6408081759153801E-4</v>
      </c>
      <c r="AE1193">
        <v>-2.3294049822719601E-3</v>
      </c>
      <c r="AF1193">
        <v>-1.1152299001603301E-3</v>
      </c>
      <c r="AG1193">
        <v>-8.1772039806249299E-4</v>
      </c>
      <c r="AH1193">
        <v>-6.3956879622562002E-4</v>
      </c>
      <c r="AI1193">
        <v>-1.85048274440891E-3</v>
      </c>
      <c r="AJ1193">
        <v>-8.9665679271614396E-3</v>
      </c>
      <c r="AK1193">
        <v>-3.2640319838594901E-4</v>
      </c>
      <c r="AL1193">
        <v>1.8987286316357301E-2</v>
      </c>
      <c r="AM1193">
        <v>-1.99193811851183E-4</v>
      </c>
      <c r="AN1193">
        <v>-2.4973522275143398E-3</v>
      </c>
      <c r="AO1193">
        <v>-7.3190921757206803E-3</v>
      </c>
      <c r="AP1193">
        <v>-9.7736221226640795E-3</v>
      </c>
      <c r="AQ1193">
        <v>-2.8681324199488399E-2</v>
      </c>
      <c r="AR1193">
        <v>2.81738993505848E-2</v>
      </c>
      <c r="AS1193">
        <v>0</v>
      </c>
      <c r="AT1193">
        <v>-9.5880593803687698E-4</v>
      </c>
      <c r="AU1193">
        <v>-1.15586176700899E-3</v>
      </c>
      <c r="AV1193">
        <v>-4.3301004783166102E-3</v>
      </c>
      <c r="AW1193">
        <v>-4.8465857181878498E-4</v>
      </c>
      <c r="AX1193">
        <v>-1.6228877026371799E-3</v>
      </c>
      <c r="AY1193">
        <v>-8.8936839869029304E-3</v>
      </c>
      <c r="AZ1193">
        <v>-4.88403837119344E-4</v>
      </c>
      <c r="BA1193">
        <v>-1.9042336891306099E-4</v>
      </c>
    </row>
    <row r="1194" spans="2:53" x14ac:dyDescent="0.35">
      <c r="B1194" s="3">
        <v>44466</v>
      </c>
      <c r="C1194">
        <v>-1.3863891192047401E-3</v>
      </c>
      <c r="D1194">
        <v>-1.2018013555679099E-3</v>
      </c>
      <c r="E1194">
        <v>0</v>
      </c>
      <c r="F1194">
        <v>-1.8915621394722799E-3</v>
      </c>
      <c r="G1194">
        <v>-1.16380053648068E-3</v>
      </c>
      <c r="H1194">
        <v>0</v>
      </c>
      <c r="I1194">
        <v>-2.43750336651027E-4</v>
      </c>
      <c r="J1194">
        <v>3.93503054891386E-4</v>
      </c>
      <c r="K1194">
        <v>-1.5026150985883999E-3</v>
      </c>
      <c r="L1194">
        <v>-9.1024549434803805E-4</v>
      </c>
      <c r="M1194">
        <v>-4.9684024998852805E-4</v>
      </c>
      <c r="N1194">
        <v>-2.67919804055061E-3</v>
      </c>
      <c r="O1194">
        <v>-1.4583416864133399E-3</v>
      </c>
      <c r="P1194">
        <v>-1.32313515842308E-3</v>
      </c>
      <c r="Q1194">
        <v>-2.8199730622968601E-4</v>
      </c>
      <c r="R1194">
        <v>-1.83190087115314E-4</v>
      </c>
      <c r="S1194">
        <v>-8.1930998620005603E-4</v>
      </c>
      <c r="T1194">
        <v>-5.1898638466740799E-4</v>
      </c>
      <c r="U1194">
        <v>-3.32648314676831E-3</v>
      </c>
      <c r="V1194">
        <v>-1.99227918604094E-3</v>
      </c>
      <c r="W1194">
        <v>-1.9532320259141301E-4</v>
      </c>
      <c r="X1194">
        <v>6.3914550826460405E-4</v>
      </c>
      <c r="Y1194">
        <v>-1.40903287177029E-3</v>
      </c>
      <c r="Z1194">
        <v>-1.10003606992947E-3</v>
      </c>
      <c r="AA1194">
        <v>0</v>
      </c>
      <c r="AB1194">
        <v>-1.16399515733722E-4</v>
      </c>
      <c r="AC1194">
        <v>0</v>
      </c>
      <c r="AD1194">
        <v>3.6421342071157799E-4</v>
      </c>
      <c r="AE1194">
        <v>-1.00044357752826E-3</v>
      </c>
      <c r="AF1194">
        <v>-7.4450972681905305E-4</v>
      </c>
      <c r="AG1194">
        <v>-8.1805475531127004E-4</v>
      </c>
      <c r="AH1194">
        <v>0</v>
      </c>
      <c r="AI1194">
        <v>-1.23627153002825E-3</v>
      </c>
      <c r="AJ1194">
        <v>-4.0476478014618202E-3</v>
      </c>
      <c r="AK1194">
        <v>0</v>
      </c>
      <c r="AL1194">
        <v>7.3407623538308498E-3</v>
      </c>
      <c r="AM1194">
        <v>0</v>
      </c>
      <c r="AN1194">
        <v>4.6935147436255598E-4</v>
      </c>
      <c r="AO1194">
        <v>-4.2224314574444899E-3</v>
      </c>
      <c r="AP1194">
        <v>-3.6758585422870201E-3</v>
      </c>
      <c r="AQ1194">
        <v>-1.08030362788646E-2</v>
      </c>
      <c r="AR1194">
        <v>1.25170210872174E-2</v>
      </c>
      <c r="AS1194">
        <v>0</v>
      </c>
      <c r="AT1194">
        <v>-7.1987377347504302E-4</v>
      </c>
      <c r="AU1194">
        <v>-1.5780148612963799E-3</v>
      </c>
      <c r="AV1194">
        <v>-2.7784755684368001E-4</v>
      </c>
      <c r="AW1194">
        <v>-2.42348989587526E-4</v>
      </c>
      <c r="AX1194">
        <v>-1.6258816249988799E-3</v>
      </c>
      <c r="AY1194">
        <v>-3.81384761083936E-3</v>
      </c>
      <c r="AZ1194">
        <v>-1.6294585294907E-4</v>
      </c>
      <c r="BA1194">
        <v>7.6167534302640195E-4</v>
      </c>
    </row>
    <row r="1195" spans="2:53" x14ac:dyDescent="0.35">
      <c r="B1195" s="3">
        <v>44467</v>
      </c>
      <c r="C1195">
        <v>-4.1648712715741604E-3</v>
      </c>
      <c r="D1195">
        <v>-6.6185316586384602E-3</v>
      </c>
      <c r="E1195">
        <v>0</v>
      </c>
      <c r="F1195">
        <v>-3.2328119386045798E-3</v>
      </c>
      <c r="G1195">
        <v>-4.3107012305202402E-3</v>
      </c>
      <c r="H1195">
        <v>-4.5247307525275699E-4</v>
      </c>
      <c r="I1195">
        <v>-3.6615228025393899E-4</v>
      </c>
      <c r="J1195">
        <v>3.9399816502516601E-4</v>
      </c>
      <c r="K1195">
        <v>-3.7622284837869301E-3</v>
      </c>
      <c r="L1195">
        <v>-4.5541948499319097E-3</v>
      </c>
      <c r="M1195">
        <v>-4.7239641202411198E-3</v>
      </c>
      <c r="N1195">
        <v>-3.8128293940958798E-3</v>
      </c>
      <c r="O1195">
        <v>-9.9919613956844702E-4</v>
      </c>
      <c r="P1195">
        <v>-4.3061426738649697E-3</v>
      </c>
      <c r="Q1195">
        <v>-1.7481870351393401E-2</v>
      </c>
      <c r="R1195">
        <v>-9.1486076962754505E-4</v>
      </c>
      <c r="S1195">
        <v>-4.3736883402246598E-3</v>
      </c>
      <c r="T1195">
        <v>-1.0678401971968701E-2</v>
      </c>
      <c r="U1195">
        <v>-1.02696053926863E-2</v>
      </c>
      <c r="V1195">
        <v>-6.6531491480885602E-3</v>
      </c>
      <c r="W1195">
        <v>0</v>
      </c>
      <c r="X1195">
        <v>-2.2351716694962698E-3</v>
      </c>
      <c r="Y1195">
        <v>-1.7641306939460901E-3</v>
      </c>
      <c r="Z1195">
        <v>-4.2210140135389099E-3</v>
      </c>
      <c r="AA1195">
        <v>0</v>
      </c>
      <c r="AB1195">
        <v>1.1641306615817099E-4</v>
      </c>
      <c r="AC1195">
        <v>-2.6198471844421901E-3</v>
      </c>
      <c r="AD1195">
        <v>-3.2774500595367201E-3</v>
      </c>
      <c r="AE1195">
        <v>-4.0065297235890498E-3</v>
      </c>
      <c r="AF1195">
        <v>-4.0965710808348304E-3</v>
      </c>
      <c r="AG1195">
        <v>-3.0029952872783201E-3</v>
      </c>
      <c r="AH1195">
        <v>3.1982630821003599E-4</v>
      </c>
      <c r="AI1195">
        <v>-1.85657905188307E-3</v>
      </c>
      <c r="AJ1195">
        <v>-1.4343560630072199E-2</v>
      </c>
      <c r="AK1195">
        <v>0</v>
      </c>
      <c r="AL1195">
        <v>3.0829351766257399E-2</v>
      </c>
      <c r="AM1195">
        <v>1.9923349793105001E-4</v>
      </c>
      <c r="AN1195">
        <v>-2.1894776192080598E-3</v>
      </c>
      <c r="AO1195">
        <v>-1.15769441020543E-2</v>
      </c>
      <c r="AP1195">
        <v>-1.55768251635508E-2</v>
      </c>
      <c r="AQ1195">
        <v>-4.8052516801520097E-2</v>
      </c>
      <c r="AR1195">
        <v>4.7109859559666803E-2</v>
      </c>
      <c r="AS1195">
        <v>0</v>
      </c>
      <c r="AT1195">
        <v>-4.0818008224439099E-3</v>
      </c>
      <c r="AU1195">
        <v>-4.84737490997932E-3</v>
      </c>
      <c r="AV1195">
        <v>-1.7863562632023801E-2</v>
      </c>
      <c r="AW1195">
        <v>-1.09161740741858E-3</v>
      </c>
      <c r="AX1195">
        <v>-1.62841060233742E-3</v>
      </c>
      <c r="AY1195">
        <v>-1.4525117308029099E-2</v>
      </c>
      <c r="AZ1195">
        <v>3.2594481725611803E-4</v>
      </c>
      <c r="BA1195">
        <v>1.9023313874333401E-4</v>
      </c>
    </row>
    <row r="1196" spans="2:53" x14ac:dyDescent="0.35">
      <c r="B1196" s="3">
        <v>44468</v>
      </c>
      <c r="C1196">
        <v>6.9706009678593896E-4</v>
      </c>
      <c r="D1196">
        <v>2.4227856851524098E-3</v>
      </c>
      <c r="E1196">
        <v>1.0933850294581E-4</v>
      </c>
      <c r="F1196">
        <v>1.11803148935996E-4</v>
      </c>
      <c r="G1196">
        <v>1.17020093289177E-4</v>
      </c>
      <c r="H1196">
        <v>4.5267789981418E-4</v>
      </c>
      <c r="I1196">
        <v>4.8838186247079896E-4</v>
      </c>
      <c r="J1196">
        <v>5.9027725896920703E-4</v>
      </c>
      <c r="K1196">
        <v>7.5546848182517202E-4</v>
      </c>
      <c r="L1196">
        <v>1.8300911403159501E-3</v>
      </c>
      <c r="M1196">
        <v>1.7484341273310501E-3</v>
      </c>
      <c r="N1196">
        <v>1.0439314456884799E-3</v>
      </c>
      <c r="O1196">
        <v>9.2322922051391E-4</v>
      </c>
      <c r="P1196">
        <v>0</v>
      </c>
      <c r="Q1196">
        <v>1.43426927216916E-4</v>
      </c>
      <c r="R1196">
        <v>1.8316931634165801E-4</v>
      </c>
      <c r="S1196">
        <v>2.0133297363469299E-3</v>
      </c>
      <c r="T1196">
        <v>-2.2494023282693099E-4</v>
      </c>
      <c r="U1196">
        <v>1.0376164507669599E-2</v>
      </c>
      <c r="V1196">
        <v>7.3675612433630102E-3</v>
      </c>
      <c r="W1196">
        <v>0</v>
      </c>
      <c r="X1196">
        <v>1.6031514625836001E-4</v>
      </c>
      <c r="Y1196">
        <v>1.0600650012246801E-3</v>
      </c>
      <c r="Z1196">
        <v>5.5292036839205095E-4</v>
      </c>
      <c r="AA1196">
        <v>0</v>
      </c>
      <c r="AB1196">
        <v>3.4836513778069202E-4</v>
      </c>
      <c r="AC1196">
        <v>6.56587004203679E-4</v>
      </c>
      <c r="AD1196">
        <v>1.82655111829421E-3</v>
      </c>
      <c r="AE1196">
        <v>6.7017943170477601E-4</v>
      </c>
      <c r="AF1196">
        <v>1.8696994871645299E-3</v>
      </c>
      <c r="AG1196">
        <v>5.4790855238162595E-4</v>
      </c>
      <c r="AH1196">
        <v>0</v>
      </c>
      <c r="AI1196">
        <v>9.30325828939926E-4</v>
      </c>
      <c r="AJ1196">
        <v>1.6975786529989101E-3</v>
      </c>
      <c r="AK1196">
        <v>3.2650977222003998E-4</v>
      </c>
      <c r="AL1196">
        <v>-4.3499984513819499E-3</v>
      </c>
      <c r="AM1196">
        <v>-1.99193811851183E-4</v>
      </c>
      <c r="AN1196">
        <v>5.4838833179915404E-4</v>
      </c>
      <c r="AO1196">
        <v>1.0894038543713899E-3</v>
      </c>
      <c r="AP1196">
        <v>1.7348772196514801E-3</v>
      </c>
      <c r="AQ1196">
        <v>6.8834434940245803E-3</v>
      </c>
      <c r="AR1196">
        <v>-6.5412031544474997E-3</v>
      </c>
      <c r="AS1196">
        <v>0</v>
      </c>
      <c r="AT1196">
        <v>9.6445988655036099E-4</v>
      </c>
      <c r="AU1196">
        <v>6.3538781798455602E-4</v>
      </c>
      <c r="AV1196">
        <v>-1.8860046273561001E-4</v>
      </c>
      <c r="AW1196">
        <v>6.0717126058706895E-4</v>
      </c>
      <c r="AX1196">
        <v>1.0379082263474099E-3</v>
      </c>
      <c r="AY1196">
        <v>2.1708843384529099E-3</v>
      </c>
      <c r="AZ1196">
        <v>-1.6291930592560099E-4</v>
      </c>
      <c r="BA1196">
        <v>3.8055696321315197E-4</v>
      </c>
    </row>
    <row r="1197" spans="2:53" x14ac:dyDescent="0.35">
      <c r="B1197" s="3">
        <v>44469</v>
      </c>
      <c r="C1197">
        <v>-1.74214196251631E-4</v>
      </c>
      <c r="D1197">
        <v>-1.51040479695685E-3</v>
      </c>
      <c r="E1197">
        <v>0</v>
      </c>
      <c r="F1197">
        <v>2.23855521507054E-4</v>
      </c>
      <c r="G1197">
        <v>-2.3410769808185301E-4</v>
      </c>
      <c r="H1197">
        <v>4.5247307524820502E-4</v>
      </c>
      <c r="I1197">
        <v>0</v>
      </c>
      <c r="J1197">
        <v>0</v>
      </c>
      <c r="K1197">
        <v>1.1317813793749699E-3</v>
      </c>
      <c r="L1197">
        <v>-1.1417667806373701E-3</v>
      </c>
      <c r="M1197">
        <v>-4.9846903332584304E-4</v>
      </c>
      <c r="N1197">
        <v>1.21663829262685E-3</v>
      </c>
      <c r="O1197">
        <v>6.9181375490634501E-4</v>
      </c>
      <c r="P1197">
        <v>-9.979806463920049E-4</v>
      </c>
      <c r="Q1197">
        <v>-6.02597028071028E-3</v>
      </c>
      <c r="R1197">
        <v>5.4933329030060196E-4</v>
      </c>
      <c r="S1197">
        <v>-1.1871953698824301E-3</v>
      </c>
      <c r="T1197">
        <v>-2.6241493889603801E-3</v>
      </c>
      <c r="U1197">
        <v>-3.5945455893593402E-3</v>
      </c>
      <c r="V1197">
        <v>-6.6495215588335799E-4</v>
      </c>
      <c r="W1197">
        <v>1.9536136119824299E-4</v>
      </c>
      <c r="X1197">
        <v>1.1195685565084099E-3</v>
      </c>
      <c r="Y1197">
        <v>1.0593680163350999E-3</v>
      </c>
      <c r="Z1197">
        <v>-5.5261481640422796E-4</v>
      </c>
      <c r="AA1197" s="4">
        <v>9.0532722292202496E-5</v>
      </c>
      <c r="AB1197">
        <v>2.3188484145086801E-4</v>
      </c>
      <c r="AC1197">
        <v>-2.18528453935329E-4</v>
      </c>
      <c r="AD1197">
        <v>-1.0939164637985201E-3</v>
      </c>
      <c r="AE1197">
        <v>0</v>
      </c>
      <c r="AF1197">
        <v>-7.4648409393995798E-4</v>
      </c>
      <c r="AG1197">
        <v>-5.4760851299406801E-4</v>
      </c>
      <c r="AH1197">
        <v>-3.1972405204683198E-4</v>
      </c>
      <c r="AI1197">
        <v>6.1941388263031495E-4</v>
      </c>
      <c r="AJ1197">
        <v>-2.4218453399449299E-4</v>
      </c>
      <c r="AK1197">
        <v>0</v>
      </c>
      <c r="AL1197">
        <v>2.1845558114836901E-3</v>
      </c>
      <c r="AM1197">
        <v>0</v>
      </c>
      <c r="AN1197">
        <v>1.5676673897035899E-4</v>
      </c>
      <c r="AO1197">
        <v>4.0824878406953098E-4</v>
      </c>
      <c r="AP1197">
        <v>-1.38387795682426E-4</v>
      </c>
      <c r="AQ1197">
        <v>-1.8989766290054E-3</v>
      </c>
      <c r="AR1197">
        <v>4.8187635707419498E-4</v>
      </c>
      <c r="AS1197">
        <v>0</v>
      </c>
      <c r="AT1197">
        <v>-4.8155334867150401E-4</v>
      </c>
      <c r="AU1197">
        <v>-9.5238926391172298E-4</v>
      </c>
      <c r="AV1197">
        <v>-4.8071331009243903E-3</v>
      </c>
      <c r="AW1197">
        <v>0</v>
      </c>
      <c r="AX1197">
        <v>5.9254341652725795E-4</v>
      </c>
      <c r="AY1197">
        <v>0</v>
      </c>
      <c r="AZ1197">
        <v>1.62945852950846E-4</v>
      </c>
      <c r="BA1197">
        <v>-1.9036908458225301E-4</v>
      </c>
    </row>
    <row r="1198" spans="2:53" x14ac:dyDescent="0.35">
      <c r="B1198" s="3">
        <v>44470</v>
      </c>
      <c r="C1198">
        <v>3.05291416780306E-3</v>
      </c>
      <c r="D1198">
        <v>8.4955052088164697E-4</v>
      </c>
      <c r="E1198">
        <v>0</v>
      </c>
      <c r="F1198">
        <v>4.0085753391287896E-3</v>
      </c>
      <c r="G1198">
        <v>3.3988210054882702E-3</v>
      </c>
      <c r="H1198">
        <v>1.3568965462189501E-3</v>
      </c>
      <c r="I1198">
        <v>1.3802207769810699E-3</v>
      </c>
      <c r="J1198">
        <v>-8.8525876167089203E-4</v>
      </c>
      <c r="K1198">
        <v>2.6783850976339601E-3</v>
      </c>
      <c r="L1198">
        <v>2.3968209422462398E-3</v>
      </c>
      <c r="M1198">
        <v>1.2771830225912701E-3</v>
      </c>
      <c r="N1198">
        <v>4.08191423569048E-3</v>
      </c>
      <c r="O1198">
        <v>2.4904177523914399E-3</v>
      </c>
      <c r="P1198">
        <v>4.7041490187831299E-3</v>
      </c>
      <c r="Q1198">
        <v>1.2214881189733301E-2</v>
      </c>
      <c r="R1198">
        <v>1.6309666597713599E-3</v>
      </c>
      <c r="S1198">
        <v>2.0921299312521798E-3</v>
      </c>
      <c r="T1198">
        <v>7.26811641216307E-3</v>
      </c>
      <c r="U1198">
        <v>-5.43372840254297E-4</v>
      </c>
      <c r="V1198">
        <v>0</v>
      </c>
      <c r="W1198">
        <v>6.4469217832607796E-4</v>
      </c>
      <c r="X1198">
        <v>3.4519157989474302E-3</v>
      </c>
      <c r="Y1198">
        <v>2.5234683405899101E-3</v>
      </c>
      <c r="Z1198">
        <v>3.5631897661003698E-3</v>
      </c>
      <c r="AA1198" s="4">
        <v>-9.0524526860424797E-5</v>
      </c>
      <c r="AB1198">
        <v>4.76341152072512E-4</v>
      </c>
      <c r="AC1198" s="4">
        <v>-2.1981326341014001E-5</v>
      </c>
      <c r="AD1198">
        <v>7.6914822026807796E-4</v>
      </c>
      <c r="AE1198">
        <v>3.3557472748630898E-3</v>
      </c>
      <c r="AF1198">
        <v>1.8379585398498001E-3</v>
      </c>
      <c r="AG1198">
        <v>3.4546250484728202E-3</v>
      </c>
      <c r="AH1198">
        <v>4.48264595633185E-4</v>
      </c>
      <c r="AI1198">
        <v>3.2821413518999698E-3</v>
      </c>
      <c r="AJ1198">
        <v>7.71263799404176E-3</v>
      </c>
      <c r="AK1198">
        <v>4.8986654833660295E-4</v>
      </c>
      <c r="AL1198">
        <v>-1.6348831695121999E-2</v>
      </c>
      <c r="AM1198">
        <v>0</v>
      </c>
      <c r="AN1198">
        <v>4.3376806117563201E-3</v>
      </c>
      <c r="AO1198">
        <v>6.18874596311447E-3</v>
      </c>
      <c r="AP1198">
        <v>8.4151425304639302E-3</v>
      </c>
      <c r="AQ1198">
        <v>2.3972582395559799E-2</v>
      </c>
      <c r="AR1198">
        <v>-2.3756016340181599E-2</v>
      </c>
      <c r="AS1198">
        <v>3.9837567923628399E-4</v>
      </c>
      <c r="AT1198">
        <v>1.0401219900877301E-3</v>
      </c>
      <c r="AU1198">
        <v>4.5948347244060203E-3</v>
      </c>
      <c r="AV1198">
        <v>1.05125558732963E-2</v>
      </c>
      <c r="AW1198">
        <v>1.6767332319584901E-3</v>
      </c>
      <c r="AX1198">
        <v>2.8299055319860301E-3</v>
      </c>
      <c r="AY1198">
        <v>6.9082835939509001E-3</v>
      </c>
      <c r="AZ1198">
        <v>5.7002253565374597E-4</v>
      </c>
      <c r="BA1198">
        <v>1.81797967553487E-3</v>
      </c>
    </row>
    <row r="1199" spans="2:53" x14ac:dyDescent="0.35">
      <c r="B1199" s="3">
        <v>44473</v>
      </c>
      <c r="C1199">
        <v>-6.9563080951950897E-4</v>
      </c>
      <c r="D1199">
        <v>-2.7288892450000302E-3</v>
      </c>
      <c r="E1199">
        <v>-2.18741909857933E-4</v>
      </c>
      <c r="F1199">
        <v>-7.8096520199366604E-4</v>
      </c>
      <c r="G1199">
        <v>-7.0086478143560605E-4</v>
      </c>
      <c r="H1199">
        <v>-4.5156447135097301E-4</v>
      </c>
      <c r="I1199">
        <v>-6.0992094041867296E-4</v>
      </c>
      <c r="J1199">
        <v>-1.9706093284865801E-4</v>
      </c>
      <c r="K1199">
        <v>-7.5248153165641198E-4</v>
      </c>
      <c r="L1199">
        <v>-3.5463864852741602E-3</v>
      </c>
      <c r="M1199">
        <v>-1.7506876908512899E-3</v>
      </c>
      <c r="N1199">
        <v>-1.21091388186789E-3</v>
      </c>
      <c r="O1199">
        <v>-8.4346808037727395E-4</v>
      </c>
      <c r="P1199">
        <v>-9.9621396319260393E-4</v>
      </c>
      <c r="Q1199">
        <v>-3.5743690960220401E-3</v>
      </c>
      <c r="R1199">
        <v>-5.4872859901167095E-4</v>
      </c>
      <c r="S1199">
        <v>-3.3882094210778702E-3</v>
      </c>
      <c r="T1199">
        <v>-1.6450518144411801E-3</v>
      </c>
      <c r="U1199">
        <v>-6.9875289456085002E-3</v>
      </c>
      <c r="V1199">
        <v>-8.6492605309725894E-3</v>
      </c>
      <c r="W1199">
        <v>-1.9527581590916799E-4</v>
      </c>
      <c r="X1199">
        <v>1.6003509763451399E-4</v>
      </c>
      <c r="Y1199">
        <v>-1.05621927635046E-3</v>
      </c>
      <c r="Z1199">
        <v>-5.5185197750695603E-4</v>
      </c>
      <c r="AA1199" s="4">
        <v>-9.0826421308976002E-5</v>
      </c>
      <c r="AB1199">
        <v>-4.6427393994086198E-4</v>
      </c>
      <c r="AC1199">
        <v>-1.31805213761748E-3</v>
      </c>
      <c r="AD1199">
        <v>-1.83016979930961E-3</v>
      </c>
      <c r="AE1199">
        <v>-1.0032755856720301E-3</v>
      </c>
      <c r="AF1199">
        <v>-2.99520121270302E-3</v>
      </c>
      <c r="AG1199">
        <v>-1.0929377884123499E-3</v>
      </c>
      <c r="AH1199">
        <v>-3.20203556023912E-4</v>
      </c>
      <c r="AI1199">
        <v>-1.23444212479362E-3</v>
      </c>
      <c r="AJ1199">
        <v>-1.92555333916411E-3</v>
      </c>
      <c r="AK1199">
        <v>0</v>
      </c>
      <c r="AL1199">
        <v>4.4320466446359204E-3</v>
      </c>
      <c r="AM1199">
        <v>0</v>
      </c>
      <c r="AN1199" s="4">
        <v>-7.8164414825665496E-5</v>
      </c>
      <c r="AO1199">
        <v>-1.6239469106083999E-3</v>
      </c>
      <c r="AP1199">
        <v>-2.54563320630785E-3</v>
      </c>
      <c r="AQ1199">
        <v>-7.0604436449371796E-3</v>
      </c>
      <c r="AR1199">
        <v>6.5766991440303598E-3</v>
      </c>
      <c r="AS1199">
        <v>-3.9821703925268999E-4</v>
      </c>
      <c r="AT1199">
        <v>-2.41690953329354E-3</v>
      </c>
      <c r="AU1199">
        <v>-9.5067605997967099E-4</v>
      </c>
      <c r="AV1199">
        <v>-2.5373024292503201E-3</v>
      </c>
      <c r="AW1199">
        <v>-7.2811699194696902E-4</v>
      </c>
      <c r="AX1199">
        <v>-1.0338863784227199E-3</v>
      </c>
      <c r="AY1199">
        <v>-2.0412502149943501E-3</v>
      </c>
      <c r="AZ1199">
        <v>0</v>
      </c>
      <c r="BA1199">
        <v>3.86221705415357E-4</v>
      </c>
    </row>
    <row r="1200" spans="2:53" x14ac:dyDescent="0.35">
      <c r="B1200" s="3">
        <v>44474</v>
      </c>
      <c r="C1200">
        <v>-2.3496259129699398E-3</v>
      </c>
      <c r="D1200">
        <v>-1.5201121942211E-3</v>
      </c>
      <c r="E1200">
        <v>1.09439299474711E-4</v>
      </c>
      <c r="F1200">
        <v>-2.1204564656474001E-3</v>
      </c>
      <c r="G1200">
        <v>-2.45460518674245E-3</v>
      </c>
      <c r="H1200">
        <v>-4.5185962981297801E-4</v>
      </c>
      <c r="I1200">
        <v>-6.1048750094205796E-4</v>
      </c>
      <c r="J1200">
        <v>5.9105558627914302E-4</v>
      </c>
      <c r="K1200">
        <v>-3.0120423018866701E-3</v>
      </c>
      <c r="L1200">
        <v>-4.5922048064073098E-4</v>
      </c>
      <c r="M1200">
        <v>-1.5038567314798999E-3</v>
      </c>
      <c r="N1200">
        <v>-3.1178812165870702E-3</v>
      </c>
      <c r="O1200">
        <v>-1.22763820747984E-3</v>
      </c>
      <c r="P1200">
        <v>-2.16066163232964E-3</v>
      </c>
      <c r="Q1200">
        <v>-6.6005087394411799E-3</v>
      </c>
      <c r="R1200">
        <v>-9.1522222074413796E-4</v>
      </c>
      <c r="S1200">
        <v>-8.2686563814104996E-4</v>
      </c>
      <c r="T1200">
        <v>-4.11915898361781E-3</v>
      </c>
      <c r="U1200">
        <v>-2.60518373020102E-4</v>
      </c>
      <c r="V1200">
        <v>-2.6845807294894001E-3</v>
      </c>
      <c r="W1200">
        <v>-3.9070638285965099E-4</v>
      </c>
      <c r="X1200">
        <v>1.43960980241808E-3</v>
      </c>
      <c r="Y1200">
        <v>-1.76227392411276E-3</v>
      </c>
      <c r="Z1200">
        <v>-2.2087013507503502E-3</v>
      </c>
      <c r="AA1200" s="4">
        <v>9.0834671497175198E-5</v>
      </c>
      <c r="AB1200">
        <v>-1.16145534148515E-4</v>
      </c>
      <c r="AC1200">
        <v>8.7995641285876203E-4</v>
      </c>
      <c r="AD1200">
        <v>3.6685015621928902E-4</v>
      </c>
      <c r="AE1200">
        <v>-2.6780884225131498E-3</v>
      </c>
      <c r="AF1200">
        <v>-3.7545217835921398E-4</v>
      </c>
      <c r="AG1200">
        <v>-1.09413360837828E-3</v>
      </c>
      <c r="AH1200">
        <v>-3.2004576062272201E-4</v>
      </c>
      <c r="AI1200">
        <v>-1.23615298232393E-3</v>
      </c>
      <c r="AJ1200">
        <v>-9.1632663179338492E-3</v>
      </c>
      <c r="AK1200">
        <v>-3.2637419396408502E-4</v>
      </c>
      <c r="AL1200">
        <v>1.8753465495689702E-2</v>
      </c>
      <c r="AM1200">
        <v>0</v>
      </c>
      <c r="AN1200">
        <v>1.0172054907364701E-3</v>
      </c>
      <c r="AO1200">
        <v>-6.5743357322301998E-3</v>
      </c>
      <c r="AP1200">
        <v>-9.6562091947852702E-3</v>
      </c>
      <c r="AQ1200">
        <v>-2.7320340373523599E-2</v>
      </c>
      <c r="AR1200">
        <v>2.7605338497843801E-2</v>
      </c>
      <c r="AS1200">
        <v>0</v>
      </c>
      <c r="AT1200">
        <v>-2.4218095790939901E-4</v>
      </c>
      <c r="AU1200">
        <v>-2.2204130032603599E-3</v>
      </c>
      <c r="AV1200">
        <v>-6.8779559201542703E-3</v>
      </c>
      <c r="AW1200">
        <v>-6.0652182564413504E-4</v>
      </c>
      <c r="AX1200">
        <v>-1.4792546748285599E-3</v>
      </c>
      <c r="AY1200">
        <v>-8.4089201061439099E-3</v>
      </c>
      <c r="AZ1200">
        <v>-3.2532810902474702E-4</v>
      </c>
      <c r="BA1200">
        <v>1.54380240435325E-3</v>
      </c>
    </row>
    <row r="1201" spans="2:53" x14ac:dyDescent="0.35">
      <c r="B1201" s="3">
        <v>44475</v>
      </c>
      <c r="C1201">
        <v>4.3614067725394803E-4</v>
      </c>
      <c r="D1201">
        <v>-3.0465293035364301E-4</v>
      </c>
      <c r="E1201">
        <v>0</v>
      </c>
      <c r="F1201">
        <v>-3.3547713109383001E-4</v>
      </c>
      <c r="G1201">
        <v>4.6859489003803201E-4</v>
      </c>
      <c r="H1201">
        <v>-4.5224629338525002E-4</v>
      </c>
      <c r="I1201">
        <v>-2.4413027592562399E-4</v>
      </c>
      <c r="J1201">
        <v>-1.9706454217027701E-4</v>
      </c>
      <c r="K1201">
        <v>7.5547415075938296E-4</v>
      </c>
      <c r="L1201">
        <v>-5.7453633238446701E-4</v>
      </c>
      <c r="M1201">
        <v>-2.5091419233269602E-4</v>
      </c>
      <c r="N1201">
        <v>2.6061864131854401E-4</v>
      </c>
      <c r="O1201">
        <v>-3.0736298952904702E-4</v>
      </c>
      <c r="P1201">
        <v>-6.6615304228490003E-4</v>
      </c>
      <c r="Q1201">
        <v>2.0222666756228801E-3</v>
      </c>
      <c r="R1201">
        <v>-5.4997663986389102E-4</v>
      </c>
      <c r="S1201">
        <v>-5.5180691090483903E-4</v>
      </c>
      <c r="T1201">
        <v>3.0077029960651203E-4</v>
      </c>
      <c r="U1201">
        <v>3.1284990940847399E-3</v>
      </c>
      <c r="V1201">
        <v>3.3649603996683802E-3</v>
      </c>
      <c r="W1201">
        <v>0</v>
      </c>
      <c r="X1201">
        <v>-7.9842242367333905E-4</v>
      </c>
      <c r="Y1201">
        <v>1.7654558894775101E-4</v>
      </c>
      <c r="Z1201">
        <v>5.5337893506757197E-4</v>
      </c>
      <c r="AA1201">
        <v>0</v>
      </c>
      <c r="AB1201">
        <v>-1.15973911515188E-4</v>
      </c>
      <c r="AC1201">
        <v>-4.3992458925323698E-4</v>
      </c>
      <c r="AD1201">
        <v>-7.3335069163638002E-4</v>
      </c>
      <c r="AE1201">
        <v>1.00691170231947E-3</v>
      </c>
      <c r="AF1201">
        <v>3.7559319564262002E-4</v>
      </c>
      <c r="AG1201">
        <v>-2.7405682320613602E-4</v>
      </c>
      <c r="AH1201">
        <v>3.2014822270420802E-4</v>
      </c>
      <c r="AI1201">
        <v>-6.1902682976666603E-4</v>
      </c>
      <c r="AJ1201">
        <v>4.8673312244658096E-3</v>
      </c>
      <c r="AK1201">
        <v>0</v>
      </c>
      <c r="AL1201">
        <v>-1.02867789368881E-2</v>
      </c>
      <c r="AM1201">
        <v>0</v>
      </c>
      <c r="AN1201">
        <v>-5.4723022886171702E-4</v>
      </c>
      <c r="AO1201">
        <v>2.8654511848427099E-3</v>
      </c>
      <c r="AP1201">
        <v>5.6416876014440103E-3</v>
      </c>
      <c r="AQ1201">
        <v>1.46208573089263E-2</v>
      </c>
      <c r="AR1201">
        <v>-1.52598333935138E-2</v>
      </c>
      <c r="AS1201">
        <v>0</v>
      </c>
      <c r="AT1201">
        <v>-4.8458544633544999E-4</v>
      </c>
      <c r="AU1201">
        <v>-6.3600241211558795E-4</v>
      </c>
      <c r="AV1201">
        <v>1.8974403657352401E-3</v>
      </c>
      <c r="AW1201">
        <v>-1.21417118775557E-4</v>
      </c>
      <c r="AX1201">
        <v>-2.9659805475823399E-4</v>
      </c>
      <c r="AY1201">
        <v>4.6984981054203302E-3</v>
      </c>
      <c r="AZ1201">
        <v>-1.6313946363732899E-4</v>
      </c>
      <c r="BA1201">
        <v>-9.6349072568013795E-4</v>
      </c>
    </row>
    <row r="1202" spans="2:53" x14ac:dyDescent="0.35">
      <c r="B1202" s="3">
        <v>44476</v>
      </c>
      <c r="C1202">
        <v>-2.7898012968482402E-3</v>
      </c>
      <c r="D1202">
        <v>-3.0442328974977702E-4</v>
      </c>
      <c r="E1202">
        <v>0</v>
      </c>
      <c r="F1202">
        <v>-3.35690162390756E-3</v>
      </c>
      <c r="G1202">
        <v>-2.8111061314216499E-3</v>
      </c>
      <c r="H1202">
        <v>-1.3568053078789599E-3</v>
      </c>
      <c r="I1202">
        <v>-6.1091234146970399E-4</v>
      </c>
      <c r="J1202">
        <v>-1.9669732042448801E-4</v>
      </c>
      <c r="K1202">
        <v>-3.0188614379399398E-3</v>
      </c>
      <c r="L1202">
        <v>1.14775604302286E-4</v>
      </c>
      <c r="M1202">
        <v>-5.0174208928543897E-4</v>
      </c>
      <c r="N1202">
        <v>-3.9951577561834197E-3</v>
      </c>
      <c r="O1202">
        <v>-1.7679110605118801E-3</v>
      </c>
      <c r="P1202">
        <v>-3.0000985899586402E-3</v>
      </c>
      <c r="Q1202">
        <v>-7.0637093929443104E-3</v>
      </c>
      <c r="R1202">
        <v>-5.4983520856266501E-4</v>
      </c>
      <c r="S1202">
        <v>-3.6820816677163298E-4</v>
      </c>
      <c r="T1202">
        <v>-4.4358189308003598E-3</v>
      </c>
      <c r="U1202">
        <v>2.59885820875993E-4</v>
      </c>
      <c r="V1202">
        <v>-2.6828526902535899E-3</v>
      </c>
      <c r="W1202">
        <v>-5.8601388566392699E-4</v>
      </c>
      <c r="X1202">
        <v>-1.1191463036305199E-3</v>
      </c>
      <c r="Y1202">
        <v>-2.47084766110627E-3</v>
      </c>
      <c r="Z1202">
        <v>-3.3187361750461799E-3</v>
      </c>
      <c r="AA1202" s="4">
        <v>9.0532722292202496E-5</v>
      </c>
      <c r="AB1202">
        <v>-3.48424927712365E-4</v>
      </c>
      <c r="AC1202">
        <v>2.2029721170224701E-4</v>
      </c>
      <c r="AD1202">
        <v>3.6690413450290999E-4</v>
      </c>
      <c r="AE1202">
        <v>-2.3475290547378901E-3</v>
      </c>
      <c r="AF1202">
        <v>7.5107063314549995E-4</v>
      </c>
      <c r="AG1202">
        <v>-2.1909288181498599E-3</v>
      </c>
      <c r="AH1202">
        <v>-3.2004576062272201E-4</v>
      </c>
      <c r="AI1202">
        <v>-1.85755072484161E-3</v>
      </c>
      <c r="AJ1202">
        <v>-9.6874119136476297E-3</v>
      </c>
      <c r="AK1202">
        <v>-3.2641532185273499E-4</v>
      </c>
      <c r="AL1202">
        <v>1.96935931881905E-2</v>
      </c>
      <c r="AM1202">
        <v>0</v>
      </c>
      <c r="AN1202">
        <v>-8.60262884162188E-4</v>
      </c>
      <c r="AO1202">
        <v>-8.5719026387576207E-3</v>
      </c>
      <c r="AP1202">
        <v>-1.0457811771963201E-2</v>
      </c>
      <c r="AQ1202">
        <v>-3.0337422465408201E-2</v>
      </c>
      <c r="AR1202">
        <v>3.01855590766868E-2</v>
      </c>
      <c r="AS1202">
        <v>3.9837567923628399E-4</v>
      </c>
      <c r="AT1202">
        <v>0</v>
      </c>
      <c r="AU1202">
        <v>-2.8628284619506201E-3</v>
      </c>
      <c r="AV1202">
        <v>-7.3856778908025699E-3</v>
      </c>
      <c r="AW1202">
        <v>-1.0935717142242999E-3</v>
      </c>
      <c r="AX1202">
        <v>-2.0744260188320001E-3</v>
      </c>
      <c r="AY1202">
        <v>-1.0265992229232501E-2</v>
      </c>
      <c r="AZ1202">
        <v>-3.2548708163448998E-4</v>
      </c>
      <c r="BA1202">
        <v>5.7865196120698804E-4</v>
      </c>
    </row>
    <row r="1203" spans="2:53" x14ac:dyDescent="0.35">
      <c r="B1203" s="3">
        <v>44477</v>
      </c>
      <c r="C1203">
        <v>-2.1858507967991098E-3</v>
      </c>
      <c r="D1203">
        <v>-4.5705785810301602E-3</v>
      </c>
      <c r="E1203">
        <v>0</v>
      </c>
      <c r="F1203">
        <v>-2.0209616706300302E-3</v>
      </c>
      <c r="G1203">
        <v>-2.4663308598674698E-3</v>
      </c>
      <c r="H1203">
        <v>4.52882909894203E-4</v>
      </c>
      <c r="I1203">
        <v>-6.1109116847812795E-4</v>
      </c>
      <c r="J1203">
        <v>0</v>
      </c>
      <c r="K1203">
        <v>-1.8924826936457201E-3</v>
      </c>
      <c r="L1203">
        <v>-2.9875794626054099E-3</v>
      </c>
      <c r="M1203">
        <v>-2.2599283957844799E-3</v>
      </c>
      <c r="N1203">
        <v>-2.17987216156323E-3</v>
      </c>
      <c r="O1203">
        <v>-1.23188586845457E-3</v>
      </c>
      <c r="P1203">
        <v>-2.6746871497547102E-3</v>
      </c>
      <c r="Q1203">
        <v>-7.69476529619861E-3</v>
      </c>
      <c r="R1203">
        <v>-9.1684678757786298E-4</v>
      </c>
      <c r="S1203">
        <v>-1.7487296274641901E-3</v>
      </c>
      <c r="T1203">
        <v>-4.6064994087635603E-3</v>
      </c>
      <c r="U1203">
        <v>0</v>
      </c>
      <c r="V1203">
        <v>-6.7262728437034105E-4</v>
      </c>
      <c r="W1203">
        <v>0</v>
      </c>
      <c r="X1203">
        <v>3.1996867610684099E-4</v>
      </c>
      <c r="Y1203">
        <v>-1.4155421369392799E-3</v>
      </c>
      <c r="Z1203">
        <v>-1.8497899482567901E-3</v>
      </c>
      <c r="AA1203">
        <v>0</v>
      </c>
      <c r="AB1203">
        <v>-3.4836116997061201E-4</v>
      </c>
      <c r="AC1203">
        <v>-1.5390746222182501E-3</v>
      </c>
      <c r="AD1203">
        <v>-1.4667558970040599E-3</v>
      </c>
      <c r="AE1203">
        <v>-3.0252073278961198E-3</v>
      </c>
      <c r="AF1203">
        <v>-4.1276220701553703E-3</v>
      </c>
      <c r="AG1203">
        <v>-1.6472814191408299E-3</v>
      </c>
      <c r="AH1203">
        <v>-9.6083533097657205E-4</v>
      </c>
      <c r="AI1203">
        <v>-1.8606360092407999E-3</v>
      </c>
      <c r="AJ1203">
        <v>-6.3585382919080198E-3</v>
      </c>
      <c r="AK1203">
        <v>-3.26521903604937E-4</v>
      </c>
      <c r="AL1203">
        <v>1.34119410073236E-2</v>
      </c>
      <c r="AM1203">
        <v>-1.9890940928168899E-4</v>
      </c>
      <c r="AN1203">
        <v>2.3486711051146E-4</v>
      </c>
      <c r="AO1203">
        <v>-4.7349015602307001E-3</v>
      </c>
      <c r="AP1203">
        <v>-6.9991654308594296E-3</v>
      </c>
      <c r="AQ1203">
        <v>-2.1900651474963499E-2</v>
      </c>
      <c r="AR1203">
        <v>2.1466737086236601E-2</v>
      </c>
      <c r="AS1203">
        <v>-3.9821703925268999E-4</v>
      </c>
      <c r="AT1203">
        <v>-2.9098785526541198E-3</v>
      </c>
      <c r="AU1203">
        <v>-2.6583321836770499E-3</v>
      </c>
      <c r="AV1203">
        <v>-7.1542296067081904E-3</v>
      </c>
      <c r="AW1203">
        <v>-7.2948677221118497E-4</v>
      </c>
      <c r="AX1203">
        <v>-1.33589797168509E-3</v>
      </c>
      <c r="AY1203">
        <v>-5.9927288372836297E-3</v>
      </c>
      <c r="AZ1203">
        <v>-3.25983223406711E-4</v>
      </c>
      <c r="BA1203">
        <v>0</v>
      </c>
    </row>
    <row r="1204" spans="2:53" x14ac:dyDescent="0.35">
      <c r="B1204" s="3">
        <v>44480</v>
      </c>
      <c r="C1204">
        <v>-1.5771184402745199E-3</v>
      </c>
      <c r="D1204">
        <v>-3.3670005300996302E-3</v>
      </c>
      <c r="E1204">
        <v>0</v>
      </c>
      <c r="F1204">
        <v>-2.2498970350310898E-3</v>
      </c>
      <c r="G1204">
        <v>-1.5305238480330899E-3</v>
      </c>
      <c r="H1204">
        <v>-1.81107688300641E-3</v>
      </c>
      <c r="I1204">
        <v>-1.2229296584686999E-3</v>
      </c>
      <c r="J1204">
        <v>3.9387817946545602E-4</v>
      </c>
      <c r="K1204">
        <v>-3.03374386585975E-3</v>
      </c>
      <c r="L1204">
        <v>-3.1122330259558601E-3</v>
      </c>
      <c r="M1204">
        <v>-3.0204886478939399E-3</v>
      </c>
      <c r="N1204">
        <v>-2.44701208108277E-3</v>
      </c>
      <c r="O1204">
        <v>-2.15836750132403E-3</v>
      </c>
      <c r="P1204">
        <v>-2.3466622507188799E-3</v>
      </c>
      <c r="Q1204">
        <v>-1.17030996513078E-3</v>
      </c>
      <c r="R1204">
        <v>-9.1828113248337796E-4</v>
      </c>
      <c r="S1204">
        <v>-3.5042296185028299E-3</v>
      </c>
      <c r="T1204">
        <v>-1.8966865170093601E-3</v>
      </c>
      <c r="U1204">
        <v>-1.0393854236643201E-3</v>
      </c>
      <c r="V1204">
        <v>2.01887364730946E-3</v>
      </c>
      <c r="W1204">
        <v>-5.8651459441028098E-4</v>
      </c>
      <c r="X1204">
        <v>-7.9990366634508005E-4</v>
      </c>
      <c r="Y1204">
        <v>-2.1260741255555399E-3</v>
      </c>
      <c r="Z1204">
        <v>-2.0384571845500901E-3</v>
      </c>
      <c r="AA1204" s="4">
        <v>-9.0524526860424797E-5</v>
      </c>
      <c r="AB1204">
        <v>-8.1340388823902799E-4</v>
      </c>
      <c r="AC1204">
        <v>-1.9814789842303999E-3</v>
      </c>
      <c r="AD1204">
        <v>-2.2032849356918801E-3</v>
      </c>
      <c r="AE1204">
        <v>-1.0113937893274599E-3</v>
      </c>
      <c r="AF1204">
        <v>-3.0144703921874899E-3</v>
      </c>
      <c r="AG1204">
        <v>-1.64966233105334E-3</v>
      </c>
      <c r="AH1204">
        <v>-3.2078199376750401E-4</v>
      </c>
      <c r="AI1204">
        <v>-2.1754917801019001E-3</v>
      </c>
      <c r="AJ1204">
        <v>-2.7073503489018999E-3</v>
      </c>
      <c r="AK1204">
        <v>-3.26759494472694E-4</v>
      </c>
      <c r="AL1204">
        <v>5.8232044962407397E-3</v>
      </c>
      <c r="AM1204">
        <v>1.9894898210614999E-4</v>
      </c>
      <c r="AN1204">
        <v>-6.2618720287699304E-4</v>
      </c>
      <c r="AO1204">
        <v>-4.8261308914265798E-3</v>
      </c>
      <c r="AP1204">
        <v>-2.5370161087312402E-3</v>
      </c>
      <c r="AQ1204">
        <v>-6.7972145556965896E-3</v>
      </c>
      <c r="AR1204">
        <v>7.3629975711759698E-3</v>
      </c>
      <c r="AS1204">
        <v>0</v>
      </c>
      <c r="AT1204">
        <v>-2.6753063026454501E-3</v>
      </c>
      <c r="AU1204">
        <v>-2.0259211173970699E-3</v>
      </c>
      <c r="AV1204">
        <v>-1.34531730793641E-3</v>
      </c>
      <c r="AW1204">
        <v>-8.5206497338485799E-4</v>
      </c>
      <c r="AX1204">
        <v>-2.2298922519778902E-3</v>
      </c>
      <c r="AY1204">
        <v>-3.0145230084702699E-3</v>
      </c>
      <c r="AZ1204">
        <v>-3.2595942556390401E-4</v>
      </c>
      <c r="BA1204">
        <v>0</v>
      </c>
    </row>
    <row r="1205" spans="2:53" x14ac:dyDescent="0.35">
      <c r="B1205" s="3">
        <v>44481</v>
      </c>
      <c r="C1205">
        <v>3.6858742449998802E-3</v>
      </c>
      <c r="D1205">
        <v>4.9140244074155001E-3</v>
      </c>
      <c r="E1205">
        <v>0</v>
      </c>
      <c r="F1205">
        <v>3.38263976381814E-3</v>
      </c>
      <c r="G1205">
        <v>3.65554766937936E-3</v>
      </c>
      <c r="H1205">
        <v>9.0708993016552699E-4</v>
      </c>
      <c r="I1205">
        <v>7.3446125551113097E-4</v>
      </c>
      <c r="J1205">
        <v>-3.9372310052732102E-4</v>
      </c>
      <c r="K1205">
        <v>5.3249410984923503E-3</v>
      </c>
      <c r="L1205">
        <v>1.8499371850788601E-3</v>
      </c>
      <c r="M1205">
        <v>1.5146063448445699E-3</v>
      </c>
      <c r="N1205">
        <v>4.5554279107991001E-3</v>
      </c>
      <c r="O1205">
        <v>1.77675559659862E-3</v>
      </c>
      <c r="P1205">
        <v>3.1923557196371602E-3</v>
      </c>
      <c r="Q1205">
        <v>1.0985904598238699E-2</v>
      </c>
      <c r="R1205">
        <v>5.5151960194321705E-4</v>
      </c>
      <c r="S1205">
        <v>1.8510295009534999E-3</v>
      </c>
      <c r="T1205">
        <v>6.3848114215860896E-3</v>
      </c>
      <c r="U1205">
        <v>3.6410161230240302E-3</v>
      </c>
      <c r="V1205">
        <v>4.7011896423951802E-3</v>
      </c>
      <c r="W1205">
        <v>1.9561959855418599E-4</v>
      </c>
      <c r="X1205">
        <v>1.92148248429924E-3</v>
      </c>
      <c r="Y1205">
        <v>2.3083978459990098E-3</v>
      </c>
      <c r="Z1205">
        <v>4.08546777202145E-3</v>
      </c>
      <c r="AA1205" s="4">
        <v>9.0532722292202496E-5</v>
      </c>
      <c r="AB1205">
        <v>4.65207089466623E-4</v>
      </c>
      <c r="AC1205">
        <v>8.8257567613636502E-4</v>
      </c>
      <c r="AD1205">
        <v>1.8400307308097301E-3</v>
      </c>
      <c r="AE1205">
        <v>3.7124042063925102E-3</v>
      </c>
      <c r="AF1205">
        <v>2.2678560192588202E-3</v>
      </c>
      <c r="AG1205">
        <v>1.9281426665742601E-3</v>
      </c>
      <c r="AH1205">
        <v>0</v>
      </c>
      <c r="AI1205">
        <v>2.8029370048445702E-3</v>
      </c>
      <c r="AJ1205">
        <v>1.6041600112729398E-2</v>
      </c>
      <c r="AK1205">
        <v>-3.2680080999325501E-4</v>
      </c>
      <c r="AL1205">
        <v>-3.3157795796467798E-2</v>
      </c>
      <c r="AM1205">
        <v>-1.9890940928168899E-4</v>
      </c>
      <c r="AN1205">
        <v>1.87940886350856E-3</v>
      </c>
      <c r="AO1205">
        <v>1.54495898436133E-2</v>
      </c>
      <c r="AP1205">
        <v>1.70996798458753E-2</v>
      </c>
      <c r="AQ1205">
        <v>5.0322047325458599E-2</v>
      </c>
      <c r="AR1205">
        <v>-4.9642106361760002E-2</v>
      </c>
      <c r="AS1205">
        <v>3.9837567923628399E-4</v>
      </c>
      <c r="AT1205">
        <v>1.70697620747195E-3</v>
      </c>
      <c r="AU1205">
        <v>2.7778623063299201E-3</v>
      </c>
      <c r="AV1205">
        <v>1.0679167917887001E-2</v>
      </c>
      <c r="AW1205">
        <v>4.8712728140332101E-4</v>
      </c>
      <c r="AX1205">
        <v>2.2348757841732501E-3</v>
      </c>
      <c r="AY1205">
        <v>1.6048495789170399E-2</v>
      </c>
      <c r="AZ1205">
        <v>-1.6293524989729999E-4</v>
      </c>
      <c r="BA1205">
        <v>-7.7092728417305003E-4</v>
      </c>
    </row>
    <row r="1206" spans="2:53" x14ac:dyDescent="0.35">
      <c r="B1206" s="3">
        <v>44482</v>
      </c>
      <c r="C1206">
        <v>2.2732715322524299E-3</v>
      </c>
      <c r="D1206">
        <v>3.0564085665627499E-3</v>
      </c>
      <c r="E1206">
        <v>0</v>
      </c>
      <c r="F1206">
        <v>1.2362085483816801E-3</v>
      </c>
      <c r="G1206">
        <v>2.7024157032997601E-3</v>
      </c>
      <c r="H1206">
        <v>-4.5290542256282103E-4</v>
      </c>
      <c r="I1206">
        <v>-3.6676627967313597E-4</v>
      </c>
      <c r="J1206">
        <v>-3.9395940821007603E-4</v>
      </c>
      <c r="K1206">
        <v>2.2703322067347798E-3</v>
      </c>
      <c r="L1206">
        <v>2.6542812122498601E-3</v>
      </c>
      <c r="M1206">
        <v>2.5208460314385299E-3</v>
      </c>
      <c r="N1206">
        <v>1.9186534594568499E-3</v>
      </c>
      <c r="O1206">
        <v>-3.0807250931763603E-4</v>
      </c>
      <c r="P1206">
        <v>2.5122245162092398E-3</v>
      </c>
      <c r="Q1206">
        <v>1.01419772030892E-2</v>
      </c>
      <c r="R1206">
        <v>-3.6755121174003499E-4</v>
      </c>
      <c r="S1206">
        <v>2.3088270048483499E-3</v>
      </c>
      <c r="T1206">
        <v>5.0603245477873699E-3</v>
      </c>
      <c r="U1206">
        <v>5.7009678480981398E-3</v>
      </c>
      <c r="V1206">
        <v>8.0214405880964998E-3</v>
      </c>
      <c r="W1206">
        <v>-3.91005521460985E-4</v>
      </c>
      <c r="X1206">
        <v>4.7947991325543102E-3</v>
      </c>
      <c r="Y1206">
        <v>3.5412872917062101E-4</v>
      </c>
      <c r="Z1206">
        <v>2.2193220981150301E-3</v>
      </c>
      <c r="AA1206">
        <v>0</v>
      </c>
      <c r="AB1206">
        <v>-3.4888207619077001E-4</v>
      </c>
      <c r="AC1206">
        <v>1.54257264684609E-3</v>
      </c>
      <c r="AD1206">
        <v>1.1023298455425899E-3</v>
      </c>
      <c r="AE1206">
        <v>2.01748298423742E-3</v>
      </c>
      <c r="AF1206">
        <v>1.1311117938179701E-3</v>
      </c>
      <c r="AG1206">
        <v>1.0993224215152201E-3</v>
      </c>
      <c r="AH1206">
        <v>3.2088492787440899E-4</v>
      </c>
      <c r="AI1206">
        <v>0</v>
      </c>
      <c r="AJ1206">
        <v>8.9871320273819891E-3</v>
      </c>
      <c r="AK1206">
        <v>-3.2697315623220202E-4</v>
      </c>
      <c r="AL1206">
        <v>-1.9052780568859999E-2</v>
      </c>
      <c r="AM1206">
        <v>0</v>
      </c>
      <c r="AN1206">
        <v>4.5333407775218701E-3</v>
      </c>
      <c r="AO1206">
        <v>7.3681438284793899E-3</v>
      </c>
      <c r="AP1206">
        <v>9.72597571881062E-3</v>
      </c>
      <c r="AQ1206">
        <v>3.02795716990833E-2</v>
      </c>
      <c r="AR1206">
        <v>-3.04438686713321E-2</v>
      </c>
      <c r="AS1206">
        <v>0</v>
      </c>
      <c r="AT1206">
        <v>2.1906695269739902E-3</v>
      </c>
      <c r="AU1206">
        <v>2.5569559436853201E-3</v>
      </c>
      <c r="AV1206">
        <v>9.8050381438108403E-3</v>
      </c>
      <c r="AW1206">
        <v>-2.4310182632381001E-4</v>
      </c>
      <c r="AX1206">
        <v>2.9710436506191702E-4</v>
      </c>
      <c r="AY1206">
        <v>9.0417885172706606E-3</v>
      </c>
      <c r="AZ1206">
        <v>-1.6315704389335801E-4</v>
      </c>
      <c r="BA1206">
        <v>1.1573644058080401E-3</v>
      </c>
    </row>
    <row r="1207" spans="2:53" x14ac:dyDescent="0.35">
      <c r="B1207" s="3">
        <v>44483</v>
      </c>
      <c r="C1207">
        <v>1.91935382319541E-3</v>
      </c>
      <c r="D1207">
        <v>4.5701269683284798E-3</v>
      </c>
      <c r="E1207">
        <v>-1.09427323825128E-4</v>
      </c>
      <c r="F1207">
        <v>2.24441047541823E-3</v>
      </c>
      <c r="G1207">
        <v>1.7575629725392599E-3</v>
      </c>
      <c r="H1207">
        <v>9.0667850332781796E-4</v>
      </c>
      <c r="I1207">
        <v>3.6690084653168099E-4</v>
      </c>
      <c r="J1207">
        <v>5.9092822781692202E-4</v>
      </c>
      <c r="K1207">
        <v>7.5496259692231504E-4</v>
      </c>
      <c r="L1207">
        <v>5.6404404830561099E-3</v>
      </c>
      <c r="M1207">
        <v>5.2803272250783097E-3</v>
      </c>
      <c r="N1207">
        <v>2.3499891579292702E-3</v>
      </c>
      <c r="O1207">
        <v>1.07977956387483E-3</v>
      </c>
      <c r="P1207">
        <v>2.6730368428642399E-3</v>
      </c>
      <c r="Q1207">
        <v>5.1638435428025204E-3</v>
      </c>
      <c r="R1207">
        <v>7.3522436025630301E-4</v>
      </c>
      <c r="S1207">
        <v>5.5290959247253904E-3</v>
      </c>
      <c r="T1207">
        <v>4.7341782182790297E-3</v>
      </c>
      <c r="U1207">
        <v>7.2143735833385403E-3</v>
      </c>
      <c r="V1207">
        <v>3.3155079827764601E-3</v>
      </c>
      <c r="W1207">
        <v>1.9550062427331399E-4</v>
      </c>
      <c r="X1207">
        <v>1.9085107853393699E-3</v>
      </c>
      <c r="Y1207">
        <v>1.2396161264003299E-3</v>
      </c>
      <c r="Z1207">
        <v>1.66082441037818E-3</v>
      </c>
      <c r="AA1207">
        <v>0</v>
      </c>
      <c r="AB1207">
        <v>0</v>
      </c>
      <c r="AC1207">
        <v>3.5213758188798999E-3</v>
      </c>
      <c r="AD1207">
        <v>4.0366190244915902E-3</v>
      </c>
      <c r="AE1207">
        <v>1.34246253332537E-3</v>
      </c>
      <c r="AF1207">
        <v>5.2729192032459002E-3</v>
      </c>
      <c r="AG1207">
        <v>1.92209441299939E-3</v>
      </c>
      <c r="AH1207">
        <v>0</v>
      </c>
      <c r="AI1207">
        <v>1.24198526634944E-3</v>
      </c>
      <c r="AJ1207">
        <v>3.61080541354374E-3</v>
      </c>
      <c r="AK1207">
        <v>0</v>
      </c>
      <c r="AL1207">
        <v>-8.3240584660669806E-3</v>
      </c>
      <c r="AM1207">
        <v>0</v>
      </c>
      <c r="AN1207">
        <v>1.9452813589326799E-3</v>
      </c>
      <c r="AO1207">
        <v>2.3708530125394699E-3</v>
      </c>
      <c r="AP1207">
        <v>3.7156554907971E-3</v>
      </c>
      <c r="AQ1207">
        <v>1.0788794358094199E-2</v>
      </c>
      <c r="AR1207">
        <v>-1.0741949194540501E-2</v>
      </c>
      <c r="AS1207">
        <v>0</v>
      </c>
      <c r="AT1207">
        <v>6.0723173467485099E-3</v>
      </c>
      <c r="AU1207">
        <v>2.6567245732727002E-3</v>
      </c>
      <c r="AV1207">
        <v>5.5619722140531902E-3</v>
      </c>
      <c r="AW1207">
        <v>9.7411508153077899E-4</v>
      </c>
      <c r="AX1207">
        <v>1.33752604403514E-3</v>
      </c>
      <c r="AY1207">
        <v>3.2894222934871601E-3</v>
      </c>
      <c r="AZ1207">
        <v>0</v>
      </c>
      <c r="BA1207">
        <v>7.7054896721517798E-4</v>
      </c>
    </row>
    <row r="1208" spans="2:53" x14ac:dyDescent="0.35">
      <c r="B1208" s="3">
        <v>44484</v>
      </c>
      <c r="C1208">
        <v>-2.4379934143373598E-3</v>
      </c>
      <c r="D1208">
        <v>-1.51623123319211E-3</v>
      </c>
      <c r="E1208">
        <v>1.09439299474711E-4</v>
      </c>
      <c r="F1208">
        <v>-3.5831612258970802E-3</v>
      </c>
      <c r="G1208">
        <v>-2.4559490311478701E-3</v>
      </c>
      <c r="H1208">
        <v>-1.3590141788810601E-3</v>
      </c>
      <c r="I1208">
        <v>-1.22352841240469E-3</v>
      </c>
      <c r="J1208">
        <v>3.94044342982402E-4</v>
      </c>
      <c r="K1208">
        <v>-2.6406017961495502E-3</v>
      </c>
      <c r="L1208">
        <v>-1.7171979212859899E-3</v>
      </c>
      <c r="M1208">
        <v>-2.0008916821848601E-3</v>
      </c>
      <c r="N1208">
        <v>-4.9496738107773696E-3</v>
      </c>
      <c r="O1208">
        <v>-2.92849875172152E-3</v>
      </c>
      <c r="P1208">
        <v>-2.9991667571418398E-3</v>
      </c>
      <c r="Q1208">
        <v>-2.5691375912311101E-3</v>
      </c>
      <c r="R1208">
        <v>-1.1018780624353301E-3</v>
      </c>
      <c r="S1208">
        <v>-2.01621945780094E-3</v>
      </c>
      <c r="T1208">
        <v>-3.5897856502768999E-3</v>
      </c>
      <c r="U1208">
        <v>-3.32546392332488E-3</v>
      </c>
      <c r="V1208">
        <v>-3.96562039802694E-3</v>
      </c>
      <c r="W1208">
        <v>-7.8239980056071801E-4</v>
      </c>
      <c r="X1208">
        <v>-1.42863962599226E-3</v>
      </c>
      <c r="Y1208">
        <v>-3.18329292437502E-3</v>
      </c>
      <c r="Z1208">
        <v>-2.3950324191495099E-3</v>
      </c>
      <c r="AA1208">
        <v>-1.81342726150557E-4</v>
      </c>
      <c r="AB1208">
        <v>-5.8148766848442602E-4</v>
      </c>
      <c r="AC1208">
        <v>-6.5810734483007195E-4</v>
      </c>
      <c r="AD1208">
        <v>-1.46209152988774E-3</v>
      </c>
      <c r="AE1208">
        <v>-2.0105853770915299E-3</v>
      </c>
      <c r="AF1208">
        <v>-1.12399050306777E-3</v>
      </c>
      <c r="AG1208">
        <v>-2.4665233545237901E-3</v>
      </c>
      <c r="AH1208">
        <v>-6.4143364133561998E-4</v>
      </c>
      <c r="AI1208">
        <v>-3.4117647568903098E-3</v>
      </c>
      <c r="AJ1208">
        <v>-5.7568726844309196E-3</v>
      </c>
      <c r="AK1208">
        <v>-6.5389806936222395E-4</v>
      </c>
      <c r="AL1208">
        <v>1.1191943597923699E-2</v>
      </c>
      <c r="AM1208">
        <v>1.9894898210614999E-4</v>
      </c>
      <c r="AN1208">
        <v>-1.6307853549581901E-3</v>
      </c>
      <c r="AO1208">
        <v>-6.48657144610542E-3</v>
      </c>
      <c r="AP1208">
        <v>-5.8264685218986003E-3</v>
      </c>
      <c r="AQ1208">
        <v>-1.6562290232210199E-2</v>
      </c>
      <c r="AR1208">
        <v>1.7039697625820398E-2</v>
      </c>
      <c r="AS1208">
        <v>-3.9821703925268999E-4</v>
      </c>
      <c r="AT1208">
        <v>-1.9312779863914699E-3</v>
      </c>
      <c r="AU1208">
        <v>-3.2856479011829001E-3</v>
      </c>
      <c r="AV1208">
        <v>-2.9062956684120498E-3</v>
      </c>
      <c r="AW1208">
        <v>-1.46028961790156E-3</v>
      </c>
      <c r="AX1208">
        <v>-3.2651937982750498E-3</v>
      </c>
      <c r="AY1208">
        <v>-5.5395361873863402E-3</v>
      </c>
      <c r="AZ1208">
        <v>-8.1533252138532499E-4</v>
      </c>
      <c r="BA1208">
        <v>-3.8485612645122697E-4</v>
      </c>
    </row>
    <row r="1209" spans="2:53" x14ac:dyDescent="0.35">
      <c r="B1209" s="3">
        <v>44487</v>
      </c>
      <c r="C1209">
        <v>-6.98100418263236E-4</v>
      </c>
      <c r="D1209">
        <v>0</v>
      </c>
      <c r="E1209">
        <v>-1.09427323825128E-4</v>
      </c>
      <c r="F1209">
        <v>-1.9109270449604299E-3</v>
      </c>
      <c r="G1209">
        <v>-5.8658283638002295E-4</v>
      </c>
      <c r="H1209">
        <v>-1.31676705647121E-3</v>
      </c>
      <c r="I1209">
        <v>-1.2251248020909099E-3</v>
      </c>
      <c r="J1209">
        <v>0</v>
      </c>
      <c r="K1209">
        <v>0</v>
      </c>
      <c r="L1209">
        <v>-4.5839154863336302E-4</v>
      </c>
      <c r="M1209">
        <v>-2.5091754974626497E-4</v>
      </c>
      <c r="N1209">
        <v>-1.39618030555221E-3</v>
      </c>
      <c r="O1209">
        <v>-1.54535158036495E-3</v>
      </c>
      <c r="P1209">
        <v>-2.3397406308211998E-3</v>
      </c>
      <c r="Q1209">
        <v>-1.14417852408998E-3</v>
      </c>
      <c r="R1209">
        <v>-1.2863735744303899E-3</v>
      </c>
      <c r="S1209">
        <v>-4.5919022940699102E-4</v>
      </c>
      <c r="T1209">
        <v>-8.2567463489180404E-4</v>
      </c>
      <c r="U1209">
        <v>1.0268469301768499E-3</v>
      </c>
      <c r="V1209">
        <v>1.86529875201824E-3</v>
      </c>
      <c r="W1209">
        <v>-7.8316973971126404E-4</v>
      </c>
      <c r="X1209">
        <v>-1.90800572381333E-3</v>
      </c>
      <c r="Y1209">
        <v>-1.77453945500727E-3</v>
      </c>
      <c r="Z1209">
        <v>-9.2346996252412605E-4</v>
      </c>
      <c r="AA1209">
        <v>0</v>
      </c>
      <c r="AB1209">
        <v>-6.9804279041274498E-4</v>
      </c>
      <c r="AC1209">
        <v>-4.3877367700084698E-4</v>
      </c>
      <c r="AD1209">
        <v>-3.6593742767354598E-4</v>
      </c>
      <c r="AE1209">
        <v>-3.36045703852705E-4</v>
      </c>
      <c r="AF1209">
        <v>-7.5005945998551904E-4</v>
      </c>
      <c r="AG1209">
        <v>-1.6481902074378899E-3</v>
      </c>
      <c r="AH1209">
        <v>-9.6237672421717302E-4</v>
      </c>
      <c r="AI1209">
        <v>-1.55594174594009E-3</v>
      </c>
      <c r="AJ1209">
        <v>3.6188421642220298E-3</v>
      </c>
      <c r="AK1209">
        <v>-3.2729411963516798E-4</v>
      </c>
      <c r="AL1209">
        <v>-8.8546095289342396E-3</v>
      </c>
      <c r="AM1209">
        <v>-1.9890940928168899E-4</v>
      </c>
      <c r="AN1209">
        <v>-2.1003548443910801E-3</v>
      </c>
      <c r="AO1209">
        <v>1.6321193443511401E-3</v>
      </c>
      <c r="AP1209">
        <v>4.6887158358219702E-3</v>
      </c>
      <c r="AQ1209">
        <v>1.1601601625685E-2</v>
      </c>
      <c r="AR1209">
        <v>-1.2976395985919801E-2</v>
      </c>
      <c r="AS1209">
        <v>0</v>
      </c>
      <c r="AT1209">
        <v>-9.6771950591967304E-4</v>
      </c>
      <c r="AU1209">
        <v>-2.4456165881053802E-3</v>
      </c>
      <c r="AV1209" s="4">
        <v>-9.4304058483540802E-5</v>
      </c>
      <c r="AW1209">
        <v>-1.4618363652011399E-3</v>
      </c>
      <c r="AX1209">
        <v>-1.48903015044299E-3</v>
      </c>
      <c r="AY1209">
        <v>3.2967165561543698E-3</v>
      </c>
      <c r="AZ1209">
        <v>-3.2643821897671E-4</v>
      </c>
      <c r="BA1209">
        <v>-1.5408289224516599E-3</v>
      </c>
    </row>
    <row r="1210" spans="2:53" x14ac:dyDescent="0.35">
      <c r="B1210" s="3">
        <v>44488</v>
      </c>
      <c r="C1210">
        <v>-2.8824798132058801E-3</v>
      </c>
      <c r="D1210">
        <v>3.0359096006193898E-4</v>
      </c>
      <c r="E1210">
        <v>0</v>
      </c>
      <c r="F1210">
        <v>-2.5896299019038099E-3</v>
      </c>
      <c r="G1210">
        <v>-2.8160529365114299E-3</v>
      </c>
      <c r="H1210">
        <v>0</v>
      </c>
      <c r="I1210">
        <v>3.6795897609032103E-4</v>
      </c>
      <c r="J1210">
        <v>-1.96863385820367E-4</v>
      </c>
      <c r="K1210">
        <v>-3.0256371002175199E-3</v>
      </c>
      <c r="L1210">
        <v>6.8809998465702005E-4</v>
      </c>
      <c r="M1210">
        <v>5.0174907352995503E-4</v>
      </c>
      <c r="N1210">
        <v>-3.5831874374470099E-3</v>
      </c>
      <c r="O1210">
        <v>-4.6477747641771001E-4</v>
      </c>
      <c r="P1210">
        <v>-3.0151057993437198E-3</v>
      </c>
      <c r="Q1210">
        <v>-8.7366582909831295E-3</v>
      </c>
      <c r="R1210">
        <v>0</v>
      </c>
      <c r="S1210">
        <v>7.3502586175400099E-4</v>
      </c>
      <c r="T1210">
        <v>-5.4841685483028001E-3</v>
      </c>
      <c r="U1210">
        <v>-7.6904059444593499E-4</v>
      </c>
      <c r="V1210">
        <v>-3.3245860549613298E-3</v>
      </c>
      <c r="W1210">
        <v>5.8785736067812301E-4</v>
      </c>
      <c r="X1210">
        <v>-2.7079216263473601E-3</v>
      </c>
      <c r="Y1210">
        <v>-8.8856156291505697E-4</v>
      </c>
      <c r="Z1210">
        <v>-2.5877612879178198E-3</v>
      </c>
      <c r="AA1210">
        <v>0</v>
      </c>
      <c r="AB1210">
        <v>3.4917238163467701E-4</v>
      </c>
      <c r="AC1210">
        <v>8.7831295443119295E-4</v>
      </c>
      <c r="AD1210">
        <v>7.3230371966870301E-4</v>
      </c>
      <c r="AE1210">
        <v>-3.35912848663122E-3</v>
      </c>
      <c r="AF1210">
        <v>0</v>
      </c>
      <c r="AG1210">
        <v>-1.1007574286244701E-3</v>
      </c>
      <c r="AH1210">
        <v>6.4213724582162703E-4</v>
      </c>
      <c r="AI1210">
        <v>-6.2365782691653395E-4</v>
      </c>
      <c r="AJ1210">
        <v>-1.2980622162883501E-2</v>
      </c>
      <c r="AK1210">
        <v>3.2740127614760902E-4</v>
      </c>
      <c r="AL1210">
        <v>2.5684082898255401E-2</v>
      </c>
      <c r="AM1210">
        <v>1.9894898210614999E-4</v>
      </c>
      <c r="AN1210">
        <v>-2.4161978426009401E-3</v>
      </c>
      <c r="AO1210">
        <v>-1.03882364776537E-2</v>
      </c>
      <c r="AP1210">
        <v>-1.3794577362417499E-2</v>
      </c>
      <c r="AQ1210">
        <v>-3.8475563835268199E-2</v>
      </c>
      <c r="AR1210">
        <v>4.0106614572191703E-2</v>
      </c>
      <c r="AS1210">
        <v>0</v>
      </c>
      <c r="AT1210">
        <v>1.21066197354502E-3</v>
      </c>
      <c r="AU1210">
        <v>-2.45196329935182E-3</v>
      </c>
      <c r="AV1210">
        <v>-9.7789463416765292E-3</v>
      </c>
      <c r="AW1210">
        <v>1.2235839767304999E-4</v>
      </c>
      <c r="AX1210">
        <v>-1.34271162448307E-3</v>
      </c>
      <c r="AY1210">
        <v>-1.25778334115977E-2</v>
      </c>
      <c r="AZ1210">
        <v>1.63304990641321E-4</v>
      </c>
      <c r="BA1210">
        <v>7.7152207158848098E-4</v>
      </c>
    </row>
    <row r="1211" spans="2:53" x14ac:dyDescent="0.35">
      <c r="B1211" s="3">
        <v>44489</v>
      </c>
      <c r="C1211">
        <v>-7.0067846598109696E-4</v>
      </c>
      <c r="D1211">
        <v>-6.0725484352352999E-4</v>
      </c>
      <c r="E1211">
        <v>0</v>
      </c>
      <c r="F1211">
        <v>-3.3858270110564899E-4</v>
      </c>
      <c r="G1211">
        <v>-1.1765022009279E-3</v>
      </c>
      <c r="H1211">
        <v>4.5473841273668798E-4</v>
      </c>
      <c r="I1211">
        <v>2.4531337245803299E-4</v>
      </c>
      <c r="J1211">
        <v>1.9690214864409499E-4</v>
      </c>
      <c r="K1211">
        <v>-1.5172959919374999E-3</v>
      </c>
      <c r="L1211">
        <v>3.43517618441202E-4</v>
      </c>
      <c r="M1211">
        <v>7.5150462476347702E-4</v>
      </c>
      <c r="N1211">
        <v>-4.3839958116587098E-4</v>
      </c>
      <c r="O1211">
        <v>2.3243535540862201E-4</v>
      </c>
      <c r="P1211">
        <v>-3.3605564456307097E-4</v>
      </c>
      <c r="Q1211">
        <v>-4.6237377304134599E-3</v>
      </c>
      <c r="R1211">
        <v>3.6792379162853202E-4</v>
      </c>
      <c r="S1211">
        <v>7.3432581978227697E-4</v>
      </c>
      <c r="T1211">
        <v>-2.4172604688850099E-3</v>
      </c>
      <c r="U1211">
        <v>5.1320286051002003E-3</v>
      </c>
      <c r="V1211">
        <v>4.00266622495215E-3</v>
      </c>
      <c r="W1211">
        <v>0</v>
      </c>
      <c r="X1211">
        <v>1.7570220507918601E-3</v>
      </c>
      <c r="Y1211">
        <v>1.7778464757900399E-4</v>
      </c>
      <c r="Z1211">
        <v>-7.41031806227199E-4</v>
      </c>
      <c r="AA1211" s="4">
        <v>9.0834671497175198E-5</v>
      </c>
      <c r="AB1211">
        <v>3.4923606929382301E-4</v>
      </c>
      <c r="AC1211">
        <v>0</v>
      </c>
      <c r="AD1211">
        <v>1.09773217907971E-3</v>
      </c>
      <c r="AE1211">
        <v>-1.0111898893899701E-3</v>
      </c>
      <c r="AF1211">
        <v>1.1260168142104201E-3</v>
      </c>
      <c r="AG1211">
        <v>-5.5109779919915104E-4</v>
      </c>
      <c r="AH1211">
        <v>0</v>
      </c>
      <c r="AI1211">
        <v>-3.1199236618539801E-4</v>
      </c>
      <c r="AJ1211">
        <v>-6.0888552122580998E-3</v>
      </c>
      <c r="AK1211">
        <v>3.2716296591272999E-4</v>
      </c>
      <c r="AL1211">
        <v>1.4153395704998101E-2</v>
      </c>
      <c r="AM1211">
        <v>0</v>
      </c>
      <c r="AN1211">
        <v>1.7971704421768601E-3</v>
      </c>
      <c r="AO1211">
        <v>-4.1852849943497797E-3</v>
      </c>
      <c r="AP1211">
        <v>-6.7501951491064603E-3</v>
      </c>
      <c r="AQ1211">
        <v>-2.1931639303425302E-2</v>
      </c>
      <c r="AR1211">
        <v>2.0479937708229999E-2</v>
      </c>
      <c r="AS1211">
        <v>0</v>
      </c>
      <c r="AT1211">
        <v>-2.41712447385911E-4</v>
      </c>
      <c r="AU1211">
        <v>-6.4093180893742797E-4</v>
      </c>
      <c r="AV1211">
        <v>-4.2729569273764999E-3</v>
      </c>
      <c r="AW1211">
        <v>2.4370417771857301E-4</v>
      </c>
      <c r="AX1211">
        <v>1.49756694770575E-4</v>
      </c>
      <c r="AY1211">
        <v>-6.3117530146242704E-3</v>
      </c>
      <c r="AZ1211">
        <v>4.8963951455438504E-4</v>
      </c>
      <c r="BA1211">
        <v>1.92756191768594E-3</v>
      </c>
    </row>
    <row r="1212" spans="2:53" x14ac:dyDescent="0.35">
      <c r="B1212" s="3">
        <v>44490</v>
      </c>
      <c r="C1212">
        <v>-2.10386390922912E-3</v>
      </c>
      <c r="D1212">
        <v>1.21537633140733E-3</v>
      </c>
      <c r="E1212">
        <v>0</v>
      </c>
      <c r="F1212">
        <v>-2.37161894766146E-3</v>
      </c>
      <c r="G1212">
        <v>-1.4136182244364099E-3</v>
      </c>
      <c r="H1212">
        <v>-1.8182184444304099E-3</v>
      </c>
      <c r="I1212">
        <v>-2.0839203193504501E-3</v>
      </c>
      <c r="J1212">
        <v>-3.938891331976E-4</v>
      </c>
      <c r="K1212">
        <v>-1.51982940139006E-3</v>
      </c>
      <c r="L1212">
        <v>-2.52039970379336E-3</v>
      </c>
      <c r="M1212">
        <v>-2.5040164296517E-3</v>
      </c>
      <c r="N1212">
        <v>-2.6322551576742899E-3</v>
      </c>
      <c r="O1212">
        <v>-2.6322423675305602E-3</v>
      </c>
      <c r="P1212">
        <v>-2.35269601833476E-3</v>
      </c>
      <c r="Q1212">
        <v>-8.7062324906394997E-4</v>
      </c>
      <c r="R1212">
        <v>-2.0236535818770598E-3</v>
      </c>
      <c r="S1212">
        <v>-2.6603279337152801E-3</v>
      </c>
      <c r="T1212">
        <v>-2.1203373945599601E-3</v>
      </c>
      <c r="U1212">
        <v>-7.6614400066343704E-4</v>
      </c>
      <c r="V1212">
        <v>6.6461963914043998E-4</v>
      </c>
      <c r="W1212">
        <v>-9.7921286925162199E-4</v>
      </c>
      <c r="X1212">
        <v>2.3917676063252001E-3</v>
      </c>
      <c r="Y1212">
        <v>-2.6680810733865599E-3</v>
      </c>
      <c r="Z1212">
        <v>-2.22549575445563E-3</v>
      </c>
      <c r="AA1212" s="4">
        <v>-9.0826421308976002E-5</v>
      </c>
      <c r="AB1212">
        <v>-1.1631882320707299E-3</v>
      </c>
      <c r="AC1212">
        <v>-1.5355088196039499E-3</v>
      </c>
      <c r="AD1212">
        <v>-1.8274939235478601E-3</v>
      </c>
      <c r="AE1212">
        <v>-1.3493664355921299E-3</v>
      </c>
      <c r="AF1212">
        <v>-1.8746115485613799E-3</v>
      </c>
      <c r="AG1212">
        <v>-2.48057534118106E-3</v>
      </c>
      <c r="AH1212">
        <v>-1.9255669257338601E-3</v>
      </c>
      <c r="AI1212">
        <v>-2.80812225842941E-3</v>
      </c>
      <c r="AJ1212">
        <v>-1.22523129842766E-3</v>
      </c>
      <c r="AK1212">
        <v>-9.811678959397161E-4</v>
      </c>
      <c r="AL1212">
        <v>2.1471390004474899E-3</v>
      </c>
      <c r="AM1212">
        <v>0</v>
      </c>
      <c r="AN1212">
        <v>2.26186387912297E-3</v>
      </c>
      <c r="AO1212">
        <v>-3.30708271476931E-3</v>
      </c>
      <c r="AP1212">
        <v>-1.1910110878457999E-3</v>
      </c>
      <c r="AQ1212">
        <v>-2.36031264433556E-3</v>
      </c>
      <c r="AR1212">
        <v>2.3518783486677899E-3</v>
      </c>
      <c r="AS1212">
        <v>3.9837567923628399E-4</v>
      </c>
      <c r="AT1212">
        <v>-1.4512612787567201E-3</v>
      </c>
      <c r="AU1212">
        <v>-2.6734649362553098E-3</v>
      </c>
      <c r="AV1212">
        <v>-6.6765518811273596E-4</v>
      </c>
      <c r="AW1212">
        <v>-1.82949736863557E-3</v>
      </c>
      <c r="AX1212">
        <v>-2.5385377158227899E-3</v>
      </c>
      <c r="AY1212">
        <v>-1.27014430149274E-3</v>
      </c>
      <c r="AZ1212">
        <v>-1.1421935573614401E-3</v>
      </c>
      <c r="BA1212">
        <v>1.15440943784506E-3</v>
      </c>
    </row>
    <row r="1213" spans="2:53" x14ac:dyDescent="0.35">
      <c r="B1213" s="3">
        <v>44491</v>
      </c>
      <c r="C1213">
        <v>1.9324597876846301E-3</v>
      </c>
      <c r="D1213">
        <v>-1.82098000045072E-3</v>
      </c>
      <c r="E1213">
        <v>0</v>
      </c>
      <c r="F1213">
        <v>1.5848995178691001E-3</v>
      </c>
      <c r="G1213">
        <v>2.1235245884330101E-3</v>
      </c>
      <c r="H1213">
        <v>-4.5526793063288502E-4</v>
      </c>
      <c r="I1213">
        <v>1.22638188006174E-4</v>
      </c>
      <c r="J1213">
        <v>0</v>
      </c>
      <c r="K1213">
        <v>2.28313817463643E-3</v>
      </c>
      <c r="L1213">
        <v>-2.4125393945984E-3</v>
      </c>
      <c r="M1213">
        <v>-2.0078173285239501E-3</v>
      </c>
      <c r="N1213">
        <v>2.5512523328552398E-3</v>
      </c>
      <c r="O1213">
        <v>8.53820961205231E-4</v>
      </c>
      <c r="P1213">
        <v>1.6845295265965801E-3</v>
      </c>
      <c r="Q1213">
        <v>6.5372883951535501E-3</v>
      </c>
      <c r="R1213">
        <v>0</v>
      </c>
      <c r="S1213">
        <v>-2.2073131491132602E-3</v>
      </c>
      <c r="T1213">
        <v>4.0219612168619296E-3</v>
      </c>
      <c r="U1213">
        <v>-2.0436974003429299E-3</v>
      </c>
      <c r="V1213">
        <v>-2.6561366220564302E-3</v>
      </c>
      <c r="W1213">
        <v>-1.9576679119481799E-4</v>
      </c>
      <c r="X1213">
        <v>1.59045943220514E-3</v>
      </c>
      <c r="Y1213">
        <v>1.07015911608421E-3</v>
      </c>
      <c r="Z1213">
        <v>2.0446696158491402E-3</v>
      </c>
      <c r="AA1213" s="4">
        <v>9.0834671497175198E-5</v>
      </c>
      <c r="AB1213">
        <v>-2.33075708839791E-4</v>
      </c>
      <c r="AC1213">
        <v>-6.5888332978580801E-4</v>
      </c>
      <c r="AD1213">
        <v>-7.3230371966859198E-4</v>
      </c>
      <c r="AE1213">
        <v>1.6891416267905599E-3</v>
      </c>
      <c r="AF1213">
        <v>-1.1269459258071901E-3</v>
      </c>
      <c r="AG1213">
        <v>1.10520696233873E-3</v>
      </c>
      <c r="AH1213">
        <v>3.2171038548711701E-4</v>
      </c>
      <c r="AI1213">
        <v>1.2515619531925301E-3</v>
      </c>
      <c r="AJ1213">
        <v>1.0059221520161501E-2</v>
      </c>
      <c r="AK1213">
        <v>-3.2757403668659502E-4</v>
      </c>
      <c r="AL1213">
        <v>-2.1960332844539399E-2</v>
      </c>
      <c r="AM1213">
        <v>0</v>
      </c>
      <c r="AN1213">
        <v>2.0231319968591001E-3</v>
      </c>
      <c r="AO1213">
        <v>9.0552896752051897E-3</v>
      </c>
      <c r="AP1213">
        <v>1.1012554034E-2</v>
      </c>
      <c r="AQ1213">
        <v>2.99685102327234E-2</v>
      </c>
      <c r="AR1213">
        <v>-3.2379216129990798E-2</v>
      </c>
      <c r="AS1213">
        <v>0</v>
      </c>
      <c r="AT1213">
        <v>-1.93803962695338E-3</v>
      </c>
      <c r="AU1213">
        <v>1.8229212175704299E-3</v>
      </c>
      <c r="AV1213">
        <v>6.0121921686737603E-3</v>
      </c>
      <c r="AW1213">
        <v>-1.22045682487081E-4</v>
      </c>
      <c r="AX1213">
        <v>1.1974414727220399E-3</v>
      </c>
      <c r="AY1213">
        <v>1.0291369263064599E-2</v>
      </c>
      <c r="AZ1213">
        <v>-4.9002471117098802E-4</v>
      </c>
      <c r="BA1213">
        <v>3.8419746583495603E-4</v>
      </c>
    </row>
    <row r="1214" spans="2:53" x14ac:dyDescent="0.35">
      <c r="B1214" s="3">
        <v>44494</v>
      </c>
      <c r="C1214">
        <v>9.6454363969033998E-4</v>
      </c>
      <c r="D1214">
        <v>1.5202409518162399E-3</v>
      </c>
      <c r="E1214">
        <v>1.09439299474711E-4</v>
      </c>
      <c r="F1214">
        <v>1.35632246882577E-3</v>
      </c>
      <c r="G1214">
        <v>4.7065077264640798E-4</v>
      </c>
      <c r="H1214">
        <v>9.1131768460939102E-4</v>
      </c>
      <c r="I1214">
        <v>1.10546627403818E-3</v>
      </c>
      <c r="J1214">
        <v>-3.9371949191557799E-4</v>
      </c>
      <c r="K1214">
        <v>3.7955508771103598E-4</v>
      </c>
      <c r="L1214">
        <v>1.7272825154885901E-3</v>
      </c>
      <c r="M1214">
        <v>1.76058734307993E-3</v>
      </c>
      <c r="N1214">
        <v>1.22865778272585E-3</v>
      </c>
      <c r="O1214">
        <v>1.31856124642149E-3</v>
      </c>
      <c r="P1214">
        <v>1.17706996809241E-3</v>
      </c>
      <c r="Q1214">
        <v>-7.2134431488879403E-4</v>
      </c>
      <c r="R1214">
        <v>1.10619814789103E-3</v>
      </c>
      <c r="S1214">
        <v>1.5671465226916299E-3</v>
      </c>
      <c r="T1214">
        <v>4.5331240782675499E-4</v>
      </c>
      <c r="U1214">
        <v>3.5839328858067098E-3</v>
      </c>
      <c r="V1214">
        <v>1.9972634132963099E-3</v>
      </c>
      <c r="W1214">
        <v>5.8796671186911399E-4</v>
      </c>
      <c r="X1214">
        <v>2.6996832091117301E-3</v>
      </c>
      <c r="Y1214">
        <v>1.24698161494252E-3</v>
      </c>
      <c r="Z1214">
        <v>1.1126910386531901E-3</v>
      </c>
      <c r="AA1214" s="4">
        <v>-9.0826421308976002E-5</v>
      </c>
      <c r="AB1214">
        <v>4.6598145009202297E-4</v>
      </c>
      <c r="AC1214">
        <v>1.3187307086013299E-3</v>
      </c>
      <c r="AD1214">
        <v>1.4656807628117201E-3</v>
      </c>
      <c r="AE1214">
        <v>1.0118033670762901E-3</v>
      </c>
      <c r="AF1214">
        <v>1.1282173657709499E-3</v>
      </c>
      <c r="AG1214">
        <v>1.1040996297653201E-3</v>
      </c>
      <c r="AH1214">
        <v>9.6429803801001402E-4</v>
      </c>
      <c r="AI1214">
        <v>1.2501223101735099E-3</v>
      </c>
      <c r="AJ1214">
        <v>-1.4576176825825599E-3</v>
      </c>
      <c r="AK1214">
        <v>3.2768137659777702E-4</v>
      </c>
      <c r="AL1214">
        <v>3.2857523638563E-3</v>
      </c>
      <c r="AM1214">
        <v>-1.9890940928168899E-4</v>
      </c>
      <c r="AN1214">
        <v>2.4078362817852002E-3</v>
      </c>
      <c r="AO1214">
        <v>-6.1629360777948295E-4</v>
      </c>
      <c r="AP1214">
        <v>-1.52626468240857E-3</v>
      </c>
      <c r="AQ1214">
        <v>-3.8283705851462901E-3</v>
      </c>
      <c r="AR1214">
        <v>4.3647488619698001E-3</v>
      </c>
      <c r="AS1214">
        <v>-3.9821703925268999E-4</v>
      </c>
      <c r="AT1214">
        <v>1.4564053652361599E-3</v>
      </c>
      <c r="AU1214">
        <v>1.60517037535656E-3</v>
      </c>
      <c r="AV1214" s="4">
        <v>-9.5065519759684997E-5</v>
      </c>
      <c r="AW1214">
        <v>1.221983897848E-3</v>
      </c>
      <c r="AX1214">
        <v>1.19600932155838E-3</v>
      </c>
      <c r="AY1214">
        <v>-1.1446546141009499E-3</v>
      </c>
      <c r="AZ1214">
        <v>4.9026495311310604E-4</v>
      </c>
      <c r="BA1214">
        <v>2.1127602608077499E-3</v>
      </c>
    </row>
    <row r="1215" spans="2:53" x14ac:dyDescent="0.35">
      <c r="B1215" s="3">
        <v>44495</v>
      </c>
      <c r="C1215">
        <v>1.83927918795756E-3</v>
      </c>
      <c r="D1215">
        <v>2.1248752465035099E-3</v>
      </c>
      <c r="E1215">
        <v>-2.1903228941022501E-4</v>
      </c>
      <c r="F1215">
        <v>1.3543011288517E-3</v>
      </c>
      <c r="G1215">
        <v>2.0002538431898001E-3</v>
      </c>
      <c r="H1215">
        <v>0</v>
      </c>
      <c r="I1215">
        <v>-4.9073239563468497E-4</v>
      </c>
      <c r="J1215">
        <v>3.9387456801032102E-4</v>
      </c>
      <c r="K1215">
        <v>1.51802342901175E-3</v>
      </c>
      <c r="L1215">
        <v>2.29900628542667E-4</v>
      </c>
      <c r="M1215">
        <v>0</v>
      </c>
      <c r="N1215">
        <v>1.2268687562677601E-3</v>
      </c>
      <c r="O1215">
        <v>-3.1004721998340002E-4</v>
      </c>
      <c r="P1215">
        <v>1.3440660386807501E-3</v>
      </c>
      <c r="Q1215">
        <v>7.9443414490811808E-3</v>
      </c>
      <c r="R1215">
        <v>-1.84360875112532E-4</v>
      </c>
      <c r="S1215">
        <v>2.76051696340484E-4</v>
      </c>
      <c r="T1215">
        <v>4.3061061047142603E-3</v>
      </c>
      <c r="U1215">
        <v>7.6533749565355004E-4</v>
      </c>
      <c r="V1215">
        <v>6.6461963914043998E-4</v>
      </c>
      <c r="W1215">
        <v>-1.9576878093263599E-4</v>
      </c>
      <c r="X1215">
        <v>3.6426903696369301E-3</v>
      </c>
      <c r="Y1215">
        <v>1.7810207484969499E-4</v>
      </c>
      <c r="Z1215">
        <v>1.6675194650965701E-3</v>
      </c>
      <c r="AA1215" s="4">
        <v>9.0834671497175198E-5</v>
      </c>
      <c r="AB1215">
        <v>-2.3274295040398501E-4</v>
      </c>
      <c r="AC1215">
        <v>2.1967333528993799E-4</v>
      </c>
      <c r="AD1215">
        <v>3.6596433572477701E-4</v>
      </c>
      <c r="AE1215">
        <v>1.3476847109510301E-3</v>
      </c>
      <c r="AF1215">
        <v>-3.7559319564262002E-4</v>
      </c>
      <c r="AG1215">
        <v>8.2716145366612504E-4</v>
      </c>
      <c r="AH1215">
        <v>-6.4226780132647899E-4</v>
      </c>
      <c r="AI1215">
        <v>0</v>
      </c>
      <c r="AJ1215">
        <v>7.7838621877219698E-3</v>
      </c>
      <c r="AK1215">
        <v>-3.2757403668659502E-4</v>
      </c>
      <c r="AL1215">
        <v>-1.6375389577933601E-2</v>
      </c>
      <c r="AM1215">
        <v>1.9894898210614999E-4</v>
      </c>
      <c r="AN1215">
        <v>3.4863241397764498E-3</v>
      </c>
      <c r="AO1215">
        <v>5.75834567072641E-3</v>
      </c>
      <c r="AP1215">
        <v>8.2693947528413806E-3</v>
      </c>
      <c r="AQ1215">
        <v>2.57492583120917E-2</v>
      </c>
      <c r="AR1215">
        <v>-2.3982027994904401E-2</v>
      </c>
      <c r="AS1215">
        <v>0</v>
      </c>
      <c r="AT1215">
        <v>4.8469164520725799E-4</v>
      </c>
      <c r="AU1215">
        <v>1.28243017880103E-3</v>
      </c>
      <c r="AV1215">
        <v>7.9690271394581205E-3</v>
      </c>
      <c r="AW1215">
        <v>0</v>
      </c>
      <c r="AX1215">
        <v>-1.49157907507246E-4</v>
      </c>
      <c r="AY1215">
        <v>7.33357192159656E-3</v>
      </c>
      <c r="AZ1215">
        <v>-1.6338503541812801E-4</v>
      </c>
      <c r="BA1215">
        <v>3.8356335690359301E-4</v>
      </c>
    </row>
    <row r="1216" spans="2:53" x14ac:dyDescent="0.35">
      <c r="B1216" s="3">
        <v>44496</v>
      </c>
      <c r="C1216">
        <v>3.3222809926038901E-3</v>
      </c>
      <c r="D1216">
        <v>9.0880319060948601E-4</v>
      </c>
      <c r="E1216">
        <v>0</v>
      </c>
      <c r="F1216">
        <v>3.0432632936954101E-3</v>
      </c>
      <c r="G1216">
        <v>3.6401899643005902E-3</v>
      </c>
      <c r="H1216">
        <v>-4.5542735168224702E-4</v>
      </c>
      <c r="I1216">
        <v>2.4529121490934799E-4</v>
      </c>
      <c r="J1216">
        <v>1.9710338425849E-4</v>
      </c>
      <c r="K1216">
        <v>4.9261549917707301E-3</v>
      </c>
      <c r="L1216">
        <v>-8.0451668200609496E-4</v>
      </c>
      <c r="M1216">
        <v>-7.5333265044641396E-4</v>
      </c>
      <c r="N1216">
        <v>5.6021820732687902E-3</v>
      </c>
      <c r="O1216">
        <v>1.70471276543127E-3</v>
      </c>
      <c r="P1216">
        <v>3.52280747307753E-3</v>
      </c>
      <c r="Q1216">
        <v>1.04617897843586E-2</v>
      </c>
      <c r="R1216">
        <v>0</v>
      </c>
      <c r="S1216">
        <v>-1.1043836839868999E-3</v>
      </c>
      <c r="T1216">
        <v>6.0931069190928097E-3</v>
      </c>
      <c r="U1216">
        <v>-2.5436682316670701E-4</v>
      </c>
      <c r="V1216">
        <v>6.6403415551041702E-4</v>
      </c>
      <c r="W1216">
        <v>-1.96200775120392E-4</v>
      </c>
      <c r="X1216">
        <v>4.57622914402278E-3</v>
      </c>
      <c r="Y1216">
        <v>2.3126289813701901E-3</v>
      </c>
      <c r="Z1216">
        <v>3.6997298531400401E-3</v>
      </c>
      <c r="AA1216">
        <v>0</v>
      </c>
      <c r="AB1216">
        <v>-2.33075708839791E-4</v>
      </c>
      <c r="AC1216">
        <v>-1.3168948549169199E-3</v>
      </c>
      <c r="AD1216">
        <v>-7.3166090965515098E-4</v>
      </c>
      <c r="AE1216">
        <v>4.0378178984772301E-3</v>
      </c>
      <c r="AF1216">
        <v>-7.5163503917086095E-4</v>
      </c>
      <c r="AG1216">
        <v>1.92811050237051E-3</v>
      </c>
      <c r="AH1216">
        <v>-3.21307627329403E-4</v>
      </c>
      <c r="AI1216">
        <v>2.49687361034411E-3</v>
      </c>
      <c r="AJ1216">
        <v>1.6654868517852198E-2</v>
      </c>
      <c r="AK1216">
        <v>0</v>
      </c>
      <c r="AL1216">
        <v>-3.6070956603278102E-2</v>
      </c>
      <c r="AM1216">
        <v>0</v>
      </c>
      <c r="AN1216">
        <v>4.70989192417325E-3</v>
      </c>
      <c r="AO1216">
        <v>1.41766626673749E-2</v>
      </c>
      <c r="AP1216">
        <v>1.8194071210705799E-2</v>
      </c>
      <c r="AQ1216">
        <v>5.4327291411481099E-2</v>
      </c>
      <c r="AR1216">
        <v>-5.4584330696301503E-2</v>
      </c>
      <c r="AS1216">
        <v>3.9837567923628399E-4</v>
      </c>
      <c r="AT1216">
        <v>-4.84456833027779E-4</v>
      </c>
      <c r="AU1216">
        <v>3.3079986858313101E-3</v>
      </c>
      <c r="AV1216">
        <v>1.0917737353679E-2</v>
      </c>
      <c r="AW1216">
        <v>0</v>
      </c>
      <c r="AX1216">
        <v>2.3902362514265302E-3</v>
      </c>
      <c r="AY1216">
        <v>1.6607976082626898E-2</v>
      </c>
      <c r="AZ1216">
        <v>1.63411734450225E-4</v>
      </c>
      <c r="BA1216">
        <v>3.8317403280085899E-4</v>
      </c>
    </row>
    <row r="1217" spans="2:53" x14ac:dyDescent="0.35">
      <c r="B1217" s="3">
        <v>44497</v>
      </c>
      <c r="C1217">
        <v>-7.8423011453421199E-4</v>
      </c>
      <c r="D1217">
        <v>3.3294877140344001E-3</v>
      </c>
      <c r="E1217">
        <v>2.1908027506434199E-4</v>
      </c>
      <c r="F1217">
        <v>-1.5731395726227199E-3</v>
      </c>
      <c r="G1217">
        <v>-1.2871023795002401E-3</v>
      </c>
      <c r="H1217">
        <v>-4.5526793063288502E-4</v>
      </c>
      <c r="I1217">
        <v>-2.4523106188434302E-4</v>
      </c>
      <c r="J1217">
        <v>0</v>
      </c>
      <c r="K1217">
        <v>-2.6395306114940201E-3</v>
      </c>
      <c r="L1217">
        <v>2.5304603071147902E-3</v>
      </c>
      <c r="M1217">
        <v>1.7590305541668101E-3</v>
      </c>
      <c r="N1217">
        <v>-2.6111947317675101E-3</v>
      </c>
      <c r="O1217">
        <v>-1.6242390023561901E-3</v>
      </c>
      <c r="P1217">
        <v>-1.3368618724476299E-3</v>
      </c>
      <c r="Q1217">
        <v>-2.2693934211552801E-3</v>
      </c>
      <c r="R1217">
        <v>-1.8357698984139401E-4</v>
      </c>
      <c r="S1217">
        <v>2.3951553974088601E-3</v>
      </c>
      <c r="T1217">
        <v>-1.4952665418375101E-3</v>
      </c>
      <c r="U1217">
        <v>2.5443154210979998E-4</v>
      </c>
      <c r="V1217">
        <v>0</v>
      </c>
      <c r="W1217">
        <v>-1.9576679119481799E-4</v>
      </c>
      <c r="X1217">
        <v>-8.9537130848805699E-3</v>
      </c>
      <c r="Y1217">
        <v>-1.7749559396616999E-3</v>
      </c>
      <c r="Z1217">
        <v>-1.47424269792306E-3</v>
      </c>
      <c r="AA1217">
        <v>0</v>
      </c>
      <c r="AB1217">
        <v>1.1637926190211E-4</v>
      </c>
      <c r="AC1217">
        <v>1.97799463122572E-3</v>
      </c>
      <c r="AD1217">
        <v>7.3219662930701303E-4</v>
      </c>
      <c r="AE1217">
        <v>-1.0054289347590699E-3</v>
      </c>
      <c r="AF1217">
        <v>2.6323684146778402E-3</v>
      </c>
      <c r="AG1217">
        <v>-8.2455024761618402E-4</v>
      </c>
      <c r="AH1217">
        <v>3.2141089910275801E-4</v>
      </c>
      <c r="AI1217">
        <v>-1.5567369376335799E-3</v>
      </c>
      <c r="AJ1217">
        <v>-4.03593414992897E-3</v>
      </c>
      <c r="AK1217">
        <v>-3.2755009399398899E-4</v>
      </c>
      <c r="AL1217">
        <v>6.9083269848078102E-3</v>
      </c>
      <c r="AM1217">
        <v>0</v>
      </c>
      <c r="AN1217">
        <v>-8.6837816499357699E-3</v>
      </c>
      <c r="AO1217">
        <v>-7.5944230935834902E-3</v>
      </c>
      <c r="AP1217">
        <v>-3.38424317368102E-3</v>
      </c>
      <c r="AQ1217">
        <v>-1.13714438878234E-2</v>
      </c>
      <c r="AR1217">
        <v>1.04656261597051E-2</v>
      </c>
      <c r="AS1217">
        <v>-3.9821703925268999E-4</v>
      </c>
      <c r="AT1217">
        <v>1.6964207582261799E-3</v>
      </c>
      <c r="AU1217">
        <v>-1.4892380247845101E-3</v>
      </c>
      <c r="AV1217">
        <v>-2.3274610392500701E-3</v>
      </c>
      <c r="AW1217">
        <v>-3.6622639535699398E-4</v>
      </c>
      <c r="AX1217">
        <v>-1.4905743828523799E-3</v>
      </c>
      <c r="AY1217">
        <v>-4.36419591587189E-3</v>
      </c>
      <c r="AZ1217">
        <v>-3.2657447821404702E-4</v>
      </c>
      <c r="BA1217">
        <v>-2.8729870282517798E-3</v>
      </c>
    </row>
    <row r="1218" spans="2:53" x14ac:dyDescent="0.35">
      <c r="B1218" s="3">
        <v>44498</v>
      </c>
      <c r="C1218">
        <v>-2.6163872490325701E-4</v>
      </c>
      <c r="D1218">
        <v>-2.1114784213290801E-3</v>
      </c>
      <c r="E1218">
        <v>0</v>
      </c>
      <c r="F1218">
        <v>-1.12701619476629E-4</v>
      </c>
      <c r="G1218">
        <v>2.3433745827361401E-4</v>
      </c>
      <c r="H1218">
        <v>4.5547529392742E-4</v>
      </c>
      <c r="I1218">
        <v>-2.4548666607704302E-4</v>
      </c>
      <c r="J1218">
        <v>-1.9706454217027701E-4</v>
      </c>
      <c r="K1218">
        <v>1.5122841646966201E-3</v>
      </c>
      <c r="L1218">
        <v>-2.6386513222168501E-3</v>
      </c>
      <c r="M1218">
        <v>-1.2541532493209799E-3</v>
      </c>
      <c r="N1218">
        <v>4.3618676552203902E-4</v>
      </c>
      <c r="O1218">
        <v>-1.5515184657222101E-4</v>
      </c>
      <c r="P1218">
        <v>-5.0253693987578596E-4</v>
      </c>
      <c r="Q1218">
        <v>4.2648658605259898E-4</v>
      </c>
      <c r="R1218">
        <v>1.8361069654027E-4</v>
      </c>
      <c r="S1218">
        <v>-1.8377103650452E-3</v>
      </c>
      <c r="T1218">
        <v>-5.2435559774077702E-4</v>
      </c>
      <c r="U1218">
        <v>3.5688436098812999E-3</v>
      </c>
      <c r="V1218">
        <v>6.6337756354295496E-4</v>
      </c>
      <c r="W1218">
        <v>3.92082825410033E-4</v>
      </c>
      <c r="X1218">
        <v>-1.7437213040301101E-3</v>
      </c>
      <c r="Y1218">
        <v>-3.5559384600480898E-4</v>
      </c>
      <c r="Z1218">
        <v>3.6904871540244201E-4</v>
      </c>
      <c r="AA1218">
        <v>-1.8128571884223801E-4</v>
      </c>
      <c r="AB1218">
        <v>1.16737198099459E-4</v>
      </c>
      <c r="AC1218">
        <v>-8.77542197750824E-4</v>
      </c>
      <c r="AD1218">
        <v>-1.0973305952175401E-3</v>
      </c>
      <c r="AE1218">
        <v>-3.3557120205918102E-4</v>
      </c>
      <c r="AF1218">
        <v>-3.7494668532400601E-4</v>
      </c>
      <c r="AG1218">
        <v>-1.1007574286244701E-3</v>
      </c>
      <c r="AH1218">
        <v>-3.21307627329403E-4</v>
      </c>
      <c r="AI1218">
        <v>0</v>
      </c>
      <c r="AJ1218">
        <v>2.14538629326943E-3</v>
      </c>
      <c r="AK1218">
        <v>3.2765741821205702E-4</v>
      </c>
      <c r="AL1218">
        <v>-6.8609294408109502E-3</v>
      </c>
      <c r="AM1218">
        <v>0</v>
      </c>
      <c r="AN1218">
        <v>-2.55811239826941E-3</v>
      </c>
      <c r="AO1218">
        <v>1.01584735142989E-3</v>
      </c>
      <c r="AP1218">
        <v>3.05645906787943E-3</v>
      </c>
      <c r="AQ1218">
        <v>1.15022409756624E-2</v>
      </c>
      <c r="AR1218">
        <v>-1.0875208804041799E-2</v>
      </c>
      <c r="AS1218">
        <v>0</v>
      </c>
      <c r="AT1218">
        <v>-7.2601823315065995E-4</v>
      </c>
      <c r="AU1218">
        <v>1.06714433578458E-4</v>
      </c>
      <c r="AV1218">
        <v>-2.8025316071977798E-4</v>
      </c>
      <c r="AW1218">
        <v>-2.4410924173845399E-4</v>
      </c>
      <c r="AX1218">
        <v>-1.4904659839332001E-4</v>
      </c>
      <c r="AY1218">
        <v>2.80995017917629E-3</v>
      </c>
      <c r="AZ1218">
        <v>1.6324275371304401E-4</v>
      </c>
      <c r="BA1218">
        <v>1.92105912289575E-4</v>
      </c>
    </row>
    <row r="1219" spans="2:53" x14ac:dyDescent="0.35">
      <c r="B1219" s="3">
        <v>44501</v>
      </c>
      <c r="C1219">
        <v>-6.1135591854499696E-4</v>
      </c>
      <c r="D1219">
        <v>-1.39507660535753E-3</v>
      </c>
      <c r="E1219">
        <v>0</v>
      </c>
      <c r="F1219">
        <v>-4.3946643777181799E-4</v>
      </c>
      <c r="G1219">
        <v>-7.7398609955114895E-4</v>
      </c>
      <c r="H1219">
        <v>-4.5526793063288502E-4</v>
      </c>
      <c r="I1219">
        <v>1.59527314311791E-4</v>
      </c>
      <c r="J1219">
        <v>-4.7249587540643101E-4</v>
      </c>
      <c r="K1219">
        <v>-1.85105364797333E-3</v>
      </c>
      <c r="L1219">
        <v>-1.0733131138442799E-3</v>
      </c>
      <c r="M1219">
        <v>-1.3358900200033301E-3</v>
      </c>
      <c r="N1219" s="4">
        <v>-7.8463987299715003E-5</v>
      </c>
      <c r="O1219">
        <v>1.3968292222577E-4</v>
      </c>
      <c r="P1219">
        <v>-6.5425386001194397E-4</v>
      </c>
      <c r="Q1219">
        <v>-2.5783792031138699E-3</v>
      </c>
      <c r="R1219">
        <v>-2.3949027309666499E-4</v>
      </c>
      <c r="S1219">
        <v>-1.21052938895016E-3</v>
      </c>
      <c r="T1219">
        <v>-1.7864766069841599E-3</v>
      </c>
      <c r="U1219">
        <v>1.70752364852355E-3</v>
      </c>
      <c r="V1219">
        <v>-6.6293778548998095E-4</v>
      </c>
      <c r="W1219">
        <v>-5.2955313541369598E-4</v>
      </c>
      <c r="X1219">
        <v>-3.9007222290862102E-3</v>
      </c>
      <c r="Y1219">
        <v>4.4498964583117301E-4</v>
      </c>
      <c r="Z1219">
        <v>-8.5037600215098698E-4</v>
      </c>
      <c r="AA1219">
        <v>0</v>
      </c>
      <c r="AB1219">
        <v>-4.5463692051084199E-4</v>
      </c>
      <c r="AC1219">
        <v>-1.2779092119592399E-3</v>
      </c>
      <c r="AD1219">
        <v>-1.02868554379587E-3</v>
      </c>
      <c r="AE1219">
        <v>-1.00827940574477E-3</v>
      </c>
      <c r="AF1219">
        <v>-2.26082533998328E-3</v>
      </c>
      <c r="AG1219">
        <v>-4.4155374227805501E-4</v>
      </c>
      <c r="AH1219">
        <v>-2.5744235463564998E-4</v>
      </c>
      <c r="AI1219" s="4">
        <v>-9.3774009741864894E-5</v>
      </c>
      <c r="AJ1219">
        <v>-6.1935712144940399E-3</v>
      </c>
      <c r="AK1219">
        <v>-1.3088875499422901E-4</v>
      </c>
      <c r="AL1219">
        <v>1.4968098729355599E-2</v>
      </c>
      <c r="AM1219">
        <v>-1.9890940928168899E-4</v>
      </c>
      <c r="AN1219">
        <v>-3.9518852763156202E-3</v>
      </c>
      <c r="AO1219">
        <v>-2.9264243152802199E-3</v>
      </c>
      <c r="AP1219">
        <v>-7.20027753437779E-3</v>
      </c>
      <c r="AQ1219">
        <v>-2.3098711116701399E-2</v>
      </c>
      <c r="AR1219">
        <v>2.1116941992395999E-2</v>
      </c>
      <c r="AS1219">
        <v>0</v>
      </c>
      <c r="AT1219">
        <v>-1.4588206236268899E-3</v>
      </c>
      <c r="AU1219">
        <v>-9.2876366064187301E-4</v>
      </c>
      <c r="AV1219">
        <v>-3.5841352719757601E-3</v>
      </c>
      <c r="AW1219">
        <v>-2.3246212013594501E-4</v>
      </c>
      <c r="AX1219">
        <v>3.1339758831716499E-4</v>
      </c>
      <c r="AY1219">
        <v>-6.6672005511723099E-3</v>
      </c>
      <c r="AZ1219">
        <v>-4.0852933612245401E-4</v>
      </c>
      <c r="BA1219">
        <v>-1.3444831028641599E-3</v>
      </c>
    </row>
    <row r="1220" spans="2:53" x14ac:dyDescent="0.35">
      <c r="B1220" s="3">
        <v>44502</v>
      </c>
      <c r="C1220">
        <v>2.0105447489378002E-3</v>
      </c>
      <c r="D1220">
        <v>1.51842801389134E-3</v>
      </c>
      <c r="E1220">
        <v>-2.1903228941022501E-4</v>
      </c>
      <c r="F1220">
        <v>2.5938449118951801E-3</v>
      </c>
      <c r="G1220">
        <v>1.8781802743605899E-3</v>
      </c>
      <c r="H1220">
        <v>2.0499600323395902E-3</v>
      </c>
      <c r="I1220">
        <v>1.2288094387575799E-3</v>
      </c>
      <c r="J1220">
        <v>3.9390561069407799E-4</v>
      </c>
      <c r="K1220">
        <v>2.2707503298986498E-3</v>
      </c>
      <c r="L1220">
        <v>2.4258948074953302E-3</v>
      </c>
      <c r="M1220">
        <v>1.26208581928599E-3</v>
      </c>
      <c r="N1220">
        <v>2.44440449770189E-3</v>
      </c>
      <c r="O1220">
        <v>2.01546846071787E-3</v>
      </c>
      <c r="P1220">
        <v>2.68626656823722E-3</v>
      </c>
      <c r="Q1220">
        <v>4.8559424697036599E-3</v>
      </c>
      <c r="R1220">
        <v>1.2911476622683401E-3</v>
      </c>
      <c r="S1220">
        <v>1.66504780317922E-3</v>
      </c>
      <c r="T1220">
        <v>3.8352276421715899E-3</v>
      </c>
      <c r="U1220">
        <v>1.01836440620828E-3</v>
      </c>
      <c r="V1220">
        <v>1.9907805202845599E-3</v>
      </c>
      <c r="W1220">
        <v>9.8065713086836694E-4</v>
      </c>
      <c r="X1220">
        <v>3.5165578543567798E-3</v>
      </c>
      <c r="Y1220">
        <v>1.9574119246725799E-3</v>
      </c>
      <c r="Z1220">
        <v>2.40487513772968E-3</v>
      </c>
      <c r="AA1220" s="4">
        <v>9.0475699485503797E-5</v>
      </c>
      <c r="AB1220">
        <v>1.0491319462024801E-3</v>
      </c>
      <c r="AC1220">
        <v>1.3239161103386599E-3</v>
      </c>
      <c r="AD1220">
        <v>1.4710295152438001E-3</v>
      </c>
      <c r="AE1220">
        <v>2.3555044552876401E-3</v>
      </c>
      <c r="AF1220">
        <v>3.7768579688934802E-4</v>
      </c>
      <c r="AG1220">
        <v>2.7596347023506299E-3</v>
      </c>
      <c r="AH1220">
        <v>9.6519992833954404E-4</v>
      </c>
      <c r="AI1220">
        <v>2.4963288640382701E-3</v>
      </c>
      <c r="AJ1220">
        <v>4.5541329248903698E-3</v>
      </c>
      <c r="AK1220">
        <v>6.5518594446367596E-4</v>
      </c>
      <c r="AL1220">
        <v>-7.37373549275799E-3</v>
      </c>
      <c r="AM1220">
        <v>0</v>
      </c>
      <c r="AN1220">
        <v>3.98320722319556E-3</v>
      </c>
      <c r="AO1220">
        <v>3.7366807182876902E-3</v>
      </c>
      <c r="AP1220">
        <v>4.4388846695262397E-3</v>
      </c>
      <c r="AQ1220">
        <v>1.27321396776056E-2</v>
      </c>
      <c r="AR1220">
        <v>-1.1451075609985401E-2</v>
      </c>
      <c r="AS1220">
        <v>3.9837567923628399E-4</v>
      </c>
      <c r="AT1220">
        <v>2.1913215845159499E-3</v>
      </c>
      <c r="AU1220">
        <v>2.3498248162414602E-3</v>
      </c>
      <c r="AV1220">
        <v>6.1045386657916298E-3</v>
      </c>
      <c r="AW1220">
        <v>1.83444730522341E-3</v>
      </c>
      <c r="AX1220">
        <v>2.2408355288816499E-3</v>
      </c>
      <c r="AY1220">
        <v>4.7458965056172897E-3</v>
      </c>
      <c r="AZ1220">
        <v>1.1443496415444101E-3</v>
      </c>
      <c r="BA1220">
        <v>9.6163797948811604E-4</v>
      </c>
    </row>
    <row r="1221" spans="2:53" x14ac:dyDescent="0.35">
      <c r="B1221" s="3">
        <v>44503</v>
      </c>
      <c r="C1221">
        <v>-2.0065105696484E-3</v>
      </c>
      <c r="D1221">
        <v>2.1224098369416701E-3</v>
      </c>
      <c r="E1221">
        <v>0</v>
      </c>
      <c r="F1221">
        <v>-1.34984904716772E-3</v>
      </c>
      <c r="G1221">
        <v>-1.7576470817853801E-3</v>
      </c>
      <c r="H1221">
        <v>-2.2722595574309299E-4</v>
      </c>
      <c r="I1221">
        <v>-1.2260323368051799E-4</v>
      </c>
      <c r="J1221">
        <v>0</v>
      </c>
      <c r="K1221">
        <v>-2.6433825646968701E-3</v>
      </c>
      <c r="L1221">
        <v>1.9594388548163002E-3</v>
      </c>
      <c r="M1221">
        <v>2.7726429588279498E-3</v>
      </c>
      <c r="N1221">
        <v>-3.1353417396790999E-3</v>
      </c>
      <c r="O1221">
        <v>-1.00579928099131E-3</v>
      </c>
      <c r="P1221">
        <v>-1.17224357292211E-3</v>
      </c>
      <c r="Q1221">
        <v>-4.1219845154510902E-3</v>
      </c>
      <c r="R1221">
        <v>1.8390411198021501E-4</v>
      </c>
      <c r="S1221">
        <v>2.4010176307178699E-3</v>
      </c>
      <c r="T1221">
        <v>-2.5470499118863598E-3</v>
      </c>
      <c r="U1221">
        <v>-1.7795860697914501E-3</v>
      </c>
      <c r="V1221">
        <v>-1.98682518740422E-3</v>
      </c>
      <c r="W1221">
        <v>-1.9571892590397599E-4</v>
      </c>
      <c r="X1221">
        <v>-1.4337530787379401E-3</v>
      </c>
      <c r="Y1221">
        <v>-1.0655999031087199E-3</v>
      </c>
      <c r="Z1221">
        <v>-1.84513844362377E-3</v>
      </c>
      <c r="AA1221" s="4">
        <v>-9.0467514373804197E-5</v>
      </c>
      <c r="AB1221">
        <v>-2.3293733985507701E-4</v>
      </c>
      <c r="AC1221">
        <v>1.5424949220621501E-3</v>
      </c>
      <c r="AD1221">
        <v>1.8363875979563399E-3</v>
      </c>
      <c r="AE1221">
        <v>-1.34311197327396E-3</v>
      </c>
      <c r="AF1221">
        <v>4.1523926176327804E-3</v>
      </c>
      <c r="AG1221">
        <v>-2.7508045176505199E-4</v>
      </c>
      <c r="AH1221">
        <v>0</v>
      </c>
      <c r="AI1221">
        <v>-1.55611080507833E-3</v>
      </c>
      <c r="AJ1221">
        <v>-9.3057307799304604E-3</v>
      </c>
      <c r="AK1221">
        <v>0</v>
      </c>
      <c r="AL1221">
        <v>1.8857086028203299E-2</v>
      </c>
      <c r="AM1221">
        <v>0</v>
      </c>
      <c r="AN1221">
        <v>-1.40034888595019E-3</v>
      </c>
      <c r="AO1221">
        <v>-7.8517826540153105E-3</v>
      </c>
      <c r="AP1221">
        <v>-1.0333724172436999E-2</v>
      </c>
      <c r="AQ1221">
        <v>-2.9813201289577301E-2</v>
      </c>
      <c r="AR1221">
        <v>2.9045707626940299E-2</v>
      </c>
      <c r="AS1221">
        <v>-3.9821703925268999E-4</v>
      </c>
      <c r="AT1221">
        <v>1.9439593498762301E-3</v>
      </c>
      <c r="AU1221">
        <v>-1.17207048917844E-3</v>
      </c>
      <c r="AV1221">
        <v>-3.9203977384576396E-3</v>
      </c>
      <c r="AW1221">
        <v>-4.8804793300438699E-4</v>
      </c>
      <c r="AX1221">
        <v>-1.63945806557508E-3</v>
      </c>
      <c r="AY1221">
        <v>-9.3343324743234701E-3</v>
      </c>
      <c r="AZ1221">
        <v>-3.2638783410665601E-4</v>
      </c>
      <c r="BA1221">
        <v>1.92142824060104E-4</v>
      </c>
    </row>
    <row r="1222" spans="2:53" x14ac:dyDescent="0.35">
      <c r="B1222" s="3">
        <v>44504</v>
      </c>
      <c r="C1222">
        <v>3.3214348971621899E-3</v>
      </c>
      <c r="D1222">
        <v>2.7233617071666899E-3</v>
      </c>
      <c r="E1222">
        <v>1.09628977871034E-4</v>
      </c>
      <c r="F1222">
        <v>3.37973473566122E-3</v>
      </c>
      <c r="G1222">
        <v>4.57796676126398E-3</v>
      </c>
      <c r="H1222">
        <v>9.0929361096203599E-4</v>
      </c>
      <c r="I1222">
        <v>1.2275494348830099E-3</v>
      </c>
      <c r="J1222">
        <v>1.9720013173651899E-4</v>
      </c>
      <c r="K1222">
        <v>3.7864205437862998E-3</v>
      </c>
      <c r="L1222">
        <v>2.64508440846977E-3</v>
      </c>
      <c r="M1222">
        <v>1.50817871668951E-3</v>
      </c>
      <c r="N1222">
        <v>5.4167541112450897E-3</v>
      </c>
      <c r="O1222">
        <v>3.0206814338995499E-3</v>
      </c>
      <c r="P1222">
        <v>3.1854693278803299E-3</v>
      </c>
      <c r="Q1222">
        <v>6.5652547127534799E-3</v>
      </c>
      <c r="R1222">
        <v>1.1049297884282399E-3</v>
      </c>
      <c r="S1222">
        <v>2.3951864656697099E-3</v>
      </c>
      <c r="T1222">
        <v>5.2570877387743097E-3</v>
      </c>
      <c r="U1222">
        <v>3.3101014548941798E-3</v>
      </c>
      <c r="V1222">
        <v>5.3082441865761601E-3</v>
      </c>
      <c r="W1222">
        <v>9.7965203068506291E-4</v>
      </c>
      <c r="X1222">
        <v>6.3806871033154E-3</v>
      </c>
      <c r="Y1222">
        <v>3.1999958919557399E-3</v>
      </c>
      <c r="Z1222">
        <v>3.3274784593988402E-3</v>
      </c>
      <c r="AA1222">
        <v>1.8131858931313901E-4</v>
      </c>
      <c r="AB1222">
        <v>9.3168797317644205E-4</v>
      </c>
      <c r="AC1222">
        <v>1.75982437265931E-3</v>
      </c>
      <c r="AD1222">
        <v>1.46609600793334E-3</v>
      </c>
      <c r="AE1222">
        <v>3.0253159255209101E-3</v>
      </c>
      <c r="AF1222">
        <v>1.1279459381672199E-3</v>
      </c>
      <c r="AG1222">
        <v>1.6512739145126899E-3</v>
      </c>
      <c r="AH1222">
        <v>6.4302026251872302E-4</v>
      </c>
      <c r="AI1222">
        <v>3.4288291033577299E-3</v>
      </c>
      <c r="AJ1222">
        <v>9.63423816360298E-3</v>
      </c>
      <c r="AK1222">
        <v>6.5488817072534202E-4</v>
      </c>
      <c r="AL1222">
        <v>-1.9629927184041801E-2</v>
      </c>
      <c r="AM1222">
        <v>1.9894898210614999E-4</v>
      </c>
      <c r="AN1222">
        <v>6.6215692475404203E-3</v>
      </c>
      <c r="AO1222">
        <v>9.8928743102535393E-3</v>
      </c>
      <c r="AP1222">
        <v>1.0510171334563801E-2</v>
      </c>
      <c r="AQ1222">
        <v>2.9988828846760601E-2</v>
      </c>
      <c r="AR1222">
        <v>-3.0746005083876399E-2</v>
      </c>
      <c r="AS1222">
        <v>0</v>
      </c>
      <c r="AT1222">
        <v>2.1821821016842998E-3</v>
      </c>
      <c r="AU1222">
        <v>3.5204252069180801E-3</v>
      </c>
      <c r="AV1222">
        <v>6.56002597118865E-3</v>
      </c>
      <c r="AW1222">
        <v>1.58798664518955E-3</v>
      </c>
      <c r="AX1222">
        <v>3.4329945459170498E-3</v>
      </c>
      <c r="AY1222">
        <v>1.0102938563323101E-2</v>
      </c>
      <c r="AZ1222">
        <v>6.53249522023724E-4</v>
      </c>
      <c r="BA1222">
        <v>2.1127602608077499E-3</v>
      </c>
    </row>
    <row r="1223" spans="2:53" x14ac:dyDescent="0.35">
      <c r="B1223" s="3">
        <v>44505</v>
      </c>
      <c r="C1223">
        <v>3.9211297347294602E-3</v>
      </c>
      <c r="D1223">
        <v>6.33642402125556E-3</v>
      </c>
      <c r="E1223">
        <v>0</v>
      </c>
      <c r="F1223">
        <v>4.7151053797644896E-3</v>
      </c>
      <c r="G1223">
        <v>3.0382271273423599E-3</v>
      </c>
      <c r="H1223">
        <v>1.3632504650315999E-3</v>
      </c>
      <c r="I1223">
        <v>1.1033814604999299E-3</v>
      </c>
      <c r="J1223">
        <v>-1.9716125151181201E-4</v>
      </c>
      <c r="K1223">
        <v>4.1493363479105901E-3</v>
      </c>
      <c r="L1223">
        <v>3.7859089117540101E-3</v>
      </c>
      <c r="M1223">
        <v>5.5223658406908698E-3</v>
      </c>
      <c r="N1223">
        <v>5.4745908809812303E-3</v>
      </c>
      <c r="O1223">
        <v>2.31631609679161E-3</v>
      </c>
      <c r="P1223">
        <v>4.6790900874353796E-3</v>
      </c>
      <c r="Q1223">
        <v>1.14842442315072E-2</v>
      </c>
      <c r="R1223">
        <v>1.4717867725830801E-3</v>
      </c>
      <c r="S1223">
        <v>4.5035234336303596E-3</v>
      </c>
      <c r="T1223">
        <v>7.3219009982847796E-3</v>
      </c>
      <c r="U1223">
        <v>2.5413613109037599E-4</v>
      </c>
      <c r="V1223">
        <v>6.6030439302200395E-4</v>
      </c>
      <c r="W1223">
        <v>1.95880193666342E-4</v>
      </c>
      <c r="X1223">
        <v>3.64578616548127E-3</v>
      </c>
      <c r="Y1223">
        <v>2.8354624183928299E-3</v>
      </c>
      <c r="Z1223">
        <v>3.86974276745788E-3</v>
      </c>
      <c r="AA1223" s="4">
        <v>-9.0826421308976002E-5</v>
      </c>
      <c r="AB1223">
        <v>4.6527126093542898E-4</v>
      </c>
      <c r="AC1223">
        <v>2.41601708149152E-3</v>
      </c>
      <c r="AD1223">
        <v>1.83033800883225E-3</v>
      </c>
      <c r="AE1223">
        <v>4.6917241975936701E-3</v>
      </c>
      <c r="AF1223">
        <v>4.1307280930931098E-3</v>
      </c>
      <c r="AG1223">
        <v>2.7480348505439698E-3</v>
      </c>
      <c r="AH1223">
        <v>9.6358431701948301E-4</v>
      </c>
      <c r="AI1223">
        <v>2.7959150647935901E-3</v>
      </c>
      <c r="AJ1223">
        <v>1.43127334776491E-2</v>
      </c>
      <c r="AK1223">
        <v>3.2722978644805702E-4</v>
      </c>
      <c r="AL1223">
        <v>-2.9748160773057E-2</v>
      </c>
      <c r="AM1223">
        <v>0</v>
      </c>
      <c r="AN1223">
        <v>3.4822971451649001E-3</v>
      </c>
      <c r="AO1223">
        <v>1.1011753327468199E-2</v>
      </c>
      <c r="AP1223">
        <v>1.4955931998833201E-2</v>
      </c>
      <c r="AQ1223">
        <v>4.4572160318582403E-2</v>
      </c>
      <c r="AR1223">
        <v>-4.3681733982506098E-2</v>
      </c>
      <c r="AS1223">
        <v>0</v>
      </c>
      <c r="AT1223">
        <v>3.8710814987037399E-3</v>
      </c>
      <c r="AU1223">
        <v>4.7838819654340003E-3</v>
      </c>
      <c r="AV1223">
        <v>1.2009901209503401E-2</v>
      </c>
      <c r="AW1223">
        <v>1.2193198024275001E-3</v>
      </c>
      <c r="AX1223">
        <v>2.8259464161750599E-3</v>
      </c>
      <c r="AY1223">
        <v>1.37111425124785E-2</v>
      </c>
      <c r="AZ1223">
        <v>8.1619167958568695E-4</v>
      </c>
      <c r="BA1223">
        <v>3.8356335690359301E-4</v>
      </c>
    </row>
    <row r="1224" spans="2:53" x14ac:dyDescent="0.35">
      <c r="B1224" s="3">
        <v>44508</v>
      </c>
      <c r="C1224">
        <v>-1.8225311517990801E-3</v>
      </c>
      <c r="D1224">
        <v>-1.4989891443530901E-3</v>
      </c>
      <c r="E1224">
        <v>1.09439299474711E-4</v>
      </c>
      <c r="F1224">
        <v>-3.6874240075986898E-3</v>
      </c>
      <c r="G1224">
        <v>-2.2133909303531001E-3</v>
      </c>
      <c r="H1224">
        <v>-1.36139454328731E-3</v>
      </c>
      <c r="I1224">
        <v>-1.7144145033901599E-3</v>
      </c>
      <c r="J1224">
        <v>1.9720013173651899E-4</v>
      </c>
      <c r="K1224">
        <v>-2.2539902662051998E-3</v>
      </c>
      <c r="L1224">
        <v>-1.25704663419623E-3</v>
      </c>
      <c r="M1224">
        <v>-1.99709473345477E-3</v>
      </c>
      <c r="N1224">
        <v>-4.3212078926930797E-3</v>
      </c>
      <c r="O1224">
        <v>-3.15855456470837E-3</v>
      </c>
      <c r="P1224">
        <v>-2.99421659863952E-3</v>
      </c>
      <c r="Q1224">
        <v>-1.6819914515430101E-3</v>
      </c>
      <c r="R1224">
        <v>-1.6532434458758E-3</v>
      </c>
      <c r="S1224">
        <v>-1.0065565767122199E-3</v>
      </c>
      <c r="T1224">
        <v>-2.2992945393539499E-3</v>
      </c>
      <c r="U1224">
        <v>-2.2839132831706799E-3</v>
      </c>
      <c r="V1224">
        <v>-6.5986867883460699E-4</v>
      </c>
      <c r="W1224">
        <v>-1.17434341490418E-3</v>
      </c>
      <c r="X1224">
        <v>3.31635823464715E-3</v>
      </c>
      <c r="Y1224">
        <v>-3.00417835789268E-3</v>
      </c>
      <c r="Z1224">
        <v>-1.8357620893318901E-3</v>
      </c>
      <c r="AA1224" s="4">
        <v>-9.0467514373804197E-5</v>
      </c>
      <c r="AB1224">
        <v>-1.1627762543736601E-3</v>
      </c>
      <c r="AC1224">
        <v>-1.9717620304302501E-3</v>
      </c>
      <c r="AD1224">
        <v>-1.0961963953735E-3</v>
      </c>
      <c r="AE1224">
        <v>-2.33500889429005E-3</v>
      </c>
      <c r="AF1224">
        <v>-7.4794438974767896E-4</v>
      </c>
      <c r="AG1224">
        <v>-2.19249256985665E-3</v>
      </c>
      <c r="AH1224">
        <v>-6.41923253436704E-4</v>
      </c>
      <c r="AI1224">
        <v>-3.0976978319749902E-3</v>
      </c>
      <c r="AJ1224">
        <v>-2.1167488010793698E-3</v>
      </c>
      <c r="AK1224">
        <v>-6.5417994175886996E-4</v>
      </c>
      <c r="AL1224">
        <v>1.17928062365835E-3</v>
      </c>
      <c r="AM1224">
        <v>0</v>
      </c>
      <c r="AN1224">
        <v>3.3162724757358399E-3</v>
      </c>
      <c r="AO1224">
        <v>-2.67281137134811E-3</v>
      </c>
      <c r="AP1224">
        <v>-1.87557740431787E-3</v>
      </c>
      <c r="AQ1224">
        <v>-3.7852968263658499E-3</v>
      </c>
      <c r="AR1224">
        <v>3.62515019789655E-3</v>
      </c>
      <c r="AS1224">
        <v>0</v>
      </c>
      <c r="AT1224">
        <v>-9.6361780112041995E-4</v>
      </c>
      <c r="AU1224">
        <v>-3.0681867871508099E-3</v>
      </c>
      <c r="AV1224">
        <v>-2.4838817365266902E-3</v>
      </c>
      <c r="AW1224">
        <v>-1.3399319313792599E-3</v>
      </c>
      <c r="AX1224">
        <v>-3.1148253781024802E-3</v>
      </c>
      <c r="AY1224">
        <v>-1.8846963997588501E-3</v>
      </c>
      <c r="AZ1224">
        <v>-1.1418015614873499E-3</v>
      </c>
      <c r="BA1224">
        <v>5.748014258109E-4</v>
      </c>
    </row>
    <row r="1225" spans="2:53" x14ac:dyDescent="0.35">
      <c r="B1225" s="3">
        <v>44509</v>
      </c>
      <c r="C1225">
        <v>2.78240825681086E-3</v>
      </c>
      <c r="D1225">
        <v>3.3031832501624302E-3</v>
      </c>
      <c r="E1225">
        <v>-2.1903228941022501E-4</v>
      </c>
      <c r="F1225">
        <v>2.80392783847527E-3</v>
      </c>
      <c r="G1225">
        <v>2.8020941032345001E-3</v>
      </c>
      <c r="H1225">
        <v>4.54599869743832E-4</v>
      </c>
      <c r="I1225">
        <v>7.3613634279312502E-4</v>
      </c>
      <c r="J1225">
        <v>0</v>
      </c>
      <c r="K1225">
        <v>4.1416006201788697E-3</v>
      </c>
      <c r="L1225">
        <v>8.0101695008338804E-4</v>
      </c>
      <c r="M1225">
        <v>1.00038751187647E-3</v>
      </c>
      <c r="N1225">
        <v>4.6001701828424198E-3</v>
      </c>
      <c r="O1225">
        <v>2.1639293191624202E-3</v>
      </c>
      <c r="P1225">
        <v>1.83533619233844E-3</v>
      </c>
      <c r="Q1225">
        <v>4.3524457643120398E-3</v>
      </c>
      <c r="R1225">
        <v>3.67995819092747E-4</v>
      </c>
      <c r="S1225">
        <v>7.32489208523201E-4</v>
      </c>
      <c r="T1225">
        <v>2.67606118369334E-3</v>
      </c>
      <c r="U1225">
        <v>-1.5259483476670599E-3</v>
      </c>
      <c r="V1225">
        <v>-1.9801255680990098E-3</v>
      </c>
      <c r="W1225">
        <v>7.8373736698877895E-4</v>
      </c>
      <c r="X1225">
        <v>5.66664137729566E-3</v>
      </c>
      <c r="Y1225">
        <v>2.4814338646115199E-3</v>
      </c>
      <c r="Z1225">
        <v>2.5745852916836398E-3</v>
      </c>
      <c r="AA1225">
        <v>0</v>
      </c>
      <c r="AB1225">
        <v>5.8206493847579E-4</v>
      </c>
      <c r="AC1225">
        <v>8.7812265731779205E-4</v>
      </c>
      <c r="AD1225">
        <v>3.6555944535265802E-4</v>
      </c>
      <c r="AE1225">
        <v>2.0061786611742499E-3</v>
      </c>
      <c r="AF1225">
        <v>1.1226325696620501E-3</v>
      </c>
      <c r="AG1225">
        <v>1.6479826170348001E-3</v>
      </c>
      <c r="AH1225">
        <v>3.2139610240000601E-4</v>
      </c>
      <c r="AI1225">
        <v>2.4858090877524202E-3</v>
      </c>
      <c r="AJ1225">
        <v>1.1312924353963799E-2</v>
      </c>
      <c r="AK1225">
        <v>3.2727129393195198E-4</v>
      </c>
      <c r="AL1225">
        <v>-2.4734965663751701E-2</v>
      </c>
      <c r="AM1225">
        <v>0</v>
      </c>
      <c r="AN1225">
        <v>5.8418475330315103E-3</v>
      </c>
      <c r="AO1225">
        <v>7.9061431856131108E-3</v>
      </c>
      <c r="AP1225">
        <v>1.3018489483462599E-2</v>
      </c>
      <c r="AQ1225">
        <v>3.7305590895404001E-2</v>
      </c>
      <c r="AR1225">
        <v>-3.7565442583988903E-2</v>
      </c>
      <c r="AS1225">
        <v>3.9837567923628399E-4</v>
      </c>
      <c r="AT1225">
        <v>7.2335780355237101E-4</v>
      </c>
      <c r="AU1225">
        <v>2.0162336368498802E-3</v>
      </c>
      <c r="AV1225">
        <v>4.9799794903961896E-3</v>
      </c>
      <c r="AW1225">
        <v>4.8796417187091297E-4</v>
      </c>
      <c r="AX1225">
        <v>2.82714550805573E-3</v>
      </c>
      <c r="AY1225">
        <v>1.1773942743322901E-2</v>
      </c>
      <c r="AZ1225">
        <v>4.8994013269054704E-4</v>
      </c>
      <c r="BA1225">
        <v>1.9150116722264001E-3</v>
      </c>
    </row>
    <row r="1226" spans="2:53" x14ac:dyDescent="0.35">
      <c r="B1226" s="3">
        <v>44510</v>
      </c>
      <c r="C1226">
        <v>-6.7632843473725002E-3</v>
      </c>
      <c r="D1226">
        <v>-5.3875913871080901E-3</v>
      </c>
      <c r="E1226">
        <v>0</v>
      </c>
      <c r="F1226">
        <v>-7.4935372023583399E-3</v>
      </c>
      <c r="G1226">
        <v>-6.7529466299462897E-3</v>
      </c>
      <c r="H1226">
        <v>-3.6331338070713002E-3</v>
      </c>
      <c r="I1226">
        <v>-3.1873826716466401E-3</v>
      </c>
      <c r="J1226">
        <v>1.96836438907777E-4</v>
      </c>
      <c r="K1226">
        <v>-7.1241547289493303E-3</v>
      </c>
      <c r="L1226">
        <v>-5.6025328110950101E-3</v>
      </c>
      <c r="M1226">
        <v>-5.4973167044468597E-3</v>
      </c>
      <c r="N1226">
        <v>-8.5534457351692499E-3</v>
      </c>
      <c r="O1226">
        <v>-6.2461551574656202E-3</v>
      </c>
      <c r="P1226">
        <v>-6.6612443231492896E-3</v>
      </c>
      <c r="Q1226">
        <v>-1.3840452295924699E-2</v>
      </c>
      <c r="R1226">
        <v>-3.4945259250388399E-3</v>
      </c>
      <c r="S1226">
        <v>-5.1248648273633998E-3</v>
      </c>
      <c r="T1226">
        <v>-1.02308968432335E-2</v>
      </c>
      <c r="U1226">
        <v>-9.4242863035659506E-3</v>
      </c>
      <c r="V1226">
        <v>-9.9205581954255797E-3</v>
      </c>
      <c r="W1226">
        <v>-1.9581629369006502E-3</v>
      </c>
      <c r="X1226">
        <v>-2.5043235827103502E-3</v>
      </c>
      <c r="Y1226">
        <v>-6.5418116668952697E-3</v>
      </c>
      <c r="Z1226">
        <v>-7.3366227682003498E-3</v>
      </c>
      <c r="AA1226">
        <v>0</v>
      </c>
      <c r="AB1226">
        <v>-1.9780735917208601E-3</v>
      </c>
      <c r="AC1226">
        <v>-3.5096929011610902E-3</v>
      </c>
      <c r="AD1226">
        <v>-3.2904344355304499E-3</v>
      </c>
      <c r="AE1226">
        <v>-6.3395701364755697E-3</v>
      </c>
      <c r="AF1226">
        <v>-5.9812365870970299E-3</v>
      </c>
      <c r="AG1226">
        <v>-4.9353660230447797E-3</v>
      </c>
      <c r="AH1226">
        <v>-1.92625719599637E-3</v>
      </c>
      <c r="AI1226">
        <v>-6.5098109623207201E-3</v>
      </c>
      <c r="AJ1226">
        <v>-1.6546226095834098E-2</v>
      </c>
      <c r="AK1226">
        <v>-1.63634562415115E-3</v>
      </c>
      <c r="AL1226">
        <v>3.6231714004256198E-2</v>
      </c>
      <c r="AM1226">
        <v>0</v>
      </c>
      <c r="AN1226">
        <v>-3.0568533959852702E-3</v>
      </c>
      <c r="AO1226">
        <v>-1.3760620763446699E-2</v>
      </c>
      <c r="AP1226">
        <v>-1.8282989638894399E-2</v>
      </c>
      <c r="AQ1226">
        <v>-5.3945953538715299E-2</v>
      </c>
      <c r="AR1226">
        <v>5.3481005625425702E-2</v>
      </c>
      <c r="AS1226">
        <v>-3.9821703925268999E-4</v>
      </c>
      <c r="AT1226">
        <v>-4.3392188290969297E-3</v>
      </c>
      <c r="AU1226">
        <v>-6.8841468556501903E-3</v>
      </c>
      <c r="AV1226">
        <v>-1.43155473525815E-2</v>
      </c>
      <c r="AW1226">
        <v>-3.5354018297822898E-3</v>
      </c>
      <c r="AX1226">
        <v>-7.1219925389385203E-3</v>
      </c>
      <c r="AY1226">
        <v>-1.7345363264649499E-2</v>
      </c>
      <c r="AZ1226">
        <v>-1.95854032214615E-3</v>
      </c>
      <c r="BA1226">
        <v>3.8214139827763501E-4</v>
      </c>
    </row>
    <row r="1227" spans="2:53" x14ac:dyDescent="0.35">
      <c r="B1227" s="3">
        <v>44511</v>
      </c>
      <c r="C1227">
        <v>-1.8334026110391399E-3</v>
      </c>
      <c r="D1227">
        <v>-1.5047196453669099E-3</v>
      </c>
      <c r="E1227">
        <v>1.09628977871034E-4</v>
      </c>
      <c r="F1227">
        <v>-3.04252306109631E-3</v>
      </c>
      <c r="G1227">
        <v>-1.6408326201923201E-3</v>
      </c>
      <c r="H1227">
        <v>-1.3672324217067701E-3</v>
      </c>
      <c r="I1227">
        <v>-1.22932477021475E-3</v>
      </c>
      <c r="J1227">
        <v>-1.9679770194902499E-4</v>
      </c>
      <c r="K1227">
        <v>-1.8879796243280701E-3</v>
      </c>
      <c r="L1227">
        <v>-1.72482448838784E-3</v>
      </c>
      <c r="M1227">
        <v>-1.0050178926213E-3</v>
      </c>
      <c r="N1227">
        <v>-3.2247335779762498E-3</v>
      </c>
      <c r="O1227">
        <v>-2.2501088598620902E-3</v>
      </c>
      <c r="P1227">
        <v>-2.6821451981623402E-3</v>
      </c>
      <c r="Q1227">
        <v>-2.6933370971002901E-3</v>
      </c>
      <c r="R1227">
        <v>-9.2272728355236001E-4</v>
      </c>
      <c r="S1227">
        <v>-1.5638123818594301E-3</v>
      </c>
      <c r="T1227">
        <v>-2.84689518358705E-3</v>
      </c>
      <c r="U1227">
        <v>0</v>
      </c>
      <c r="V1227">
        <v>-2.6718159073019199E-3</v>
      </c>
      <c r="W1227">
        <v>-5.8827835866170897E-4</v>
      </c>
      <c r="X1227">
        <v>-4.70793553637549E-4</v>
      </c>
      <c r="Y1227">
        <v>-2.31338573019013E-3</v>
      </c>
      <c r="Z1227">
        <v>-1.1089185778467799E-3</v>
      </c>
      <c r="AA1227">
        <v>0</v>
      </c>
      <c r="AB1227">
        <v>-6.9951093711861901E-4</v>
      </c>
      <c r="AC1227">
        <v>-6.5997553303231895E-4</v>
      </c>
      <c r="AD1227">
        <v>0</v>
      </c>
      <c r="AE1227">
        <v>-1.6790450152942499E-3</v>
      </c>
      <c r="AF1227">
        <v>3.7595749342122999E-4</v>
      </c>
      <c r="AG1227">
        <v>-3.03106617876669E-3</v>
      </c>
      <c r="AH1227">
        <v>-1.28660632492438E-3</v>
      </c>
      <c r="AI1227">
        <v>-2.1839686080412598E-3</v>
      </c>
      <c r="AJ1227">
        <v>-2.1326078270072998E-3</v>
      </c>
      <c r="AK1227">
        <v>-6.5533523592453604E-4</v>
      </c>
      <c r="AL1227">
        <v>2.9138981867864399E-3</v>
      </c>
      <c r="AM1227">
        <v>0</v>
      </c>
      <c r="AN1227">
        <v>-1.53201659895629E-4</v>
      </c>
      <c r="AO1227">
        <v>-2.62854047832405E-3</v>
      </c>
      <c r="AP1227">
        <v>-1.4845359382418199E-3</v>
      </c>
      <c r="AQ1227">
        <v>-3.8717939904776501E-3</v>
      </c>
      <c r="AR1227">
        <v>4.6313501809700499E-3</v>
      </c>
      <c r="AS1227">
        <v>-3.9837567923828299E-4</v>
      </c>
      <c r="AT1227">
        <v>-1.9370521960179101E-3</v>
      </c>
      <c r="AU1227">
        <v>-3.3057502177764502E-3</v>
      </c>
      <c r="AV1227">
        <v>-3.2585973701229E-3</v>
      </c>
      <c r="AW1227">
        <v>-1.46777927741281E-3</v>
      </c>
      <c r="AX1227">
        <v>-1.94275507991148E-3</v>
      </c>
      <c r="AY1227">
        <v>-1.5640246495199901E-3</v>
      </c>
      <c r="AZ1227">
        <v>-6.5419316611070501E-4</v>
      </c>
      <c r="BA1227">
        <v>0</v>
      </c>
    </row>
    <row r="1228" spans="2:53" x14ac:dyDescent="0.35">
      <c r="B1228" s="3">
        <v>44512</v>
      </c>
      <c r="C1228">
        <v>-1.7472525989803401E-4</v>
      </c>
      <c r="D1228">
        <v>-1.8083337940145701E-3</v>
      </c>
      <c r="E1228">
        <v>0</v>
      </c>
      <c r="F1228">
        <v>2.14766769587937E-3</v>
      </c>
      <c r="G1228">
        <v>1.17340706430546E-4</v>
      </c>
      <c r="H1228">
        <v>9.1261361468997204E-4</v>
      </c>
      <c r="I1228">
        <v>9.8474863693631611E-4</v>
      </c>
      <c r="J1228">
        <v>3.9375408096553599E-4</v>
      </c>
      <c r="K1228">
        <v>0</v>
      </c>
      <c r="L1228">
        <v>3.4575844945483603E-4</v>
      </c>
      <c r="M1228">
        <v>0</v>
      </c>
      <c r="N1228">
        <v>2.0985960197794601E-3</v>
      </c>
      <c r="O1228">
        <v>1.86655420145309E-3</v>
      </c>
      <c r="P1228">
        <v>8.4048494924848696E-4</v>
      </c>
      <c r="Q1228">
        <v>-3.5532030214027099E-3</v>
      </c>
      <c r="R1228">
        <v>5.5438607887570103E-4</v>
      </c>
      <c r="S1228">
        <v>0</v>
      </c>
      <c r="T1228">
        <v>-1.05158039251584E-3</v>
      </c>
      <c r="U1228">
        <v>-5.1416277696103498E-4</v>
      </c>
      <c r="V1228">
        <v>-6.7017934417523597E-4</v>
      </c>
      <c r="W1228">
        <v>5.8862463379516505E-4</v>
      </c>
      <c r="X1228">
        <v>1.5691644817539201E-4</v>
      </c>
      <c r="Y1228">
        <v>1.6054205018791699E-3</v>
      </c>
      <c r="Z1228">
        <v>-7.3965067261272301E-4</v>
      </c>
      <c r="AA1228" s="4">
        <v>9.0475699485503797E-5</v>
      </c>
      <c r="AB1228">
        <v>8.1652786313024495E-4</v>
      </c>
      <c r="AC1228">
        <v>0</v>
      </c>
      <c r="AD1228">
        <v>-3.6671258876941299E-4</v>
      </c>
      <c r="AE1228">
        <v>-6.7284314420013004E-4</v>
      </c>
      <c r="AF1228">
        <v>-1.12761438439512E-3</v>
      </c>
      <c r="AG1228">
        <v>1.1055261301420301E-3</v>
      </c>
      <c r="AH1228">
        <v>3.2213137399073001E-4</v>
      </c>
      <c r="AI1228">
        <v>1.2509899639954101E-3</v>
      </c>
      <c r="AJ1228">
        <v>-3.32480031388371E-3</v>
      </c>
      <c r="AK1228">
        <v>3.2798106265996497E-4</v>
      </c>
      <c r="AL1228">
        <v>1.04588888776546E-2</v>
      </c>
      <c r="AM1228">
        <v>0</v>
      </c>
      <c r="AN1228">
        <v>-1.5341868177343101E-4</v>
      </c>
      <c r="AO1228">
        <v>-5.4074165943507303E-4</v>
      </c>
      <c r="AP1228">
        <v>-4.39258029611167E-3</v>
      </c>
      <c r="AQ1228">
        <v>-1.41342893780282E-2</v>
      </c>
      <c r="AR1228">
        <v>1.18793252487272E-2</v>
      </c>
      <c r="AS1228">
        <v>3.9853444566872998E-4</v>
      </c>
      <c r="AT1228">
        <v>2.42429426571266E-4</v>
      </c>
      <c r="AU1228">
        <v>1.283781692756E-3</v>
      </c>
      <c r="AV1228">
        <v>-2.9892786929800398E-3</v>
      </c>
      <c r="AW1228">
        <v>9.7995788014482101E-4</v>
      </c>
      <c r="AX1228">
        <v>1.6474340081769001E-3</v>
      </c>
      <c r="AY1228">
        <v>-3.5806428049474002E-3</v>
      </c>
      <c r="AZ1228">
        <v>6.5462141496674898E-4</v>
      </c>
      <c r="BA1228">
        <v>1.3375476296517599E-3</v>
      </c>
    </row>
    <row r="1229" spans="2:53" x14ac:dyDescent="0.35">
      <c r="B1229" s="3">
        <v>44515</v>
      </c>
      <c r="C1229">
        <v>-3.6738996108810402E-3</v>
      </c>
      <c r="D1229">
        <v>-3.0193071615426301E-3</v>
      </c>
      <c r="E1229">
        <v>0</v>
      </c>
      <c r="F1229">
        <v>-3.9478385728571796E-3</v>
      </c>
      <c r="G1229">
        <v>-4.1091007640020596E-3</v>
      </c>
      <c r="H1229">
        <v>-9.1178151046988898E-4</v>
      </c>
      <c r="I1229">
        <v>-6.1505807343609198E-4</v>
      </c>
      <c r="J1229">
        <v>0</v>
      </c>
      <c r="K1229">
        <v>-3.4055166090965999E-3</v>
      </c>
      <c r="L1229">
        <v>-1.1516361773507E-3</v>
      </c>
      <c r="M1229">
        <v>-1.0059230273415901E-3</v>
      </c>
      <c r="N1229">
        <v>-3.9262249132009297E-3</v>
      </c>
      <c r="O1229">
        <v>-1.47504854198721E-3</v>
      </c>
      <c r="P1229">
        <v>-4.7028045199988197E-3</v>
      </c>
      <c r="Q1229">
        <v>-1.1840597016353999E-2</v>
      </c>
      <c r="R1229">
        <v>-1.2926522376839301E-3</v>
      </c>
      <c r="S1229">
        <v>-1.1976635908508199E-3</v>
      </c>
      <c r="T1229">
        <v>-7.5952146723010597E-3</v>
      </c>
      <c r="U1229">
        <v>-5.1498101935132303E-4</v>
      </c>
      <c r="V1229">
        <v>-2.6806975237402201E-3</v>
      </c>
      <c r="W1229">
        <v>0</v>
      </c>
      <c r="X1229">
        <v>-1.5689182926670301E-4</v>
      </c>
      <c r="Y1229">
        <v>-1.9592975107848298E-3</v>
      </c>
      <c r="Z1229">
        <v>-3.3323897966508402E-3</v>
      </c>
      <c r="AA1229" s="4">
        <v>-9.0467514373804197E-5</v>
      </c>
      <c r="AB1229">
        <v>-1.16432197805549E-4</v>
      </c>
      <c r="AC1229">
        <v>-6.6088664125984998E-4</v>
      </c>
      <c r="AD1229">
        <v>-7.3417650297558004E-4</v>
      </c>
      <c r="AE1229">
        <v>-3.36572946417657E-3</v>
      </c>
      <c r="AF1229">
        <v>-3.76323438668224E-4</v>
      </c>
      <c r="AG1229">
        <v>-2.20894867070853E-3</v>
      </c>
      <c r="AH1229">
        <v>-3.22027638784971E-4</v>
      </c>
      <c r="AI1229">
        <v>-1.56164343430709E-3</v>
      </c>
      <c r="AJ1229">
        <v>-1.23899992339047E-2</v>
      </c>
      <c r="AK1229">
        <v>0</v>
      </c>
      <c r="AL1229">
        <v>2.4151855529439499E-2</v>
      </c>
      <c r="AM1229">
        <v>0</v>
      </c>
      <c r="AN1229">
        <v>1.5344222267699099E-4</v>
      </c>
      <c r="AO1229">
        <v>-1.05483472810968E-2</v>
      </c>
      <c r="AP1229">
        <v>-1.25568468118123E-2</v>
      </c>
      <c r="AQ1229">
        <v>-3.7276000527956502E-2</v>
      </c>
      <c r="AR1229">
        <v>3.8899630627284403E-2</v>
      </c>
      <c r="AS1229">
        <v>0</v>
      </c>
      <c r="AT1229">
        <v>-1.45528239993264E-3</v>
      </c>
      <c r="AU1229">
        <v>-4.4882652357876003E-3</v>
      </c>
      <c r="AV1229">
        <v>-1.22726027253639E-2</v>
      </c>
      <c r="AW1229">
        <v>-1.1016933463941999E-3</v>
      </c>
      <c r="AX1229">
        <v>-2.0930896784381301E-3</v>
      </c>
      <c r="AY1229">
        <v>-1.2015883826016399E-2</v>
      </c>
      <c r="AZ1229">
        <v>-3.2686818643923299E-4</v>
      </c>
      <c r="BA1229">
        <v>1.7171657388994599E-3</v>
      </c>
    </row>
    <row r="1230" spans="2:53" x14ac:dyDescent="0.35">
      <c r="B1230" s="3">
        <v>44516</v>
      </c>
      <c r="C1230">
        <v>-3.5122595020975402E-4</v>
      </c>
      <c r="D1230">
        <v>6.05613488571243E-4</v>
      </c>
      <c r="E1230">
        <v>-1.09616960675684E-4</v>
      </c>
      <c r="F1230">
        <v>-6.7954169825568101E-4</v>
      </c>
      <c r="G1230">
        <v>-7.0715216887107203E-4</v>
      </c>
      <c r="H1230">
        <v>-9.1288943988565498E-4</v>
      </c>
      <c r="I1230">
        <v>-1.2324394509133301E-4</v>
      </c>
      <c r="J1230">
        <v>0</v>
      </c>
      <c r="K1230">
        <v>-7.5911487326840699E-4</v>
      </c>
      <c r="L1230">
        <v>4.6128442855275498E-4</v>
      </c>
      <c r="M1230">
        <v>0</v>
      </c>
      <c r="N1230">
        <v>-8.7573065924195705E-4</v>
      </c>
      <c r="O1230">
        <v>-2.33382716036678E-4</v>
      </c>
      <c r="P1230">
        <v>-1.6890195976082499E-4</v>
      </c>
      <c r="Q1230">
        <v>-2.7428372709353802E-3</v>
      </c>
      <c r="R1230">
        <v>1.8473322300982501E-4</v>
      </c>
      <c r="S1230">
        <v>2.7682018291796902E-4</v>
      </c>
      <c r="T1230">
        <v>-1.66702598882506E-3</v>
      </c>
      <c r="U1230">
        <v>-1.2864538185791601E-3</v>
      </c>
      <c r="V1230">
        <v>-2.0161277094698999E-3</v>
      </c>
      <c r="W1230">
        <v>0</v>
      </c>
      <c r="X1230">
        <v>-1.5698293819531499E-3</v>
      </c>
      <c r="Y1230">
        <v>-3.5672049091828301E-4</v>
      </c>
      <c r="Z1230">
        <v>-3.7126136424303602E-4</v>
      </c>
      <c r="AA1230">
        <v>0</v>
      </c>
      <c r="AB1230">
        <v>0</v>
      </c>
      <c r="AC1230">
        <v>4.4047030929528198E-4</v>
      </c>
      <c r="AD1230">
        <v>3.6735795707021303E-4</v>
      </c>
      <c r="AE1230">
        <v>-3.3781924484299597E-4</v>
      </c>
      <c r="AF1230">
        <v>3.7646511131339501E-4</v>
      </c>
      <c r="AG1230">
        <v>-8.3026018847598404E-4</v>
      </c>
      <c r="AH1230">
        <v>0</v>
      </c>
      <c r="AI1230">
        <v>-3.1289211009155599E-4</v>
      </c>
      <c r="AJ1230">
        <v>-1.92988689830964E-3</v>
      </c>
      <c r="AK1230">
        <v>0</v>
      </c>
      <c r="AL1230">
        <v>4.4918823864374896E-3</v>
      </c>
      <c r="AM1230">
        <v>-1.9890940928168899E-4</v>
      </c>
      <c r="AN1230">
        <v>-1.4567032867202E-3</v>
      </c>
      <c r="AO1230">
        <v>-1.77707888185496E-3</v>
      </c>
      <c r="AP1230">
        <v>-2.54301575904125E-3</v>
      </c>
      <c r="AQ1230">
        <v>-7.8183478342512807E-3</v>
      </c>
      <c r="AR1230">
        <v>6.5777618609981197E-3</v>
      </c>
      <c r="AS1230">
        <v>3.9837567923628399E-4</v>
      </c>
      <c r="AT1230">
        <v>0</v>
      </c>
      <c r="AU1230">
        <v>-1.0733223175719499E-3</v>
      </c>
      <c r="AV1230">
        <v>-2.37136140669513E-3</v>
      </c>
      <c r="AW1230">
        <v>-4.9003912426703801E-4</v>
      </c>
      <c r="AX1230">
        <v>-2.9947711811162398E-4</v>
      </c>
      <c r="AY1230">
        <v>-2.7278646946756698E-3</v>
      </c>
      <c r="AZ1230">
        <v>1.6352017084964E-4</v>
      </c>
      <c r="BA1230">
        <v>1.14289503331543E-3</v>
      </c>
    </row>
    <row r="1231" spans="2:53" x14ac:dyDescent="0.35">
      <c r="B1231" s="3">
        <v>44517</v>
      </c>
      <c r="C1231">
        <v>2.3711824282151E-3</v>
      </c>
      <c r="D1231">
        <v>-9.0799818438480596E-4</v>
      </c>
      <c r="E1231">
        <v>0</v>
      </c>
      <c r="F1231">
        <v>2.7198304985536202E-3</v>
      </c>
      <c r="G1231">
        <v>2.1231485284469698E-3</v>
      </c>
      <c r="H1231">
        <v>9.1372356848218295E-4</v>
      </c>
      <c r="I1231">
        <v>7.3877159690471895E-4</v>
      </c>
      <c r="J1231">
        <v>-3.9359909971381501E-4</v>
      </c>
      <c r="K1231">
        <v>2.6593755693335901E-3</v>
      </c>
      <c r="L1231">
        <v>-1.03713973892149E-3</v>
      </c>
      <c r="M1231">
        <v>-1.2585903724189301E-3</v>
      </c>
      <c r="N1231">
        <v>3.5944159400933501E-3</v>
      </c>
      <c r="O1231">
        <v>1.7884520111191001E-3</v>
      </c>
      <c r="P1231">
        <v>2.3631545120390502E-3</v>
      </c>
      <c r="Q1231">
        <v>6.5143065775223798E-3</v>
      </c>
      <c r="R1231">
        <v>5.5469359328186296E-4</v>
      </c>
      <c r="S1231">
        <v>-1.47567177859264E-3</v>
      </c>
      <c r="T1231">
        <v>4.02285667139601E-3</v>
      </c>
      <c r="U1231">
        <v>-2.5773313115717801E-4</v>
      </c>
      <c r="V1231">
        <v>-6.7335153237635295E-4</v>
      </c>
      <c r="W1231">
        <v>1.96302932542691E-4</v>
      </c>
      <c r="X1231">
        <v>2.04405350180536E-3</v>
      </c>
      <c r="Y1231">
        <v>2.3206922231164798E-3</v>
      </c>
      <c r="Z1231">
        <v>1.8582743467630001E-3</v>
      </c>
      <c r="AA1231" s="4">
        <v>9.0475699485503797E-5</v>
      </c>
      <c r="AB1231">
        <v>3.4961606821348702E-4</v>
      </c>
      <c r="AC1231">
        <v>-6.60652249824922E-4</v>
      </c>
      <c r="AD1231">
        <v>-7.3444610951389701E-4</v>
      </c>
      <c r="AE1231">
        <v>2.36484823437499E-3</v>
      </c>
      <c r="AF1231">
        <v>-1.1290532980185999E-3</v>
      </c>
      <c r="AG1231">
        <v>1.9389589103015999E-3</v>
      </c>
      <c r="AH1231">
        <v>6.4393564463882604E-4</v>
      </c>
      <c r="AI1231">
        <v>1.8775655644496199E-3</v>
      </c>
      <c r="AJ1231">
        <v>7.2515100950172303E-3</v>
      </c>
      <c r="AK1231">
        <v>3.27676447494207E-4</v>
      </c>
      <c r="AL1231">
        <v>-1.6210162343722901E-2</v>
      </c>
      <c r="AM1231">
        <v>1.9894898210614999E-4</v>
      </c>
      <c r="AN1231">
        <v>1.9961894335744899E-3</v>
      </c>
      <c r="AO1231">
        <v>5.4088504888878397E-3</v>
      </c>
      <c r="AP1231">
        <v>7.9248914127005802E-3</v>
      </c>
      <c r="AQ1231">
        <v>2.4390269116296201E-2</v>
      </c>
      <c r="AR1231">
        <v>-2.3290771146545299E-2</v>
      </c>
      <c r="AS1231">
        <v>0</v>
      </c>
      <c r="AT1231">
        <v>-1.21414946789311E-3</v>
      </c>
      <c r="AU1231">
        <v>2.4716734985785701E-3</v>
      </c>
      <c r="AV1231">
        <v>5.7046049415780901E-3</v>
      </c>
      <c r="AW1231">
        <v>9.8085464444319604E-4</v>
      </c>
      <c r="AX1231">
        <v>2.2477415896042701E-3</v>
      </c>
      <c r="AY1231">
        <v>7.5222395082987703E-3</v>
      </c>
      <c r="AZ1231">
        <v>4.9048030912524001E-4</v>
      </c>
      <c r="BA1231">
        <v>9.5131189872010803E-4</v>
      </c>
    </row>
    <row r="1232" spans="2:53" x14ac:dyDescent="0.35">
      <c r="B1232" s="3">
        <v>44518</v>
      </c>
      <c r="C1232">
        <v>8.7643709281159899E-4</v>
      </c>
      <c r="D1232">
        <v>-6.05860948550085E-4</v>
      </c>
      <c r="E1232">
        <v>1.09628977871034E-4</v>
      </c>
      <c r="F1232">
        <v>5.6499464102155396E-4</v>
      </c>
      <c r="G1232">
        <v>1.1773981062823599E-3</v>
      </c>
      <c r="H1232">
        <v>-4.5658263254066901E-4</v>
      </c>
      <c r="I1232">
        <v>1.2297248263259901E-4</v>
      </c>
      <c r="J1232">
        <v>-3.9391648726971802E-4</v>
      </c>
      <c r="K1232">
        <v>1.5160340591337999E-3</v>
      </c>
      <c r="L1232">
        <v>-8.0739184840772295E-4</v>
      </c>
      <c r="M1232">
        <v>-1.5125727232137001E-3</v>
      </c>
      <c r="N1232">
        <v>6.1142135083547202E-4</v>
      </c>
      <c r="O1232">
        <v>5.4352974035443103E-4</v>
      </c>
      <c r="P1232">
        <v>5.0511238629469203E-4</v>
      </c>
      <c r="Q1232">
        <v>2.8761336040183899E-3</v>
      </c>
      <c r="R1232">
        <v>3.6964038207121198E-4</v>
      </c>
      <c r="S1232">
        <v>-1.1082088060334601E-3</v>
      </c>
      <c r="T1232">
        <v>2.2679802537368598E-3</v>
      </c>
      <c r="U1232">
        <v>7.7328774694107496E-4</v>
      </c>
      <c r="V1232">
        <v>0</v>
      </c>
      <c r="W1232">
        <v>1.9594924764776401E-4</v>
      </c>
      <c r="X1232">
        <v>6.2763612656069302E-4</v>
      </c>
      <c r="Y1232">
        <v>5.3413952487413297E-4</v>
      </c>
      <c r="Z1232">
        <v>1.1122061491839401E-3</v>
      </c>
      <c r="AA1232" s="4">
        <v>9.0834671497175198E-5</v>
      </c>
      <c r="AB1232">
        <v>-1.1640505876187E-4</v>
      </c>
      <c r="AC1232">
        <v>-1.76388705490748E-3</v>
      </c>
      <c r="AD1232">
        <v>-1.46940856486355E-3</v>
      </c>
      <c r="AE1232">
        <v>1.34813412696788E-3</v>
      </c>
      <c r="AF1232">
        <v>-1.5072444600514601E-3</v>
      </c>
      <c r="AG1232">
        <v>2.7629691730890401E-4</v>
      </c>
      <c r="AH1232">
        <v>0</v>
      </c>
      <c r="AI1232">
        <v>6.2449531285535499E-4</v>
      </c>
      <c r="AJ1232">
        <v>3.3602000979378E-3</v>
      </c>
      <c r="AK1232">
        <v>0</v>
      </c>
      <c r="AL1232">
        <v>-6.8182740126488898E-3</v>
      </c>
      <c r="AM1232">
        <v>0</v>
      </c>
      <c r="AN1232">
        <v>6.1282976918608501E-4</v>
      </c>
      <c r="AO1232">
        <v>3.5403308137180699E-3</v>
      </c>
      <c r="AP1232">
        <v>3.7605672160330099E-3</v>
      </c>
      <c r="AQ1232">
        <v>8.0586610423121208E-3</v>
      </c>
      <c r="AR1232">
        <v>-1.06365695019009E-2</v>
      </c>
      <c r="AS1232">
        <v>0</v>
      </c>
      <c r="AT1232">
        <v>-1.4593872335249001E-3</v>
      </c>
      <c r="AU1232">
        <v>8.5735540296871804E-4</v>
      </c>
      <c r="AV1232">
        <v>3.9705097474467196E-3</v>
      </c>
      <c r="AW1232">
        <v>0</v>
      </c>
      <c r="AX1232">
        <v>2.9877521922738699E-4</v>
      </c>
      <c r="AY1232">
        <v>3.6201162060955899E-3</v>
      </c>
      <c r="AZ1232">
        <v>-1.6360898990974701E-4</v>
      </c>
      <c r="BA1232">
        <v>-2.0909131036193E-3</v>
      </c>
    </row>
    <row r="1233" spans="2:53" x14ac:dyDescent="0.35">
      <c r="B1233" s="3">
        <v>44519</v>
      </c>
      <c r="C1233">
        <v>1.92587911374486E-3</v>
      </c>
      <c r="D1233">
        <v>6.0622823856570896E-4</v>
      </c>
      <c r="E1233">
        <v>0</v>
      </c>
      <c r="F1233">
        <v>1.9199522639299299E-3</v>
      </c>
      <c r="G1233">
        <v>2.1162538276300298E-3</v>
      </c>
      <c r="H1233">
        <v>4.5679119546715398E-4</v>
      </c>
      <c r="I1233">
        <v>-4.9202508525847399E-4</v>
      </c>
      <c r="J1233">
        <v>-5.9106696034616404E-4</v>
      </c>
      <c r="K1233">
        <v>1.8915508337606899E-3</v>
      </c>
      <c r="L1233">
        <v>-8.0794528024063996E-4</v>
      </c>
      <c r="M1233">
        <v>-5.0513192769785498E-4</v>
      </c>
      <c r="N1233">
        <v>2.7061785676021298E-3</v>
      </c>
      <c r="O1233" s="4">
        <v>7.75697740431624E-5</v>
      </c>
      <c r="P1233">
        <v>1.6827426734831101E-3</v>
      </c>
      <c r="Q1233">
        <v>6.5969057585399896E-3</v>
      </c>
      <c r="R1233">
        <v>-5.5433016452643904E-4</v>
      </c>
      <c r="S1233">
        <v>-7.3938440039622501E-4</v>
      </c>
      <c r="T1233">
        <v>3.7712686670583399E-3</v>
      </c>
      <c r="U1233">
        <v>1.0305123929859E-3</v>
      </c>
      <c r="V1233">
        <v>1.3474642869675201E-3</v>
      </c>
      <c r="W1233">
        <v>-1.9591085906223101E-4</v>
      </c>
      <c r="X1233">
        <v>-2.0386707853203801E-3</v>
      </c>
      <c r="Y1233">
        <v>5.33854372153586E-4</v>
      </c>
      <c r="Z1233">
        <v>2.03829096588581E-3</v>
      </c>
      <c r="AA1233" s="4">
        <v>-9.0826421308976002E-5</v>
      </c>
      <c r="AB1233">
        <v>-2.3311595665231801E-4</v>
      </c>
      <c r="AC1233">
        <v>2.2100652221568299E-4</v>
      </c>
      <c r="AD1233">
        <v>-3.6779199412739701E-4</v>
      </c>
      <c r="AE1233">
        <v>1.00984179076979E-3</v>
      </c>
      <c r="AF1233">
        <v>-3.7740071910641299E-4</v>
      </c>
      <c r="AG1233">
        <v>0</v>
      </c>
      <c r="AH1233">
        <v>-6.4352125836242204E-4</v>
      </c>
      <c r="AI1233">
        <v>3.11897050427223E-4</v>
      </c>
      <c r="AJ1233">
        <v>9.8062536792717907E-3</v>
      </c>
      <c r="AK1233">
        <v>-3.2756911081177598E-4</v>
      </c>
      <c r="AL1233">
        <v>-2.1166836529656102E-2</v>
      </c>
      <c r="AM1233">
        <v>0</v>
      </c>
      <c r="AN1233">
        <v>-1.83768552539875E-3</v>
      </c>
      <c r="AO1233">
        <v>8.0065711062582406E-3</v>
      </c>
      <c r="AP1233">
        <v>1.05579963231399E-2</v>
      </c>
      <c r="AQ1233">
        <v>3.4520381859184802E-2</v>
      </c>
      <c r="AR1233">
        <v>-3.2079086964260997E-2</v>
      </c>
      <c r="AS1233">
        <v>-7.9643407850748995E-4</v>
      </c>
      <c r="AT1233">
        <v>-2.43692969811637E-4</v>
      </c>
      <c r="AU1233">
        <v>1.60675834699475E-3</v>
      </c>
      <c r="AV1233">
        <v>6.4972393417204099E-3</v>
      </c>
      <c r="AW1233">
        <v>-2.4504727628993302E-4</v>
      </c>
      <c r="AX1233">
        <v>5.97910778684429E-4</v>
      </c>
      <c r="AY1233">
        <v>9.8060741183001402E-3</v>
      </c>
      <c r="AZ1233">
        <v>0</v>
      </c>
      <c r="BA1233">
        <v>-2.4762056751865798E-3</v>
      </c>
    </row>
    <row r="1234" spans="2:53" x14ac:dyDescent="0.35">
      <c r="B1234" s="3">
        <v>44522</v>
      </c>
      <c r="C1234">
        <v>-4.8055842523714301E-3</v>
      </c>
      <c r="D1234">
        <v>-5.7557109827803803E-3</v>
      </c>
      <c r="E1234">
        <v>0</v>
      </c>
      <c r="F1234">
        <v>-6.3126884136986902E-3</v>
      </c>
      <c r="G1234">
        <v>-4.9278772379492903E-3</v>
      </c>
      <c r="H1234">
        <v>-3.19948027178984E-3</v>
      </c>
      <c r="I1234">
        <v>-2.0915977313038501E-3</v>
      </c>
      <c r="J1234">
        <v>3.9430477914215102E-4</v>
      </c>
      <c r="K1234">
        <v>-5.2870666874564798E-3</v>
      </c>
      <c r="L1234">
        <v>-3.8125873926379002E-3</v>
      </c>
      <c r="M1234">
        <v>-3.28363373194673E-3</v>
      </c>
      <c r="N1234">
        <v>-7.3133416620135804E-3</v>
      </c>
      <c r="O1234">
        <v>-4.4991284995240504E-3</v>
      </c>
      <c r="P1234">
        <v>-6.3842323316319798E-3</v>
      </c>
      <c r="Q1234">
        <v>-1.0542720456732799E-2</v>
      </c>
      <c r="R1234">
        <v>-2.4019891850131001E-3</v>
      </c>
      <c r="S1234">
        <v>-3.7013466286652799E-3</v>
      </c>
      <c r="T1234">
        <v>-8.7164637274342802E-3</v>
      </c>
      <c r="U1234">
        <v>-6.9482716391699997E-3</v>
      </c>
      <c r="V1234">
        <v>-6.2823815994547099E-3</v>
      </c>
      <c r="W1234">
        <v>-1.5692485586669099E-3</v>
      </c>
      <c r="X1234">
        <v>-7.8565474956076003E-3</v>
      </c>
      <c r="Y1234">
        <v>-5.1591947782122496E-3</v>
      </c>
      <c r="Z1234">
        <v>-4.9918535463637703E-3</v>
      </c>
      <c r="AA1234" s="4">
        <v>-9.0467514373804197E-5</v>
      </c>
      <c r="AB1234">
        <v>-1.1660374289931201E-3</v>
      </c>
      <c r="AC1234">
        <v>-1.7665181355837E-3</v>
      </c>
      <c r="AD1234">
        <v>-1.84020087992953E-3</v>
      </c>
      <c r="AE1234">
        <v>-4.0348827314866604E-3</v>
      </c>
      <c r="AF1234">
        <v>-4.1525590828875797E-3</v>
      </c>
      <c r="AG1234">
        <v>-4.9737753975752598E-3</v>
      </c>
      <c r="AH1234">
        <v>-1.28826381329805E-3</v>
      </c>
      <c r="AI1234">
        <v>-4.6799861081867596E-3</v>
      </c>
      <c r="AJ1234">
        <v>-1.1606385391885E-2</v>
      </c>
      <c r="AK1234">
        <v>-1.31155979835684E-3</v>
      </c>
      <c r="AL1234">
        <v>2.3378146436890901E-2</v>
      </c>
      <c r="AM1234">
        <v>0</v>
      </c>
      <c r="AN1234">
        <v>-8.0550715677820597E-3</v>
      </c>
      <c r="AO1234">
        <v>-1.0433355905607899E-2</v>
      </c>
      <c r="AP1234">
        <v>-1.1728743304167099E-2</v>
      </c>
      <c r="AQ1234">
        <v>-3.5475993893276797E-2</v>
      </c>
      <c r="AR1234">
        <v>3.5471173168635003E-2</v>
      </c>
      <c r="AS1234">
        <v>3.9853444566872998E-4</v>
      </c>
      <c r="AT1234">
        <v>-3.6539468962146701E-3</v>
      </c>
      <c r="AU1234">
        <v>-6.6296124152246299E-3</v>
      </c>
      <c r="AV1234">
        <v>-1.1039402943559E-2</v>
      </c>
      <c r="AW1234">
        <v>-2.69509662127409E-3</v>
      </c>
      <c r="AX1234">
        <v>-4.9289337951166001E-3</v>
      </c>
      <c r="AY1234">
        <v>-1.1161963688629499E-2</v>
      </c>
      <c r="AZ1234">
        <v>-1.30784643266435E-3</v>
      </c>
      <c r="BA1234">
        <v>-2.86420954061661E-3</v>
      </c>
    </row>
    <row r="1235" spans="2:53" x14ac:dyDescent="0.35">
      <c r="B1235" s="3">
        <v>44523</v>
      </c>
      <c r="C1235">
        <v>-3.9507954572769403E-3</v>
      </c>
      <c r="D1235">
        <v>-3.3515577865381699E-3</v>
      </c>
      <c r="E1235">
        <v>-1.09616960675684E-4</v>
      </c>
      <c r="F1235">
        <v>-3.5168295643280799E-3</v>
      </c>
      <c r="G1235">
        <v>-4.0089988438249896E-3</v>
      </c>
      <c r="H1235">
        <v>0</v>
      </c>
      <c r="I1235">
        <v>-2.4674760955856098E-4</v>
      </c>
      <c r="J1235">
        <v>0</v>
      </c>
      <c r="K1235">
        <v>-3.79648384902597E-3</v>
      </c>
      <c r="L1235">
        <v>-1.3916019630578699E-3</v>
      </c>
      <c r="M1235">
        <v>-1.0133571423697101E-3</v>
      </c>
      <c r="N1235">
        <v>-4.1221219772519203E-3</v>
      </c>
      <c r="O1235">
        <v>-1.09110919321775E-3</v>
      </c>
      <c r="P1235">
        <v>-3.8892228390802102E-3</v>
      </c>
      <c r="Q1235">
        <v>-1.16634399394265E-2</v>
      </c>
      <c r="R1235">
        <v>-9.2612384755563705E-4</v>
      </c>
      <c r="S1235">
        <v>-1.39275788505555E-3</v>
      </c>
      <c r="T1235">
        <v>-7.1255135233142504E-3</v>
      </c>
      <c r="U1235">
        <v>-1.29567866901469E-3</v>
      </c>
      <c r="V1235">
        <v>-1.3595209773031799E-3</v>
      </c>
      <c r="W1235">
        <v>3.9283010098167798E-4</v>
      </c>
      <c r="X1235">
        <v>-4.11789020310027E-3</v>
      </c>
      <c r="Y1235">
        <v>-1.7880755933270499E-3</v>
      </c>
      <c r="Z1235">
        <v>-3.5302476120309101E-3</v>
      </c>
      <c r="AA1235" s="4">
        <v>9.0475699485503797E-5</v>
      </c>
      <c r="AB1235">
        <v>0</v>
      </c>
      <c r="AC1235">
        <v>-8.8463122198634205E-4</v>
      </c>
      <c r="AD1235">
        <v>-1.47514936644399E-3</v>
      </c>
      <c r="AE1235">
        <v>-4.0514345070842197E-3</v>
      </c>
      <c r="AF1235">
        <v>-7.5798428501172501E-4</v>
      </c>
      <c r="AG1235">
        <v>-1.11108541777871E-3</v>
      </c>
      <c r="AH1235">
        <v>-3.2248139443369301E-4</v>
      </c>
      <c r="AI1235">
        <v>-1.5673930197322901E-3</v>
      </c>
      <c r="AJ1235">
        <v>-1.31797479994378E-2</v>
      </c>
      <c r="AK1235">
        <v>3.2843567528306701E-4</v>
      </c>
      <c r="AL1235">
        <v>2.7983885095292701E-2</v>
      </c>
      <c r="AM1235">
        <v>0</v>
      </c>
      <c r="AN1235">
        <v>-3.8670700527024802E-3</v>
      </c>
      <c r="AO1235">
        <v>-1.2108045872937E-2</v>
      </c>
      <c r="AP1235">
        <v>-1.44589068375226E-2</v>
      </c>
      <c r="AQ1235">
        <v>-4.2607403899662201E-2</v>
      </c>
      <c r="AR1235">
        <v>4.2560534601306002E-2</v>
      </c>
      <c r="AS1235">
        <v>3.9837567923628399E-4</v>
      </c>
      <c r="AT1235">
        <v>-1.46670415135707E-3</v>
      </c>
      <c r="AU1235">
        <v>-3.7675387215079202E-3</v>
      </c>
      <c r="AV1235">
        <v>-1.1635552963505101E-2</v>
      </c>
      <c r="AW1235">
        <v>-6.1417722634782203E-4</v>
      </c>
      <c r="AX1235">
        <v>-1.65091574232578E-3</v>
      </c>
      <c r="AY1235">
        <v>-1.33198615873979E-2</v>
      </c>
      <c r="AZ1235">
        <v>1.6385005289709599E-4</v>
      </c>
      <c r="BA1235">
        <v>7.6598852752507397E-4</v>
      </c>
    </row>
    <row r="1236" spans="2:53" x14ac:dyDescent="0.35">
      <c r="B1236" s="3">
        <v>44524</v>
      </c>
      <c r="C1236">
        <v>2.2915255424959999E-3</v>
      </c>
      <c r="D1236">
        <v>6.1148202697025502E-4</v>
      </c>
      <c r="E1236">
        <v>1.09628977871034E-4</v>
      </c>
      <c r="F1236">
        <v>1.36598437327117E-3</v>
      </c>
      <c r="G1236">
        <v>2.3675072292106401E-3</v>
      </c>
      <c r="H1236">
        <v>0</v>
      </c>
      <c r="I1236">
        <v>-8.6333930343063204E-4</v>
      </c>
      <c r="J1236">
        <v>-3.9414936416404202E-4</v>
      </c>
      <c r="K1236">
        <v>3.0489442433339E-3</v>
      </c>
      <c r="L1236">
        <v>-2.3210750829527599E-4</v>
      </c>
      <c r="M1236">
        <v>-5.0778024698372405E-4</v>
      </c>
      <c r="N1236">
        <v>3.0823576911762599E-3</v>
      </c>
      <c r="O1236">
        <v>3.9012075928757101E-4</v>
      </c>
      <c r="P1236">
        <v>1.52768444175888E-3</v>
      </c>
      <c r="Q1236">
        <v>9.4699234281230196E-3</v>
      </c>
      <c r="R1236">
        <v>-1.8524695632049501E-4</v>
      </c>
      <c r="S1236">
        <v>-4.65196562525527E-4</v>
      </c>
      <c r="T1236">
        <v>4.8096455716408696E-3</v>
      </c>
      <c r="U1236">
        <v>3.1135514155966599E-3</v>
      </c>
      <c r="V1236">
        <v>2.0421680259565798E-3</v>
      </c>
      <c r="W1236">
        <v>-3.9267584608937401E-4</v>
      </c>
      <c r="X1236">
        <v>3.33963211979715E-3</v>
      </c>
      <c r="Y1236">
        <v>8.9578300662740396E-4</v>
      </c>
      <c r="Z1236">
        <v>2.2373464380149801E-3</v>
      </c>
      <c r="AA1236">
        <v>-1.80861597328663E-4</v>
      </c>
      <c r="AB1236">
        <v>-2.3325643097327201E-4</v>
      </c>
      <c r="AC1236">
        <v>-4.4289831280108701E-4</v>
      </c>
      <c r="AD1236">
        <v>0</v>
      </c>
      <c r="AE1236">
        <v>2.71173722200601E-3</v>
      </c>
      <c r="AF1236">
        <v>7.5855926101087102E-4</v>
      </c>
      <c r="AG1236">
        <v>2.7802358593009802E-4</v>
      </c>
      <c r="AH1236">
        <v>-3.2265094842054399E-4</v>
      </c>
      <c r="AI1236">
        <v>6.2789130787610503E-4</v>
      </c>
      <c r="AJ1236">
        <v>1.4327338737910301E-2</v>
      </c>
      <c r="AK1236">
        <v>-6.5639265090000599E-4</v>
      </c>
      <c r="AL1236">
        <v>-3.05555381590146E-2</v>
      </c>
      <c r="AM1236">
        <v>-3.9765677423886299E-4</v>
      </c>
      <c r="AN1236">
        <v>3.1057442744300001E-3</v>
      </c>
      <c r="AO1236">
        <v>1.05347624696934E-2</v>
      </c>
      <c r="AP1236">
        <v>1.6055586576236101E-2</v>
      </c>
      <c r="AQ1236">
        <v>4.5644542545657502E-2</v>
      </c>
      <c r="AR1236">
        <v>-4.7626906225123299E-2</v>
      </c>
      <c r="AS1236">
        <v>-3.9821703925268999E-4</v>
      </c>
      <c r="AT1236">
        <v>-2.45005645922447E-4</v>
      </c>
      <c r="AU1236">
        <v>1.2965821600632299E-3</v>
      </c>
      <c r="AV1236">
        <v>9.0925644644836903E-3</v>
      </c>
      <c r="AW1236">
        <v>-3.6873280309868101E-4</v>
      </c>
      <c r="AX1236">
        <v>9.0174768723816302E-4</v>
      </c>
      <c r="AY1236">
        <v>1.4300290270321E-2</v>
      </c>
      <c r="AZ1236">
        <v>-1.63823210455271E-4</v>
      </c>
      <c r="BA1236">
        <v>1.3395144006260701E-3</v>
      </c>
    </row>
    <row r="1237" spans="2:53" x14ac:dyDescent="0.35">
      <c r="B1237" s="3">
        <v>44526</v>
      </c>
      <c r="C1237">
        <v>7.1234294879367601E-3</v>
      </c>
      <c r="D1237">
        <v>-8.8602971240243598E-3</v>
      </c>
      <c r="E1237">
        <v>-1.09616960675684E-4</v>
      </c>
      <c r="F1237">
        <v>8.8678981364920199E-3</v>
      </c>
      <c r="G1237">
        <v>7.0864146080635796E-3</v>
      </c>
      <c r="H1237">
        <v>1.37552799826057E-3</v>
      </c>
      <c r="I1237">
        <v>3.57985209522238E-3</v>
      </c>
      <c r="J1237">
        <v>-1.9727431436467001E-4</v>
      </c>
      <c r="K1237">
        <v>9.8781899498934199E-3</v>
      </c>
      <c r="L1237">
        <v>-7.2015847131633396E-3</v>
      </c>
      <c r="M1237">
        <v>-7.10654808022814E-3</v>
      </c>
      <c r="N1237">
        <v>1.29060787854984E-2</v>
      </c>
      <c r="O1237">
        <v>7.3298272637507501E-3</v>
      </c>
      <c r="P1237">
        <v>5.2543691581356999E-3</v>
      </c>
      <c r="Q1237">
        <v>9.8140239822506192E-3</v>
      </c>
      <c r="R1237">
        <v>1.8540091190104499E-3</v>
      </c>
      <c r="S1237">
        <v>-7.6290860036279896E-3</v>
      </c>
      <c r="T1237">
        <v>8.1301082623235193E-3</v>
      </c>
      <c r="U1237">
        <v>-7.5014414285603497E-3</v>
      </c>
      <c r="V1237">
        <v>-8.1520977103595096E-3</v>
      </c>
      <c r="W1237">
        <v>2.1611179480662802E-3</v>
      </c>
      <c r="X1237">
        <v>5.2303910350193199E-3</v>
      </c>
      <c r="Y1237">
        <v>8.2332678564722706E-3</v>
      </c>
      <c r="Z1237">
        <v>6.69773319999711E-3</v>
      </c>
      <c r="AA1237">
        <v>0</v>
      </c>
      <c r="AB1237">
        <v>1.9846777960375E-3</v>
      </c>
      <c r="AC1237">
        <v>-5.3157010499514899E-3</v>
      </c>
      <c r="AD1237">
        <v>-5.1696392260718298E-3</v>
      </c>
      <c r="AE1237">
        <v>6.4232929837342301E-3</v>
      </c>
      <c r="AF1237">
        <v>-9.8558851976043808E-3</v>
      </c>
      <c r="AG1237">
        <v>3.0572959658552402E-3</v>
      </c>
      <c r="AH1237">
        <v>9.6806861495179997E-4</v>
      </c>
      <c r="AI1237">
        <v>8.1582164948392696E-3</v>
      </c>
      <c r="AJ1237">
        <v>2.3701055671444701E-2</v>
      </c>
      <c r="AK1237">
        <v>2.6271635391876798E-3</v>
      </c>
      <c r="AL1237">
        <v>-4.92836716486122E-2</v>
      </c>
      <c r="AM1237">
        <v>3.97814968055909E-4</v>
      </c>
      <c r="AN1237">
        <v>4.9533235865277803E-3</v>
      </c>
      <c r="AO1237">
        <v>1.8193123342162599E-2</v>
      </c>
      <c r="AP1237">
        <v>2.5268662269102501E-2</v>
      </c>
      <c r="AQ1237">
        <v>6.9843592000064597E-2</v>
      </c>
      <c r="AR1237">
        <v>-7.2835058803760497E-2</v>
      </c>
      <c r="AS1237">
        <v>3.9837567923628399E-4</v>
      </c>
      <c r="AT1237">
        <v>-7.3479093802004602E-3</v>
      </c>
      <c r="AU1237">
        <v>6.2587875240627203E-3</v>
      </c>
      <c r="AV1237">
        <v>1.2045891736768901E-2</v>
      </c>
      <c r="AW1237">
        <v>1.9672014390721402E-3</v>
      </c>
      <c r="AX1237">
        <v>8.4124800836871093E-3</v>
      </c>
      <c r="AY1237">
        <v>2.3347973889700401E-2</v>
      </c>
      <c r="AZ1237">
        <v>1.9646326916904402E-3</v>
      </c>
      <c r="BA1237">
        <v>-1.9111471989186E-4</v>
      </c>
    </row>
    <row r="1238" spans="2:53" x14ac:dyDescent="0.35">
      <c r="B1238" s="3">
        <v>44529</v>
      </c>
      <c r="C1238">
        <v>5.2391620698855003E-4</v>
      </c>
      <c r="D1238">
        <v>4.6235043297289096E-3</v>
      </c>
      <c r="E1238">
        <v>1.09628977871034E-4</v>
      </c>
      <c r="F1238">
        <v>-6.7606522509833201E-4</v>
      </c>
      <c r="G1238">
        <v>-1.1701349694792601E-4</v>
      </c>
      <c r="H1238">
        <v>4.5806372695422699E-4</v>
      </c>
      <c r="I1238">
        <v>2.4584713512854002E-4</v>
      </c>
      <c r="J1238">
        <v>3.9454517916315198E-4</v>
      </c>
      <c r="K1238">
        <v>-1.1285411018884201E-3</v>
      </c>
      <c r="L1238">
        <v>6.2006664846205803E-3</v>
      </c>
      <c r="M1238">
        <v>5.3681671082284003E-3</v>
      </c>
      <c r="N1238">
        <v>-2.2537727238094401E-3</v>
      </c>
      <c r="O1238" s="4">
        <v>-7.7278889385134998E-5</v>
      </c>
      <c r="P1238">
        <v>1.5174505777286701E-3</v>
      </c>
      <c r="Q1238">
        <v>8.5728245955718398E-4</v>
      </c>
      <c r="R1238">
        <v>9.25662225755852E-4</v>
      </c>
      <c r="S1238">
        <v>6.0941123366407002E-3</v>
      </c>
      <c r="T1238">
        <v>6.7857254354963803E-4</v>
      </c>
      <c r="U1238">
        <v>5.4732778163339903E-3</v>
      </c>
      <c r="V1238">
        <v>4.1095133042168197E-3</v>
      </c>
      <c r="W1238">
        <v>0</v>
      </c>
      <c r="X1238">
        <v>-2.36487375430327E-3</v>
      </c>
      <c r="Y1238">
        <v>-3.5495518940042899E-4</v>
      </c>
      <c r="Z1238">
        <v>3.6963313145243999E-4</v>
      </c>
      <c r="AA1238" s="4">
        <v>9.0410434730569994E-5</v>
      </c>
      <c r="AB1238">
        <v>4.66161842215928E-4</v>
      </c>
      <c r="AC1238">
        <v>3.7852782329414998E-3</v>
      </c>
      <c r="AD1238">
        <v>3.7118228965982102E-3</v>
      </c>
      <c r="AE1238">
        <v>-3.3579917818726802E-4</v>
      </c>
      <c r="AF1238">
        <v>6.8913671023864698E-3</v>
      </c>
      <c r="AG1238">
        <v>1.3854956811552E-3</v>
      </c>
      <c r="AH1238">
        <v>9.6719784840915103E-4</v>
      </c>
      <c r="AI1238">
        <v>-3.1133397289873001E-4</v>
      </c>
      <c r="AJ1238">
        <v>-7.2494182869550202E-3</v>
      </c>
      <c r="AK1238">
        <v>3.2761699001237999E-4</v>
      </c>
      <c r="AL1238">
        <v>1.5672203862389499E-2</v>
      </c>
      <c r="AM1238">
        <v>-1.9890940928168899E-4</v>
      </c>
      <c r="AN1238">
        <v>-2.3105537454129999E-3</v>
      </c>
      <c r="AO1238">
        <v>-3.54701674843749E-3</v>
      </c>
      <c r="AP1238">
        <v>-8.0378132550895601E-3</v>
      </c>
      <c r="AQ1238">
        <v>-1.76809142050167E-2</v>
      </c>
      <c r="AR1238">
        <v>2.01090312584013E-2</v>
      </c>
      <c r="AS1238">
        <v>-3.9821703925268999E-4</v>
      </c>
      <c r="AT1238">
        <v>7.1554210774551399E-3</v>
      </c>
      <c r="AU1238">
        <v>1.07413657131294E-4</v>
      </c>
      <c r="AV1238">
        <v>0</v>
      </c>
      <c r="AW1238">
        <v>8.59102797347022E-4</v>
      </c>
      <c r="AX1238">
        <v>-5.9613009527892304E-4</v>
      </c>
      <c r="AY1238">
        <v>-7.3849002559680504E-3</v>
      </c>
      <c r="AZ1238">
        <v>0</v>
      </c>
      <c r="BA1238">
        <v>0</v>
      </c>
    </row>
    <row r="1239" spans="2:53" x14ac:dyDescent="0.35">
      <c r="B1239" s="3">
        <v>44530</v>
      </c>
      <c r="C1239">
        <v>1.65806997186046E-3</v>
      </c>
      <c r="D1239">
        <v>-5.2160892025351303E-3</v>
      </c>
      <c r="E1239">
        <v>-1.09616960675684E-4</v>
      </c>
      <c r="F1239">
        <v>3.4956270894985699E-3</v>
      </c>
      <c r="G1239">
        <v>1.87660781988241E-3</v>
      </c>
      <c r="H1239">
        <v>0</v>
      </c>
      <c r="I1239">
        <v>0</v>
      </c>
      <c r="J1239">
        <v>-1.9715415374366101E-4</v>
      </c>
      <c r="K1239">
        <v>3.01311875498577E-3</v>
      </c>
      <c r="L1239">
        <v>-4.1858712687056201E-3</v>
      </c>
      <c r="M1239">
        <v>-3.8137476558359699E-3</v>
      </c>
      <c r="N1239">
        <v>5.9945213326497698E-3</v>
      </c>
      <c r="O1239">
        <v>1.3161753164465601E-3</v>
      </c>
      <c r="P1239">
        <v>1.00998565296062E-3</v>
      </c>
      <c r="Q1239">
        <v>4.7126617196500097E-3</v>
      </c>
      <c r="R1239">
        <v>-5.5489861319368795E-4</v>
      </c>
      <c r="S1239">
        <v>-4.4730658875141698E-3</v>
      </c>
      <c r="T1239">
        <v>2.1840019808152498E-3</v>
      </c>
      <c r="U1239">
        <v>-4.4063377620237E-3</v>
      </c>
      <c r="V1239">
        <v>-6.82189430770918E-4</v>
      </c>
      <c r="W1239">
        <v>-3.92297951789633E-4</v>
      </c>
      <c r="X1239">
        <v>4.7414948139734499E-4</v>
      </c>
      <c r="Y1239">
        <v>2.13098607353456E-3</v>
      </c>
      <c r="Z1239">
        <v>1.66262236256176E-3</v>
      </c>
      <c r="AA1239">
        <v>-4.52525373590861E-4</v>
      </c>
      <c r="AB1239">
        <v>-8.1528706887212799E-4</v>
      </c>
      <c r="AC1239">
        <v>-3.5492083275304701E-3</v>
      </c>
      <c r="AD1239">
        <v>-3.69809621838101E-3</v>
      </c>
      <c r="AE1239">
        <v>2.0160173959589099E-3</v>
      </c>
      <c r="AF1239">
        <v>-3.8023712591862499E-3</v>
      </c>
      <c r="AG1239">
        <v>1.6604074317474399E-3</v>
      </c>
      <c r="AH1239">
        <v>-9.6626328064308698E-4</v>
      </c>
      <c r="AI1239">
        <v>2.8019463314774501E-3</v>
      </c>
      <c r="AJ1239">
        <v>1.4840909106084099E-2</v>
      </c>
      <c r="AK1239">
        <v>-1.3097763414540099E-3</v>
      </c>
      <c r="AL1239">
        <v>-3.2641102973869601E-2</v>
      </c>
      <c r="AM1239">
        <v>1.9894898210614999E-4</v>
      </c>
      <c r="AN1239">
        <v>9.2625796460099597E-4</v>
      </c>
      <c r="AO1239">
        <v>1.28277293681045E-2</v>
      </c>
      <c r="AP1239">
        <v>1.5202212335431099E-2</v>
      </c>
      <c r="AQ1239">
        <v>4.6036587433308997E-2</v>
      </c>
      <c r="AR1239">
        <v>-4.6241630117094298E-2</v>
      </c>
      <c r="AS1239">
        <v>3.9837567923628399E-4</v>
      </c>
      <c r="AT1239">
        <v>-5.1445408152017702E-3</v>
      </c>
      <c r="AU1239">
        <v>1.50089838041367E-3</v>
      </c>
      <c r="AV1239">
        <v>5.1545709902736103E-3</v>
      </c>
      <c r="AW1239">
        <v>-1.22412253299231E-4</v>
      </c>
      <c r="AX1239">
        <v>2.2357763989540001E-3</v>
      </c>
      <c r="AY1239">
        <v>1.52122095052109E-2</v>
      </c>
      <c r="AZ1239">
        <v>-6.5378910134117297E-4</v>
      </c>
      <c r="BA1239">
        <v>-3.82262227135365E-3</v>
      </c>
    </row>
    <row r="1240" spans="2:53" x14ac:dyDescent="0.35">
      <c r="B1240" s="3">
        <v>44531</v>
      </c>
      <c r="C1240">
        <v>1.9223087413799901E-4</v>
      </c>
      <c r="D1240">
        <v>1.1755679785085901E-3</v>
      </c>
      <c r="E1240">
        <v>1.09628977871034E-4</v>
      </c>
      <c r="F1240">
        <v>7.6508635193417397E-4</v>
      </c>
      <c r="G1240">
        <v>6.4471572589619398E-4</v>
      </c>
      <c r="H1240">
        <v>-9.1533972941670795E-4</v>
      </c>
      <c r="I1240">
        <v>1.47687198902568E-4</v>
      </c>
      <c r="J1240">
        <v>-2.9562698036389402E-4</v>
      </c>
      <c r="K1240">
        <v>2.33005801831054E-3</v>
      </c>
      <c r="L1240">
        <v>1.4046930765587701E-4</v>
      </c>
      <c r="M1240">
        <v>5.8937357931476697E-4</v>
      </c>
      <c r="N1240">
        <v>1.88397875818857E-3</v>
      </c>
      <c r="O1240">
        <v>8.9738584721987802E-4</v>
      </c>
      <c r="P1240">
        <v>2.02816040254072E-4</v>
      </c>
      <c r="Q1240">
        <v>5.6988350737197102E-4</v>
      </c>
      <c r="R1240">
        <v>-4.6381618286550597E-4</v>
      </c>
      <c r="S1240">
        <v>9.6765701437417895E-4</v>
      </c>
      <c r="T1240">
        <v>1.43087830427601E-4</v>
      </c>
      <c r="U1240">
        <v>8.6163216308721103E-4</v>
      </c>
      <c r="V1240">
        <v>4.0955619819176203E-3</v>
      </c>
      <c r="W1240">
        <v>-3.33292659708606E-4</v>
      </c>
      <c r="X1240">
        <v>-2.8658297095883701E-3</v>
      </c>
      <c r="Y1240">
        <v>1.27718088322081E-3</v>
      </c>
      <c r="Z1240">
        <v>4.4343601267704498E-4</v>
      </c>
      <c r="AA1240">
        <v>2.7169692436257399E-4</v>
      </c>
      <c r="AB1240">
        <v>1.16418610476953E-4</v>
      </c>
      <c r="AC1240">
        <v>-3.3507924220599301E-4</v>
      </c>
      <c r="AD1240">
        <v>-1.86509872625695E-4</v>
      </c>
      <c r="AE1240">
        <v>1.0078180932231401E-3</v>
      </c>
      <c r="AF1240">
        <v>3.44862698699488E-4</v>
      </c>
      <c r="AG1240">
        <v>-9.1277583984294898E-4</v>
      </c>
      <c r="AH1240">
        <v>-5.4836254451762201E-4</v>
      </c>
      <c r="AI1240">
        <v>8.3867514979463198E-4</v>
      </c>
      <c r="AJ1240">
        <v>4.6254331614261597E-3</v>
      </c>
      <c r="AK1240">
        <v>1.96684700037641E-4</v>
      </c>
      <c r="AL1240">
        <v>-1.0429457715639801E-2</v>
      </c>
      <c r="AM1240">
        <v>-1.9890940928168899E-4</v>
      </c>
      <c r="AN1240">
        <v>-3.1202583593405902E-3</v>
      </c>
      <c r="AO1240">
        <v>1.6800483549346201E-3</v>
      </c>
      <c r="AP1240">
        <v>6.1687696911432097E-3</v>
      </c>
      <c r="AQ1240">
        <v>1.75380325820075E-2</v>
      </c>
      <c r="AR1240">
        <v>-1.6805136395864301E-2</v>
      </c>
      <c r="AS1240">
        <v>-3.9821703925268999E-4</v>
      </c>
      <c r="AT1240">
        <v>2.9700444582569902E-4</v>
      </c>
      <c r="AU1240">
        <v>1.8245953339612799E-4</v>
      </c>
      <c r="AV1240">
        <v>-2.7106593466674701E-4</v>
      </c>
      <c r="AW1240">
        <v>-3.8069840350341E-4</v>
      </c>
      <c r="AX1240">
        <v>1.3546181588896999E-3</v>
      </c>
      <c r="AY1240">
        <v>4.64423937275504E-3</v>
      </c>
      <c r="AZ1240">
        <v>2.4532315224945402E-4</v>
      </c>
      <c r="BA1240">
        <v>-1.7268819301489099E-3</v>
      </c>
    </row>
    <row r="1241" spans="2:53" x14ac:dyDescent="0.35">
      <c r="B1241" s="3">
        <v>44532</v>
      </c>
      <c r="C1241">
        <v>-1.74529821582281E-4</v>
      </c>
      <c r="D1241">
        <v>4.6353619328029999E-3</v>
      </c>
      <c r="E1241">
        <v>0</v>
      </c>
      <c r="F1241">
        <v>-1.3490394646881101E-3</v>
      </c>
      <c r="G1241">
        <v>1.17300310646717E-4</v>
      </c>
      <c r="H1241">
        <v>-4.5818132424813002E-4</v>
      </c>
      <c r="I1241">
        <v>-1.7226976960874601E-3</v>
      </c>
      <c r="J1241">
        <v>-1.9741395845285201E-4</v>
      </c>
      <c r="K1241">
        <v>-1.4998507179588799E-3</v>
      </c>
      <c r="L1241">
        <v>7.3794591239666396E-3</v>
      </c>
      <c r="M1241">
        <v>6.6582979500240296E-3</v>
      </c>
      <c r="N1241">
        <v>-2.1565235996483501E-3</v>
      </c>
      <c r="O1241">
        <v>-2.7051176182595299E-3</v>
      </c>
      <c r="P1241">
        <v>-1.6871425574049799E-4</v>
      </c>
      <c r="Q1241">
        <v>4.2720791504018401E-3</v>
      </c>
      <c r="R1241">
        <v>-9.2806281628154898E-4</v>
      </c>
      <c r="S1241">
        <v>6.94501353459009E-3</v>
      </c>
      <c r="T1241">
        <v>2.3336315965955998E-3</v>
      </c>
      <c r="U1241">
        <v>4.9586301182411498E-3</v>
      </c>
      <c r="V1241">
        <v>4.7587274495786104E-3</v>
      </c>
      <c r="W1241">
        <v>-1.3737244409469599E-3</v>
      </c>
      <c r="X1241">
        <v>2.8582301090303002E-3</v>
      </c>
      <c r="Y1241">
        <v>-2.4801014988447001E-3</v>
      </c>
      <c r="Z1241">
        <v>0</v>
      </c>
      <c r="AA1241" s="4">
        <v>9.0565525516339495E-5</v>
      </c>
      <c r="AB1241">
        <v>-1.2825923713154399E-3</v>
      </c>
      <c r="AC1241">
        <v>5.1417500881711896E-3</v>
      </c>
      <c r="AD1241">
        <v>4.8434931732712601E-3</v>
      </c>
      <c r="AE1241">
        <v>-3.3530653387359101E-4</v>
      </c>
      <c r="AF1241">
        <v>6.89655868619509E-3</v>
      </c>
      <c r="AG1241">
        <v>-5.5380890624423496E-4</v>
      </c>
      <c r="AH1241">
        <v>-3.2301297064274399E-4</v>
      </c>
      <c r="AI1241">
        <v>-2.48271368574137E-3</v>
      </c>
      <c r="AJ1241">
        <v>9.2556188211889701E-4</v>
      </c>
      <c r="AK1241">
        <v>-9.8362419408137792E-4</v>
      </c>
      <c r="AL1241">
        <v>-3.09972321228513E-3</v>
      </c>
      <c r="AM1241">
        <v>1.9894898210614999E-4</v>
      </c>
      <c r="AN1241">
        <v>2.9441440148672E-3</v>
      </c>
      <c r="AO1241">
        <v>-2.6532033246029398E-4</v>
      </c>
      <c r="AP1241">
        <v>1.24734534218684E-3</v>
      </c>
      <c r="AQ1241">
        <v>4.5530297004625596E-3</v>
      </c>
      <c r="AR1241">
        <v>-5.1081337568484797E-3</v>
      </c>
      <c r="AS1241">
        <v>0</v>
      </c>
      <c r="AT1241">
        <v>7.1672405543783402E-3</v>
      </c>
      <c r="AU1241">
        <v>3.2166479695794299E-4</v>
      </c>
      <c r="AV1241">
        <v>4.5810179186476204E-3</v>
      </c>
      <c r="AW1241">
        <v>-1.10552154819654E-3</v>
      </c>
      <c r="AX1241">
        <v>-2.6758240581437002E-3</v>
      </c>
      <c r="AY1241">
        <v>6.5425614361447305E-4</v>
      </c>
      <c r="AZ1241">
        <v>-1.4712517537774901E-3</v>
      </c>
      <c r="BA1241">
        <v>5.7665007052842799E-4</v>
      </c>
    </row>
    <row r="1242" spans="2:53" x14ac:dyDescent="0.35">
      <c r="B1242" s="3">
        <v>44533</v>
      </c>
      <c r="C1242">
        <v>4.0133380952644898E-3</v>
      </c>
      <c r="D1242">
        <v>1.5381209575941999E-3</v>
      </c>
      <c r="E1242">
        <v>-1.09616960675684E-4</v>
      </c>
      <c r="F1242">
        <v>4.5040637625102199E-3</v>
      </c>
      <c r="G1242">
        <v>3.8664836365862598E-3</v>
      </c>
      <c r="H1242">
        <v>9.1650611752447299E-4</v>
      </c>
      <c r="I1242">
        <v>1.1094015931900601E-3</v>
      </c>
      <c r="J1242">
        <v>-3.94661906975679E-4</v>
      </c>
      <c r="K1242">
        <v>4.1306726808734099E-3</v>
      </c>
      <c r="L1242">
        <v>0</v>
      </c>
      <c r="M1242">
        <v>0</v>
      </c>
      <c r="N1242">
        <v>5.8783103327657502E-3</v>
      </c>
      <c r="O1242">
        <v>2.7124551284161101E-3</v>
      </c>
      <c r="P1242">
        <v>5.2346176875137599E-3</v>
      </c>
      <c r="Q1242">
        <v>1.0493648621683701E-2</v>
      </c>
      <c r="R1242">
        <v>1.8581486677311501E-3</v>
      </c>
      <c r="S1242" s="4">
        <v>-9.32522359142762E-5</v>
      </c>
      <c r="T1242">
        <v>8.3364962885401593E-3</v>
      </c>
      <c r="U1242">
        <v>-5.71280788797612E-3</v>
      </c>
      <c r="V1242">
        <v>-3.3831071872464299E-3</v>
      </c>
      <c r="W1242">
        <v>7.8592995991000304E-4</v>
      </c>
      <c r="X1242">
        <v>1.7415655381447499E-3</v>
      </c>
      <c r="Y1242">
        <v>3.3740780861728401E-3</v>
      </c>
      <c r="Z1242">
        <v>4.2474753178565099E-3</v>
      </c>
      <c r="AA1242" s="4">
        <v>-9.0557324144646597E-5</v>
      </c>
      <c r="AB1242">
        <v>5.8388899839378796E-4</v>
      </c>
      <c r="AC1242">
        <v>0</v>
      </c>
      <c r="AD1242">
        <v>3.70886352022425E-4</v>
      </c>
      <c r="AE1242">
        <v>3.3564343083041198E-3</v>
      </c>
      <c r="AF1242">
        <v>-3.8039720385496501E-4</v>
      </c>
      <c r="AG1242">
        <v>3.3243559123929899E-3</v>
      </c>
      <c r="AH1242">
        <v>6.4597251929621104E-4</v>
      </c>
      <c r="AI1242">
        <v>3.1114729949765999E-3</v>
      </c>
      <c r="AJ1242">
        <v>1.06335582279677E-2</v>
      </c>
      <c r="AK1242">
        <v>3.2813180971413798E-4</v>
      </c>
      <c r="AL1242">
        <v>-2.3631872079442701E-2</v>
      </c>
      <c r="AM1242">
        <v>0</v>
      </c>
      <c r="AN1242">
        <v>2.08568613256843E-3</v>
      </c>
      <c r="AO1242">
        <v>8.6858491861199205E-3</v>
      </c>
      <c r="AP1242">
        <v>1.1931701143281501E-2</v>
      </c>
      <c r="AQ1242">
        <v>3.5610163216508603E-2</v>
      </c>
      <c r="AR1242">
        <v>-3.5347566392947297E-2</v>
      </c>
      <c r="AS1242">
        <v>0</v>
      </c>
      <c r="AT1242">
        <v>-2.4520725933019301E-4</v>
      </c>
      <c r="AU1242">
        <v>4.8242118031584999E-3</v>
      </c>
      <c r="AV1242">
        <v>1.21918465257568E-2</v>
      </c>
      <c r="AW1242">
        <v>1.59836831670068E-3</v>
      </c>
      <c r="AX1242">
        <v>3.57745704546186E-3</v>
      </c>
      <c r="AY1242">
        <v>1.07864519438778E-2</v>
      </c>
      <c r="AZ1242">
        <v>4.9105274077576502E-4</v>
      </c>
      <c r="BA1242">
        <v>1.3448223408902801E-3</v>
      </c>
    </row>
    <row r="1243" spans="2:53" x14ac:dyDescent="0.35">
      <c r="B1243" s="3">
        <v>44536</v>
      </c>
      <c r="C1243">
        <v>-3.4758482527995601E-3</v>
      </c>
      <c r="D1243">
        <v>3.07119439531367E-3</v>
      </c>
      <c r="E1243">
        <v>0</v>
      </c>
      <c r="F1243">
        <v>-3.0268823230634699E-3</v>
      </c>
      <c r="G1243">
        <v>-2.68427982879826E-3</v>
      </c>
      <c r="H1243">
        <v>-4.5769528639028002E-4</v>
      </c>
      <c r="I1243">
        <v>-1.2311719588699E-3</v>
      </c>
      <c r="J1243">
        <v>1.9761225173176001E-4</v>
      </c>
      <c r="K1243">
        <v>-4.4874750452349402E-3</v>
      </c>
      <c r="L1243">
        <v>4.4189315661842202E-3</v>
      </c>
      <c r="M1243">
        <v>4.3244363689822702E-3</v>
      </c>
      <c r="N1243">
        <v>-4.9846048384728503E-3</v>
      </c>
      <c r="O1243">
        <v>-2.6279422939251501E-3</v>
      </c>
      <c r="P1243">
        <v>-2.8556818293529098E-3</v>
      </c>
      <c r="Q1243">
        <v>-7.4377348579960298E-3</v>
      </c>
      <c r="R1243">
        <v>-1.11303020871023E-3</v>
      </c>
      <c r="S1243">
        <v>3.7284186732764401E-3</v>
      </c>
      <c r="T1243">
        <v>-5.0645424719514198E-3</v>
      </c>
      <c r="U1243">
        <v>6.0067457099115497E-3</v>
      </c>
      <c r="V1243">
        <v>2.0366961843227799E-3</v>
      </c>
      <c r="W1243">
        <v>-7.8531275908477695E-4</v>
      </c>
      <c r="X1243">
        <v>-3.7933493917187101E-3</v>
      </c>
      <c r="Y1243">
        <v>-3.0088161846980599E-3</v>
      </c>
      <c r="Z1243">
        <v>-3.6776931849247202E-3</v>
      </c>
      <c r="AA1243">
        <v>0</v>
      </c>
      <c r="AB1243">
        <v>-8.1689320648292696E-4</v>
      </c>
      <c r="AC1243">
        <v>1.7795314209700899E-3</v>
      </c>
      <c r="AD1243">
        <v>1.85333974896684E-3</v>
      </c>
      <c r="AE1243">
        <v>-2.6762057431011202E-3</v>
      </c>
      <c r="AF1243">
        <v>3.0450879120438299E-3</v>
      </c>
      <c r="AG1243">
        <v>-1.6569519669628E-3</v>
      </c>
      <c r="AH1243">
        <v>-9.68136766069438E-4</v>
      </c>
      <c r="AI1243">
        <v>-2.7916519589185002E-3</v>
      </c>
      <c r="AJ1243">
        <v>-1.25803726244788E-2</v>
      </c>
      <c r="AK1243">
        <v>-6.5617979536702897E-4</v>
      </c>
      <c r="AL1243">
        <v>2.73884743742101E-2</v>
      </c>
      <c r="AM1243">
        <v>0</v>
      </c>
      <c r="AN1243">
        <v>-4.5482012550345204E-3</v>
      </c>
      <c r="AO1243">
        <v>-9.5970845731476705E-3</v>
      </c>
      <c r="AP1243">
        <v>-1.37350971899896E-2</v>
      </c>
      <c r="AQ1243">
        <v>-4.1575494644600003E-2</v>
      </c>
      <c r="AR1243">
        <v>4.01229579509641E-2</v>
      </c>
      <c r="AS1243">
        <v>-3.9837567923828299E-4</v>
      </c>
      <c r="AT1243">
        <v>2.6999684107527002E-3</v>
      </c>
      <c r="AU1243">
        <v>-2.8805077996510902E-3</v>
      </c>
      <c r="AV1243">
        <v>-8.5507129475299593E-3</v>
      </c>
      <c r="AW1243">
        <v>-1.3502009814808601E-3</v>
      </c>
      <c r="AX1243">
        <v>-3.1191907116300201E-3</v>
      </c>
      <c r="AY1243">
        <v>-1.2611899414080601E-2</v>
      </c>
      <c r="AZ1243">
        <v>-6.5450269319577905E-4</v>
      </c>
      <c r="BA1243">
        <v>0</v>
      </c>
    </row>
    <row r="1244" spans="2:53" x14ac:dyDescent="0.35">
      <c r="B1244" s="3">
        <v>44537</v>
      </c>
      <c r="C1244">
        <v>-1.5698687627717599E-3</v>
      </c>
      <c r="D1244">
        <v>5.8175898313406098E-3</v>
      </c>
      <c r="E1244">
        <v>0</v>
      </c>
      <c r="F1244">
        <v>-2.1363563054075298E-3</v>
      </c>
      <c r="G1244">
        <v>-2.2236632842656998E-3</v>
      </c>
      <c r="H1244">
        <v>0</v>
      </c>
      <c r="I1244">
        <v>-9.8668074073959789E-4</v>
      </c>
      <c r="J1244">
        <v>-3.9457704244982801E-4</v>
      </c>
      <c r="K1244">
        <v>-3.00518545477135E-3</v>
      </c>
      <c r="L1244">
        <v>5.32523561137754E-3</v>
      </c>
      <c r="M1244">
        <v>5.0659098604532897E-3</v>
      </c>
      <c r="N1244">
        <v>-3.8004130279017901E-3</v>
      </c>
      <c r="O1244">
        <v>-2.5572422536443901E-3</v>
      </c>
      <c r="P1244">
        <v>0</v>
      </c>
      <c r="Q1244">
        <v>2.8281482962166899E-4</v>
      </c>
      <c r="R1244">
        <v>-1.85512662937981E-4</v>
      </c>
      <c r="S1244">
        <v>6.1293810799682904E-3</v>
      </c>
      <c r="T1244">
        <v>4.49039328443978E-4</v>
      </c>
      <c r="U1244">
        <v>7.52843325330276E-3</v>
      </c>
      <c r="V1244">
        <v>6.09766945285228E-3</v>
      </c>
      <c r="W1244">
        <v>-1.17881603123581E-3</v>
      </c>
      <c r="X1244">
        <v>1.26930926068835E-3</v>
      </c>
      <c r="Y1244">
        <v>-2.6628414647345E-3</v>
      </c>
      <c r="Z1244">
        <v>-1.4767459848545801E-3</v>
      </c>
      <c r="AA1244" s="4">
        <v>-9.0492074162451503E-5</v>
      </c>
      <c r="AB1244">
        <v>-1.2847255271556299E-3</v>
      </c>
      <c r="AC1244">
        <v>3.7745363953116599E-3</v>
      </c>
      <c r="AD1244">
        <v>3.6994994823302801E-3</v>
      </c>
      <c r="AE1244">
        <v>-1.34206731649999E-3</v>
      </c>
      <c r="AF1244">
        <v>6.07227029064949E-3</v>
      </c>
      <c r="AG1244">
        <v>-5.5285821723227702E-4</v>
      </c>
      <c r="AH1244">
        <v>3.2289386331196802E-4</v>
      </c>
      <c r="AI1244">
        <v>-3.1106293008938898E-3</v>
      </c>
      <c r="AJ1244">
        <v>-7.4125095771065902E-3</v>
      </c>
      <c r="AK1244">
        <v>-6.5634758484578405E-4</v>
      </c>
      <c r="AL1244">
        <v>1.6119087930261199E-2</v>
      </c>
      <c r="AM1244">
        <v>-1.9890940928168899E-4</v>
      </c>
      <c r="AN1244">
        <v>1.6263360362536101E-3</v>
      </c>
      <c r="AO1244">
        <v>-4.4467202856458502E-3</v>
      </c>
      <c r="AP1244">
        <v>-8.0797560258909495E-3</v>
      </c>
      <c r="AQ1244">
        <v>-2.4461863464641902E-2</v>
      </c>
      <c r="AR1244">
        <v>2.42078208382225E-2</v>
      </c>
      <c r="AS1244" s="4">
        <v>7.9739172198278697E-5</v>
      </c>
      <c r="AT1244">
        <v>6.8547405926608898E-3</v>
      </c>
      <c r="AU1244">
        <v>5.3490334265915397E-4</v>
      </c>
      <c r="AV1244">
        <v>-1.8573973165991701E-4</v>
      </c>
      <c r="AW1244">
        <v>0</v>
      </c>
      <c r="AX1244">
        <v>-3.1287119951766101E-3</v>
      </c>
      <c r="AY1244">
        <v>-7.2052770267997304E-3</v>
      </c>
      <c r="AZ1244">
        <v>-9.8265836660094098E-4</v>
      </c>
      <c r="BA1244">
        <v>1.34253114577731E-3</v>
      </c>
    </row>
    <row r="1245" spans="2:53" x14ac:dyDescent="0.35">
      <c r="B1245" s="3">
        <v>44538</v>
      </c>
      <c r="C1245">
        <v>-2.6201625972029899E-3</v>
      </c>
      <c r="D1245">
        <v>2.13070993556252E-3</v>
      </c>
      <c r="E1245">
        <v>1.09628977871034E-4</v>
      </c>
      <c r="F1245">
        <v>-2.4792177688854802E-3</v>
      </c>
      <c r="G1245">
        <v>-3.04935524197946E-3</v>
      </c>
      <c r="H1245">
        <v>-1.3742675157811799E-3</v>
      </c>
      <c r="I1245">
        <v>-3.70113283692741E-4</v>
      </c>
      <c r="J1245">
        <v>1.9708159747855401E-4</v>
      </c>
      <c r="K1245">
        <v>-3.7679175059495101E-3</v>
      </c>
      <c r="L1245">
        <v>-2.30284157856863E-4</v>
      </c>
      <c r="M1245">
        <v>2.5166455483494E-4</v>
      </c>
      <c r="N1245">
        <v>-3.2076067890007801E-3</v>
      </c>
      <c r="O1245">
        <v>-9.3252544834976304E-4</v>
      </c>
      <c r="P1245">
        <v>-2.3584121986942501E-3</v>
      </c>
      <c r="Q1245">
        <v>-1.0742210364674499E-2</v>
      </c>
      <c r="R1245">
        <v>-3.7146750271643798E-4</v>
      </c>
      <c r="S1245">
        <v>1.8461698372251799E-4</v>
      </c>
      <c r="T1245">
        <v>-6.6598005209109702E-3</v>
      </c>
      <c r="U1245">
        <v>1.0304624377086499E-3</v>
      </c>
      <c r="V1245">
        <v>-3.3668688578056801E-3</v>
      </c>
      <c r="W1245">
        <v>3.93349758326833E-4</v>
      </c>
      <c r="X1245">
        <v>-1.5845749732379399E-3</v>
      </c>
      <c r="Y1245">
        <v>-1.42386929453397E-3</v>
      </c>
      <c r="Z1245">
        <v>-2.5879034905594801E-3</v>
      </c>
      <c r="AA1245" s="4">
        <v>-9.0720637732077906E-5</v>
      </c>
      <c r="AB1245">
        <v>3.5075418671515202E-4</v>
      </c>
      <c r="AC1245">
        <v>2.2153220802567601E-4</v>
      </c>
      <c r="AD1245">
        <v>3.6877944141866498E-4</v>
      </c>
      <c r="AE1245">
        <v>-3.02311400750776E-3</v>
      </c>
      <c r="AF1245">
        <v>0</v>
      </c>
      <c r="AG1245">
        <v>-1.3835868875319199E-3</v>
      </c>
      <c r="AH1245">
        <v>0</v>
      </c>
      <c r="AI1245">
        <v>-9.3577700486757699E-4</v>
      </c>
      <c r="AJ1245">
        <v>-1.4935541649557601E-2</v>
      </c>
      <c r="AK1245">
        <v>0</v>
      </c>
      <c r="AL1245">
        <v>3.1726648611047202E-2</v>
      </c>
      <c r="AM1245">
        <v>0</v>
      </c>
      <c r="AN1245">
        <v>-1.70101109486708E-3</v>
      </c>
      <c r="AO1245">
        <v>-9.6668966188334596E-3</v>
      </c>
      <c r="AP1245">
        <v>-1.7284693487343499E-2</v>
      </c>
      <c r="AQ1245">
        <v>-5.24910016785399E-2</v>
      </c>
      <c r="AR1245">
        <v>5.1690936731481701E-2</v>
      </c>
      <c r="AS1245">
        <v>3.9842196816608499E-4</v>
      </c>
      <c r="AT1245">
        <v>2.42624649206879E-4</v>
      </c>
      <c r="AU1245">
        <v>-2.6732622983703901E-3</v>
      </c>
      <c r="AV1245">
        <v>-1.1687007812255E-2</v>
      </c>
      <c r="AW1245">
        <v>-6.1487177775032499E-4</v>
      </c>
      <c r="AX1245">
        <v>-1.3448713292381E-3</v>
      </c>
      <c r="AY1245">
        <v>-1.4954725903008E-2</v>
      </c>
      <c r="AZ1245">
        <v>3.2791857835245898E-4</v>
      </c>
      <c r="BA1245">
        <v>9.5787273452740897E-4</v>
      </c>
    </row>
    <row r="1246" spans="2:53" x14ac:dyDescent="0.35">
      <c r="B1246" s="3">
        <v>44539</v>
      </c>
      <c r="C1246" s="4">
        <v>8.72479338303033E-5</v>
      </c>
      <c r="D1246">
        <v>-3.9488476753115603E-3</v>
      </c>
      <c r="E1246">
        <v>-1.09616960675684E-4</v>
      </c>
      <c r="F1246">
        <v>1.4685456527094799E-3</v>
      </c>
      <c r="G1246">
        <v>4.7031810295483601E-4</v>
      </c>
      <c r="H1246">
        <v>4.5853501706871698E-4</v>
      </c>
      <c r="I1246">
        <v>0</v>
      </c>
      <c r="J1246">
        <v>-3.9441094952585799E-4</v>
      </c>
      <c r="K1246">
        <v>1.5127466558975101E-3</v>
      </c>
      <c r="L1246">
        <v>-4.4920675903844503E-3</v>
      </c>
      <c r="M1246">
        <v>-4.2830353215362804E-3</v>
      </c>
      <c r="N1246">
        <v>2.5221904186165599E-3</v>
      </c>
      <c r="O1246">
        <v>6.9983120484762296E-4</v>
      </c>
      <c r="P1246">
        <v>3.3741634987194402E-4</v>
      </c>
      <c r="Q1246">
        <v>-5.7131125765264002E-4</v>
      </c>
      <c r="R1246">
        <v>0</v>
      </c>
      <c r="S1246">
        <v>-4.8911672322728902E-3</v>
      </c>
      <c r="T1246">
        <v>-8.2833455279351898E-4</v>
      </c>
      <c r="U1246">
        <v>-5.1474501930297498E-3</v>
      </c>
      <c r="V1246">
        <v>-1.35147241495248E-3</v>
      </c>
      <c r="W1246">
        <v>-3.9319509513124901E-4</v>
      </c>
      <c r="X1246">
        <v>-3.9676239843926498E-3</v>
      </c>
      <c r="Y1246">
        <v>8.9106221445978096E-4</v>
      </c>
      <c r="Z1246">
        <v>0</v>
      </c>
      <c r="AA1246">
        <v>1.8123734341846101E-4</v>
      </c>
      <c r="AB1246">
        <v>-3.5063120135336802E-4</v>
      </c>
      <c r="AC1246">
        <v>-1.9906866813911199E-3</v>
      </c>
      <c r="AD1246">
        <v>-2.5793785783740902E-3</v>
      </c>
      <c r="AE1246">
        <v>3.3686701254742601E-4</v>
      </c>
      <c r="AF1246">
        <v>-4.5266531614172002E-3</v>
      </c>
      <c r="AG1246">
        <v>2.7707817953492799E-4</v>
      </c>
      <c r="AH1246">
        <v>-3.2278963651910498E-4</v>
      </c>
      <c r="AI1246">
        <v>9.3665350367788604E-4</v>
      </c>
      <c r="AJ1246">
        <v>5.9225073001429804E-3</v>
      </c>
      <c r="AK1246">
        <v>0</v>
      </c>
      <c r="AL1246">
        <v>-1.0053232143724101E-2</v>
      </c>
      <c r="AM1246">
        <v>0</v>
      </c>
      <c r="AN1246">
        <v>-4.1046509289549499E-3</v>
      </c>
      <c r="AO1246">
        <v>3.7028296351804199E-3</v>
      </c>
      <c r="AP1246">
        <v>5.5930919062117104E-3</v>
      </c>
      <c r="AQ1246">
        <v>1.8701677450014099E-2</v>
      </c>
      <c r="AR1246">
        <v>-1.6809693383946101E-2</v>
      </c>
      <c r="AS1246">
        <v>-3.9826329132175398E-4</v>
      </c>
      <c r="AT1246">
        <v>-4.6182583796940896E-3</v>
      </c>
      <c r="AU1246">
        <v>0</v>
      </c>
      <c r="AV1246">
        <v>-8.4461869907015397E-4</v>
      </c>
      <c r="AW1246">
        <v>2.46297701771869E-4</v>
      </c>
      <c r="AX1246">
        <v>1.1973638469549E-3</v>
      </c>
      <c r="AY1246">
        <v>5.9164383893919297E-3</v>
      </c>
      <c r="AZ1246">
        <v>-3.2781108300816703E-4</v>
      </c>
      <c r="BA1246">
        <v>-2.6794609265650099E-3</v>
      </c>
    </row>
    <row r="1247" spans="2:53" x14ac:dyDescent="0.35">
      <c r="B1247" s="3">
        <v>44540</v>
      </c>
      <c r="C1247">
        <v>2.6292184581655498E-4</v>
      </c>
      <c r="D1247">
        <v>2.1346730863875899E-3</v>
      </c>
      <c r="E1247">
        <v>1.09628977871034E-4</v>
      </c>
      <c r="F1247">
        <v>2.25662331330811E-4</v>
      </c>
      <c r="G1247">
        <v>3.5266768660258097E-4</v>
      </c>
      <c r="H1247">
        <v>4.5860156959198702E-4</v>
      </c>
      <c r="I1247">
        <v>7.4089305867963695E-4</v>
      </c>
      <c r="J1247">
        <v>0</v>
      </c>
      <c r="K1247">
        <v>0</v>
      </c>
      <c r="L1247">
        <v>2.31396335786304E-3</v>
      </c>
      <c r="M1247">
        <v>2.02433448159311E-3</v>
      </c>
      <c r="N1247">
        <v>6.9398785062491E-4</v>
      </c>
      <c r="O1247">
        <v>4.66433133973875E-4</v>
      </c>
      <c r="P1247">
        <v>1.0128746921405001E-3</v>
      </c>
      <c r="Q1247">
        <v>1.57270672401388E-3</v>
      </c>
      <c r="R1247">
        <v>3.7160554209925102E-4</v>
      </c>
      <c r="S1247">
        <v>2.2256410396481702E-3</v>
      </c>
      <c r="T1247">
        <v>1.1307088946752499E-3</v>
      </c>
      <c r="U1247">
        <v>1.03472788821701E-3</v>
      </c>
      <c r="V1247">
        <v>-6.76504458399951E-4</v>
      </c>
      <c r="W1247">
        <v>7.8685752016904799E-4</v>
      </c>
      <c r="X1247">
        <v>0</v>
      </c>
      <c r="Y1247">
        <v>5.3436122561922796E-4</v>
      </c>
      <c r="Z1247">
        <v>0</v>
      </c>
      <c r="AA1247" s="4">
        <v>-9.0492074162451503E-5</v>
      </c>
      <c r="AB1247">
        <v>4.6795173436109302E-4</v>
      </c>
      <c r="AC1247">
        <v>1.10791018536215E-3</v>
      </c>
      <c r="AD1247">
        <v>7.3887113648796101E-4</v>
      </c>
      <c r="AE1247">
        <v>3.36890046990889E-4</v>
      </c>
      <c r="AF1247">
        <v>2.27353526247164E-3</v>
      </c>
      <c r="AG1247">
        <v>8.3077843838053002E-4</v>
      </c>
      <c r="AH1247">
        <v>0</v>
      </c>
      <c r="AI1247">
        <v>0</v>
      </c>
      <c r="AJ1247">
        <v>-2.35494079932452E-3</v>
      </c>
      <c r="AK1247">
        <v>3.2838932996814802E-4</v>
      </c>
      <c r="AL1247">
        <v>4.18154922417546E-3</v>
      </c>
      <c r="AM1247">
        <v>0</v>
      </c>
      <c r="AN1247" s="4">
        <v>-7.7701326811396799E-5</v>
      </c>
      <c r="AO1247">
        <v>3.34991647610083E-4</v>
      </c>
      <c r="AP1247">
        <v>-2.4125165927624198E-3</v>
      </c>
      <c r="AQ1247">
        <v>-9.35221469240099E-3</v>
      </c>
      <c r="AR1247">
        <v>6.5042540001691799E-3</v>
      </c>
      <c r="AS1247">
        <v>3.9842196816608499E-4</v>
      </c>
      <c r="AT1247">
        <v>2.4420068481905101E-3</v>
      </c>
      <c r="AU1247">
        <v>1.2863450071229901E-3</v>
      </c>
      <c r="AV1247">
        <v>1.5967569025270301E-3</v>
      </c>
      <c r="AW1247">
        <v>4.9188124220122999E-4</v>
      </c>
      <c r="AX1247">
        <v>2.9857916161479798E-4</v>
      </c>
      <c r="AY1247">
        <v>-2.1083653158845399E-3</v>
      </c>
      <c r="AZ1247">
        <v>4.91747066341252E-4</v>
      </c>
      <c r="BA1247">
        <v>0</v>
      </c>
    </row>
    <row r="1248" spans="2:53" x14ac:dyDescent="0.35">
      <c r="B1248" s="3">
        <v>44543</v>
      </c>
      <c r="C1248">
        <v>3.5018312120975699E-3</v>
      </c>
      <c r="D1248">
        <v>3.04642210628092E-4</v>
      </c>
      <c r="E1248">
        <v>0</v>
      </c>
      <c r="F1248">
        <v>3.8345683853537801E-3</v>
      </c>
      <c r="G1248">
        <v>3.40908950719898E-3</v>
      </c>
      <c r="H1248">
        <v>4.5839135060421401E-4</v>
      </c>
      <c r="I1248">
        <v>6.1692110781952304E-4</v>
      </c>
      <c r="J1248">
        <v>-3.9497350837114299E-4</v>
      </c>
      <c r="K1248">
        <v>3.7764555839354601E-3</v>
      </c>
      <c r="L1248">
        <v>0</v>
      </c>
      <c r="M1248">
        <v>5.0498174129498497E-4</v>
      </c>
      <c r="N1248">
        <v>4.7686217175235603E-3</v>
      </c>
      <c r="O1248">
        <v>2.01942667906207E-3</v>
      </c>
      <c r="P1248">
        <v>2.8669653152133502E-3</v>
      </c>
      <c r="Q1248">
        <v>6.7083919831267798E-3</v>
      </c>
      <c r="R1248">
        <v>3.7131816904567501E-4</v>
      </c>
      <c r="S1248">
        <v>1.8515840742616601E-4</v>
      </c>
      <c r="T1248">
        <v>4.5182844769171499E-3</v>
      </c>
      <c r="U1248">
        <v>7.7524374983228795E-4</v>
      </c>
      <c r="V1248">
        <v>-6.7725507209892501E-4</v>
      </c>
      <c r="W1248">
        <v>1.96796534486232E-4</v>
      </c>
      <c r="X1248">
        <v>-1.59186312833292E-4</v>
      </c>
      <c r="Y1248">
        <v>2.4919496236497302E-3</v>
      </c>
      <c r="Z1248">
        <v>3.1507306865587999E-3</v>
      </c>
      <c r="AA1248" s="4">
        <v>9.0500263719039896E-5</v>
      </c>
      <c r="AB1248">
        <v>5.8422376086553196E-4</v>
      </c>
      <c r="AC1248">
        <v>1.1067792201437899E-3</v>
      </c>
      <c r="AD1248">
        <v>1.4764900819110799E-3</v>
      </c>
      <c r="AE1248">
        <v>2.6937352187024199E-3</v>
      </c>
      <c r="AF1248">
        <v>1.1341890125193799E-3</v>
      </c>
      <c r="AG1248">
        <v>1.3843087826583801E-3</v>
      </c>
      <c r="AH1248">
        <v>3.2289386331196802E-4</v>
      </c>
      <c r="AI1248">
        <v>2.4962559583816498E-3</v>
      </c>
      <c r="AJ1248">
        <v>1.32198862786374E-2</v>
      </c>
      <c r="AK1248">
        <v>3.2828152581454402E-4</v>
      </c>
      <c r="AL1248">
        <v>-2.7364486434320798E-2</v>
      </c>
      <c r="AM1248">
        <v>0</v>
      </c>
      <c r="AN1248">
        <v>1.0109800048958501E-3</v>
      </c>
      <c r="AO1248">
        <v>9.8562257380323502E-3</v>
      </c>
      <c r="AP1248">
        <v>1.47791009094992E-2</v>
      </c>
      <c r="AQ1248">
        <v>4.4405572961858403E-2</v>
      </c>
      <c r="AR1248">
        <v>-4.2097454331609302E-2</v>
      </c>
      <c r="AS1248">
        <v>-3.9826329132175398E-4</v>
      </c>
      <c r="AT1248">
        <v>0</v>
      </c>
      <c r="AU1248">
        <v>2.57017542472759E-3</v>
      </c>
      <c r="AV1248">
        <v>6.4707603561420203E-3</v>
      </c>
      <c r="AW1248">
        <v>4.9154065155709804E-4</v>
      </c>
      <c r="AX1248">
        <v>2.39120962086469E-3</v>
      </c>
      <c r="AY1248">
        <v>1.33451706344625E-2</v>
      </c>
      <c r="AZ1248">
        <v>4.9163610691715898E-4</v>
      </c>
      <c r="BA1248">
        <v>-5.7560303658177304E-4</v>
      </c>
    </row>
    <row r="1249" spans="2:53" x14ac:dyDescent="0.35">
      <c r="B1249" s="3">
        <v>44544</v>
      </c>
      <c r="C1249">
        <v>-1.9191946631058601E-3</v>
      </c>
      <c r="D1249">
        <v>-6.0858669345253903E-4</v>
      </c>
      <c r="E1249">
        <v>0</v>
      </c>
      <c r="F1249">
        <v>-1.9101431167807201E-3</v>
      </c>
      <c r="G1249">
        <v>-1.6400225655602799E-3</v>
      </c>
      <c r="H1249">
        <v>-9.1636264849126404E-4</v>
      </c>
      <c r="I1249">
        <v>-6.1654075081651796E-4</v>
      </c>
      <c r="J1249">
        <v>1.9744265756482801E-4</v>
      </c>
      <c r="K1249">
        <v>-7.5253957717869003E-4</v>
      </c>
      <c r="L1249">
        <v>-1.7315152948873501E-3</v>
      </c>
      <c r="M1249">
        <v>-1.51428649190377E-3</v>
      </c>
      <c r="N1249">
        <v>-1.72567624012953E-3</v>
      </c>
      <c r="O1249">
        <v>-1.31787270171723E-3</v>
      </c>
      <c r="P1249">
        <v>-2.5223585197839899E-3</v>
      </c>
      <c r="Q1249">
        <v>-6.9472468059017497E-3</v>
      </c>
      <c r="R1249">
        <v>-3.7118034304028903E-4</v>
      </c>
      <c r="S1249">
        <v>-1.5725934223712601E-3</v>
      </c>
      <c r="T1249">
        <v>-4.4979614077108598E-3</v>
      </c>
      <c r="U1249">
        <v>-5.4233890607313599E-3</v>
      </c>
      <c r="V1249">
        <v>-2.03255648428679E-3</v>
      </c>
      <c r="W1249">
        <v>-1.96757813230474E-4</v>
      </c>
      <c r="X1249">
        <v>-2.55001310263336E-3</v>
      </c>
      <c r="Y1249">
        <v>-1.4205434017953099E-3</v>
      </c>
      <c r="Z1249">
        <v>-1.29334635534794E-3</v>
      </c>
      <c r="AA1249">
        <v>0</v>
      </c>
      <c r="AB1249">
        <v>-5.83882642752109E-4</v>
      </c>
      <c r="AC1249">
        <v>-1.9896769825583599E-3</v>
      </c>
      <c r="AD1249">
        <v>-1.4743132729858599E-3</v>
      </c>
      <c r="AE1249">
        <v>-1.34328326731714E-3</v>
      </c>
      <c r="AF1249">
        <v>-3.0210222819676501E-3</v>
      </c>
      <c r="AG1249">
        <v>-1.38239512095139E-3</v>
      </c>
      <c r="AH1249">
        <v>-3.2278963651910498E-4</v>
      </c>
      <c r="AI1249">
        <v>-9.3381939208936305E-4</v>
      </c>
      <c r="AJ1249">
        <v>-1.8637798446444699E-3</v>
      </c>
      <c r="AK1249">
        <v>-6.5634758484578405E-4</v>
      </c>
      <c r="AL1249">
        <v>3.6697134513623501E-3</v>
      </c>
      <c r="AM1249">
        <v>0</v>
      </c>
      <c r="AN1249">
        <v>-3.1854610829262701E-3</v>
      </c>
      <c r="AO1249">
        <v>-1.8594445115057701E-3</v>
      </c>
      <c r="AP1249">
        <v>-2.3831303800788601E-3</v>
      </c>
      <c r="AQ1249">
        <v>-6.6956878728893204E-3</v>
      </c>
      <c r="AR1249">
        <v>5.5897813037424299E-3</v>
      </c>
      <c r="AS1249">
        <v>0</v>
      </c>
      <c r="AT1249">
        <v>-1.94880403084607E-3</v>
      </c>
      <c r="AU1249">
        <v>-2.5635865575581698E-3</v>
      </c>
      <c r="AV1249">
        <v>-6.2426139935930396E-3</v>
      </c>
      <c r="AW1249">
        <v>-6.1419798299922003E-4</v>
      </c>
      <c r="AX1249">
        <v>-8.9440790119399405E-4</v>
      </c>
      <c r="AY1249">
        <v>-2.6339908662662498E-3</v>
      </c>
      <c r="AZ1249">
        <v>-4.9139451962865101E-4</v>
      </c>
      <c r="BA1249">
        <v>-1.9201594651660999E-3</v>
      </c>
    </row>
    <row r="1250" spans="2:53" x14ac:dyDescent="0.35">
      <c r="B1250" s="3">
        <v>44545</v>
      </c>
      <c r="C1250">
        <v>-7.8668286992089598E-4</v>
      </c>
      <c r="D1250">
        <v>2.73966723231944E-3</v>
      </c>
      <c r="E1250">
        <v>0</v>
      </c>
      <c r="F1250">
        <v>-9.0044418738710597E-4</v>
      </c>
      <c r="G1250">
        <v>-1.2908886395175401E-3</v>
      </c>
      <c r="H1250">
        <v>4.5860156959198702E-4</v>
      </c>
      <c r="I1250">
        <v>2.4665080363428499E-4</v>
      </c>
      <c r="J1250">
        <v>1.97647892395291E-4</v>
      </c>
      <c r="K1250">
        <v>-1.8823151966231801E-3</v>
      </c>
      <c r="L1250">
        <v>3.8158026585799398E-3</v>
      </c>
      <c r="M1250">
        <v>3.28591222803464E-3</v>
      </c>
      <c r="N1250">
        <v>-1.46951972328035E-3</v>
      </c>
      <c r="O1250">
        <v>-1.55071146344387E-4</v>
      </c>
      <c r="P1250">
        <v>8.4305026776032501E-4</v>
      </c>
      <c r="Q1250">
        <v>1.71300823166165E-3</v>
      </c>
      <c r="R1250">
        <v>3.7131816904567501E-4</v>
      </c>
      <c r="S1250">
        <v>3.4284248389302402E-3</v>
      </c>
      <c r="T1250">
        <v>1.2803529002485201E-3</v>
      </c>
      <c r="U1250">
        <v>5.4529625984363001E-3</v>
      </c>
      <c r="V1250">
        <v>2.0366961843227799E-3</v>
      </c>
      <c r="W1250">
        <v>-1.96638655195369E-4</v>
      </c>
      <c r="X1250">
        <v>9.5885997146782898E-4</v>
      </c>
      <c r="Y1250">
        <v>-3.5562323720694702E-4</v>
      </c>
      <c r="Z1250">
        <v>-9.2471631622248398E-4</v>
      </c>
      <c r="AA1250" s="4">
        <v>-9.0492074162451503E-5</v>
      </c>
      <c r="AB1250">
        <v>3.5049700922851201E-4</v>
      </c>
      <c r="AC1250">
        <v>2.4365380723967399E-3</v>
      </c>
      <c r="AD1250">
        <v>2.2148156909169701E-3</v>
      </c>
      <c r="AE1250">
        <v>-6.7244286756218397E-4</v>
      </c>
      <c r="AF1250">
        <v>4.1666798350805598E-3</v>
      </c>
      <c r="AG1250">
        <v>1.1070859707764599E-3</v>
      </c>
      <c r="AH1250">
        <v>3.2289386331196802E-4</v>
      </c>
      <c r="AI1250">
        <v>-6.2285886439528105E-4</v>
      </c>
      <c r="AJ1250">
        <v>-8.4035667960561302E-3</v>
      </c>
      <c r="AK1250">
        <v>3.2838932996814802E-4</v>
      </c>
      <c r="AL1250">
        <v>1.8281539725035101E-2</v>
      </c>
      <c r="AM1250">
        <v>0</v>
      </c>
      <c r="AN1250">
        <v>8.5730151167306902E-4</v>
      </c>
      <c r="AO1250">
        <v>-5.2545462032024199E-3</v>
      </c>
      <c r="AP1250">
        <v>-9.62164028450474E-3</v>
      </c>
      <c r="AQ1250">
        <v>-2.8311639432446599E-2</v>
      </c>
      <c r="AR1250">
        <v>2.8943879841144101E-2</v>
      </c>
      <c r="AS1250">
        <v>0</v>
      </c>
      <c r="AT1250">
        <v>4.3933178455628497E-3</v>
      </c>
      <c r="AU1250">
        <v>1.7135088406276999E-3</v>
      </c>
      <c r="AV1250">
        <v>1.6876532277263401E-3</v>
      </c>
      <c r="AW1250">
        <v>6.1457545400345204E-4</v>
      </c>
      <c r="AX1250">
        <v>-1.04473845350516E-3</v>
      </c>
      <c r="AY1250">
        <v>-8.8028607164163299E-3</v>
      </c>
      <c r="AZ1250">
        <v>0</v>
      </c>
      <c r="BA1250">
        <v>1.53905042486068E-3</v>
      </c>
    </row>
    <row r="1251" spans="2:53" x14ac:dyDescent="0.35">
      <c r="B1251" s="3">
        <v>44546</v>
      </c>
      <c r="C1251">
        <v>1.37483277678729E-3</v>
      </c>
      <c r="D1251">
        <v>-1.82136946156619E-3</v>
      </c>
      <c r="E1251">
        <v>-1.09616960675684E-4</v>
      </c>
      <c r="F1251">
        <v>3.60529784012975E-3</v>
      </c>
      <c r="G1251">
        <v>1.2925571869060099E-3</v>
      </c>
      <c r="H1251">
        <v>1.3749896626866699E-3</v>
      </c>
      <c r="I1251">
        <v>1.23314592756074E-3</v>
      </c>
      <c r="J1251" s="4">
        <v>-5.93314831234259E-5</v>
      </c>
      <c r="K1251">
        <v>1.6611924364038301E-3</v>
      </c>
      <c r="L1251">
        <v>-7.3972368357177998E-4</v>
      </c>
      <c r="M1251">
        <v>-1.76353437576004E-3</v>
      </c>
      <c r="N1251">
        <v>2.9113927913328999E-3</v>
      </c>
      <c r="O1251">
        <v>2.7421889020096098E-3</v>
      </c>
      <c r="P1251">
        <v>2.4807023742325898E-3</v>
      </c>
      <c r="Q1251">
        <v>-3.2438553841614899E-3</v>
      </c>
      <c r="R1251">
        <v>1.95181298422153E-3</v>
      </c>
      <c r="S1251">
        <v>-1.1081332646037899E-3</v>
      </c>
      <c r="T1251" s="4">
        <v>-3.05412924811454E-5</v>
      </c>
      <c r="U1251">
        <v>6.3743494908692303E-3</v>
      </c>
      <c r="V1251">
        <v>7.4525850907454201E-3</v>
      </c>
      <c r="W1251">
        <v>9.83070827130339E-4</v>
      </c>
      <c r="X1251">
        <v>1.75560762702509E-3</v>
      </c>
      <c r="Y1251">
        <v>3.2018903358272898E-3</v>
      </c>
      <c r="Z1251">
        <v>1.1108212673394101E-3</v>
      </c>
      <c r="AA1251">
        <v>1.81073985439317E-4</v>
      </c>
      <c r="AB1251">
        <v>7.9476486577045803E-4</v>
      </c>
      <c r="AC1251">
        <v>-4.8779505426210698E-4</v>
      </c>
      <c r="AD1251">
        <v>-1.10504095146857E-3</v>
      </c>
      <c r="AE1251">
        <v>3.3648176007905402E-4</v>
      </c>
      <c r="AF1251">
        <v>-1.1317875260871101E-3</v>
      </c>
      <c r="AG1251">
        <v>1.3828906336372699E-3</v>
      </c>
      <c r="AH1251">
        <v>6.4597251929621104E-4</v>
      </c>
      <c r="AI1251">
        <v>3.1172302037592E-3</v>
      </c>
      <c r="AJ1251">
        <v>2.3570686785667701E-4</v>
      </c>
      <c r="AK1251">
        <v>3.2828152581454402E-4</v>
      </c>
      <c r="AL1251">
        <v>0</v>
      </c>
      <c r="AM1251">
        <v>0</v>
      </c>
      <c r="AN1251">
        <v>2.0843200041835699E-3</v>
      </c>
      <c r="AO1251">
        <v>-9.1044878873070001E-4</v>
      </c>
      <c r="AP1251">
        <v>3.8883443544523999E-4</v>
      </c>
      <c r="AQ1251">
        <v>6.9397748374333502E-4</v>
      </c>
      <c r="AR1251">
        <v>-1.8628477466437999E-3</v>
      </c>
      <c r="AS1251">
        <v>0</v>
      </c>
      <c r="AT1251">
        <v>-1.61072708326204E-3</v>
      </c>
      <c r="AU1251">
        <v>2.0312453142814399E-3</v>
      </c>
      <c r="AV1251">
        <v>-3.8380816937816299E-3</v>
      </c>
      <c r="AW1251">
        <v>1.47458847155701E-3</v>
      </c>
      <c r="AX1251">
        <v>2.9873287358217399E-3</v>
      </c>
      <c r="AY1251">
        <v>7.7709093595945602E-4</v>
      </c>
      <c r="AZ1251">
        <v>6.5551480922243499E-4</v>
      </c>
      <c r="BA1251">
        <v>1.5366853885605499E-3</v>
      </c>
    </row>
    <row r="1252" spans="2:53" x14ac:dyDescent="0.35">
      <c r="B1252" s="3">
        <v>44547</v>
      </c>
      <c r="C1252">
        <v>1.2241853991168299E-3</v>
      </c>
      <c r="D1252">
        <v>-1.5206840876756901E-3</v>
      </c>
      <c r="E1252">
        <v>1.09628977871034E-4</v>
      </c>
      <c r="F1252">
        <v>4.4923736500490597E-4</v>
      </c>
      <c r="G1252">
        <v>1.76027685473734E-3</v>
      </c>
      <c r="H1252">
        <v>0</v>
      </c>
      <c r="I1252">
        <v>1.2343680163007199E-4</v>
      </c>
      <c r="J1252">
        <v>1.9737638357697401E-4</v>
      </c>
      <c r="K1252">
        <v>2.2614783019117E-3</v>
      </c>
      <c r="L1252">
        <v>-9.2548687811444498E-4</v>
      </c>
      <c r="M1252">
        <v>-5.0472686344460395E-4</v>
      </c>
      <c r="N1252">
        <v>2.24613337071666E-3</v>
      </c>
      <c r="O1252">
        <v>3.8738320984954501E-4</v>
      </c>
      <c r="P1252">
        <v>3.3676233201185198E-4</v>
      </c>
      <c r="Q1252">
        <v>5.3046674050771696E-3</v>
      </c>
      <c r="R1252">
        <v>-5.5661709109366899E-4</v>
      </c>
      <c r="S1252">
        <v>-5.0098695872324796E-4</v>
      </c>
      <c r="T1252">
        <v>2.3363565808558399E-3</v>
      </c>
      <c r="U1252">
        <v>-2.3176891426825901E-3</v>
      </c>
      <c r="V1252">
        <v>-1.3448927105298399E-3</v>
      </c>
      <c r="W1252">
        <v>-5.3029429400819296E-4</v>
      </c>
      <c r="X1252">
        <v>1.06056870859028E-3</v>
      </c>
      <c r="Y1252">
        <v>1.4191679056763099E-4</v>
      </c>
      <c r="Z1252">
        <v>1.4083327549954099E-3</v>
      </c>
      <c r="AA1252" s="4">
        <v>-9.0557324144646597E-5</v>
      </c>
      <c r="AB1252">
        <v>-4.67197664142271E-4</v>
      </c>
      <c r="AC1252">
        <v>-1.3319930084376699E-3</v>
      </c>
      <c r="AD1252">
        <v>-7.7766793297717697E-4</v>
      </c>
      <c r="AE1252">
        <v>2.0552828845423702E-3</v>
      </c>
      <c r="AF1252">
        <v>-7.9634127452721205E-4</v>
      </c>
      <c r="AG1252">
        <v>2.7642127638038901E-4</v>
      </c>
      <c r="AH1252" s="4">
        <v>-1.30997466207816E-7</v>
      </c>
      <c r="AI1252">
        <v>2.1764146819402901E-4</v>
      </c>
      <c r="AJ1252">
        <v>9.6628463424894805E-3</v>
      </c>
      <c r="AK1252">
        <v>1.9703580803542801E-4</v>
      </c>
      <c r="AL1252">
        <v>-2.1543978519044899E-2</v>
      </c>
      <c r="AM1252">
        <v>1.9894898210614999E-4</v>
      </c>
      <c r="AN1252" s="4">
        <v>7.8236157339261995E-5</v>
      </c>
      <c r="AO1252">
        <v>7.7075971490638802E-3</v>
      </c>
      <c r="AP1252">
        <v>1.1331846577262199E-2</v>
      </c>
      <c r="AQ1252">
        <v>3.1195764240570901E-2</v>
      </c>
      <c r="AR1252">
        <v>-3.2848125038014903E-2</v>
      </c>
      <c r="AS1252">
        <v>3.9842196816608499E-4</v>
      </c>
      <c r="AT1252">
        <v>-1.2224248253696001E-3</v>
      </c>
      <c r="AU1252">
        <v>6.4003505928922301E-4</v>
      </c>
      <c r="AV1252">
        <v>5.3559698180554102E-3</v>
      </c>
      <c r="AW1252">
        <v>-2.4573143889805501E-4</v>
      </c>
      <c r="AX1252">
        <v>8.9365451652567696E-4</v>
      </c>
      <c r="AY1252">
        <v>1.0205264739598201E-2</v>
      </c>
      <c r="AZ1252">
        <v>-1.63771347761354E-4</v>
      </c>
      <c r="BA1252">
        <v>-1.1507052919745801E-3</v>
      </c>
    </row>
    <row r="1253" spans="2:53" x14ac:dyDescent="0.35">
      <c r="B1253" s="3">
        <v>44550</v>
      </c>
      <c r="C1253">
        <v>-1.48479384866984E-3</v>
      </c>
      <c r="D1253">
        <v>-1.82779240559938E-3</v>
      </c>
      <c r="E1253">
        <v>-1.09616960675684E-4</v>
      </c>
      <c r="F1253">
        <v>-2.2447217772736299E-4</v>
      </c>
      <c r="G1253">
        <v>-1.64001923048584E-3</v>
      </c>
      <c r="H1253">
        <v>1.8349145853258E-4</v>
      </c>
      <c r="I1253">
        <v>3.6967744492977201E-4</v>
      </c>
      <c r="J1253">
        <v>-1.9733743382799299E-4</v>
      </c>
      <c r="K1253">
        <v>-7.5187536017151603E-4</v>
      </c>
      <c r="L1253">
        <v>-1.7364269719008999E-3</v>
      </c>
      <c r="M1253">
        <v>-1.2626662633324901E-3</v>
      </c>
      <c r="N1253">
        <v>-8.6205159724983495E-4</v>
      </c>
      <c r="O1253">
        <v>3.8704921431253998E-4</v>
      </c>
      <c r="P1253">
        <v>-1.1779964369361599E-3</v>
      </c>
      <c r="Q1253">
        <v>-1.0695677805663399E-2</v>
      </c>
      <c r="R1253">
        <v>1.8581627756564199E-4</v>
      </c>
      <c r="S1253">
        <v>-1.11392469971627E-3</v>
      </c>
      <c r="T1253">
        <v>-4.3606887144602702E-3</v>
      </c>
      <c r="U1253">
        <v>-5.6772745991413498E-3</v>
      </c>
      <c r="V1253">
        <v>-3.6502246107285E-3</v>
      </c>
      <c r="W1253">
        <v>5.89844183749077E-4</v>
      </c>
      <c r="X1253">
        <v>-8.0255488379687902E-4</v>
      </c>
      <c r="Y1253">
        <v>3.54563995355494E-4</v>
      </c>
      <c r="Z1253">
        <v>-1.11011702965546E-3</v>
      </c>
      <c r="AA1253" s="4">
        <v>-9.0492074162451503E-5</v>
      </c>
      <c r="AB1253">
        <v>2.33568437181252E-4</v>
      </c>
      <c r="AC1253">
        <v>-8.8914799770078903E-4</v>
      </c>
      <c r="AD1253">
        <v>-1.1121179701979399E-3</v>
      </c>
      <c r="AE1253">
        <v>-1.0090081708770101E-3</v>
      </c>
      <c r="AF1253">
        <v>-7.5880341414891195E-4</v>
      </c>
      <c r="AG1253">
        <v>-5.53139850654083E-4</v>
      </c>
      <c r="AH1253">
        <v>0</v>
      </c>
      <c r="AI1253">
        <v>6.2160892345608499E-4</v>
      </c>
      <c r="AJ1253">
        <v>-6.0692400121164997E-3</v>
      </c>
      <c r="AK1253">
        <v>0</v>
      </c>
      <c r="AL1253">
        <v>1.28439970797651E-2</v>
      </c>
      <c r="AM1253">
        <v>-1.9890940928168899E-4</v>
      </c>
      <c r="AN1253">
        <v>-5.4728375581658496E-4</v>
      </c>
      <c r="AO1253">
        <v>-4.9883028496175898E-3</v>
      </c>
      <c r="AP1253">
        <v>-7.4918811079182001E-3</v>
      </c>
      <c r="AQ1253">
        <v>-1.9159724737414001E-2</v>
      </c>
      <c r="AR1253">
        <v>2.00694569835826E-2</v>
      </c>
      <c r="AS1253">
        <v>-3.9826329132175398E-4</v>
      </c>
      <c r="AT1253">
        <v>-1.22339137010274E-3</v>
      </c>
      <c r="AU1253">
        <v>-1.49272226839214E-3</v>
      </c>
      <c r="AV1253">
        <v>-7.6642195942511204E-3</v>
      </c>
      <c r="AW1253">
        <v>2.4579183767991998E-4</v>
      </c>
      <c r="AX1253">
        <v>1.4863079241766899E-4</v>
      </c>
      <c r="AY1253">
        <v>-6.3688476824950097E-3</v>
      </c>
      <c r="AZ1253">
        <v>3.27465673763294E-4</v>
      </c>
      <c r="BA1253">
        <v>1.9203213127205699E-4</v>
      </c>
    </row>
    <row r="1254" spans="2:53" x14ac:dyDescent="0.35">
      <c r="B1254" s="3">
        <v>44551</v>
      </c>
      <c r="C1254">
        <v>-7.8706206984691096E-4</v>
      </c>
      <c r="D1254">
        <v>4.5773025284927497E-3</v>
      </c>
      <c r="E1254">
        <v>-1.0900709549965799E-4</v>
      </c>
      <c r="F1254">
        <v>-2.8058474115712998E-3</v>
      </c>
      <c r="G1254">
        <v>-1.05611793967363E-3</v>
      </c>
      <c r="H1254">
        <v>4.59150769907434E-4</v>
      </c>
      <c r="I1254">
        <v>-1.60095225497269E-3</v>
      </c>
      <c r="J1254">
        <v>1.9737638357697401E-4</v>
      </c>
      <c r="K1254">
        <v>-3.3873350331771099E-3</v>
      </c>
      <c r="L1254">
        <v>5.3349046213051398E-3</v>
      </c>
      <c r="M1254">
        <v>5.3098605056964799E-3</v>
      </c>
      <c r="N1254">
        <v>-3.9684858017163798E-3</v>
      </c>
      <c r="O1254">
        <v>-2.3997453121294898E-3</v>
      </c>
      <c r="P1254">
        <v>-6.7409200062196195E-4</v>
      </c>
      <c r="Q1254">
        <v>6.6309637595687301E-3</v>
      </c>
      <c r="R1254">
        <v>-5.5689814069914603E-4</v>
      </c>
      <c r="S1254">
        <v>4.9252470002871798E-3</v>
      </c>
      <c r="T1254">
        <v>1.9633957900413398E-3</v>
      </c>
      <c r="U1254">
        <v>7.7861630263245099E-3</v>
      </c>
      <c r="V1254">
        <v>2.71379220361889E-3</v>
      </c>
      <c r="W1254">
        <v>-7.8620562479436696E-4</v>
      </c>
      <c r="X1254">
        <v>1.76702542596585E-3</v>
      </c>
      <c r="Y1254">
        <v>-2.6599921455332499E-3</v>
      </c>
      <c r="Z1254">
        <v>-9.2636212723318202E-4</v>
      </c>
      <c r="AA1254" s="4">
        <v>9.0500263719039896E-5</v>
      </c>
      <c r="AB1254">
        <v>-5.8406383953612997E-4</v>
      </c>
      <c r="AC1254">
        <v>3.5594713857816001E-3</v>
      </c>
      <c r="AD1254">
        <v>3.3397459357984399E-3</v>
      </c>
      <c r="AE1254">
        <v>-1.68274346205277E-3</v>
      </c>
      <c r="AF1254">
        <v>3.7978947312482499E-3</v>
      </c>
      <c r="AG1254">
        <v>0</v>
      </c>
      <c r="AH1254">
        <v>0</v>
      </c>
      <c r="AI1254">
        <v>-2.7959979380125502E-3</v>
      </c>
      <c r="AJ1254">
        <v>-3.52260310914309E-3</v>
      </c>
      <c r="AK1254">
        <v>-3.2817489650516202E-4</v>
      </c>
      <c r="AL1254">
        <v>9.0580031429561194E-3</v>
      </c>
      <c r="AM1254">
        <v>1.9894898210614999E-4</v>
      </c>
      <c r="AN1254">
        <v>2.1904644299381901E-3</v>
      </c>
      <c r="AO1254">
        <v>-2.87419378059783E-3</v>
      </c>
      <c r="AP1254">
        <v>-3.8077360994510602E-3</v>
      </c>
      <c r="AQ1254">
        <v>-1.2330223135307E-2</v>
      </c>
      <c r="AR1254">
        <v>1.3242615987491799E-2</v>
      </c>
      <c r="AS1254">
        <v>0</v>
      </c>
      <c r="AT1254">
        <v>4.4106641140895199E-3</v>
      </c>
      <c r="AU1254">
        <v>-6.4058188728044398E-4</v>
      </c>
      <c r="AV1254">
        <v>3.5794471698240501E-3</v>
      </c>
      <c r="AW1254">
        <v>-3.6864644263123698E-4</v>
      </c>
      <c r="AX1254">
        <v>-2.6775763873154701E-3</v>
      </c>
      <c r="AY1254">
        <v>-3.7572511036490998E-3</v>
      </c>
      <c r="AZ1254">
        <v>-8.18592132567741E-4</v>
      </c>
      <c r="BA1254">
        <v>-1.9199526201263401E-4</v>
      </c>
    </row>
    <row r="1255" spans="2:53" x14ac:dyDescent="0.35">
      <c r="B1255" s="3">
        <v>44552</v>
      </c>
      <c r="C1255">
        <v>8.7515522083703103E-4</v>
      </c>
      <c r="D1255">
        <v>3.6452720996680201E-3</v>
      </c>
      <c r="E1255">
        <v>0</v>
      </c>
      <c r="F1255">
        <v>9.0015948507682299E-4</v>
      </c>
      <c r="G1255">
        <v>1.05723450399963E-3</v>
      </c>
      <c r="H1255">
        <v>0</v>
      </c>
      <c r="I1255">
        <v>6.1649701320876105E-4</v>
      </c>
      <c r="J1255">
        <v>0</v>
      </c>
      <c r="K1255">
        <v>1.1328740977507501E-3</v>
      </c>
      <c r="L1255">
        <v>2.6535428668614798E-3</v>
      </c>
      <c r="M1255">
        <v>2.5445069748650699E-3</v>
      </c>
      <c r="N1255">
        <v>9.5275924053694796E-4</v>
      </c>
      <c r="O1255">
        <v>1.55414747509574E-4</v>
      </c>
      <c r="P1255">
        <v>6.7454670716138299E-4</v>
      </c>
      <c r="Q1255">
        <v>2.4342335133886702E-3</v>
      </c>
      <c r="R1255">
        <v>1.85736149681536E-4</v>
      </c>
      <c r="S1255">
        <v>2.9589109585785802E-3</v>
      </c>
      <c r="T1255">
        <v>1.5823792499103299E-3</v>
      </c>
      <c r="U1255">
        <v>5.1508549639413996E-3</v>
      </c>
      <c r="V1255">
        <v>6.7659001603626E-3</v>
      </c>
      <c r="W1255">
        <v>0</v>
      </c>
      <c r="X1255">
        <v>3.2073325049615199E-3</v>
      </c>
      <c r="Y1255">
        <v>1.7811913599130499E-4</v>
      </c>
      <c r="Z1255">
        <v>9.2722106971576603E-4</v>
      </c>
      <c r="AA1255">
        <v>0</v>
      </c>
      <c r="AB1255">
        <v>-1.16732093422555E-4</v>
      </c>
      <c r="AC1255">
        <v>2.6603484222138501E-3</v>
      </c>
      <c r="AD1255">
        <v>2.9585582455058301E-3</v>
      </c>
      <c r="AE1255">
        <v>6.7432740971851103E-4</v>
      </c>
      <c r="AF1255">
        <v>3.4050238517935299E-3</v>
      </c>
      <c r="AG1255">
        <v>0</v>
      </c>
      <c r="AH1255">
        <v>3.23694778749494E-4</v>
      </c>
      <c r="AI1255">
        <v>0</v>
      </c>
      <c r="AJ1255">
        <v>3.7706118788092199E-3</v>
      </c>
      <c r="AK1255">
        <v>-3.2828263062711899E-4</v>
      </c>
      <c r="AL1255">
        <v>-9.5752725212041503E-3</v>
      </c>
      <c r="AM1255">
        <v>0</v>
      </c>
      <c r="AN1255">
        <v>3.2002829918842401E-3</v>
      </c>
      <c r="AO1255">
        <v>3.4187993176770701E-3</v>
      </c>
      <c r="AP1255">
        <v>4.62712566950185E-3</v>
      </c>
      <c r="AQ1255">
        <v>1.3878954949849901E-2</v>
      </c>
      <c r="AR1255">
        <v>-1.4003090923484901E-2</v>
      </c>
      <c r="AS1255">
        <v>3.9842196816608499E-4</v>
      </c>
      <c r="AT1255">
        <v>3.9035967551075399E-3</v>
      </c>
      <c r="AU1255">
        <v>5.3424805200164005E-4</v>
      </c>
      <c r="AV1255">
        <v>2.5338560972096801E-3</v>
      </c>
      <c r="AW1255">
        <v>3.6878239294835198E-4</v>
      </c>
      <c r="AX1255">
        <v>2.9789597090523702E-4</v>
      </c>
      <c r="AY1255">
        <v>4.3260552336557003E-3</v>
      </c>
      <c r="AZ1255">
        <v>3.2788814151007902E-4</v>
      </c>
      <c r="BA1255">
        <v>1.53601427883853E-3</v>
      </c>
    </row>
    <row r="1256" spans="2:53" x14ac:dyDescent="0.35">
      <c r="B1256" s="3">
        <v>44553</v>
      </c>
      <c r="C1256">
        <v>-1.22447020501281E-3</v>
      </c>
      <c r="D1256">
        <v>9.0837431696533201E-4</v>
      </c>
      <c r="E1256">
        <v>0</v>
      </c>
      <c r="F1256">
        <v>-1.1384813180659299E-3</v>
      </c>
      <c r="G1256">
        <v>-1.51844185568783E-3</v>
      </c>
      <c r="H1256">
        <v>4.5848000307668798E-4</v>
      </c>
      <c r="I1256">
        <v>-3.2132895623382298E-4</v>
      </c>
      <c r="J1256">
        <v>1.97662938874465E-4</v>
      </c>
      <c r="K1256">
        <v>4.5264437591245798E-3</v>
      </c>
      <c r="L1256">
        <v>2.8766183182982099E-3</v>
      </c>
      <c r="M1256">
        <v>3.51876395166161E-3</v>
      </c>
      <c r="N1256">
        <v>-2.0769387896271102E-3</v>
      </c>
      <c r="O1256">
        <v>-8.5363446871378201E-4</v>
      </c>
      <c r="P1256">
        <v>-6.7409200062196195E-4</v>
      </c>
      <c r="Q1256">
        <v>-2.7142352906257502E-3</v>
      </c>
      <c r="R1256">
        <v>3.7140331634488699E-4</v>
      </c>
      <c r="S1256">
        <v>2.95057954344946E-3</v>
      </c>
      <c r="T1256">
        <v>-1.50487329050197E-3</v>
      </c>
      <c r="U1256">
        <v>-7.6883879699285397E-4</v>
      </c>
      <c r="V1256">
        <v>-2.0160857117499302E-3</v>
      </c>
      <c r="W1256">
        <v>0</v>
      </c>
      <c r="X1256">
        <v>-2.3977920618907201E-3</v>
      </c>
      <c r="Y1256">
        <v>-8.8901294640630901E-4</v>
      </c>
      <c r="Z1256">
        <v>-1.48207484802798E-3</v>
      </c>
      <c r="AA1256">
        <v>0</v>
      </c>
      <c r="AB1256">
        <v>-1.16838820056197E-4</v>
      </c>
      <c r="AC1256">
        <v>1.76857584443101E-3</v>
      </c>
      <c r="AD1256">
        <v>1.1062166716768701E-3</v>
      </c>
      <c r="AE1256">
        <v>-3.3697057118919899E-4</v>
      </c>
      <c r="AF1256">
        <v>2.2625600280112802E-3</v>
      </c>
      <c r="AG1256">
        <v>0</v>
      </c>
      <c r="AH1256">
        <v>3.2319716906648E-4</v>
      </c>
      <c r="AI1256">
        <v>-9.3457108050531903E-4</v>
      </c>
      <c r="AJ1256">
        <v>-7.2785086775305399E-3</v>
      </c>
      <c r="AK1256">
        <v>3.2839043550314501E-4</v>
      </c>
      <c r="AL1256">
        <v>1.6918459473513399E-2</v>
      </c>
      <c r="AM1256">
        <v>0</v>
      </c>
      <c r="AN1256">
        <v>-2.2565569570394098E-3</v>
      </c>
      <c r="AO1256">
        <v>-5.6785849205431803E-3</v>
      </c>
      <c r="AP1256">
        <v>-8.6770390157133708E-3</v>
      </c>
      <c r="AQ1256">
        <v>-2.53250592626332E-2</v>
      </c>
      <c r="AR1256">
        <v>2.4805878894130301E-2</v>
      </c>
      <c r="AS1256">
        <v>-3.9826329132175398E-4</v>
      </c>
      <c r="AT1256">
        <v>1.94405120751151E-3</v>
      </c>
      <c r="AU1256">
        <v>-4.41552885702245E-4</v>
      </c>
      <c r="AV1256">
        <v>-2.6561408946416099E-3</v>
      </c>
      <c r="AW1256" s="4">
        <v>2.4247867617122E-5</v>
      </c>
      <c r="AX1256">
        <v>-1.3651985902903799E-3</v>
      </c>
      <c r="AY1256">
        <v>-7.7763042325240603E-3</v>
      </c>
      <c r="AZ1256">
        <v>-2.6315246061647801E-4</v>
      </c>
      <c r="BA1256">
        <v>-4.29692650979141E-4</v>
      </c>
    </row>
    <row r="1257" spans="2:53" x14ac:dyDescent="0.35">
      <c r="B1257" s="3">
        <v>44557</v>
      </c>
      <c r="C1257">
        <v>5.2544654487562904E-4</v>
      </c>
      <c r="D1257">
        <v>1.5114377889240401E-3</v>
      </c>
      <c r="E1257">
        <v>1.0901897934201201E-4</v>
      </c>
      <c r="F1257">
        <v>7.9779946191793605E-4</v>
      </c>
      <c r="G1257">
        <v>4.7146981521350902E-4</v>
      </c>
      <c r="H1257">
        <v>0</v>
      </c>
      <c r="I1257">
        <v>-1.23635321260029E-4</v>
      </c>
      <c r="J1257">
        <v>1.9746115559993101E-4</v>
      </c>
      <c r="K1257">
        <v>-6.3835858432609296E-3</v>
      </c>
      <c r="L1257">
        <v>1.0327646011019001E-3</v>
      </c>
      <c r="M1257">
        <v>5.0075312262709505E-4</v>
      </c>
      <c r="N1257">
        <v>3.4684220199276901E-4</v>
      </c>
      <c r="O1257">
        <v>-3.8816268617059002E-4</v>
      </c>
      <c r="P1257">
        <v>1.5174546535015E-3</v>
      </c>
      <c r="Q1257">
        <v>3.4379615138364602E-3</v>
      </c>
      <c r="R1257">
        <v>1.85483670841035E-4</v>
      </c>
      <c r="S1257">
        <v>5.5162594365421003E-4</v>
      </c>
      <c r="T1257">
        <v>2.9389781795625602E-3</v>
      </c>
      <c r="U1257">
        <v>7.6943036490906204E-4</v>
      </c>
      <c r="V1257">
        <v>-6.7345866768742102E-4</v>
      </c>
      <c r="W1257">
        <v>-5.8964456273080603E-4</v>
      </c>
      <c r="X1257">
        <v>3.8456213124948798E-3</v>
      </c>
      <c r="Y1257">
        <v>-3.5599286731424702E-4</v>
      </c>
      <c r="Z1257">
        <v>7.4180075686469595E-4</v>
      </c>
      <c r="AA1257">
        <v>0</v>
      </c>
      <c r="AB1257">
        <v>-3.50743637964612E-4</v>
      </c>
      <c r="AC1257">
        <v>1.1036092435203701E-3</v>
      </c>
      <c r="AD1257">
        <v>2.2097485053475998E-3</v>
      </c>
      <c r="AE1257">
        <v>1.0111843092319699E-3</v>
      </c>
      <c r="AF1257">
        <v>1.1286028046977299E-3</v>
      </c>
      <c r="AG1257">
        <v>1.6596624677487301E-3</v>
      </c>
      <c r="AH1257">
        <v>-3.2309274640551701E-4</v>
      </c>
      <c r="AI1257">
        <v>-6.2367165925281099E-4</v>
      </c>
      <c r="AJ1257">
        <v>1.6555073772423999E-3</v>
      </c>
      <c r="AK1257">
        <v>-6.5689413585678902E-4</v>
      </c>
      <c r="AL1257">
        <v>-4.7533242129006396E-3</v>
      </c>
      <c r="AM1257">
        <v>0</v>
      </c>
      <c r="AN1257">
        <v>3.3534112912776402E-3</v>
      </c>
      <c r="AO1257">
        <v>1.3411322303435999E-4</v>
      </c>
      <c r="AP1257">
        <v>2.4235514402677302E-3</v>
      </c>
      <c r="AQ1257">
        <v>4.9157880028804996E-3</v>
      </c>
      <c r="AR1257">
        <v>-6.28231355573105E-3</v>
      </c>
      <c r="AS1257">
        <v>3.9842196816608499E-4</v>
      </c>
      <c r="AT1257">
        <v>2.4258738604499E-4</v>
      </c>
      <c r="AU1257">
        <v>1.4004312322188899E-3</v>
      </c>
      <c r="AV1257">
        <v>4.2348993587757403E-3</v>
      </c>
      <c r="AW1257">
        <v>4.9223949057752804E-4</v>
      </c>
      <c r="AX1257">
        <v>-1.5042196139158901E-4</v>
      </c>
      <c r="AY1257">
        <v>1.7839108504937801E-3</v>
      </c>
      <c r="AZ1257">
        <v>-4.9330379480549903E-4</v>
      </c>
      <c r="BA1257">
        <v>9.7704545399412892E-4</v>
      </c>
    </row>
    <row r="1258" spans="2:53" x14ac:dyDescent="0.35">
      <c r="B1258" s="3">
        <v>44558</v>
      </c>
      <c r="C1258">
        <v>-4.3757163260749101E-4</v>
      </c>
      <c r="D1258">
        <v>6.0412019119948602E-4</v>
      </c>
      <c r="E1258">
        <v>-1.0900709549965799E-4</v>
      </c>
      <c r="F1258">
        <v>2.2795709355238799E-4</v>
      </c>
      <c r="G1258">
        <v>-1.17764499826367E-4</v>
      </c>
      <c r="H1258">
        <v>0</v>
      </c>
      <c r="I1258">
        <v>0</v>
      </c>
      <c r="J1258">
        <v>3.9476300066132398E-4</v>
      </c>
      <c r="K1258">
        <v>-7.5594579574000899E-4</v>
      </c>
      <c r="L1258">
        <v>-4.5850039426953399E-4</v>
      </c>
      <c r="M1258">
        <v>-5.0050249444000196E-4</v>
      </c>
      <c r="N1258">
        <v>-1.7325689306257799E-4</v>
      </c>
      <c r="O1258">
        <v>3.1079837964154101E-4</v>
      </c>
      <c r="P1258">
        <v>-1.6824365586687299E-4</v>
      </c>
      <c r="Q1258">
        <v>-2.7119998399034399E-3</v>
      </c>
      <c r="R1258">
        <v>-1.8544927302910301E-4</v>
      </c>
      <c r="S1258">
        <v>-3.67336402665174E-4</v>
      </c>
      <c r="T1258">
        <v>-1.2769801745989801E-3</v>
      </c>
      <c r="U1258">
        <v>1.53691050852011E-3</v>
      </c>
      <c r="V1258">
        <v>6.7391251991533098E-4</v>
      </c>
      <c r="W1258">
        <v>1.9666414952346201E-4</v>
      </c>
      <c r="X1258">
        <v>-6.3880483161182701E-4</v>
      </c>
      <c r="Y1258">
        <v>1.7795287884769801E-4</v>
      </c>
      <c r="Z1258">
        <v>0</v>
      </c>
      <c r="AA1258" s="4">
        <v>-9.0492074162451503E-5</v>
      </c>
      <c r="AB1258">
        <v>0</v>
      </c>
      <c r="AC1258">
        <v>-6.6120904126176696E-4</v>
      </c>
      <c r="AD1258">
        <v>-1.1023183504655901E-3</v>
      </c>
      <c r="AE1258">
        <v>-6.7341919967300802E-4</v>
      </c>
      <c r="AF1258">
        <v>3.7594117798267398E-4</v>
      </c>
      <c r="AG1258">
        <v>-8.2856867010161397E-4</v>
      </c>
      <c r="AH1258">
        <v>6.4659077076867301E-4</v>
      </c>
      <c r="AI1258">
        <v>3.1203043416483302E-4</v>
      </c>
      <c r="AJ1258">
        <v>-3.3056377586649899E-3</v>
      </c>
      <c r="AK1258">
        <v>-3.2849841931226198E-4</v>
      </c>
      <c r="AL1258">
        <v>7.16403932092335E-3</v>
      </c>
      <c r="AM1258">
        <v>0</v>
      </c>
      <c r="AN1258">
        <v>-6.21689061085284E-4</v>
      </c>
      <c r="AO1258">
        <v>-1.9482606579744801E-3</v>
      </c>
      <c r="AP1258">
        <v>-3.96287437564646E-3</v>
      </c>
      <c r="AQ1258">
        <v>-1.01328008919303E-2</v>
      </c>
      <c r="AR1258">
        <v>1.1342546932057799E-2</v>
      </c>
      <c r="AS1258">
        <v>-3.9826329132175398E-4</v>
      </c>
      <c r="AT1258">
        <v>0</v>
      </c>
      <c r="AU1258">
        <v>1.07810427963705E-4</v>
      </c>
      <c r="AV1258">
        <v>-3.1863365205265699E-3</v>
      </c>
      <c r="AW1258">
        <v>0</v>
      </c>
      <c r="AX1258">
        <v>4.5085560355584398E-4</v>
      </c>
      <c r="AY1258">
        <v>-3.3385175675174602E-3</v>
      </c>
      <c r="AZ1258">
        <v>-1.6427596740609099E-4</v>
      </c>
      <c r="BA1258">
        <v>5.8563890968099598E-4</v>
      </c>
    </row>
    <row r="1259" spans="2:53" x14ac:dyDescent="0.35">
      <c r="B1259" s="3">
        <v>44559</v>
      </c>
      <c r="C1259">
        <v>-2.97677554813813E-3</v>
      </c>
      <c r="D1259">
        <v>-3.29925556724575E-3</v>
      </c>
      <c r="E1259">
        <v>0</v>
      </c>
      <c r="F1259">
        <v>-3.4164728115854098E-3</v>
      </c>
      <c r="G1259">
        <v>-3.2995012911049E-3</v>
      </c>
      <c r="H1259">
        <v>-9.16999624317571E-4</v>
      </c>
      <c r="I1259">
        <v>-3.7134374604674798E-4</v>
      </c>
      <c r="J1259">
        <v>1.9718164413617899E-4</v>
      </c>
      <c r="K1259">
        <v>-3.0256938639687801E-3</v>
      </c>
      <c r="L1259">
        <v>-1.6051456853307599E-3</v>
      </c>
      <c r="M1259">
        <v>-1.5028887182628699E-3</v>
      </c>
      <c r="N1259">
        <v>-5.1152604355929601E-3</v>
      </c>
      <c r="O1259">
        <v>-1.70861397408939E-3</v>
      </c>
      <c r="P1259">
        <v>-3.1992991304108302E-3</v>
      </c>
      <c r="Q1259">
        <v>-8.8756226749533394E-3</v>
      </c>
      <c r="R1259">
        <v>-1.8578175629113599E-4</v>
      </c>
      <c r="S1259">
        <v>-1.9304941197038001E-3</v>
      </c>
      <c r="T1259">
        <v>-5.4923261620342103E-3</v>
      </c>
      <c r="U1259">
        <v>2.0467258786751501E-3</v>
      </c>
      <c r="V1259">
        <v>2.0201585244865499E-3</v>
      </c>
      <c r="W1259">
        <v>-1.96625480340495E-4</v>
      </c>
      <c r="X1259">
        <v>7.9878218848139504E-4</v>
      </c>
      <c r="Y1259">
        <v>-2.3134035195469999E-3</v>
      </c>
      <c r="Z1259">
        <v>-2.9655267511372501E-3</v>
      </c>
      <c r="AA1259" s="4">
        <v>9.0500263719039896E-5</v>
      </c>
      <c r="AB1259">
        <v>-1.16893472602908E-4</v>
      </c>
      <c r="AC1259">
        <v>-1.1034053874763299E-3</v>
      </c>
      <c r="AD1259">
        <v>-7.3576981365930296E-4</v>
      </c>
      <c r="AE1259">
        <v>-3.7060629898494298E-3</v>
      </c>
      <c r="AF1259">
        <v>-1.8784245022495001E-3</v>
      </c>
      <c r="AG1259">
        <v>-1.65806158202652E-3</v>
      </c>
      <c r="AH1259">
        <v>0</v>
      </c>
      <c r="AI1259">
        <v>-1.8714120464002799E-3</v>
      </c>
      <c r="AJ1259">
        <v>-1.06610165080958E-2</v>
      </c>
      <c r="AK1259">
        <v>3.2860636598397398E-4</v>
      </c>
      <c r="AL1259">
        <v>2.0746984282287599E-2</v>
      </c>
      <c r="AM1259">
        <v>0</v>
      </c>
      <c r="AN1259">
        <v>8.5545977553169695E-4</v>
      </c>
      <c r="AO1259">
        <v>-9.2217959249603007E-3</v>
      </c>
      <c r="AP1259">
        <v>-1.09244804678977E-2</v>
      </c>
      <c r="AQ1259">
        <v>-3.4592277516184898E-2</v>
      </c>
      <c r="AR1259">
        <v>3.23589377122648E-2</v>
      </c>
      <c r="AS1259">
        <v>0</v>
      </c>
      <c r="AT1259">
        <v>-1.2126427583820599E-3</v>
      </c>
      <c r="AU1259">
        <v>-3.3346755684684399E-3</v>
      </c>
      <c r="AV1259">
        <v>-9.0248343285719203E-3</v>
      </c>
      <c r="AW1259">
        <v>-8.6104455146929204E-4</v>
      </c>
      <c r="AX1259">
        <v>-2.40399738199759E-3</v>
      </c>
      <c r="AY1259">
        <v>-1.08306926088648E-2</v>
      </c>
      <c r="AZ1259">
        <v>0</v>
      </c>
      <c r="BA1259">
        <v>1.7556462877572601E-3</v>
      </c>
    </row>
    <row r="1260" spans="2:53" x14ac:dyDescent="0.35">
      <c r="B1260" s="3">
        <v>44560</v>
      </c>
      <c r="C1260">
        <v>2.1954217660544702E-3</v>
      </c>
      <c r="D1260">
        <v>3.0370522283096303E-4</v>
      </c>
      <c r="E1260">
        <v>1.0901897934201201E-4</v>
      </c>
      <c r="F1260">
        <v>2.2853037334187301E-3</v>
      </c>
      <c r="G1260">
        <v>2.2466242123542202E-3</v>
      </c>
      <c r="H1260">
        <v>9.1784128443061998E-4</v>
      </c>
      <c r="I1260">
        <v>7.4276735434564102E-4</v>
      </c>
      <c r="J1260">
        <v>1.97386659167131E-4</v>
      </c>
      <c r="K1260">
        <v>2.27628965617454E-3</v>
      </c>
      <c r="L1260">
        <v>-4.60035098829858E-4</v>
      </c>
      <c r="M1260">
        <v>-2.5075341579439099E-4</v>
      </c>
      <c r="N1260">
        <v>3.3115421480867102E-3</v>
      </c>
      <c r="O1260">
        <v>1.2449343683431601E-3</v>
      </c>
      <c r="P1260">
        <v>2.3650243514989899E-3</v>
      </c>
      <c r="Q1260">
        <v>6.6439603477390597E-3</v>
      </c>
      <c r="R1260">
        <v>5.5692708622845301E-4</v>
      </c>
      <c r="S1260">
        <v>-5.5251170262038396E-4</v>
      </c>
      <c r="T1260">
        <v>4.00951628607804E-3</v>
      </c>
      <c r="U1260">
        <v>4.0848723125279599E-3</v>
      </c>
      <c r="V1260">
        <v>5.3764456047868904E-3</v>
      </c>
      <c r="W1260">
        <v>3.9324931745987602E-4</v>
      </c>
      <c r="X1260">
        <v>5.2666578251458996E-3</v>
      </c>
      <c r="Y1260">
        <v>1.96195731892689E-3</v>
      </c>
      <c r="Z1260">
        <v>1.6732624179487299E-3</v>
      </c>
      <c r="AA1260">
        <v>0</v>
      </c>
      <c r="AB1260">
        <v>5.84721997619164E-4</v>
      </c>
      <c r="AC1260">
        <v>-4.41301259073156E-4</v>
      </c>
      <c r="AD1260">
        <v>-1.1046673736710901E-3</v>
      </c>
      <c r="AE1260">
        <v>2.36688438400833E-3</v>
      </c>
      <c r="AF1260">
        <v>3.7642484292099699E-4</v>
      </c>
      <c r="AG1260">
        <v>-4.4284277047864596E-3</v>
      </c>
      <c r="AH1260">
        <v>-3.2318463350089401E-4</v>
      </c>
      <c r="AI1260">
        <v>1.56240284436059E-3</v>
      </c>
      <c r="AJ1260">
        <v>7.6628934179643303E-3</v>
      </c>
      <c r="AK1260">
        <v>3.2882751009277701E-4</v>
      </c>
      <c r="AL1260">
        <v>-1.5098715612852099E-2</v>
      </c>
      <c r="AM1260">
        <v>0</v>
      </c>
      <c r="AN1260">
        <v>5.2062511357366904E-3</v>
      </c>
      <c r="AO1260">
        <v>6.0465272034568801E-3</v>
      </c>
      <c r="AP1260">
        <v>8.3861902823725298E-3</v>
      </c>
      <c r="AQ1260">
        <v>2.6690953859926699E-2</v>
      </c>
      <c r="AR1260">
        <v>-2.5467478432802199E-2</v>
      </c>
      <c r="AS1260">
        <v>3.9842196816608499E-4</v>
      </c>
      <c r="AT1260">
        <v>-7.2825888232208504E-4</v>
      </c>
      <c r="AU1260">
        <v>2.48222501614758E-3</v>
      </c>
      <c r="AV1260">
        <v>6.9250431051337503E-3</v>
      </c>
      <c r="AW1260">
        <v>1.2311518694756399E-3</v>
      </c>
      <c r="AX1260">
        <v>1.9580521097584099E-3</v>
      </c>
      <c r="AY1260">
        <v>8.4657614537646496E-3</v>
      </c>
      <c r="AZ1260">
        <v>6.5793131325242405E-4</v>
      </c>
      <c r="BA1260">
        <v>9.7381079791558601E-4</v>
      </c>
    </row>
    <row r="1261" spans="2:53" x14ac:dyDescent="0.35">
      <c r="B1261" s="3">
        <v>44561</v>
      </c>
      <c r="C1261">
        <v>-3.5054318658045398E-4</v>
      </c>
      <c r="D1261">
        <v>9.1083904192190701E-4</v>
      </c>
      <c r="E1261">
        <v>0</v>
      </c>
      <c r="F1261">
        <v>-1.0260556021007799E-3</v>
      </c>
      <c r="G1261">
        <v>-2.36091554159156E-4</v>
      </c>
      <c r="H1261">
        <v>9.1718355764580596E-4</v>
      </c>
      <c r="I1261">
        <v>-1.2370267674821601E-4</v>
      </c>
      <c r="J1261">
        <v>5.9163671635986605E-4</v>
      </c>
      <c r="K1261">
        <v>9.8408156812232993E-3</v>
      </c>
      <c r="L1261">
        <v>-2.2958517110727099E-4</v>
      </c>
      <c r="M1261">
        <v>-5.0173769363648303E-4</v>
      </c>
      <c r="N1261">
        <v>-1.1292189541130999E-3</v>
      </c>
      <c r="O1261">
        <v>-3.1090813787915101E-4</v>
      </c>
      <c r="P1261">
        <v>-1.1798597534027301E-3</v>
      </c>
      <c r="Q1261">
        <v>-2.1519896970749702E-3</v>
      </c>
      <c r="R1261">
        <v>-3.7090424204400102E-4</v>
      </c>
      <c r="S1261">
        <v>3.6870382155540499E-4</v>
      </c>
      <c r="T1261">
        <v>-1.5071611947222699E-3</v>
      </c>
      <c r="U1261">
        <v>2.5425228242530401E-3</v>
      </c>
      <c r="V1261">
        <v>2.6737390696638299E-3</v>
      </c>
      <c r="W1261">
        <v>0</v>
      </c>
      <c r="X1261">
        <v>-1.58772663691797E-3</v>
      </c>
      <c r="Y1261">
        <v>-5.3395373128339797E-4</v>
      </c>
      <c r="Z1261">
        <v>3.7125652785929798E-4</v>
      </c>
      <c r="AA1261">
        <v>0</v>
      </c>
      <c r="AB1261">
        <v>-1.16838820056197E-4</v>
      </c>
      <c r="AC1261">
        <v>8.8365438055038005E-4</v>
      </c>
      <c r="AD1261">
        <v>7.3720594461579303E-4</v>
      </c>
      <c r="AE1261">
        <v>-6.74373158106367E-4</v>
      </c>
      <c r="AF1261">
        <v>-3.76283200576366E-4</v>
      </c>
      <c r="AG1261">
        <v>5.0041557942976898E-3</v>
      </c>
      <c r="AH1261">
        <v>9.6940915199294998E-4</v>
      </c>
      <c r="AI1261">
        <v>0</v>
      </c>
      <c r="AJ1261">
        <v>1.6634716444001701E-3</v>
      </c>
      <c r="AK1261">
        <v>-3.2871941810497203E-4</v>
      </c>
      <c r="AL1261">
        <v>-4.1274238776281003E-3</v>
      </c>
      <c r="AM1261">
        <v>0</v>
      </c>
      <c r="AN1261">
        <v>-1.2367144393747799E-3</v>
      </c>
      <c r="AO1261">
        <v>2.1609646794131798E-3</v>
      </c>
      <c r="AP1261">
        <v>1.96080252494601E-3</v>
      </c>
      <c r="AQ1261">
        <v>2.1366526741353198E-3</v>
      </c>
      <c r="AR1261">
        <v>-4.75153503339575E-3</v>
      </c>
      <c r="AS1261">
        <v>-3.9826329132175398E-4</v>
      </c>
      <c r="AT1261">
        <v>7.2878962984335095E-4</v>
      </c>
      <c r="AU1261">
        <v>-1.39926390206523E-3</v>
      </c>
      <c r="AV1261">
        <v>-2.8263281221257899E-3</v>
      </c>
      <c r="AW1261">
        <v>-6.1452355516056201E-4</v>
      </c>
      <c r="AX1261">
        <v>-9.0206983545870702E-4</v>
      </c>
      <c r="AY1261">
        <v>8.9545930182976998E-4</v>
      </c>
      <c r="AZ1261">
        <v>0</v>
      </c>
      <c r="BA1261">
        <v>0</v>
      </c>
    </row>
    <row r="1262" spans="2:53" x14ac:dyDescent="0.35">
      <c r="B1262" s="3">
        <v>44564</v>
      </c>
      <c r="C1262">
        <v>-6.8374240140949196E-3</v>
      </c>
      <c r="D1262">
        <v>-3.0331763325586098E-3</v>
      </c>
      <c r="E1262">
        <v>-1.0900709549965799E-4</v>
      </c>
      <c r="F1262">
        <v>-6.3909645174113896E-3</v>
      </c>
      <c r="G1262">
        <v>-6.7259728423950602E-3</v>
      </c>
      <c r="H1262">
        <v>-1.37419306585429E-3</v>
      </c>
      <c r="I1262">
        <v>-1.8560635818339799E-3</v>
      </c>
      <c r="J1262">
        <v>-3.94218336845386E-4</v>
      </c>
      <c r="K1262">
        <v>-1.7241519685200699E-2</v>
      </c>
      <c r="L1262">
        <v>-4.5947155485426202E-4</v>
      </c>
      <c r="M1262">
        <v>-2.5083708730200201E-4</v>
      </c>
      <c r="N1262">
        <v>-9.3042802988532094E-3</v>
      </c>
      <c r="O1262">
        <v>-4.1968110956746001E-3</v>
      </c>
      <c r="P1262">
        <v>-6.0737086177133897E-3</v>
      </c>
      <c r="Q1262">
        <v>-1.56721806091706E-2</v>
      </c>
      <c r="R1262">
        <v>-1.4850617085324599E-3</v>
      </c>
      <c r="S1262">
        <v>-6.4467587090055701E-4</v>
      </c>
      <c r="T1262">
        <v>-1.06397883310052E-2</v>
      </c>
      <c r="U1262">
        <v>-7.3549423249080698E-3</v>
      </c>
      <c r="V1262">
        <v>-6.0000143535853196E-3</v>
      </c>
      <c r="W1262">
        <v>-1.1797579029086899E-3</v>
      </c>
      <c r="X1262">
        <v>-5.2470637153444397E-3</v>
      </c>
      <c r="Y1262">
        <v>-5.5216824475734496E-3</v>
      </c>
      <c r="Z1262">
        <v>-7.0501340957296304E-3</v>
      </c>
      <c r="AA1262">
        <v>-1.81204502395893E-4</v>
      </c>
      <c r="AB1262">
        <v>-1.1690833868561699E-3</v>
      </c>
      <c r="AC1262">
        <v>-8.8287422487409695E-4</v>
      </c>
      <c r="AD1262">
        <v>-7.3666287236706597E-4</v>
      </c>
      <c r="AE1262">
        <v>-5.4018351941457201E-3</v>
      </c>
      <c r="AF1262">
        <v>-1.1290276388356E-3</v>
      </c>
      <c r="AG1262">
        <v>-3.8727163473434301E-3</v>
      </c>
      <c r="AH1262">
        <v>-1.2912501486867999E-3</v>
      </c>
      <c r="AI1262">
        <v>-5.6161745728172596E-3</v>
      </c>
      <c r="AJ1262">
        <v>-2.3962152617765901E-2</v>
      </c>
      <c r="AK1262">
        <v>-6.5719429309429801E-4</v>
      </c>
      <c r="AL1262">
        <v>5.1509852494773002E-2</v>
      </c>
      <c r="AM1262">
        <v>-1.9890940928168899E-4</v>
      </c>
      <c r="AN1262">
        <v>-5.7276059643921401E-3</v>
      </c>
      <c r="AO1262">
        <v>-1.8328975999032299E-2</v>
      </c>
      <c r="AP1262">
        <v>-2.62500531635863E-2</v>
      </c>
      <c r="AQ1262">
        <v>-7.5337325503894201E-2</v>
      </c>
      <c r="AR1262">
        <v>7.7671624881162804E-2</v>
      </c>
      <c r="AS1262">
        <v>0</v>
      </c>
      <c r="AT1262">
        <v>-7.2825888232208504E-4</v>
      </c>
      <c r="AU1262">
        <v>-6.3604090298921001E-3</v>
      </c>
      <c r="AV1262">
        <v>-1.5306026713178E-2</v>
      </c>
      <c r="AW1262">
        <v>-1.47704446840979E-3</v>
      </c>
      <c r="AX1262">
        <v>-5.1148886171498101E-3</v>
      </c>
      <c r="AY1262">
        <v>-2.31489983328091E-2</v>
      </c>
      <c r="AZ1262">
        <v>-1.31499744850682E-3</v>
      </c>
      <c r="BA1262">
        <v>-5.8378243854006996E-4</v>
      </c>
    </row>
    <row r="1263" spans="2:53" x14ac:dyDescent="0.35">
      <c r="B1263" s="3">
        <v>44565</v>
      </c>
      <c r="C1263" s="4">
        <v>-8.8198939253603101E-5</v>
      </c>
      <c r="D1263">
        <v>-2.1294342150153201E-3</v>
      </c>
      <c r="E1263">
        <v>1.0901897934201201E-4</v>
      </c>
      <c r="F1263">
        <v>-1.1498036336632301E-4</v>
      </c>
      <c r="G1263">
        <v>-1.18538606350582E-4</v>
      </c>
      <c r="H1263">
        <v>4.5848000307668798E-4</v>
      </c>
      <c r="I1263">
        <v>6.2003459553672203E-4</v>
      </c>
      <c r="J1263">
        <v>-5.9152007738960601E-4</v>
      </c>
      <c r="K1263">
        <v>-3.8131871213775698E-4</v>
      </c>
      <c r="L1263">
        <v>-2.53001795054286E-3</v>
      </c>
      <c r="M1263">
        <v>-2.0088826599692299E-3</v>
      </c>
      <c r="N1263">
        <v>-5.2692683972688204E-4</v>
      </c>
      <c r="O1263">
        <v>3.12006521482111E-4</v>
      </c>
      <c r="P1263">
        <v>6.7898814543765297E-4</v>
      </c>
      <c r="Q1263">
        <v>8.76240932492944E-4</v>
      </c>
      <c r="R1263">
        <v>1.1154527976357999E-3</v>
      </c>
      <c r="S1263">
        <v>-1.8433920258893401E-3</v>
      </c>
      <c r="T1263">
        <v>8.3908350730399397E-4</v>
      </c>
      <c r="U1263">
        <v>-5.1094035448617696E-3</v>
      </c>
      <c r="V1263">
        <v>-6.7069082122074297E-3</v>
      </c>
      <c r="W1263">
        <v>5.9069425347657502E-4</v>
      </c>
      <c r="X1263">
        <v>-3.9962977742223904E-3</v>
      </c>
      <c r="Y1263">
        <v>1.7870971157662999E-4</v>
      </c>
      <c r="Z1263">
        <v>0</v>
      </c>
      <c r="AA1263">
        <v>0</v>
      </c>
      <c r="AB1263">
        <v>5.8522587127174397E-4</v>
      </c>
      <c r="AC1263">
        <v>-4.4196908959759303E-4</v>
      </c>
      <c r="AD1263">
        <v>7.3720594461579303E-4</v>
      </c>
      <c r="AE1263">
        <v>-1.3578105377177699E-3</v>
      </c>
      <c r="AF1263">
        <v>0</v>
      </c>
      <c r="AG1263">
        <v>8.3340097462270002E-4</v>
      </c>
      <c r="AH1263">
        <v>3.2319716906648E-4</v>
      </c>
      <c r="AI1263">
        <v>-3.1373019065794502E-4</v>
      </c>
      <c r="AJ1263">
        <v>-3.6460010208494401E-3</v>
      </c>
      <c r="AK1263">
        <v>0</v>
      </c>
      <c r="AL1263">
        <v>8.4459205518905203E-3</v>
      </c>
      <c r="AM1263">
        <v>0</v>
      </c>
      <c r="AN1263">
        <v>-3.8145456346987401E-3</v>
      </c>
      <c r="AO1263">
        <v>-3.7752881157088101E-3</v>
      </c>
      <c r="AP1263">
        <v>-4.1579769163836398E-3</v>
      </c>
      <c r="AQ1263">
        <v>-1.30670059188745E-2</v>
      </c>
      <c r="AR1263">
        <v>1.14160278056483E-2</v>
      </c>
      <c r="AS1263">
        <v>3.9842196816608499E-4</v>
      </c>
      <c r="AT1263">
        <v>-2.6726842896136402E-3</v>
      </c>
      <c r="AU1263">
        <v>7.5902292920071402E-4</v>
      </c>
      <c r="AV1263" s="4">
        <v>9.6076751689988499E-5</v>
      </c>
      <c r="AW1263">
        <v>6.1630444511995199E-4</v>
      </c>
      <c r="AX1263">
        <v>3.0240851030205403E-4</v>
      </c>
      <c r="AY1263">
        <v>-4.3504013983038901E-3</v>
      </c>
      <c r="AZ1263">
        <v>6.5836447185407799E-4</v>
      </c>
      <c r="BA1263">
        <v>-3.8930824579608199E-4</v>
      </c>
    </row>
    <row r="1264" spans="2:53" x14ac:dyDescent="0.35">
      <c r="B1264" s="3">
        <v>44566</v>
      </c>
      <c r="C1264">
        <v>-3.08922692928248E-3</v>
      </c>
      <c r="D1264">
        <v>-1.03660064273274E-2</v>
      </c>
      <c r="E1264">
        <v>0</v>
      </c>
      <c r="F1264">
        <v>-4.0209915898709002E-3</v>
      </c>
      <c r="G1264">
        <v>-3.44519764688266E-3</v>
      </c>
      <c r="H1264">
        <v>-1.3753614864751001E-3</v>
      </c>
      <c r="I1264">
        <v>-1.8582646336747701E-3</v>
      </c>
      <c r="J1264">
        <v>9.8647740481183611E-4</v>
      </c>
      <c r="K1264">
        <v>-3.05194147547482E-3</v>
      </c>
      <c r="L1264">
        <v>-7.7230941269270598E-3</v>
      </c>
      <c r="M1264">
        <v>-8.0503358038337396E-3</v>
      </c>
      <c r="N1264">
        <v>-4.2150362277422098E-3</v>
      </c>
      <c r="O1264">
        <v>-3.04272124221027E-3</v>
      </c>
      <c r="P1264">
        <v>-5.0890943099783899E-3</v>
      </c>
      <c r="Q1264">
        <v>-7.1513264816461799E-3</v>
      </c>
      <c r="R1264">
        <v>-2.4137488110358399E-3</v>
      </c>
      <c r="S1264">
        <v>-7.6638224843879003E-3</v>
      </c>
      <c r="T1264">
        <v>-5.8680975419444998E-3</v>
      </c>
      <c r="U1264">
        <v>-9.2450811469469898E-3</v>
      </c>
      <c r="V1264">
        <v>-8.1027497754876301E-3</v>
      </c>
      <c r="W1264">
        <v>-1.1807700766461799E-3</v>
      </c>
      <c r="X1264">
        <v>-7.3824411468451602E-3</v>
      </c>
      <c r="Y1264">
        <v>-3.5813741002722601E-3</v>
      </c>
      <c r="Z1264">
        <v>-3.5500956985906598E-3</v>
      </c>
      <c r="AA1264">
        <v>-1.8109041406755199E-4</v>
      </c>
      <c r="AB1264">
        <v>-1.28687431058693E-3</v>
      </c>
      <c r="AC1264">
        <v>-4.86305250807761E-3</v>
      </c>
      <c r="AD1264">
        <v>-5.1565600693181902E-3</v>
      </c>
      <c r="AE1264">
        <v>-2.71917589597869E-3</v>
      </c>
      <c r="AF1264">
        <v>-3.76767927681587E-3</v>
      </c>
      <c r="AG1264">
        <v>-3.6074556870440101E-3</v>
      </c>
      <c r="AH1264">
        <v>-6.4657823115765701E-4</v>
      </c>
      <c r="AI1264">
        <v>-3.13884968377642E-3</v>
      </c>
      <c r="AJ1264">
        <v>-4.6353582538551904E-3</v>
      </c>
      <c r="AK1264">
        <v>-9.8647265291162902E-4</v>
      </c>
      <c r="AL1264">
        <v>1.06086405356922E-2</v>
      </c>
      <c r="AM1264">
        <v>3.9822211733886399E-4</v>
      </c>
      <c r="AN1264">
        <v>-8.1269056102980502E-3</v>
      </c>
      <c r="AO1264">
        <v>-3.78959492840513E-3</v>
      </c>
      <c r="AP1264">
        <v>-5.4280404522009098E-3</v>
      </c>
      <c r="AQ1264">
        <v>-1.47974339838E-2</v>
      </c>
      <c r="AR1264">
        <v>1.6340963342281901E-2</v>
      </c>
      <c r="AS1264">
        <v>-3.9826329132175398E-4</v>
      </c>
      <c r="AT1264">
        <v>-7.5516050771814404E-3</v>
      </c>
      <c r="AU1264">
        <v>-5.2034772866212898E-3</v>
      </c>
      <c r="AV1264">
        <v>-7.9633996294907698E-3</v>
      </c>
      <c r="AW1264">
        <v>-2.2169349449236899E-3</v>
      </c>
      <c r="AX1264">
        <v>-3.3259688754679801E-3</v>
      </c>
      <c r="AY1264">
        <v>-4.7144855366454399E-3</v>
      </c>
      <c r="AZ1264">
        <v>-1.1515596680713399E-3</v>
      </c>
      <c r="BA1264">
        <v>-2.9211101265855799E-3</v>
      </c>
    </row>
    <row r="1265" spans="2:53" x14ac:dyDescent="0.35">
      <c r="B1265" s="3">
        <v>44567</v>
      </c>
      <c r="C1265">
        <v>-1.0625455511743499E-3</v>
      </c>
      <c r="D1265">
        <v>3.08167306148687E-4</v>
      </c>
      <c r="E1265">
        <v>0</v>
      </c>
      <c r="F1265">
        <v>-2.5371072788659102E-3</v>
      </c>
      <c r="G1265">
        <v>-1.0735407041737499E-3</v>
      </c>
      <c r="H1265">
        <v>-1.37771617757553E-3</v>
      </c>
      <c r="I1265">
        <v>-1.6130292199417701E-3</v>
      </c>
      <c r="J1265">
        <v>-9.8550522617379889E-4</v>
      </c>
      <c r="K1265">
        <v>-7.6564521911770501E-4</v>
      </c>
      <c r="L1265">
        <v>1.16158371549657E-4</v>
      </c>
      <c r="M1265">
        <v>7.61079711335543E-4</v>
      </c>
      <c r="N1265">
        <v>-2.4696435383528802E-3</v>
      </c>
      <c r="O1265">
        <v>-2.03489901706321E-3</v>
      </c>
      <c r="P1265">
        <v>-1.87566909843572E-3</v>
      </c>
      <c r="Q1265">
        <v>-2.9382435301594702E-4</v>
      </c>
      <c r="R1265">
        <v>-1.67513463065005E-3</v>
      </c>
      <c r="S1265">
        <v>1.8600954431380299E-4</v>
      </c>
      <c r="T1265">
        <v>-1.3032633911576001E-3</v>
      </c>
      <c r="U1265">
        <v>5.44298276830423E-3</v>
      </c>
      <c r="V1265">
        <v>6.1267054931770596E-3</v>
      </c>
      <c r="W1265">
        <v>-9.8483510536839791E-4</v>
      </c>
      <c r="X1265">
        <v>-4.5271013569304604E-3</v>
      </c>
      <c r="Y1265">
        <v>-1.7974471628713299E-3</v>
      </c>
      <c r="Z1265">
        <v>-1.12510483828398E-3</v>
      </c>
      <c r="AA1265" s="4">
        <v>9.0671823835597397E-5</v>
      </c>
      <c r="AB1265">
        <v>-8.1978017242023595E-4</v>
      </c>
      <c r="AC1265">
        <v>2.21877333314024E-4</v>
      </c>
      <c r="AD1265">
        <v>0</v>
      </c>
      <c r="AE1265">
        <v>-1.0226263401911201E-3</v>
      </c>
      <c r="AF1265">
        <v>-4.5388102514812801E-3</v>
      </c>
      <c r="AG1265">
        <v>-1.6707634645368699E-3</v>
      </c>
      <c r="AH1265">
        <v>-1.29360013765056E-3</v>
      </c>
      <c r="AI1265">
        <v>-2.2039687759471899E-3</v>
      </c>
      <c r="AJ1265">
        <v>1.4708902592726E-3</v>
      </c>
      <c r="AK1265">
        <v>-9.8744674212247708E-4</v>
      </c>
      <c r="AL1265">
        <v>-3.8673552017280898E-3</v>
      </c>
      <c r="AM1265">
        <v>-3.98063599609366E-4</v>
      </c>
      <c r="AN1265">
        <v>-4.3329671148967198E-3</v>
      </c>
      <c r="AO1265">
        <v>-4.1506684781877901E-4</v>
      </c>
      <c r="AP1265">
        <v>2.58884592426134E-3</v>
      </c>
      <c r="AQ1265">
        <v>5.5335401680718299E-3</v>
      </c>
      <c r="AR1265">
        <v>-7.4589753570941603E-3</v>
      </c>
      <c r="AS1265">
        <v>3.9842196816608499E-4</v>
      </c>
      <c r="AT1265">
        <v>2.4539890335373201E-4</v>
      </c>
      <c r="AU1265">
        <v>-1.8529330882027699E-3</v>
      </c>
      <c r="AV1265">
        <v>3.86952927719175E-4</v>
      </c>
      <c r="AW1265">
        <v>-1.48160287902832E-3</v>
      </c>
      <c r="AX1265">
        <v>-2.2749747052457298E-3</v>
      </c>
      <c r="AY1265">
        <v>1.73289781362928E-3</v>
      </c>
      <c r="AZ1265">
        <v>-1.1527563213015099E-3</v>
      </c>
      <c r="BA1265">
        <v>-2.34368592588418E-3</v>
      </c>
    </row>
    <row r="1266" spans="2:53" x14ac:dyDescent="0.35">
      <c r="B1266" s="3">
        <v>44568</v>
      </c>
      <c r="C1266">
        <v>-2.9248761765264799E-3</v>
      </c>
      <c r="D1266">
        <v>-3.6957700074348098E-3</v>
      </c>
      <c r="E1266">
        <v>0</v>
      </c>
      <c r="F1266">
        <v>-3.12241103530042E-3</v>
      </c>
      <c r="G1266">
        <v>-2.74464856915868E-3</v>
      </c>
      <c r="H1266">
        <v>-4.5953415796784399E-4</v>
      </c>
      <c r="I1266">
        <v>-2.4870311707614302E-4</v>
      </c>
      <c r="J1266">
        <v>1.9718164413617899E-4</v>
      </c>
      <c r="K1266">
        <v>-2.29800871301522E-3</v>
      </c>
      <c r="L1266">
        <v>-2.5551873677104298E-3</v>
      </c>
      <c r="M1266">
        <v>-2.02750710030619E-3</v>
      </c>
      <c r="N1266">
        <v>-3.2709582962330199E-3</v>
      </c>
      <c r="O1266">
        <v>-1.4113048468097299E-3</v>
      </c>
      <c r="P1266">
        <v>-2.7330494078113801E-3</v>
      </c>
      <c r="Q1266">
        <v>-7.4990480568847204E-3</v>
      </c>
      <c r="R1266">
        <v>-3.7262724288444898E-4</v>
      </c>
      <c r="S1266">
        <v>-2.6980821935408401E-3</v>
      </c>
      <c r="T1266">
        <v>-4.2981570294638996E-3</v>
      </c>
      <c r="U1266">
        <v>-4.1246684569485803E-3</v>
      </c>
      <c r="V1266">
        <v>0</v>
      </c>
      <c r="W1266">
        <v>-1.9744619888018E-4</v>
      </c>
      <c r="X1266">
        <v>-1.2992717095085999E-3</v>
      </c>
      <c r="Y1266">
        <v>-1.80061168007583E-3</v>
      </c>
      <c r="Z1266">
        <v>-3.0036842306844199E-3</v>
      </c>
      <c r="AA1266" s="4">
        <v>9.0443189260769303E-5</v>
      </c>
      <c r="AB1266">
        <v>-2.34521773040619E-4</v>
      </c>
      <c r="AC1266">
        <v>-4.4394147769277699E-4</v>
      </c>
      <c r="AD1266">
        <v>-3.7032105620593499E-4</v>
      </c>
      <c r="AE1266">
        <v>-2.7293121068094799E-3</v>
      </c>
      <c r="AF1266">
        <v>-2.2796694113819101E-3</v>
      </c>
      <c r="AG1266">
        <v>-1.39467084030775E-3</v>
      </c>
      <c r="AH1266">
        <v>3.2385171841009498E-4</v>
      </c>
      <c r="AI1266">
        <v>-1.89326188014982E-3</v>
      </c>
      <c r="AJ1266">
        <v>-7.0974611657770303E-3</v>
      </c>
      <c r="AK1266">
        <v>3.2943025789200497E-4</v>
      </c>
      <c r="AL1266">
        <v>1.22018117067188E-2</v>
      </c>
      <c r="AM1266">
        <v>1.9894898210614999E-4</v>
      </c>
      <c r="AN1266">
        <v>-1.1871673317741501E-3</v>
      </c>
      <c r="AO1266">
        <v>-6.7809270471202998E-3</v>
      </c>
      <c r="AP1266">
        <v>-7.1882086986220202E-3</v>
      </c>
      <c r="AQ1266">
        <v>-2.00471375305852E-2</v>
      </c>
      <c r="AR1266">
        <v>2.1209101186955501E-2</v>
      </c>
      <c r="AS1266">
        <v>0</v>
      </c>
      <c r="AT1266">
        <v>-1.9630282017349902E-3</v>
      </c>
      <c r="AU1266">
        <v>-2.8386934496181702E-3</v>
      </c>
      <c r="AV1266">
        <v>-6.3807675156597396E-3</v>
      </c>
      <c r="AW1266">
        <v>-3.7062859460978899E-4</v>
      </c>
      <c r="AX1266">
        <v>-1.9762653499712998E-3</v>
      </c>
      <c r="AY1266">
        <v>-6.9193212481540797E-3</v>
      </c>
      <c r="AZ1266">
        <v>1.6481333611340001E-4</v>
      </c>
      <c r="BA1266">
        <v>-3.9159944277056198E-4</v>
      </c>
    </row>
    <row r="1267" spans="2:53" x14ac:dyDescent="0.35">
      <c r="B1267" s="3">
        <v>44571</v>
      </c>
      <c r="C1267">
        <v>-8.8927128900118102E-4</v>
      </c>
      <c r="D1267">
        <v>0</v>
      </c>
      <c r="E1267">
        <v>-1.0900709549965799E-4</v>
      </c>
      <c r="F1267">
        <v>-8.1186659704734999E-4</v>
      </c>
      <c r="G1267">
        <v>-8.3775661894125398E-4</v>
      </c>
      <c r="H1267">
        <v>-4.6002221503171897E-4</v>
      </c>
      <c r="I1267">
        <v>-8.7043134293107705E-4</v>
      </c>
      <c r="J1267">
        <v>0</v>
      </c>
      <c r="K1267">
        <v>0</v>
      </c>
      <c r="L1267">
        <v>8.1479933471073596E-4</v>
      </c>
      <c r="M1267">
        <v>2.5408622552514001E-4</v>
      </c>
      <c r="N1267">
        <v>-2.6610237060320502E-4</v>
      </c>
      <c r="O1267">
        <v>-9.4251058575200997E-4</v>
      </c>
      <c r="P1267">
        <v>-6.8536221746606698E-4</v>
      </c>
      <c r="Q1267">
        <v>5.9281911914887899E-4</v>
      </c>
      <c r="R1267">
        <v>-7.4605647040137902E-4</v>
      </c>
      <c r="S1267" s="4">
        <v>9.3480594121286801E-5</v>
      </c>
      <c r="T1267">
        <v>-9.2517211945519697E-4</v>
      </c>
      <c r="U1267">
        <v>-5.1749753956076196E-4</v>
      </c>
      <c r="V1267">
        <v>-1.3531508975936899E-3</v>
      </c>
      <c r="W1267">
        <v>-3.9425772609458199E-4</v>
      </c>
      <c r="X1267">
        <v>6.5037877765661202E-4</v>
      </c>
      <c r="Y1267">
        <v>-9.0192986548753796E-4</v>
      </c>
      <c r="Z1267">
        <v>-1.31751575473038E-3</v>
      </c>
      <c r="AA1267">
        <v>0</v>
      </c>
      <c r="AB1267">
        <v>-5.8597505361801495E-4</v>
      </c>
      <c r="AC1267">
        <v>-2.2211688713225E-4</v>
      </c>
      <c r="AD1267">
        <v>0</v>
      </c>
      <c r="AE1267">
        <v>-1.02619797421399E-3</v>
      </c>
      <c r="AF1267">
        <v>7.61653815474439E-4</v>
      </c>
      <c r="AG1267">
        <v>-1.11734041596223E-3</v>
      </c>
      <c r="AH1267">
        <v>-3.2374687242919798E-4</v>
      </c>
      <c r="AI1267">
        <v>-3.1623673619407501E-4</v>
      </c>
      <c r="AJ1267">
        <v>2.2183951110306098E-3</v>
      </c>
      <c r="AK1267">
        <v>-6.5884144839034597E-4</v>
      </c>
      <c r="AL1267">
        <v>-3.2876613758652199E-3</v>
      </c>
      <c r="AM1267">
        <v>1.9923349793105001E-4</v>
      </c>
      <c r="AN1267">
        <v>1.2677772327274099E-3</v>
      </c>
      <c r="AO1267">
        <v>1.46286280028928E-3</v>
      </c>
      <c r="AP1267">
        <v>2.4602206394332901E-3</v>
      </c>
      <c r="AQ1267">
        <v>6.0168120056274203E-3</v>
      </c>
      <c r="AR1267">
        <v>-7.68606488930112E-3</v>
      </c>
      <c r="AS1267">
        <v>3.9842462950057101E-4</v>
      </c>
      <c r="AT1267">
        <v>2.4582125155325697E-4</v>
      </c>
      <c r="AU1267">
        <v>-8.7582786352768905E-4</v>
      </c>
      <c r="AV1267">
        <v>-1.9436063113931201E-4</v>
      </c>
      <c r="AW1267">
        <v>-1.11318929773651E-3</v>
      </c>
      <c r="AX1267">
        <v>-6.0929973476442302E-4</v>
      </c>
      <c r="AY1267">
        <v>2.09028765081797E-3</v>
      </c>
      <c r="AZ1267">
        <v>-8.2425862279333895E-4</v>
      </c>
      <c r="BA1267">
        <v>1.95916938670492E-4</v>
      </c>
    </row>
    <row r="1268" spans="2:53" x14ac:dyDescent="0.35">
      <c r="B1268" s="3">
        <v>44572</v>
      </c>
      <c r="C1268">
        <v>1.86846502422421E-3</v>
      </c>
      <c r="D1268">
        <v>4.9458860505828799E-3</v>
      </c>
      <c r="E1268">
        <v>-1.09285529413694E-4</v>
      </c>
      <c r="F1268">
        <v>2.2057215390811598E-3</v>
      </c>
      <c r="G1268">
        <v>2.0362439078227502E-3</v>
      </c>
      <c r="H1268">
        <v>4.6023393286498399E-4</v>
      </c>
      <c r="I1268">
        <v>2.4898170718534702E-4</v>
      </c>
      <c r="J1268">
        <v>0</v>
      </c>
      <c r="K1268">
        <v>1.9194946016845001E-3</v>
      </c>
      <c r="L1268">
        <v>4.6543009173436404E-3</v>
      </c>
      <c r="M1268">
        <v>4.5698383650167804E-3</v>
      </c>
      <c r="N1268">
        <v>2.3954167645221501E-3</v>
      </c>
      <c r="O1268">
        <v>8.6477791666350601E-4</v>
      </c>
      <c r="P1268">
        <v>1.2000839491745901E-3</v>
      </c>
      <c r="Q1268">
        <v>3.7017660806297698E-3</v>
      </c>
      <c r="R1268">
        <v>3.7326927380165699E-4</v>
      </c>
      <c r="S1268">
        <v>5.0367724401489903E-3</v>
      </c>
      <c r="T1268">
        <v>3.0092139491297801E-3</v>
      </c>
      <c r="U1268">
        <v>5.1795380056360802E-3</v>
      </c>
      <c r="V1268">
        <v>4.0648073180493604E-3</v>
      </c>
      <c r="W1268">
        <v>0</v>
      </c>
      <c r="X1268">
        <v>6.9885089975287801E-3</v>
      </c>
      <c r="Y1268">
        <v>1.0835242914730701E-3</v>
      </c>
      <c r="Z1268">
        <v>2.4506619645672202E-3</v>
      </c>
      <c r="AA1268">
        <v>-1.8109041406755199E-4</v>
      </c>
      <c r="AB1268">
        <v>3.5188461025303897E-4</v>
      </c>
      <c r="AC1268">
        <v>3.7778725856190101E-3</v>
      </c>
      <c r="AD1268">
        <v>4.4445331533955398E-3</v>
      </c>
      <c r="AE1268">
        <v>1.0272521382772501E-3</v>
      </c>
      <c r="AF1268">
        <v>2.6635514796307098E-3</v>
      </c>
      <c r="AG1268">
        <v>8.39113456312379E-4</v>
      </c>
      <c r="AH1268">
        <v>-3.23720551252293E-4</v>
      </c>
      <c r="AI1268">
        <v>9.4894726753524895E-4</v>
      </c>
      <c r="AJ1268">
        <v>5.6564183459308897E-3</v>
      </c>
      <c r="AK1268">
        <v>0</v>
      </c>
      <c r="AL1268">
        <v>-1.42934524149958E-2</v>
      </c>
      <c r="AM1268">
        <v>0</v>
      </c>
      <c r="AN1268">
        <v>6.9625913937163501E-3</v>
      </c>
      <c r="AO1268">
        <v>4.3827436978145498E-3</v>
      </c>
      <c r="AP1268">
        <v>6.6618875620043597E-3</v>
      </c>
      <c r="AQ1268">
        <v>1.8341347720579299E-2</v>
      </c>
      <c r="AR1268">
        <v>-1.9281462638000499E-2</v>
      </c>
      <c r="AS1268">
        <v>0</v>
      </c>
      <c r="AT1268">
        <v>4.67073260774042E-3</v>
      </c>
      <c r="AU1268">
        <v>1.3151162864297699E-3</v>
      </c>
      <c r="AV1268">
        <v>4.6708990101858002E-3</v>
      </c>
      <c r="AW1268">
        <v>7.4295324609319202E-4</v>
      </c>
      <c r="AX1268">
        <v>1.37177536873789E-3</v>
      </c>
      <c r="AY1268">
        <v>5.2147719219601801E-3</v>
      </c>
      <c r="AZ1268">
        <v>3.3004103569145201E-4</v>
      </c>
      <c r="BA1268">
        <v>3.5244369848226298E-3</v>
      </c>
    </row>
    <row r="1269" spans="2:53" x14ac:dyDescent="0.35">
      <c r="B1269" s="3">
        <v>44573</v>
      </c>
      <c r="C1269">
        <v>0</v>
      </c>
      <c r="D1269">
        <v>1.23051522888539E-3</v>
      </c>
      <c r="E1269">
        <v>1.09297474045977E-4</v>
      </c>
      <c r="F1269">
        <v>4.6343838712248299E-4</v>
      </c>
      <c r="G1269">
        <v>-3.58691822356371E-4</v>
      </c>
      <c r="H1269">
        <v>0</v>
      </c>
      <c r="I1269">
        <v>2.4891973072449503E-4</v>
      </c>
      <c r="J1269">
        <v>3.9461072635638101E-4</v>
      </c>
      <c r="K1269">
        <v>-1.1493681529377499E-3</v>
      </c>
      <c r="L1269">
        <v>1.62171504059727E-3</v>
      </c>
      <c r="M1269">
        <v>1.76889856744755E-3</v>
      </c>
      <c r="N1269">
        <v>1.7697752009926399E-4</v>
      </c>
      <c r="O1269">
        <v>4.71136821116546E-4</v>
      </c>
      <c r="P1269">
        <v>0</v>
      </c>
      <c r="Q1269">
        <v>-8.8527034226271097E-4</v>
      </c>
      <c r="R1269">
        <v>-3.7312999583915998E-4</v>
      </c>
      <c r="S1269">
        <v>1.5780140878152099E-3</v>
      </c>
      <c r="T1269">
        <v>-6.9231171711947495E-4</v>
      </c>
      <c r="U1269">
        <v>1.80394335029343E-3</v>
      </c>
      <c r="V1269">
        <v>0</v>
      </c>
      <c r="W1269">
        <v>0</v>
      </c>
      <c r="X1269">
        <v>-6.2943604186354004E-3</v>
      </c>
      <c r="Y1269">
        <v>3.6044675460900001E-4</v>
      </c>
      <c r="Z1269">
        <v>-5.6435899298745696E-4</v>
      </c>
      <c r="AA1269" s="4">
        <v>9.0671823835597397E-5</v>
      </c>
      <c r="AB1269">
        <v>-3.5176083102994501E-4</v>
      </c>
      <c r="AC1269">
        <v>1.1069347499959E-3</v>
      </c>
      <c r="AD1269">
        <v>7.37397655328209E-4</v>
      </c>
      <c r="AE1269">
        <v>3.42019862892062E-4</v>
      </c>
      <c r="AF1269">
        <v>2.2771570962056798E-3</v>
      </c>
      <c r="AG1269">
        <v>5.5859872365182596E-4</v>
      </c>
      <c r="AH1269">
        <v>0</v>
      </c>
      <c r="AI1269">
        <v>3.1597387798143402E-4</v>
      </c>
      <c r="AJ1269">
        <v>-3.1793382615216098E-3</v>
      </c>
      <c r="AK1269">
        <v>-3.2934084301750001E-4</v>
      </c>
      <c r="AL1269">
        <v>7.2502485651388896E-3</v>
      </c>
      <c r="AM1269">
        <v>0</v>
      </c>
      <c r="AN1269">
        <v>-6.44320459261216E-3</v>
      </c>
      <c r="AO1269">
        <v>-2.3551532314286501E-3</v>
      </c>
      <c r="AP1269">
        <v>-3.83134042092725E-3</v>
      </c>
      <c r="AQ1269">
        <v>-1.0571698346586099E-2</v>
      </c>
      <c r="AR1269">
        <v>1.02504139480301E-2</v>
      </c>
      <c r="AS1269">
        <v>0</v>
      </c>
      <c r="AT1269">
        <v>9.7847316675081508E-4</v>
      </c>
      <c r="AU1269">
        <v>6.56605482312278E-4</v>
      </c>
      <c r="AV1269">
        <v>-1.6463945368192501E-3</v>
      </c>
      <c r="AW1269">
        <v>-1.2363454658315099E-4</v>
      </c>
      <c r="AX1269">
        <v>3.04387747257939E-4</v>
      </c>
      <c r="AY1269">
        <v>-3.1124269268208902E-3</v>
      </c>
      <c r="AZ1269">
        <v>-3.2993214454468602E-4</v>
      </c>
      <c r="BA1269">
        <v>-2.53659016991536E-3</v>
      </c>
    </row>
    <row r="1270" spans="2:53" x14ac:dyDescent="0.35">
      <c r="B1270" s="3">
        <v>44574</v>
      </c>
      <c r="C1270">
        <v>1.7762331304142999E-3</v>
      </c>
      <c r="D1270">
        <v>-2.7651276672874198E-3</v>
      </c>
      <c r="E1270">
        <v>1.0901897934201201E-4</v>
      </c>
      <c r="F1270">
        <v>1.96832870652263E-3</v>
      </c>
      <c r="G1270">
        <v>1.6738222286287699E-3</v>
      </c>
      <c r="H1270">
        <v>0</v>
      </c>
      <c r="I1270">
        <v>6.2189826394432003E-4</v>
      </c>
      <c r="J1270">
        <v>-3.9445507015467497E-4</v>
      </c>
      <c r="K1270">
        <v>2.6850469372983101E-3</v>
      </c>
      <c r="L1270">
        <v>-3.5846480391286098E-3</v>
      </c>
      <c r="M1270">
        <v>-3.531972817291E-3</v>
      </c>
      <c r="N1270">
        <v>3.1859525397408498E-3</v>
      </c>
      <c r="O1270">
        <v>1.5698408531239401E-3</v>
      </c>
      <c r="P1270">
        <v>1.71193115469181E-3</v>
      </c>
      <c r="Q1270">
        <v>3.2481692472969802E-3</v>
      </c>
      <c r="R1270">
        <v>7.4661348622373502E-4</v>
      </c>
      <c r="S1270">
        <v>-2.8728050162879402E-3</v>
      </c>
      <c r="T1270">
        <v>3.1561827948447499E-3</v>
      </c>
      <c r="U1270">
        <v>-7.71915010364443E-4</v>
      </c>
      <c r="V1270">
        <v>2.6991431647877999E-3</v>
      </c>
      <c r="W1270">
        <v>3.9441322655653301E-4</v>
      </c>
      <c r="X1270">
        <v>8.1200227850675101E-4</v>
      </c>
      <c r="Y1270">
        <v>1.8030285536332299E-3</v>
      </c>
      <c r="Z1270">
        <v>1.12905183926192E-3</v>
      </c>
      <c r="AA1270">
        <v>0</v>
      </c>
      <c r="AB1270">
        <v>4.6905489736337398E-4</v>
      </c>
      <c r="AC1270">
        <v>-2.2117056502778398E-3</v>
      </c>
      <c r="AD1270">
        <v>-2.2108031023295701E-3</v>
      </c>
      <c r="AE1270">
        <v>2.0519017355919902E-3</v>
      </c>
      <c r="AF1270">
        <v>-3.0290628583718999E-3</v>
      </c>
      <c r="AG1270">
        <v>5.5885526978549595E-4</v>
      </c>
      <c r="AH1270">
        <v>3.2382538018294E-4</v>
      </c>
      <c r="AI1270">
        <v>1.89492955365722E-3</v>
      </c>
      <c r="AJ1270">
        <v>7.8509939912811896E-3</v>
      </c>
      <c r="AK1270">
        <v>6.5929489916127695E-4</v>
      </c>
      <c r="AL1270">
        <v>-1.7165027790352502E-2</v>
      </c>
      <c r="AM1270">
        <v>0</v>
      </c>
      <c r="AN1270">
        <v>2.3744738839703801E-4</v>
      </c>
      <c r="AO1270">
        <v>5.3459653637137798E-3</v>
      </c>
      <c r="AP1270">
        <v>8.8801584852249392E-3</v>
      </c>
      <c r="AQ1270">
        <v>2.8096600085416101E-2</v>
      </c>
      <c r="AR1270">
        <v>-2.6114476691986799E-2</v>
      </c>
      <c r="AS1270">
        <v>0</v>
      </c>
      <c r="AT1270">
        <v>-2.19983572641535E-3</v>
      </c>
      <c r="AU1270">
        <v>1.85908732025064E-3</v>
      </c>
      <c r="AV1270">
        <v>4.1718321434556201E-3</v>
      </c>
      <c r="AW1270">
        <v>4.9489657107537599E-4</v>
      </c>
      <c r="AX1270">
        <v>1.8258917574624999E-3</v>
      </c>
      <c r="AY1270">
        <v>8.2108675397622993E-3</v>
      </c>
      <c r="AZ1270">
        <v>6.6001646990598796E-4</v>
      </c>
      <c r="BA1270">
        <v>1.9568700341121499E-4</v>
      </c>
    </row>
    <row r="1271" spans="2:53" x14ac:dyDescent="0.35">
      <c r="B1271" s="3">
        <v>44575</v>
      </c>
      <c r="C1271">
        <v>-5.58509226529113E-3</v>
      </c>
      <c r="D1271">
        <v>-1.5403194715141099E-3</v>
      </c>
      <c r="E1271">
        <v>0</v>
      </c>
      <c r="F1271">
        <v>-5.7777147331214904E-3</v>
      </c>
      <c r="G1271">
        <v>-5.49099178589462E-3</v>
      </c>
      <c r="H1271">
        <v>-1.38015890787235E-3</v>
      </c>
      <c r="I1271">
        <v>-1.8645352406026999E-3</v>
      </c>
      <c r="J1271">
        <v>1.97386659167131E-4</v>
      </c>
      <c r="K1271">
        <v>-5.3557135323756199E-3</v>
      </c>
      <c r="L1271">
        <v>-9.2839525501453503E-4</v>
      </c>
      <c r="M1271">
        <v>-2.5289018490204298E-4</v>
      </c>
      <c r="N1271">
        <v>-6.8807511116540897E-3</v>
      </c>
      <c r="O1271">
        <v>-3.76178724059861E-3</v>
      </c>
      <c r="P1271">
        <v>-5.1271559668502002E-3</v>
      </c>
      <c r="Q1271">
        <v>-1.17734392124996E-2</v>
      </c>
      <c r="R1271">
        <v>-1.86502885193573E-3</v>
      </c>
      <c r="S1271">
        <v>-9.29399338679193E-4</v>
      </c>
      <c r="T1271">
        <v>-8.8249578701021791E-3</v>
      </c>
      <c r="U1271">
        <v>-5.9199446196228599E-3</v>
      </c>
      <c r="V1271">
        <v>-6.0564706008493499E-3</v>
      </c>
      <c r="W1271">
        <v>-1.1833274671099101E-3</v>
      </c>
      <c r="X1271">
        <v>-5.0308055484471403E-3</v>
      </c>
      <c r="Y1271">
        <v>-4.1389254103267803E-3</v>
      </c>
      <c r="Z1271">
        <v>-5.2630422128718797E-3</v>
      </c>
      <c r="AA1271">
        <v>-1.8118026378199901E-4</v>
      </c>
      <c r="AB1271">
        <v>-1.2899499710102801E-3</v>
      </c>
      <c r="AC1271">
        <v>0</v>
      </c>
      <c r="AD1271">
        <v>3.6936384119634603E-4</v>
      </c>
      <c r="AE1271">
        <v>-5.1194917368945197E-3</v>
      </c>
      <c r="AF1271">
        <v>3.7977286377355302E-4</v>
      </c>
      <c r="AG1271">
        <v>-3.0702829266347998E-3</v>
      </c>
      <c r="AH1271">
        <v>-1.9429791433065401E-3</v>
      </c>
      <c r="AI1271">
        <v>-4.4136215851867597E-3</v>
      </c>
      <c r="AJ1271">
        <v>-1.4118905785785001E-2</v>
      </c>
      <c r="AK1271">
        <v>-1.31805098976034E-3</v>
      </c>
      <c r="AL1271">
        <v>2.9295762972286501E-2</v>
      </c>
      <c r="AM1271">
        <v>0</v>
      </c>
      <c r="AN1271">
        <v>-4.5065994373515404E-3</v>
      </c>
      <c r="AO1271">
        <v>-1.10490342247473E-2</v>
      </c>
      <c r="AP1271">
        <v>-1.51096645535063E-2</v>
      </c>
      <c r="AQ1271">
        <v>-4.5419535497944599E-2</v>
      </c>
      <c r="AR1271">
        <v>4.5772793581482001E-2</v>
      </c>
      <c r="AS1271">
        <v>0</v>
      </c>
      <c r="AT1271">
        <v>-4.8994193006091005E-4</v>
      </c>
      <c r="AU1271">
        <v>-5.5673566228057096E-3</v>
      </c>
      <c r="AV1271">
        <v>-1.2270572568110901E-2</v>
      </c>
      <c r="AW1271">
        <v>-1.97870610782535E-3</v>
      </c>
      <c r="AX1271">
        <v>-4.2527297539772801E-3</v>
      </c>
      <c r="AY1271">
        <v>-1.4338173629523899E-2</v>
      </c>
      <c r="AZ1271">
        <v>-1.3190967127796301E-3</v>
      </c>
      <c r="BA1271">
        <v>-1.1734068243213201E-3</v>
      </c>
    </row>
    <row r="1272" spans="2:53" x14ac:dyDescent="0.35">
      <c r="B1272" s="3">
        <v>44579</v>
      </c>
      <c r="C1272">
        <v>-6.0624008722529599E-3</v>
      </c>
      <c r="D1272">
        <v>-7.7136080430425498E-3</v>
      </c>
      <c r="E1272">
        <v>-2.1828071201523901E-4</v>
      </c>
      <c r="F1272">
        <v>-6.2761043315161498E-3</v>
      </c>
      <c r="G1272">
        <v>-6.2418999949482804E-3</v>
      </c>
      <c r="H1272">
        <v>-2.30273563959604E-3</v>
      </c>
      <c r="I1272">
        <v>-2.8643932160122799E-3</v>
      </c>
      <c r="J1272">
        <v>1.97185145472289E-4</v>
      </c>
      <c r="K1272">
        <v>-6.5384936423595798E-3</v>
      </c>
      <c r="L1272">
        <v>-4.8787774910432598E-3</v>
      </c>
      <c r="M1272">
        <v>-5.0647042939420102E-3</v>
      </c>
      <c r="N1272">
        <v>-7.5500459835371398E-3</v>
      </c>
      <c r="O1272">
        <v>-4.7202700152487696E-3</v>
      </c>
      <c r="P1272">
        <v>-7.0436364761485796E-3</v>
      </c>
      <c r="Q1272">
        <v>-1.3402700086774201E-2</v>
      </c>
      <c r="R1272">
        <v>-2.98965190323674E-3</v>
      </c>
      <c r="S1272">
        <v>-5.1156888806292902E-3</v>
      </c>
      <c r="T1272">
        <v>-9.5232408606986604E-3</v>
      </c>
      <c r="U1272">
        <v>-7.7677954112880202E-3</v>
      </c>
      <c r="V1272">
        <v>-6.77048139498726E-3</v>
      </c>
      <c r="W1272">
        <v>-1.5796920385387999E-3</v>
      </c>
      <c r="X1272">
        <v>-4.7299274902577997E-3</v>
      </c>
      <c r="Y1272">
        <v>-5.2404854844237897E-3</v>
      </c>
      <c r="Z1272">
        <v>-6.0468710796540703E-3</v>
      </c>
      <c r="AA1272">
        <v>-4.5317970930447399E-4</v>
      </c>
      <c r="AB1272">
        <v>-1.5260558204084299E-3</v>
      </c>
      <c r="AC1272">
        <v>-2.2161336694700401E-3</v>
      </c>
      <c r="AD1272">
        <v>-2.58411094631261E-3</v>
      </c>
      <c r="AE1272">
        <v>-6.5180864340265102E-3</v>
      </c>
      <c r="AF1272">
        <v>-5.3152167515462204E-3</v>
      </c>
      <c r="AG1272">
        <v>-5.03917854187097E-3</v>
      </c>
      <c r="AH1272">
        <v>-9.7338083030684697E-4</v>
      </c>
      <c r="AI1272">
        <v>-5.3831478374753898E-3</v>
      </c>
      <c r="AJ1272">
        <v>-1.38269428558763E-2</v>
      </c>
      <c r="AK1272">
        <v>-1.3195923047857299E-3</v>
      </c>
      <c r="AL1272">
        <v>2.9009364417291201E-2</v>
      </c>
      <c r="AM1272">
        <v>0</v>
      </c>
      <c r="AN1272">
        <v>-4.7655991717436797E-3</v>
      </c>
      <c r="AO1272">
        <v>-1.2010213656896401E-2</v>
      </c>
      <c r="AP1272">
        <v>-1.4074092186192299E-2</v>
      </c>
      <c r="AQ1272">
        <v>-4.5161321777505398E-2</v>
      </c>
      <c r="AR1272">
        <v>4.32794929153721E-2</v>
      </c>
      <c r="AS1272">
        <v>0</v>
      </c>
      <c r="AT1272">
        <v>-6.1275413278867302E-3</v>
      </c>
      <c r="AU1272">
        <v>-7.5748435534034302E-3</v>
      </c>
      <c r="AV1272">
        <v>-1.4183698468304201E-2</v>
      </c>
      <c r="AW1272">
        <v>-2.8500604086194501E-3</v>
      </c>
      <c r="AX1272">
        <v>-5.4912864071742203E-3</v>
      </c>
      <c r="AY1272">
        <v>-1.33831690648289E-2</v>
      </c>
      <c r="AZ1272">
        <v>-1.48600134480025E-3</v>
      </c>
      <c r="BA1272">
        <v>-2.1540161221489302E-3</v>
      </c>
    </row>
    <row r="1273" spans="2:53" x14ac:dyDescent="0.35">
      <c r="B1273" s="3">
        <v>44580</v>
      </c>
      <c r="C1273">
        <v>2.1529469097796199E-3</v>
      </c>
      <c r="D1273">
        <v>-9.3286496988253999E-4</v>
      </c>
      <c r="E1273">
        <v>2.18328368887021E-4</v>
      </c>
      <c r="F1273">
        <v>1.75438860247867E-3</v>
      </c>
      <c r="G1273">
        <v>2.4162137683358901E-3</v>
      </c>
      <c r="H1273">
        <v>4.6153601110954202E-4</v>
      </c>
      <c r="I1273">
        <v>6.2456033068913896E-4</v>
      </c>
      <c r="J1273">
        <v>0</v>
      </c>
      <c r="K1273">
        <v>3.4842243180068701E-3</v>
      </c>
      <c r="L1273">
        <v>-9.33615011804667E-4</v>
      </c>
      <c r="M1273">
        <v>-7.6368484547339999E-4</v>
      </c>
      <c r="N1273">
        <v>2.41649875972171E-3</v>
      </c>
      <c r="O1273">
        <v>1.4225716326661201E-3</v>
      </c>
      <c r="P1273">
        <v>1.0380414529782499E-3</v>
      </c>
      <c r="Q1273">
        <v>2.1129755478113102E-3</v>
      </c>
      <c r="R1273">
        <v>0</v>
      </c>
      <c r="S1273">
        <v>-9.3472454475374001E-4</v>
      </c>
      <c r="T1273">
        <v>1.5634647800655201E-3</v>
      </c>
      <c r="U1273">
        <v>-5.22130322966885E-4</v>
      </c>
      <c r="V1273">
        <v>3.4084634066040499E-3</v>
      </c>
      <c r="W1273">
        <v>3.9558755511204198E-4</v>
      </c>
      <c r="X1273">
        <v>-1.6391230310629501E-3</v>
      </c>
      <c r="Y1273">
        <v>1.63503325035829E-3</v>
      </c>
      <c r="Z1273">
        <v>2.4714693656173702E-3</v>
      </c>
      <c r="AA1273">
        <v>3.6251699274858398E-4</v>
      </c>
      <c r="AB1273">
        <v>4.6997071627252702E-4</v>
      </c>
      <c r="AC1273">
        <v>-6.6639283091707302E-4</v>
      </c>
      <c r="AD1273">
        <v>-3.6994279156676797E-4</v>
      </c>
      <c r="AE1273">
        <v>1.72660212481678E-3</v>
      </c>
      <c r="AF1273">
        <v>-3.8157382343839599E-4</v>
      </c>
      <c r="AG1273">
        <v>5.6287176855640499E-4</v>
      </c>
      <c r="AH1273">
        <v>0</v>
      </c>
      <c r="AI1273">
        <v>1.9102660535030801E-3</v>
      </c>
      <c r="AJ1273">
        <v>7.2609487765109499E-3</v>
      </c>
      <c r="AK1273">
        <v>3.3023473330739901E-4</v>
      </c>
      <c r="AL1273">
        <v>-1.43616593212557E-2</v>
      </c>
      <c r="AM1273">
        <v>1.9846475764140299E-4</v>
      </c>
      <c r="AN1273">
        <v>-2.0746882435687098E-3</v>
      </c>
      <c r="AO1273">
        <v>6.2897695100170197E-3</v>
      </c>
      <c r="AP1273">
        <v>6.9233512803681396E-3</v>
      </c>
      <c r="AQ1273">
        <v>2.4070921953731599E-2</v>
      </c>
      <c r="AR1273">
        <v>-2.20726401242427E-2</v>
      </c>
      <c r="AS1273">
        <v>0</v>
      </c>
      <c r="AT1273">
        <v>-7.3975296456052497E-4</v>
      </c>
      <c r="AU1273">
        <v>1.2166182493997799E-3</v>
      </c>
      <c r="AV1273">
        <v>2.7783462474433298E-3</v>
      </c>
      <c r="AW1273">
        <v>0</v>
      </c>
      <c r="AX1273">
        <v>1.8406373622366001E-3</v>
      </c>
      <c r="AY1273">
        <v>6.72322885463083E-3</v>
      </c>
      <c r="AZ1273">
        <v>3.30881971054797E-4</v>
      </c>
      <c r="BA1273">
        <v>-5.8874183061818897E-4</v>
      </c>
    </row>
    <row r="1274" spans="2:53" x14ac:dyDescent="0.35">
      <c r="B1274" s="3">
        <v>44581</v>
      </c>
      <c r="C1274">
        <v>5.3684600698788998E-4</v>
      </c>
      <c r="D1274">
        <v>-2.80107746607061E-3</v>
      </c>
      <c r="E1274">
        <v>0</v>
      </c>
      <c r="F1274">
        <v>2.33371243653301E-4</v>
      </c>
      <c r="G1274">
        <v>1.08408389335457E-3</v>
      </c>
      <c r="H1274">
        <v>-1.3845246465377099E-3</v>
      </c>
      <c r="I1274">
        <v>-1.25110806075801E-4</v>
      </c>
      <c r="J1274">
        <v>-5.9152007738960601E-4</v>
      </c>
      <c r="K1274">
        <v>1.1574268066298901E-3</v>
      </c>
      <c r="L1274">
        <v>-1.8695719796651899E-3</v>
      </c>
      <c r="M1274">
        <v>-3.5659462692761898E-3</v>
      </c>
      <c r="N1274">
        <v>2.1428843005424302E-3</v>
      </c>
      <c r="O1274">
        <v>7.8938241890380502E-4</v>
      </c>
      <c r="P1274">
        <v>-3.4558442837217998E-4</v>
      </c>
      <c r="Q1274">
        <v>3.0158526765822202E-4</v>
      </c>
      <c r="R1274">
        <v>-5.6194905120710004E-4</v>
      </c>
      <c r="S1274">
        <v>-2.2460678062566899E-3</v>
      </c>
      <c r="T1274">
        <v>-5.4631684032657702E-4</v>
      </c>
      <c r="U1274">
        <v>-3.6553698581487299E-3</v>
      </c>
      <c r="V1274">
        <v>-2.71733267864682E-3</v>
      </c>
      <c r="W1274">
        <v>-1.9787430766815499E-4</v>
      </c>
      <c r="X1274">
        <v>1.64181416647601E-3</v>
      </c>
      <c r="Y1274">
        <v>7.2538224033791201E-4</v>
      </c>
      <c r="Z1274">
        <v>1.1379836095790599E-3</v>
      </c>
      <c r="AA1274" s="4">
        <v>9.0835252194887403E-5</v>
      </c>
      <c r="AB1274">
        <v>-2.3487497377661001E-4</v>
      </c>
      <c r="AC1274">
        <v>-1.33376958019582E-3</v>
      </c>
      <c r="AD1274">
        <v>-1.8512030204933499E-3</v>
      </c>
      <c r="AE1274">
        <v>3.44822826183976E-4</v>
      </c>
      <c r="AF1274">
        <v>-2.2909847911639601E-3</v>
      </c>
      <c r="AG1274">
        <v>-5.6255512215985695E-4</v>
      </c>
      <c r="AH1274">
        <v>-9.7413189785178201E-4</v>
      </c>
      <c r="AI1274">
        <v>6.3549906252502399E-4</v>
      </c>
      <c r="AJ1274">
        <v>5.7168772096538503E-3</v>
      </c>
      <c r="AK1274">
        <v>-3.3012571433021999E-4</v>
      </c>
      <c r="AL1274">
        <v>-1.1872567483941301E-2</v>
      </c>
      <c r="AM1274">
        <v>-3.97579663940828E-4</v>
      </c>
      <c r="AN1274">
        <v>1.1995267079007901E-3</v>
      </c>
      <c r="AO1274">
        <v>3.8632470195287798E-3</v>
      </c>
      <c r="AP1274">
        <v>6.1672092115343498E-3</v>
      </c>
      <c r="AQ1274">
        <v>1.73196006683096E-2</v>
      </c>
      <c r="AR1274">
        <v>-1.8889109765401702E-2</v>
      </c>
      <c r="AS1274">
        <v>-3.9826595053682402E-4</v>
      </c>
      <c r="AT1274">
        <v>-1.9742773577734402E-3</v>
      </c>
      <c r="AU1274">
        <v>1.1054896910356299E-4</v>
      </c>
      <c r="AV1274">
        <v>-2.9691392061670298E-4</v>
      </c>
      <c r="AW1274">
        <v>-3.7276194810931203E-4</v>
      </c>
      <c r="AX1274">
        <v>6.1219532537437605E-4</v>
      </c>
      <c r="AY1274">
        <v>5.6242090557354603E-3</v>
      </c>
      <c r="AZ1274">
        <v>-3.3077252439006599E-4</v>
      </c>
      <c r="BA1274">
        <v>1.9641703804706899E-4</v>
      </c>
    </row>
    <row r="1275" spans="2:53" x14ac:dyDescent="0.35">
      <c r="B1275" s="3">
        <v>44582</v>
      </c>
      <c r="C1275">
        <v>3.9359838705355001E-3</v>
      </c>
      <c r="D1275">
        <v>-1.24836931144922E-3</v>
      </c>
      <c r="E1275">
        <v>-1.0900709549965799E-4</v>
      </c>
      <c r="F1275">
        <v>4.5522094622154601E-3</v>
      </c>
      <c r="G1275">
        <v>3.73129304579067E-3</v>
      </c>
      <c r="H1275">
        <v>1.38644421272116E-3</v>
      </c>
      <c r="I1275">
        <v>1.6230858913097699E-3</v>
      </c>
      <c r="J1275">
        <v>5.9187018048456597E-4</v>
      </c>
      <c r="K1275">
        <v>4.2389151719346404E-3</v>
      </c>
      <c r="L1275">
        <v>1.17440971206805E-4</v>
      </c>
      <c r="M1275">
        <v>0</v>
      </c>
      <c r="N1275">
        <v>5.79104486127501E-3</v>
      </c>
      <c r="O1275">
        <v>2.7604718667299999E-3</v>
      </c>
      <c r="P1275">
        <v>4.3222872605930204E-3</v>
      </c>
      <c r="Q1275">
        <v>1.00885321579295E-2</v>
      </c>
      <c r="R1275">
        <v>1.87486923084523E-3</v>
      </c>
      <c r="S1275">
        <v>-2.8148157263052599E-4</v>
      </c>
      <c r="T1275">
        <v>6.5594496533005701E-3</v>
      </c>
      <c r="U1275">
        <v>-2.62025335466842E-3</v>
      </c>
      <c r="V1275">
        <v>-6.8140417071493799E-4</v>
      </c>
      <c r="W1275">
        <v>9.8861469621369592E-4</v>
      </c>
      <c r="X1275">
        <v>5.7355913998069497E-3</v>
      </c>
      <c r="Y1275">
        <v>3.80546002869741E-3</v>
      </c>
      <c r="Z1275">
        <v>3.40968832373733E-3</v>
      </c>
      <c r="AA1275">
        <v>0</v>
      </c>
      <c r="AB1275">
        <v>8.2295779778074297E-4</v>
      </c>
      <c r="AC1275">
        <v>-4.4492951407393202E-4</v>
      </c>
      <c r="AD1275">
        <v>-3.7108846840672101E-4</v>
      </c>
      <c r="AE1275">
        <v>4.8244616317858402E-3</v>
      </c>
      <c r="AF1275">
        <v>3.8284704645352702E-4</v>
      </c>
      <c r="AG1275">
        <v>2.81390066470366E-3</v>
      </c>
      <c r="AH1275">
        <v>9.75081756093398E-4</v>
      </c>
      <c r="AI1275">
        <v>3.4933099395026901E-3</v>
      </c>
      <c r="AJ1275">
        <v>1.0875009107503599E-2</v>
      </c>
      <c r="AK1275">
        <v>9.9090269806611998E-4</v>
      </c>
      <c r="AL1275">
        <v>-2.45767659392956E-2</v>
      </c>
      <c r="AM1275">
        <v>1.9923349793105001E-4</v>
      </c>
      <c r="AN1275">
        <v>6.23006575083961E-3</v>
      </c>
      <c r="AO1275">
        <v>9.7251458094715897E-3</v>
      </c>
      <c r="AP1275">
        <v>1.1906774706374501E-2</v>
      </c>
      <c r="AQ1275">
        <v>3.7292214497829101E-2</v>
      </c>
      <c r="AR1275">
        <v>-3.6384355817167098E-2</v>
      </c>
      <c r="AS1275">
        <v>0</v>
      </c>
      <c r="AT1275">
        <v>-9.891984410392849E-4</v>
      </c>
      <c r="AU1275">
        <v>4.1977903254473096E-3</v>
      </c>
      <c r="AV1275">
        <v>1.0590909169419399E-2</v>
      </c>
      <c r="AW1275">
        <v>1.4917033520160899E-3</v>
      </c>
      <c r="AX1275">
        <v>3.9780518424403699E-3</v>
      </c>
      <c r="AY1275">
        <v>1.11845687832092E-2</v>
      </c>
      <c r="AZ1275">
        <v>1.1574623450005799E-3</v>
      </c>
      <c r="BA1275">
        <v>1.17786471960235E-3</v>
      </c>
    </row>
    <row r="1276" spans="2:53" x14ac:dyDescent="0.35">
      <c r="B1276" s="3">
        <v>44585</v>
      </c>
      <c r="C1276">
        <v>-1.1584511752678001E-3</v>
      </c>
      <c r="D1276">
        <v>-6.2493206191371799E-4</v>
      </c>
      <c r="E1276">
        <v>1.0901897934201201E-4</v>
      </c>
      <c r="F1276">
        <v>-6.9696520476347703E-4</v>
      </c>
      <c r="G1276">
        <v>-1.5584956492883299E-3</v>
      </c>
      <c r="H1276">
        <v>4.6215614120481599E-4</v>
      </c>
      <c r="I1276">
        <v>4.9821465680643896E-4</v>
      </c>
      <c r="J1276">
        <v>-1.9714627115607799E-4</v>
      </c>
      <c r="K1276">
        <v>-7.6724314541676199E-4</v>
      </c>
      <c r="L1276">
        <v>-1.05365475152918E-3</v>
      </c>
      <c r="M1276">
        <v>-1.53368600795567E-3</v>
      </c>
      <c r="N1276">
        <v>-8.8566391539746103E-4</v>
      </c>
      <c r="O1276">
        <v>3.1462291438266699E-4</v>
      </c>
      <c r="P1276">
        <v>-6.88572805959353E-4</v>
      </c>
      <c r="Q1276">
        <v>-7.4538671347857896E-3</v>
      </c>
      <c r="R1276">
        <v>3.7439237327640997E-4</v>
      </c>
      <c r="S1276">
        <v>-1.0319848078627E-3</v>
      </c>
      <c r="T1276">
        <v>-3.10327102435248E-3</v>
      </c>
      <c r="U1276">
        <v>-1.05105712545505E-3</v>
      </c>
      <c r="V1276">
        <v>-2.3264406514794602E-3</v>
      </c>
      <c r="W1276">
        <v>1.9787662126913199E-4</v>
      </c>
      <c r="X1276">
        <v>2.93314486474205E-3</v>
      </c>
      <c r="Y1276">
        <v>1.8092483831222401E-4</v>
      </c>
      <c r="Z1276">
        <v>-7.55192950619765E-4</v>
      </c>
      <c r="AA1276">
        <v>-1.8143354991051401E-4</v>
      </c>
      <c r="AB1276">
        <v>5.87169888849992E-4</v>
      </c>
      <c r="AC1276">
        <v>2.22611450638954E-4</v>
      </c>
      <c r="AD1276">
        <v>0</v>
      </c>
      <c r="AE1276">
        <v>-1.3719876752049599E-3</v>
      </c>
      <c r="AF1276">
        <v>-3.8256669006391198E-3</v>
      </c>
      <c r="AG1276">
        <v>2.8053195071664402E-4</v>
      </c>
      <c r="AH1276">
        <v>3.2486410827270402E-4</v>
      </c>
      <c r="AI1276">
        <v>6.3275841215770703E-4</v>
      </c>
      <c r="AJ1276">
        <v>-7.0903240259921896E-3</v>
      </c>
      <c r="AK1276">
        <v>6.6014615624010399E-4</v>
      </c>
      <c r="AL1276">
        <v>1.6237278447295E-2</v>
      </c>
      <c r="AM1276">
        <v>0</v>
      </c>
      <c r="AN1276">
        <v>2.3019872017335701E-3</v>
      </c>
      <c r="AO1276">
        <v>-5.4741216015814498E-3</v>
      </c>
      <c r="AP1276">
        <v>-8.2160122282126605E-3</v>
      </c>
      <c r="AQ1276">
        <v>-2.6182058770739799E-2</v>
      </c>
      <c r="AR1276">
        <v>2.4381955478539601E-2</v>
      </c>
      <c r="AS1276">
        <v>3.9842462950057101E-4</v>
      </c>
      <c r="AT1276">
        <v>-2.47357008047011E-4</v>
      </c>
      <c r="AU1276">
        <v>-6.5991112409424704E-4</v>
      </c>
      <c r="AV1276">
        <v>-7.5414287817560099E-3</v>
      </c>
      <c r="AW1276">
        <v>4.9669262549167903E-4</v>
      </c>
      <c r="AX1276">
        <v>0</v>
      </c>
      <c r="AY1276">
        <v>-7.6044327068110996E-3</v>
      </c>
      <c r="AZ1276">
        <v>3.3036809743514003E-4</v>
      </c>
      <c r="BA1276">
        <v>1.9607442310505198E-3</v>
      </c>
    </row>
    <row r="1277" spans="2:53" x14ac:dyDescent="0.35">
      <c r="B1277" s="3">
        <v>44586</v>
      </c>
      <c r="C1277">
        <v>-9.8114911194324694E-4</v>
      </c>
      <c r="D1277">
        <v>-4.0650577177175897E-3</v>
      </c>
      <c r="E1277">
        <v>-2.1828071201523901E-4</v>
      </c>
      <c r="F1277">
        <v>-6.9763813805012698E-4</v>
      </c>
      <c r="G1277">
        <v>-1.32152156782583E-3</v>
      </c>
      <c r="H1277">
        <v>-4.62035169630392E-4</v>
      </c>
      <c r="I1277">
        <v>-7.4719641077380895E-4</v>
      </c>
      <c r="J1277">
        <v>0</v>
      </c>
      <c r="K1277">
        <v>-1.92038422072327E-3</v>
      </c>
      <c r="L1277">
        <v>-2.92919625525212E-3</v>
      </c>
      <c r="M1277">
        <v>-1.7918879406841799E-3</v>
      </c>
      <c r="N1277">
        <v>-1.3300638355444501E-3</v>
      </c>
      <c r="O1277">
        <v>-7.0763220311753595E-4</v>
      </c>
      <c r="P1277">
        <v>-1.7226885169366801E-3</v>
      </c>
      <c r="Q1277">
        <v>-4.0551142615792204E-3</v>
      </c>
      <c r="R1277">
        <v>-9.3525503578439895E-4</v>
      </c>
      <c r="S1277">
        <v>-2.7235125676101598E-3</v>
      </c>
      <c r="T1277">
        <v>-2.8015487784448499E-3</v>
      </c>
      <c r="U1277">
        <v>-8.1537289689746998E-3</v>
      </c>
      <c r="V1277">
        <v>-2.05765826940551E-3</v>
      </c>
      <c r="W1277">
        <v>-3.9504059910333502E-4</v>
      </c>
      <c r="X1277">
        <v>-2.7619772832363498E-3</v>
      </c>
      <c r="Y1277">
        <v>-1.2636420088742899E-3</v>
      </c>
      <c r="Z1277">
        <v>-1.3223008033974499E-3</v>
      </c>
      <c r="AA1277">
        <v>0</v>
      </c>
      <c r="AB1277">
        <v>-4.69385455689752E-4</v>
      </c>
      <c r="AC1277">
        <v>-2.4486575418507499E-3</v>
      </c>
      <c r="AD1277">
        <v>-2.59745474592176E-3</v>
      </c>
      <c r="AE1277">
        <v>-1.7169066759152799E-3</v>
      </c>
      <c r="AF1277">
        <v>-1.9202633887921399E-3</v>
      </c>
      <c r="AG1277">
        <v>-1.4026089462776301E-3</v>
      </c>
      <c r="AH1277">
        <v>-3.2475860585778801E-4</v>
      </c>
      <c r="AI1277">
        <v>-1.2650318291442799E-3</v>
      </c>
      <c r="AJ1277">
        <v>-2.4624225253718698E-3</v>
      </c>
      <c r="AK1277">
        <v>-9.8946689077594697E-4</v>
      </c>
      <c r="AL1277">
        <v>4.4077368525201601E-3</v>
      </c>
      <c r="AM1277">
        <v>1.9846475764140299E-4</v>
      </c>
      <c r="AN1277">
        <v>-1.74228553652411E-3</v>
      </c>
      <c r="AO1277">
        <v>-1.2540832792932101E-3</v>
      </c>
      <c r="AP1277">
        <v>-1.61413578162639E-3</v>
      </c>
      <c r="AQ1277">
        <v>-6.8217778521896203E-3</v>
      </c>
      <c r="AR1277">
        <v>7.4380165862966098E-3</v>
      </c>
      <c r="AS1277">
        <v>3.98185313573051E-4</v>
      </c>
      <c r="AT1277">
        <v>-2.7235290644576E-3</v>
      </c>
      <c r="AU1277">
        <v>-1.65122543870421E-3</v>
      </c>
      <c r="AV1277">
        <v>-3.7501225985853101E-3</v>
      </c>
      <c r="AW1277">
        <v>-8.6860671727129104E-4</v>
      </c>
      <c r="AX1277">
        <v>-1.06662578166705E-3</v>
      </c>
      <c r="AY1277">
        <v>-1.74145535550596E-3</v>
      </c>
      <c r="AZ1277">
        <v>-6.6045233600064903E-4</v>
      </c>
      <c r="BA1277">
        <v>-3.91284294148253E-4</v>
      </c>
    </row>
    <row r="1278" spans="2:53" x14ac:dyDescent="0.35">
      <c r="B1278" s="3">
        <v>44587</v>
      </c>
      <c r="C1278">
        <v>-5.6256319903974497E-3</v>
      </c>
      <c r="D1278">
        <v>-5.3377296014490696E-3</v>
      </c>
      <c r="E1278">
        <v>1.09297474045977E-4</v>
      </c>
      <c r="F1278">
        <v>-6.0510102529425201E-3</v>
      </c>
      <c r="G1278">
        <v>-5.5320305351893497E-3</v>
      </c>
      <c r="H1278">
        <v>-3.23463048377437E-3</v>
      </c>
      <c r="I1278">
        <v>-2.8672500722745002E-3</v>
      </c>
      <c r="J1278">
        <v>0</v>
      </c>
      <c r="K1278">
        <v>-5.0018544556343896E-3</v>
      </c>
      <c r="L1278">
        <v>-3.4076857831273301E-3</v>
      </c>
      <c r="M1278">
        <v>-2.5647727029793899E-3</v>
      </c>
      <c r="N1278">
        <v>-7.10217390732537E-3</v>
      </c>
      <c r="O1278">
        <v>-4.7210756148601202E-3</v>
      </c>
      <c r="P1278">
        <v>-5.6944144630234296E-3</v>
      </c>
      <c r="Q1278">
        <v>-8.1435020103930392E-3</v>
      </c>
      <c r="R1278">
        <v>-2.4344657856303301E-3</v>
      </c>
      <c r="S1278">
        <v>-3.3900751844503302E-3</v>
      </c>
      <c r="T1278">
        <v>-6.7893717775875297E-3</v>
      </c>
      <c r="U1278">
        <v>-8.4859336001413804E-3</v>
      </c>
      <c r="V1278">
        <v>-8.9346093263387091E-3</v>
      </c>
      <c r="W1278">
        <v>-1.7783852303368999E-3</v>
      </c>
      <c r="X1278">
        <v>-5.53911731062661E-3</v>
      </c>
      <c r="Y1278">
        <v>-4.8797699083066304E-3</v>
      </c>
      <c r="Z1278">
        <v>-5.1079497177710601E-3</v>
      </c>
      <c r="AA1278">
        <v>0</v>
      </c>
      <c r="AB1278">
        <v>-1.76195752686103E-3</v>
      </c>
      <c r="AC1278">
        <v>-2.67806305372919E-3</v>
      </c>
      <c r="AD1278">
        <v>-2.2319452653188901E-3</v>
      </c>
      <c r="AE1278">
        <v>-4.8160240813709398E-3</v>
      </c>
      <c r="AF1278">
        <v>0</v>
      </c>
      <c r="AG1278">
        <v>-3.9325468163453597E-3</v>
      </c>
      <c r="AH1278">
        <v>-1.9485926721051199E-3</v>
      </c>
      <c r="AI1278">
        <v>-5.06622098248954E-3</v>
      </c>
      <c r="AJ1278">
        <v>-1.06146640304625E-2</v>
      </c>
      <c r="AK1278">
        <v>-1.65067871962998E-3</v>
      </c>
      <c r="AL1278">
        <v>2.3038878473568801E-2</v>
      </c>
      <c r="AM1278">
        <v>0</v>
      </c>
      <c r="AN1278">
        <v>-6.3467438309308096E-3</v>
      </c>
      <c r="AO1278">
        <v>-9.90579671413893E-3</v>
      </c>
      <c r="AP1278">
        <v>-1.20943421182397E-2</v>
      </c>
      <c r="AQ1278">
        <v>-3.3535416249889399E-2</v>
      </c>
      <c r="AR1278">
        <v>3.54389121639586E-2</v>
      </c>
      <c r="AS1278">
        <v>0</v>
      </c>
      <c r="AT1278">
        <v>-3.72409465604339E-3</v>
      </c>
      <c r="AU1278">
        <v>-5.7339969012639696E-3</v>
      </c>
      <c r="AV1278">
        <v>-1.00048252719786E-2</v>
      </c>
      <c r="AW1278">
        <v>-2.73188236180899E-3</v>
      </c>
      <c r="AX1278">
        <v>-4.8819553106413897E-3</v>
      </c>
      <c r="AY1278">
        <v>-1.08164776525316E-2</v>
      </c>
      <c r="AZ1278">
        <v>-1.6518607689000001E-3</v>
      </c>
      <c r="BA1278">
        <v>-2.7408721288124599E-3</v>
      </c>
    </row>
    <row r="1279" spans="2:53" x14ac:dyDescent="0.35">
      <c r="B1279" s="3">
        <v>44588</v>
      </c>
      <c r="C1279">
        <v>3.32281715785498E-3</v>
      </c>
      <c r="D1279">
        <v>-4.1034872953416004E-3</v>
      </c>
      <c r="E1279">
        <v>1.0901897934201201E-4</v>
      </c>
      <c r="F1279">
        <v>1.7563143469743101E-3</v>
      </c>
      <c r="G1279">
        <v>3.26531668842178E-3</v>
      </c>
      <c r="H1279">
        <v>-1.3907820964765799E-3</v>
      </c>
      <c r="I1279">
        <v>-4.9996985927047699E-4</v>
      </c>
      <c r="J1279">
        <v>1.97185145472289E-4</v>
      </c>
      <c r="K1279">
        <v>3.8668095010818602E-3</v>
      </c>
      <c r="L1279">
        <v>-4.3626207297698897E-3</v>
      </c>
      <c r="M1279">
        <v>-4.37141120763717E-3</v>
      </c>
      <c r="N1279">
        <v>4.2024375683811198E-3</v>
      </c>
      <c r="O1279">
        <v>5.5346638690934003E-4</v>
      </c>
      <c r="P1279">
        <v>1.5617487929127001E-3</v>
      </c>
      <c r="Q1279">
        <v>4.5614115217089603E-3</v>
      </c>
      <c r="R1279">
        <v>-1.31415800799783E-3</v>
      </c>
      <c r="S1279">
        <v>-4.6301393772275601E-3</v>
      </c>
      <c r="T1279">
        <v>2.2785511725376098E-3</v>
      </c>
      <c r="U1279">
        <v>-1.23026668818738E-2</v>
      </c>
      <c r="V1279">
        <v>-1.94176028062913E-2</v>
      </c>
      <c r="W1279">
        <v>-7.9180156390945501E-4</v>
      </c>
      <c r="X1279">
        <v>3.2765539207160101E-3</v>
      </c>
      <c r="Y1279">
        <v>1.2712269438714899E-3</v>
      </c>
      <c r="Z1279">
        <v>3.0422922322566001E-3</v>
      </c>
      <c r="AA1279">
        <v>-1.8117248215132601E-4</v>
      </c>
      <c r="AB1279">
        <v>-8.2326084389594502E-4</v>
      </c>
      <c r="AC1279">
        <v>-2.68515852801609E-3</v>
      </c>
      <c r="AD1279">
        <v>-3.72847304696055E-3</v>
      </c>
      <c r="AE1279">
        <v>2.4195952962939799E-3</v>
      </c>
      <c r="AF1279">
        <v>-6.9257604483965399E-3</v>
      </c>
      <c r="AG1279">
        <v>-2.81955998562843E-4</v>
      </c>
      <c r="AH1279">
        <v>-9.7636330864547805E-4</v>
      </c>
      <c r="AI1279">
        <v>9.5454323364463302E-4</v>
      </c>
      <c r="AJ1279">
        <v>1.62174492338222E-2</v>
      </c>
      <c r="AK1279">
        <v>-6.61522142048398E-4</v>
      </c>
      <c r="AL1279">
        <v>-3.5388637371289798E-2</v>
      </c>
      <c r="AM1279">
        <v>1.9907329679536001E-4</v>
      </c>
      <c r="AN1279">
        <v>4.0717449162685996E-3</v>
      </c>
      <c r="AO1279">
        <v>1.30345352604348E-2</v>
      </c>
      <c r="AP1279">
        <v>1.8363206368189999E-2</v>
      </c>
      <c r="AQ1279">
        <v>5.3093580161632098E-2</v>
      </c>
      <c r="AR1279">
        <v>-5.4666476526025402E-2</v>
      </c>
      <c r="AS1279">
        <v>0</v>
      </c>
      <c r="AT1279">
        <v>-4.2361657841100096E-3</v>
      </c>
      <c r="AU1279">
        <v>1.33077793176594E-3</v>
      </c>
      <c r="AV1279">
        <v>6.2033788326492003E-3</v>
      </c>
      <c r="AW1279">
        <v>-9.9617840796495296E-4</v>
      </c>
      <c r="AX1279">
        <v>9.1992590603262505E-4</v>
      </c>
      <c r="AY1279">
        <v>1.6461019693139099E-2</v>
      </c>
      <c r="AZ1279">
        <v>-9.928747909883069E-4</v>
      </c>
      <c r="BA1279">
        <v>-5.8889175217646805E-4</v>
      </c>
    </row>
    <row r="1280" spans="2:53" x14ac:dyDescent="0.35">
      <c r="B1280" s="3">
        <v>44589</v>
      </c>
      <c r="C1280">
        <v>7.15938931258319E-4</v>
      </c>
      <c r="D1280">
        <v>2.5358478180104102E-3</v>
      </c>
      <c r="E1280">
        <v>-2.1828071201523901E-4</v>
      </c>
      <c r="F1280">
        <v>1.5191762555213299E-3</v>
      </c>
      <c r="G1280">
        <v>1.2050488082111499E-3</v>
      </c>
      <c r="H1280">
        <v>4.6411570104232198E-4</v>
      </c>
      <c r="I1280">
        <v>7.5047848202491798E-4</v>
      </c>
      <c r="J1280">
        <v>-1.9714627115607799E-4</v>
      </c>
      <c r="K1280">
        <v>1.15572032044219E-3</v>
      </c>
      <c r="L1280">
        <v>2.8421475411264299E-3</v>
      </c>
      <c r="M1280">
        <v>1.8077304707639901E-3</v>
      </c>
      <c r="N1280">
        <v>2.31507399463781E-3</v>
      </c>
      <c r="O1280">
        <v>1.8172314793474199E-3</v>
      </c>
      <c r="P1280">
        <v>8.6627743509670697E-4</v>
      </c>
      <c r="Q1280">
        <v>2.1188583954194701E-3</v>
      </c>
      <c r="R1280">
        <v>3.7585997781785997E-4</v>
      </c>
      <c r="S1280">
        <v>2.2784779010509501E-3</v>
      </c>
      <c r="T1280">
        <v>1.09758046699282E-3</v>
      </c>
      <c r="U1280">
        <v>3.2495384481037101E-3</v>
      </c>
      <c r="V1280">
        <v>7.0715329086601299E-4</v>
      </c>
      <c r="W1280">
        <v>0</v>
      </c>
      <c r="X1280">
        <v>3.2655794540508102E-3</v>
      </c>
      <c r="Y1280">
        <v>1.81393002648944E-3</v>
      </c>
      <c r="Z1280">
        <v>9.4790917652631801E-4</v>
      </c>
      <c r="AA1280">
        <v>0</v>
      </c>
      <c r="AB1280">
        <v>3.5292920454010798E-4</v>
      </c>
      <c r="AC1280">
        <v>1.79476523763733E-3</v>
      </c>
      <c r="AD1280">
        <v>1.87129461708335E-3</v>
      </c>
      <c r="AE1280">
        <v>1.72408081511288E-3</v>
      </c>
      <c r="AF1280">
        <v>2.3247152816829801E-3</v>
      </c>
      <c r="AG1280">
        <v>5.6418587564688305E-4</v>
      </c>
      <c r="AH1280">
        <v>0</v>
      </c>
      <c r="AI1280">
        <v>2.5438664500543298E-3</v>
      </c>
      <c r="AJ1280">
        <v>4.9077579457956701E-4</v>
      </c>
      <c r="AK1280">
        <v>3.3084747056766301E-4</v>
      </c>
      <c r="AL1280">
        <v>-1.11176204225105E-3</v>
      </c>
      <c r="AM1280">
        <v>0</v>
      </c>
      <c r="AN1280">
        <v>3.49883556993324E-3</v>
      </c>
      <c r="AO1280">
        <v>1.3215974663700601E-3</v>
      </c>
      <c r="AP1280">
        <v>3.4946197087704003E-4</v>
      </c>
      <c r="AQ1280">
        <v>1.5879590476068899E-3</v>
      </c>
      <c r="AR1280">
        <v>-1.17330920076597E-3</v>
      </c>
      <c r="AS1280">
        <v>0</v>
      </c>
      <c r="AT1280">
        <v>2.75294510864987E-3</v>
      </c>
      <c r="AU1280">
        <v>1.10746271480599E-3</v>
      </c>
      <c r="AV1280">
        <v>7.9551451121884199E-4</v>
      </c>
      <c r="AW1280">
        <v>3.7387703397984102E-4</v>
      </c>
      <c r="AX1280">
        <v>1.9912190971393901E-3</v>
      </c>
      <c r="AY1280">
        <v>1.1568591907318199E-4</v>
      </c>
      <c r="AZ1280">
        <v>6.6237679393177297E-4</v>
      </c>
      <c r="BA1280">
        <v>1.96429169292855E-3</v>
      </c>
    </row>
    <row r="1281" spans="2:53" x14ac:dyDescent="0.35">
      <c r="B1281" s="3">
        <v>44592</v>
      </c>
      <c r="C1281" s="4">
        <v>-8.9518436213298304E-5</v>
      </c>
      <c r="D1281">
        <v>-6.3244130036155201E-4</v>
      </c>
      <c r="E1281">
        <v>2.18328368887021E-4</v>
      </c>
      <c r="F1281">
        <v>8.1651034540186596E-4</v>
      </c>
      <c r="G1281">
        <v>-7.2188777091442002E-4</v>
      </c>
      <c r="H1281">
        <v>0</v>
      </c>
      <c r="I1281">
        <v>-1.2508490731844E-4</v>
      </c>
      <c r="J1281">
        <v>0</v>
      </c>
      <c r="K1281">
        <v>-3.8492318750371602E-4</v>
      </c>
      <c r="L1281">
        <v>2.3625820114681E-4</v>
      </c>
      <c r="M1281">
        <v>-2.5762696199027602E-4</v>
      </c>
      <c r="N1281">
        <v>0</v>
      </c>
      <c r="O1281">
        <v>3.1549142207820598E-4</v>
      </c>
      <c r="P1281">
        <v>1.03876045071071E-3</v>
      </c>
      <c r="Q1281">
        <v>-6.0430613808604096E-4</v>
      </c>
      <c r="R1281">
        <v>1.87859380086585E-4</v>
      </c>
      <c r="S1281" s="4">
        <v>-9.4669664594038098E-5</v>
      </c>
      <c r="T1281">
        <v>4.6971069521828298E-4</v>
      </c>
      <c r="U1281">
        <v>1.6194142232368501E-2</v>
      </c>
      <c r="V1281">
        <v>1.4134435765468E-2</v>
      </c>
      <c r="W1281">
        <v>0</v>
      </c>
      <c r="X1281">
        <v>3.0925470979092898E-3</v>
      </c>
      <c r="Y1281">
        <v>1.8101379911117301E-4</v>
      </c>
      <c r="Z1281">
        <v>-1.51517257358235E-3</v>
      </c>
      <c r="AA1281">
        <v>0</v>
      </c>
      <c r="AB1281">
        <v>0</v>
      </c>
      <c r="AC1281">
        <v>0</v>
      </c>
      <c r="AD1281">
        <v>0</v>
      </c>
      <c r="AE1281">
        <v>-1.03262631292344E-3</v>
      </c>
      <c r="AF1281">
        <v>1.54610297863988E-3</v>
      </c>
      <c r="AG1281">
        <v>5.6386774942707098E-4</v>
      </c>
      <c r="AH1281">
        <v>3.2575051917160802E-4</v>
      </c>
      <c r="AI1281">
        <v>-3.1730291761067298E-4</v>
      </c>
      <c r="AJ1281">
        <v>-3.9260641786322799E-3</v>
      </c>
      <c r="AK1281">
        <v>0</v>
      </c>
      <c r="AL1281">
        <v>1.00166647260071E-2</v>
      </c>
      <c r="AM1281">
        <v>0</v>
      </c>
      <c r="AN1281">
        <v>2.6941287925821198E-3</v>
      </c>
      <c r="AO1281">
        <v>-2.7785727981897101E-3</v>
      </c>
      <c r="AP1281">
        <v>-5.1703206971803698E-3</v>
      </c>
      <c r="AQ1281">
        <v>-1.6250486521531899E-2</v>
      </c>
      <c r="AR1281">
        <v>1.29216326718186E-2</v>
      </c>
      <c r="AS1281">
        <v>3.9818803486890697E-4</v>
      </c>
      <c r="AT1281">
        <v>-1.4975526651959099E-3</v>
      </c>
      <c r="AU1281">
        <v>7.7469030612054002E-4</v>
      </c>
      <c r="AV1281">
        <v>-1.0929526640118801E-3</v>
      </c>
      <c r="AW1281">
        <v>3.7353776278226098E-4</v>
      </c>
      <c r="AX1281">
        <v>0</v>
      </c>
      <c r="AY1281">
        <v>-4.0481656714318401E-3</v>
      </c>
      <c r="AZ1281">
        <v>-3.3113371733772801E-4</v>
      </c>
      <c r="BA1281">
        <v>9.8013930387041894E-4</v>
      </c>
    </row>
    <row r="1282" spans="2:53" x14ac:dyDescent="0.35">
      <c r="B1282" s="3">
        <v>44593</v>
      </c>
      <c r="C1282">
        <v>-3.4938382086968601E-4</v>
      </c>
      <c r="D1282">
        <v>3.5865223801232402E-3</v>
      </c>
      <c r="E1282">
        <v>-1.0900709549965799E-4</v>
      </c>
      <c r="F1282">
        <v>-2.4522159770934399E-4</v>
      </c>
      <c r="G1282">
        <v>-3.98871525169264E-4</v>
      </c>
      <c r="H1282">
        <v>4.6417923973840399E-4</v>
      </c>
      <c r="I1282" s="4">
        <v>-7.4921772564628898E-5</v>
      </c>
      <c r="J1282">
        <v>5.3262747661930699E-4</v>
      </c>
      <c r="K1282">
        <v>-1.8104492885905299E-3</v>
      </c>
      <c r="L1282">
        <v>3.9696884652284901E-3</v>
      </c>
      <c r="M1282">
        <v>4.9976957721542502E-3</v>
      </c>
      <c r="N1282">
        <v>-1.35164845792057E-3</v>
      </c>
      <c r="O1282">
        <v>-7.0196712518233396E-4</v>
      </c>
      <c r="P1282">
        <v>7.1071824852952904E-4</v>
      </c>
      <c r="Q1282">
        <v>6.0643700917606402E-4</v>
      </c>
      <c r="R1282">
        <v>7.8984180911634196E-4</v>
      </c>
      <c r="S1282">
        <v>5.4191659139934904E-3</v>
      </c>
      <c r="T1282">
        <v>1.6625770097766701E-3</v>
      </c>
      <c r="U1282">
        <v>5.86290925483679E-4</v>
      </c>
      <c r="V1282">
        <v>-6.97028835185187E-4</v>
      </c>
      <c r="W1282" s="4">
        <v>-5.9487846227668201E-5</v>
      </c>
      <c r="X1282">
        <v>-6.2263393732008201E-3</v>
      </c>
      <c r="Y1282">
        <v>-1.25033535148388E-3</v>
      </c>
      <c r="Z1282">
        <v>1.1402644596720799E-3</v>
      </c>
      <c r="AA1282" s="4">
        <v>9.0712922704794198E-5</v>
      </c>
      <c r="AB1282" s="4">
        <v>-8.2130456542595098E-5</v>
      </c>
      <c r="AC1282">
        <v>3.70986884758273E-3</v>
      </c>
      <c r="AD1282">
        <v>4.0490904117171898E-3</v>
      </c>
      <c r="AE1282" s="4">
        <v>-3.45679673152687E-5</v>
      </c>
      <c r="AF1282">
        <v>2.5966029465984601E-3</v>
      </c>
      <c r="AG1282">
        <v>7.0532644776810595E-4</v>
      </c>
      <c r="AH1282">
        <v>1.3044242668280799E-4</v>
      </c>
      <c r="AI1282">
        <v>-8.8895787684584095E-4</v>
      </c>
      <c r="AJ1282">
        <v>-3.6518281426149899E-3</v>
      </c>
      <c r="AK1282">
        <v>-3.6373234705411301E-4</v>
      </c>
      <c r="AL1282">
        <v>6.0607335164546399E-3</v>
      </c>
      <c r="AM1282">
        <v>0</v>
      </c>
      <c r="AN1282">
        <v>-6.5107365374693603E-3</v>
      </c>
      <c r="AO1282">
        <v>-2.9638657202730699E-3</v>
      </c>
      <c r="AP1282">
        <v>-3.3191796717539899E-3</v>
      </c>
      <c r="AQ1282">
        <v>-1.0072463897703899E-2</v>
      </c>
      <c r="AR1282">
        <v>1.24254704506547E-2</v>
      </c>
      <c r="AS1282">
        <v>0</v>
      </c>
      <c r="AT1282">
        <v>5.2456716772450998E-3</v>
      </c>
      <c r="AU1282">
        <v>7.3101564772848305E-4</v>
      </c>
      <c r="AV1282">
        <v>3.35187855968266E-3</v>
      </c>
      <c r="AW1282">
        <v>4.8679407752794102E-4</v>
      </c>
      <c r="AX1282">
        <v>-5.6615662321135498E-4</v>
      </c>
      <c r="AY1282">
        <v>-2.68673662516072E-3</v>
      </c>
      <c r="AZ1282">
        <v>-2.1523249553700901E-4</v>
      </c>
      <c r="BA1282">
        <v>-2.3501930203190199E-3</v>
      </c>
    </row>
    <row r="1283" spans="2:53" x14ac:dyDescent="0.35">
      <c r="B1283" s="3">
        <v>44594</v>
      </c>
      <c r="C1283">
        <v>1.0754860706652101E-3</v>
      </c>
      <c r="D1283">
        <v>9.4861444688887299E-4</v>
      </c>
      <c r="E1283">
        <v>1.0901897934201201E-4</v>
      </c>
      <c r="F1283">
        <v>5.8406661769749802E-4</v>
      </c>
      <c r="G1283">
        <v>1.4490808133169599E-3</v>
      </c>
      <c r="H1283">
        <v>9.2737032910905604E-4</v>
      </c>
      <c r="I1283">
        <v>1.0007804523657301E-3</v>
      </c>
      <c r="J1283">
        <v>0</v>
      </c>
      <c r="K1283">
        <v>1.5436940811481799E-3</v>
      </c>
      <c r="L1283">
        <v>1.53420271487192E-3</v>
      </c>
      <c r="M1283">
        <v>1.0305909262231499E-3</v>
      </c>
      <c r="N1283">
        <v>2.04776810721041E-3</v>
      </c>
      <c r="O1283">
        <v>1.1839722845001701E-3</v>
      </c>
      <c r="P1283">
        <v>3.4628377722523102E-4</v>
      </c>
      <c r="Q1283">
        <v>-4.5433155036989E-4</v>
      </c>
      <c r="R1283">
        <v>7.5175865095200502E-4</v>
      </c>
      <c r="S1283">
        <v>9.4583044986951104E-4</v>
      </c>
      <c r="T1283" s="4">
        <v>7.8342870069691902E-5</v>
      </c>
      <c r="U1283">
        <v>-6.1238938696107602E-3</v>
      </c>
      <c r="V1283">
        <v>-1.0460107891601299E-2</v>
      </c>
      <c r="W1283">
        <v>3.9639714444361602E-4</v>
      </c>
      <c r="X1283">
        <v>6.5413021994764598E-4</v>
      </c>
      <c r="Y1283">
        <v>1.45140325546289E-3</v>
      </c>
      <c r="Z1283">
        <v>1.13896573752092E-3</v>
      </c>
      <c r="AA1283">
        <v>0</v>
      </c>
      <c r="AB1283">
        <v>2.3534746380837699E-4</v>
      </c>
      <c r="AC1283">
        <v>2.2422662117360599E-4</v>
      </c>
      <c r="AD1283">
        <v>0</v>
      </c>
      <c r="AE1283">
        <v>1.03554155938412E-3</v>
      </c>
      <c r="AF1283">
        <v>1.9330651873503599E-3</v>
      </c>
      <c r="AG1283">
        <v>0</v>
      </c>
      <c r="AH1283">
        <v>3.2573384406320202E-4</v>
      </c>
      <c r="AI1283">
        <v>1.2711240166400899E-3</v>
      </c>
      <c r="AJ1283">
        <v>4.4576481487501596E-3</v>
      </c>
      <c r="AK1283">
        <v>6.6191561440853697E-4</v>
      </c>
      <c r="AL1283">
        <v>-7.1195453039477599E-3</v>
      </c>
      <c r="AM1283">
        <v>1.9879075301520999E-4</v>
      </c>
      <c r="AN1283">
        <v>1.1175678449808399E-3</v>
      </c>
      <c r="AO1283">
        <v>4.4068523155604798E-3</v>
      </c>
      <c r="AP1283">
        <v>3.3864868708890399E-3</v>
      </c>
      <c r="AQ1283">
        <v>1.0988996613684E-2</v>
      </c>
      <c r="AR1283">
        <v>-1.1291132399554E-2</v>
      </c>
      <c r="AS1283">
        <v>-3.9802954426681997E-4</v>
      </c>
      <c r="AT1283">
        <v>7.4926816418297004E-4</v>
      </c>
      <c r="AU1283">
        <v>6.6398436990300303E-4</v>
      </c>
      <c r="AV1283">
        <v>-5.9661196570282005E-4</v>
      </c>
      <c r="AW1283">
        <v>7.4782878448953396E-4</v>
      </c>
      <c r="AX1283">
        <v>1.2247320332292499E-3</v>
      </c>
      <c r="AY1283">
        <v>3.3819078355450298E-3</v>
      </c>
      <c r="AZ1283">
        <v>4.9693914201154299E-4</v>
      </c>
      <c r="BA1283">
        <v>1.17786471960235E-3</v>
      </c>
    </row>
    <row r="1284" spans="2:53" x14ac:dyDescent="0.35">
      <c r="B1284" s="3">
        <v>44595</v>
      </c>
      <c r="C1284">
        <v>-4.0282897225186699E-3</v>
      </c>
      <c r="D1284">
        <v>-9.7945570451133303E-3</v>
      </c>
      <c r="E1284">
        <v>0</v>
      </c>
      <c r="F1284">
        <v>-3.8519902386524498E-3</v>
      </c>
      <c r="G1284">
        <v>-4.2193046651001201E-3</v>
      </c>
      <c r="H1284">
        <v>-1.3900451198473E-3</v>
      </c>
      <c r="I1284">
        <v>-1.4998181589138599E-3</v>
      </c>
      <c r="J1284">
        <v>1.9716141183234701E-4</v>
      </c>
      <c r="K1284">
        <v>-3.0826295253399902E-3</v>
      </c>
      <c r="L1284">
        <v>-8.9560071910471592E-3</v>
      </c>
      <c r="M1284">
        <v>-7.9792324817019502E-3</v>
      </c>
      <c r="N1284">
        <v>-4.2650919800818398E-3</v>
      </c>
      <c r="O1284">
        <v>-2.3655811838468798E-3</v>
      </c>
      <c r="P1284">
        <v>-5.53946921205117E-3</v>
      </c>
      <c r="Q1284">
        <v>-1.0757800055957599E-2</v>
      </c>
      <c r="R1284">
        <v>-1.6899980643979499E-3</v>
      </c>
      <c r="S1284">
        <v>-7.7471648039967303E-3</v>
      </c>
      <c r="T1284">
        <v>-8.0632986444289997E-3</v>
      </c>
      <c r="U1284">
        <v>-7.2329063941951599E-3</v>
      </c>
      <c r="V1284">
        <v>-1.4093985853065301E-3</v>
      </c>
      <c r="W1284">
        <v>-7.9240064959662504E-4</v>
      </c>
      <c r="X1284">
        <v>-6.21195267876917E-3</v>
      </c>
      <c r="Y1284">
        <v>-2.3552570607692199E-3</v>
      </c>
      <c r="Z1284">
        <v>-3.9818067426160503E-3</v>
      </c>
      <c r="AA1284" s="4">
        <v>9.0484180778060906E-5</v>
      </c>
      <c r="AB1284">
        <v>-8.2380353504440897E-4</v>
      </c>
      <c r="AC1284">
        <v>-5.5990599684626599E-3</v>
      </c>
      <c r="AD1284">
        <v>-5.2276656389509402E-3</v>
      </c>
      <c r="AE1284">
        <v>-3.1035502147006501E-3</v>
      </c>
      <c r="AF1284">
        <v>-5.7871668472508899E-3</v>
      </c>
      <c r="AG1284">
        <v>-2.5373396768332201E-3</v>
      </c>
      <c r="AH1284">
        <v>-3.2562777607591999E-4</v>
      </c>
      <c r="AI1284">
        <v>-2.5388309364190401E-3</v>
      </c>
      <c r="AJ1284">
        <v>-7.3964097048118101E-3</v>
      </c>
      <c r="AK1284">
        <v>-6.6147777194269699E-4</v>
      </c>
      <c r="AL1284">
        <v>1.54441523268027E-2</v>
      </c>
      <c r="AM1284">
        <v>-1.98751243105865E-4</v>
      </c>
      <c r="AN1284">
        <v>-6.2988282286869897E-3</v>
      </c>
      <c r="AO1284">
        <v>-6.3374493791554798E-3</v>
      </c>
      <c r="AP1284">
        <v>-7.8054512526182203E-3</v>
      </c>
      <c r="AQ1284">
        <v>-2.1739040689773802E-2</v>
      </c>
      <c r="AR1284">
        <v>2.1516038641147199E-2</v>
      </c>
      <c r="AS1284">
        <v>3.9818803486890697E-4</v>
      </c>
      <c r="AT1284">
        <v>-7.7345978739200502E-3</v>
      </c>
      <c r="AU1284">
        <v>-5.6408855045275699E-3</v>
      </c>
      <c r="AV1284">
        <v>-1.12415807669772E-2</v>
      </c>
      <c r="AW1284">
        <v>-1.37042655746766E-3</v>
      </c>
      <c r="AX1284">
        <v>-2.44652854456506E-3</v>
      </c>
      <c r="AY1284">
        <v>-7.3222695272846501E-3</v>
      </c>
      <c r="AZ1284">
        <v>-8.2790828950862695E-4</v>
      </c>
      <c r="BA1284">
        <v>-2.5490242841543702E-3</v>
      </c>
    </row>
    <row r="1285" spans="2:53" x14ac:dyDescent="0.35">
      <c r="B1285" s="3">
        <v>44596</v>
      </c>
      <c r="C1285">
        <v>-6.2907450551255E-3</v>
      </c>
      <c r="D1285">
        <v>-7.9769930155271195E-3</v>
      </c>
      <c r="E1285">
        <v>-2.1828071201523901E-4</v>
      </c>
      <c r="F1285">
        <v>-6.6802424694528597E-3</v>
      </c>
      <c r="G1285">
        <v>-6.1745722355791496E-3</v>
      </c>
      <c r="H1285">
        <v>-2.7840530171867601E-3</v>
      </c>
      <c r="I1285">
        <v>-3.2548832656731298E-3</v>
      </c>
      <c r="J1285">
        <v>0</v>
      </c>
      <c r="K1285">
        <v>-6.1850926813388201E-3</v>
      </c>
      <c r="L1285">
        <v>-3.9239765491767501E-3</v>
      </c>
      <c r="M1285">
        <v>-4.67058163399458E-3</v>
      </c>
      <c r="N1285">
        <v>-7.6744976823768197E-3</v>
      </c>
      <c r="O1285">
        <v>-5.4541195953807797E-3</v>
      </c>
      <c r="P1285">
        <v>-6.2660844507319499E-3</v>
      </c>
      <c r="Q1285">
        <v>-1.31718755526438E-2</v>
      </c>
      <c r="R1285">
        <v>-3.5740984350845998E-3</v>
      </c>
      <c r="S1285">
        <v>-4.3796147560178902E-3</v>
      </c>
      <c r="T1285">
        <v>-9.9440069987864997E-3</v>
      </c>
      <c r="U1285">
        <v>-8.0948581599040708E-3</v>
      </c>
      <c r="V1285">
        <v>-1.12914807546037E-2</v>
      </c>
      <c r="W1285">
        <v>-2.1806508550983299E-3</v>
      </c>
      <c r="X1285">
        <v>-5.4284774784051299E-3</v>
      </c>
      <c r="Y1285">
        <v>-5.81059441601838E-3</v>
      </c>
      <c r="Z1285">
        <v>-7.0436142050274101E-3</v>
      </c>
      <c r="AA1285">
        <v>-3.6227146634326598E-4</v>
      </c>
      <c r="AB1285">
        <v>-2.0034142667412201E-3</v>
      </c>
      <c r="AC1285">
        <v>-2.02693025917388E-3</v>
      </c>
      <c r="AD1285">
        <v>-2.2523412109214302E-3</v>
      </c>
      <c r="AE1285">
        <v>-6.5721351582195197E-3</v>
      </c>
      <c r="AF1285">
        <v>-6.2091353043946997E-3</v>
      </c>
      <c r="AG1285">
        <v>-5.0874733766941198E-3</v>
      </c>
      <c r="AH1285">
        <v>-2.93259366694498E-3</v>
      </c>
      <c r="AI1285">
        <v>-6.04523728535733E-3</v>
      </c>
      <c r="AJ1285">
        <v>-1.4654774486809E-2</v>
      </c>
      <c r="AK1285">
        <v>-2.3170691779056301E-3</v>
      </c>
      <c r="AL1285">
        <v>2.9332010418594699E-2</v>
      </c>
      <c r="AM1285">
        <v>1.9879075301520999E-4</v>
      </c>
      <c r="AN1285">
        <v>-5.7769899949445796E-3</v>
      </c>
      <c r="AO1285">
        <v>-1.26157961450348E-2</v>
      </c>
      <c r="AP1285">
        <v>-1.47423618227391E-2</v>
      </c>
      <c r="AQ1285">
        <v>-4.6502172800943903E-2</v>
      </c>
      <c r="AR1285">
        <v>4.4231916024589597E-2</v>
      </c>
      <c r="AS1285">
        <v>-3.9802954426681997E-4</v>
      </c>
      <c r="AT1285">
        <v>-4.5257425175010404E-3</v>
      </c>
      <c r="AU1285">
        <v>-6.4517276855966497E-3</v>
      </c>
      <c r="AV1285">
        <v>-1.4991422206356001E-2</v>
      </c>
      <c r="AW1285">
        <v>-3.7414771922504799E-3</v>
      </c>
      <c r="AX1285">
        <v>-6.1312913679623096E-3</v>
      </c>
      <c r="AY1285">
        <v>-1.4283941639976899E-2</v>
      </c>
      <c r="AZ1285">
        <v>-2.3201694132120002E-3</v>
      </c>
      <c r="BA1285">
        <v>-1.7691062951261599E-3</v>
      </c>
    </row>
    <row r="1286" spans="2:53" x14ac:dyDescent="0.35">
      <c r="B1286" s="3">
        <v>44599</v>
      </c>
      <c r="C1286">
        <v>9.0435661024845695E-4</v>
      </c>
      <c r="D1286">
        <v>-6.4328020711701395E-4</v>
      </c>
      <c r="E1286">
        <v>0</v>
      </c>
      <c r="F1286">
        <v>8.2583642552758098E-4</v>
      </c>
      <c r="G1286">
        <v>8.5311263778176105E-4</v>
      </c>
      <c r="H1286">
        <v>9.3057746693903098E-4</v>
      </c>
      <c r="I1286">
        <v>5.0282210271301799E-4</v>
      </c>
      <c r="J1286">
        <v>1.9712254687043101E-4</v>
      </c>
      <c r="K1286">
        <v>0</v>
      </c>
      <c r="L1286">
        <v>-7.1612272980026105E-4</v>
      </c>
      <c r="M1286">
        <v>-2.6050710164438002E-4</v>
      </c>
      <c r="N1286">
        <v>2.7003218093391002E-4</v>
      </c>
      <c r="O1286">
        <v>4.7680107991143701E-4</v>
      </c>
      <c r="P1286">
        <v>1.05100404086777E-3</v>
      </c>
      <c r="Q1286">
        <v>2.7938136227576502E-3</v>
      </c>
      <c r="R1286">
        <v>1.1325198088749601E-3</v>
      </c>
      <c r="S1286">
        <v>-8.6061470998965897E-4</v>
      </c>
      <c r="T1286">
        <v>1.8334596197642199E-3</v>
      </c>
      <c r="U1286">
        <v>-1.3600372699402699E-3</v>
      </c>
      <c r="V1286">
        <v>-4.2828255488258603E-3</v>
      </c>
      <c r="W1286">
        <v>1.9855099240007E-4</v>
      </c>
      <c r="X1286">
        <v>-4.9624183117447096E-4</v>
      </c>
      <c r="Y1286">
        <v>3.6544912418245902E-4</v>
      </c>
      <c r="Z1286">
        <v>1.5337863528745901E-3</v>
      </c>
      <c r="AA1286">
        <v>0</v>
      </c>
      <c r="AB1286">
        <v>2.36240828394906E-4</v>
      </c>
      <c r="AC1286">
        <v>4.5131170585732601E-4</v>
      </c>
      <c r="AD1286">
        <v>0</v>
      </c>
      <c r="AE1286">
        <v>6.9648771096852903E-4</v>
      </c>
      <c r="AF1286">
        <v>-1.56147221218561E-3</v>
      </c>
      <c r="AG1286">
        <v>1.13586867445203E-3</v>
      </c>
      <c r="AH1286">
        <v>9.8034022382042997E-4</v>
      </c>
      <c r="AI1286">
        <v>9.6039369317368797E-4</v>
      </c>
      <c r="AJ1286">
        <v>7.5630602290299698E-4</v>
      </c>
      <c r="AK1286">
        <v>0</v>
      </c>
      <c r="AL1286">
        <v>-5.2787675611554099E-4</v>
      </c>
      <c r="AM1286">
        <v>0</v>
      </c>
      <c r="AN1286">
        <v>-4.0355385321599798E-4</v>
      </c>
      <c r="AO1286">
        <v>1.49075431338019E-3</v>
      </c>
      <c r="AP1286">
        <v>6.47685988275581E-4</v>
      </c>
      <c r="AQ1286">
        <v>4.7475172308062401E-3</v>
      </c>
      <c r="AR1286">
        <v>-2.17221516815457E-3</v>
      </c>
      <c r="AS1286">
        <v>0</v>
      </c>
      <c r="AT1286">
        <v>-2.5298446006993797E-4</v>
      </c>
      <c r="AU1286">
        <v>8.9570345034961597E-4</v>
      </c>
      <c r="AV1286">
        <v>3.8814720647857202E-3</v>
      </c>
      <c r="AW1286">
        <v>1.2520096732642201E-3</v>
      </c>
      <c r="AX1286">
        <v>6.1680744217595897E-4</v>
      </c>
      <c r="AY1286">
        <v>9.5015116519658795E-4</v>
      </c>
      <c r="AZ1286">
        <v>3.3226131956731698E-4</v>
      </c>
      <c r="BA1286">
        <v>-5.9091013522138904E-4</v>
      </c>
    </row>
    <row r="1287" spans="2:53" x14ac:dyDescent="0.35">
      <c r="B1287" s="3">
        <v>44600</v>
      </c>
      <c r="C1287">
        <v>-3.0720778885089299E-3</v>
      </c>
      <c r="D1287">
        <v>-6.4355967514917402E-4</v>
      </c>
      <c r="E1287">
        <v>1.09297474045977E-4</v>
      </c>
      <c r="F1287">
        <v>-3.1826190799244501E-3</v>
      </c>
      <c r="G1287">
        <v>-3.28652921979677E-3</v>
      </c>
      <c r="H1287">
        <v>-9.2971229762417397E-4</v>
      </c>
      <c r="I1287">
        <v>-1.3812962556744E-3</v>
      </c>
      <c r="J1287">
        <v>-3.9416739446251897E-4</v>
      </c>
      <c r="K1287">
        <v>-1.9445512101425801E-3</v>
      </c>
      <c r="L1287">
        <v>-1.0750045822530601E-3</v>
      </c>
      <c r="M1287">
        <v>-1.3039624580633001E-3</v>
      </c>
      <c r="N1287">
        <v>-3.2365637742022202E-3</v>
      </c>
      <c r="O1287">
        <v>-2.2242418279056998E-3</v>
      </c>
      <c r="P1287">
        <v>-2.97445681730945E-3</v>
      </c>
      <c r="Q1287">
        <v>-5.8814971919783901E-3</v>
      </c>
      <c r="R1287">
        <v>-1.69708487103248E-3</v>
      </c>
      <c r="S1287">
        <v>-1.0527227245222799E-3</v>
      </c>
      <c r="T1287">
        <v>-3.7396336664190502E-3</v>
      </c>
      <c r="U1287">
        <v>-3.2690458920974202E-3</v>
      </c>
      <c r="V1287">
        <v>-7.1682325642322599E-3</v>
      </c>
      <c r="W1287">
        <v>-7.9476382264387303E-4</v>
      </c>
      <c r="X1287">
        <v>-1.4893261956597701E-3</v>
      </c>
      <c r="Y1287">
        <v>-2.3734555825518601E-3</v>
      </c>
      <c r="Z1287">
        <v>-3.4455994573457899E-3</v>
      </c>
      <c r="AA1287">
        <v>0</v>
      </c>
      <c r="AB1287">
        <v>-1.0624097095080999E-3</v>
      </c>
      <c r="AC1287">
        <v>-9.0231243657645701E-4</v>
      </c>
      <c r="AD1287">
        <v>-7.5247523462018597E-4</v>
      </c>
      <c r="AE1287">
        <v>-3.1314863881795E-3</v>
      </c>
      <c r="AF1287">
        <v>0</v>
      </c>
      <c r="AG1287">
        <v>-1.98626482184938E-3</v>
      </c>
      <c r="AH1287">
        <v>-3.2643801030618399E-4</v>
      </c>
      <c r="AI1287">
        <v>-2.55831649738469E-3</v>
      </c>
      <c r="AJ1287">
        <v>-6.8013054167591598E-3</v>
      </c>
      <c r="AK1287">
        <v>-6.6365217557684498E-4</v>
      </c>
      <c r="AL1287">
        <v>1.37275544330193E-2</v>
      </c>
      <c r="AM1287">
        <v>0</v>
      </c>
      <c r="AN1287">
        <v>-1.29205495063855E-3</v>
      </c>
      <c r="AO1287">
        <v>-5.31575325619826E-3</v>
      </c>
      <c r="AP1287">
        <v>-6.6863735554111197E-3</v>
      </c>
      <c r="AQ1287">
        <v>-2.3195912719458599E-2</v>
      </c>
      <c r="AR1287">
        <v>2.2080674136899701E-2</v>
      </c>
      <c r="AS1287">
        <v>3.9818803486890697E-4</v>
      </c>
      <c r="AT1287">
        <v>-1.0104517514188901E-3</v>
      </c>
      <c r="AU1287">
        <v>-2.7963186421027198E-3</v>
      </c>
      <c r="AV1287">
        <v>-7.0206766481484204E-3</v>
      </c>
      <c r="AW1287">
        <v>-1.50033293511819E-3</v>
      </c>
      <c r="AX1287">
        <v>-2.3116480191363001E-3</v>
      </c>
      <c r="AY1287">
        <v>-6.6452224705537601E-3</v>
      </c>
      <c r="AZ1287">
        <v>-1.6606227777670099E-3</v>
      </c>
      <c r="BA1287">
        <v>-1.18219295570298E-3</v>
      </c>
    </row>
    <row r="1288" spans="2:53" x14ac:dyDescent="0.35">
      <c r="B1288" s="3">
        <v>44601</v>
      </c>
      <c r="C1288">
        <v>6.3426618699180504E-4</v>
      </c>
      <c r="D1288">
        <v>4.8307486929755001E-3</v>
      </c>
      <c r="E1288">
        <v>-1.09285529413694E-4</v>
      </c>
      <c r="F1288">
        <v>1.1825429083232E-3</v>
      </c>
      <c r="G1288">
        <v>7.32758925158449E-4</v>
      </c>
      <c r="H1288">
        <v>4.65288733469515E-4</v>
      </c>
      <c r="I1288">
        <v>-2.5128423946674201E-4</v>
      </c>
      <c r="J1288">
        <v>1.9716141183234701E-4</v>
      </c>
      <c r="K1288">
        <v>0</v>
      </c>
      <c r="L1288">
        <v>5.2616623061358904E-3</v>
      </c>
      <c r="M1288">
        <v>5.7440548139731096E-3</v>
      </c>
      <c r="N1288">
        <v>1.3529531495055599E-3</v>
      </c>
      <c r="O1288">
        <v>0</v>
      </c>
      <c r="P1288">
        <v>1.2282282608817501E-3</v>
      </c>
      <c r="Q1288">
        <v>2.1795883359712002E-3</v>
      </c>
      <c r="R1288">
        <v>-1.8878453215420601E-4</v>
      </c>
      <c r="S1288">
        <v>4.88643578817082E-3</v>
      </c>
      <c r="T1288">
        <v>3.3543999767191501E-3</v>
      </c>
      <c r="U1288">
        <v>5.1928294038370197E-3</v>
      </c>
      <c r="V1288">
        <v>3.6097999797630701E-3</v>
      </c>
      <c r="W1288">
        <v>-3.9749851995352E-4</v>
      </c>
      <c r="X1288">
        <v>1.9887763417554198E-3</v>
      </c>
      <c r="Y1288">
        <v>1.8265294987496099E-4</v>
      </c>
      <c r="Z1288">
        <v>9.6042877300450604E-4</v>
      </c>
      <c r="AA1288">
        <v>0</v>
      </c>
      <c r="AB1288">
        <v>-1.17982898877433E-4</v>
      </c>
      <c r="AC1288">
        <v>3.8381226814558902E-3</v>
      </c>
      <c r="AD1288">
        <v>3.7648833372008099E-3</v>
      </c>
      <c r="AE1288">
        <v>1.0471077998808101E-3</v>
      </c>
      <c r="AF1288">
        <v>5.0842541328228697E-3</v>
      </c>
      <c r="AG1288">
        <v>8.5337991972478302E-4</v>
      </c>
      <c r="AH1288">
        <v>-3.2674287318457102E-4</v>
      </c>
      <c r="AI1288">
        <v>0</v>
      </c>
      <c r="AJ1288">
        <v>2.78983156399381E-3</v>
      </c>
      <c r="AK1288">
        <v>-3.3197997536971098E-4</v>
      </c>
      <c r="AL1288">
        <v>-4.1666885554042504E-3</v>
      </c>
      <c r="AM1288">
        <v>-1.98751243105865E-4</v>
      </c>
      <c r="AN1288">
        <v>1.94045520764385E-3</v>
      </c>
      <c r="AO1288">
        <v>1.6386492945554801E-3</v>
      </c>
      <c r="AP1288">
        <v>1.88163807397634E-3</v>
      </c>
      <c r="AQ1288">
        <v>7.9156697509941108E-3</v>
      </c>
      <c r="AR1288">
        <v>-4.2598919351001198E-3</v>
      </c>
      <c r="AS1288">
        <v>0</v>
      </c>
      <c r="AT1288">
        <v>5.3110003988125999E-3</v>
      </c>
      <c r="AU1288">
        <v>2.2433461876674101E-3</v>
      </c>
      <c r="AV1288">
        <v>5.4310296592039401E-3</v>
      </c>
      <c r="AW1288">
        <v>-1.25382519333028E-4</v>
      </c>
      <c r="AX1288">
        <v>7.7239608004564498E-4</v>
      </c>
      <c r="AY1288">
        <v>1.5529332130002E-3</v>
      </c>
      <c r="AZ1288">
        <v>4.9931965052918404E-4</v>
      </c>
      <c r="BA1288">
        <v>5.9187771081736697E-4</v>
      </c>
    </row>
    <row r="1289" spans="2:53" x14ac:dyDescent="0.35">
      <c r="B1289" s="3">
        <v>44602</v>
      </c>
      <c r="C1289">
        <v>-9.23906562477083E-3</v>
      </c>
      <c r="D1289">
        <v>-1.28206468674055E-2</v>
      </c>
      <c r="E1289">
        <v>0</v>
      </c>
      <c r="F1289">
        <v>-9.2135463356611807E-3</v>
      </c>
      <c r="G1289">
        <v>-9.1518484522208308E-3</v>
      </c>
      <c r="H1289">
        <v>-6.9769235800063402E-3</v>
      </c>
      <c r="I1289">
        <v>-5.6582506897380203E-3</v>
      </c>
      <c r="J1289">
        <v>-3.9424509374530399E-4</v>
      </c>
      <c r="K1289">
        <v>-8.5735799559606401E-3</v>
      </c>
      <c r="L1289">
        <v>-1.3204937192755501E-2</v>
      </c>
      <c r="M1289">
        <v>-1.2980131245691799E-2</v>
      </c>
      <c r="N1289">
        <v>-9.1875501143631102E-3</v>
      </c>
      <c r="O1289">
        <v>-7.7229619142443699E-3</v>
      </c>
      <c r="P1289">
        <v>-9.1147077192440494E-3</v>
      </c>
      <c r="Q1289">
        <v>-1.4292421980250601E-2</v>
      </c>
      <c r="R1289">
        <v>-5.8568352071129903E-3</v>
      </c>
      <c r="S1289">
        <v>-1.24905265783435E-2</v>
      </c>
      <c r="T1289">
        <v>-1.36115041043467E-2</v>
      </c>
      <c r="U1289">
        <v>-1.35943670077944E-2</v>
      </c>
      <c r="V1289">
        <v>-1.5107785286278701E-2</v>
      </c>
      <c r="W1289">
        <v>-4.7731561529239502E-3</v>
      </c>
      <c r="X1289">
        <v>-8.6008332545824892E-3</v>
      </c>
      <c r="Y1289">
        <v>-8.4170498456301798E-3</v>
      </c>
      <c r="Z1289">
        <v>-9.4031554535314293E-3</v>
      </c>
      <c r="AA1289">
        <v>-6.3466434917358496E-4</v>
      </c>
      <c r="AB1289">
        <v>-5.0817673740675097E-3</v>
      </c>
      <c r="AC1289">
        <v>-8.3221069893911707E-3</v>
      </c>
      <c r="AD1289">
        <v>-8.2519853393333495E-3</v>
      </c>
      <c r="AE1289">
        <v>-1.08087490238083E-2</v>
      </c>
      <c r="AF1289">
        <v>-1.0506156015660399E-2</v>
      </c>
      <c r="AG1289">
        <v>-7.6707519360524803E-3</v>
      </c>
      <c r="AH1289">
        <v>-4.9001667303531999E-3</v>
      </c>
      <c r="AI1289">
        <v>-8.3360939113487006E-3</v>
      </c>
      <c r="AJ1289">
        <v>-1.5174528956542499E-2</v>
      </c>
      <c r="AK1289">
        <v>-5.3139090477104496E-3</v>
      </c>
      <c r="AL1289">
        <v>3.0857787002497701E-2</v>
      </c>
      <c r="AM1289">
        <v>0</v>
      </c>
      <c r="AN1289">
        <v>-7.9878683787303305E-3</v>
      </c>
      <c r="AO1289">
        <v>-1.29467462487413E-2</v>
      </c>
      <c r="AP1289">
        <v>-1.5892305240539702E-2</v>
      </c>
      <c r="AQ1289">
        <v>-4.9301977903451998E-2</v>
      </c>
      <c r="AR1289">
        <v>4.7364514715522603E-2</v>
      </c>
      <c r="AS1289">
        <v>0</v>
      </c>
      <c r="AT1289">
        <v>-1.35849266077862E-2</v>
      </c>
      <c r="AU1289">
        <v>-1.04083513969195E-2</v>
      </c>
      <c r="AV1289">
        <v>-1.6714213499494399E-2</v>
      </c>
      <c r="AW1289">
        <v>-5.8859050272583799E-3</v>
      </c>
      <c r="AX1289">
        <v>-8.7990713133943004E-3</v>
      </c>
      <c r="AY1289">
        <v>-1.4670628629391801E-2</v>
      </c>
      <c r="AZ1289">
        <v>-4.8214620385293996E-3</v>
      </c>
      <c r="BA1289">
        <v>-2.3661103952665702E-3</v>
      </c>
    </row>
    <row r="1290" spans="2:53" x14ac:dyDescent="0.35">
      <c r="B1290" s="3">
        <v>44603</v>
      </c>
      <c r="C1290">
        <v>6.5825615531525097E-3</v>
      </c>
      <c r="D1290">
        <v>-2.2725442678342899E-3</v>
      </c>
      <c r="E1290">
        <v>0</v>
      </c>
      <c r="F1290">
        <v>7.6300329525851298E-3</v>
      </c>
      <c r="G1290">
        <v>6.5268969338385602E-3</v>
      </c>
      <c r="H1290">
        <v>3.2787546586530102E-3</v>
      </c>
      <c r="I1290">
        <v>3.5404879919591599E-3</v>
      </c>
      <c r="J1290">
        <v>7.8904492656572901E-4</v>
      </c>
      <c r="K1290">
        <v>7.0752736326877797E-3</v>
      </c>
      <c r="L1290">
        <v>-3.4956979252115301E-3</v>
      </c>
      <c r="M1290">
        <v>-3.15612478644533E-3</v>
      </c>
      <c r="N1290">
        <v>1.03636378572284E-2</v>
      </c>
      <c r="O1290">
        <v>6.6596999502621596E-3</v>
      </c>
      <c r="P1290">
        <v>5.66076251888048E-3</v>
      </c>
      <c r="Q1290">
        <v>7.0921502131722196E-3</v>
      </c>
      <c r="R1290">
        <v>3.4206919048853598E-3</v>
      </c>
      <c r="S1290">
        <v>-4.2484702908073199E-3</v>
      </c>
      <c r="T1290">
        <v>7.4241886779649003E-3</v>
      </c>
      <c r="U1290">
        <v>-1.0198416956880301E-2</v>
      </c>
      <c r="V1290">
        <v>-8.0350822880507194E-3</v>
      </c>
      <c r="W1290">
        <v>2.59756550014556E-3</v>
      </c>
      <c r="X1290">
        <v>9.3427057197044104E-3</v>
      </c>
      <c r="Y1290">
        <v>7.5659507184164801E-3</v>
      </c>
      <c r="Z1290">
        <v>6.78022895931995E-3</v>
      </c>
      <c r="AA1290">
        <v>2.7206664264722797E-4</v>
      </c>
      <c r="AB1290">
        <v>3.0884108317490401E-3</v>
      </c>
      <c r="AC1290">
        <v>-2.4949393637754202E-3</v>
      </c>
      <c r="AD1290">
        <v>-2.26913342293411E-3</v>
      </c>
      <c r="AE1290">
        <v>7.0495193648649696E-3</v>
      </c>
      <c r="AF1290">
        <v>-3.5389503323299798E-3</v>
      </c>
      <c r="AG1290">
        <v>4.29447067258781E-3</v>
      </c>
      <c r="AH1290">
        <v>2.62627823534744E-3</v>
      </c>
      <c r="AI1290">
        <v>7.7595748585474996E-3</v>
      </c>
      <c r="AJ1290">
        <v>1.4381479379883299E-2</v>
      </c>
      <c r="AK1290">
        <v>2.67111533889985E-3</v>
      </c>
      <c r="AL1290">
        <v>-3.0441409009751699E-2</v>
      </c>
      <c r="AM1290">
        <v>3.97581506032196E-4</v>
      </c>
      <c r="AN1290">
        <v>8.9468306465385599E-3</v>
      </c>
      <c r="AO1290">
        <v>1.36213434887311E-2</v>
      </c>
      <c r="AP1290">
        <v>1.48282089937388E-2</v>
      </c>
      <c r="AQ1290">
        <v>4.4974793136402798E-2</v>
      </c>
      <c r="AR1290">
        <v>-4.6389524655138098E-2</v>
      </c>
      <c r="AS1290">
        <v>3.9778782592025897E-4</v>
      </c>
      <c r="AT1290">
        <v>-2.8056228524484502E-3</v>
      </c>
      <c r="AU1290">
        <v>6.6728432697680199E-3</v>
      </c>
      <c r="AV1290">
        <v>8.3954167967077407E-3</v>
      </c>
      <c r="AW1290">
        <v>3.1494873015516199E-3</v>
      </c>
      <c r="AX1290">
        <v>7.1639018098674703E-3</v>
      </c>
      <c r="AY1290">
        <v>1.5373466041018699E-2</v>
      </c>
      <c r="AZ1290">
        <v>2.67272313028188E-3</v>
      </c>
      <c r="BA1290">
        <v>5.5336640564485002E-3</v>
      </c>
    </row>
    <row r="1291" spans="2:53" x14ac:dyDescent="0.35">
      <c r="B1291" s="3">
        <v>44606</v>
      </c>
      <c r="C1291">
        <v>-5.81285331282999E-3</v>
      </c>
      <c r="D1291">
        <v>-2.92901299549885E-3</v>
      </c>
      <c r="E1291">
        <v>-1.09564053252353E-4</v>
      </c>
      <c r="F1291">
        <v>-4.9692784259260901E-3</v>
      </c>
      <c r="G1291">
        <v>-5.6283905700815701E-3</v>
      </c>
      <c r="H1291">
        <v>-1.86742445884846E-3</v>
      </c>
      <c r="I1291">
        <v>-2.7721401657704301E-3</v>
      </c>
      <c r="J1291">
        <v>-3.9433319571768801E-4</v>
      </c>
      <c r="K1291">
        <v>-4.6838918930187604E-3</v>
      </c>
      <c r="L1291">
        <v>-1.6942806452739901E-3</v>
      </c>
      <c r="M1291">
        <v>-1.5831137468192899E-3</v>
      </c>
      <c r="N1291">
        <v>-6.9282823376988203E-3</v>
      </c>
      <c r="O1291">
        <v>-4.3040909081761801E-3</v>
      </c>
      <c r="P1291">
        <v>-5.1011782076119099E-3</v>
      </c>
      <c r="Q1291">
        <v>-1.07980793285605E-2</v>
      </c>
      <c r="R1291">
        <v>-3.2197455649772798E-3</v>
      </c>
      <c r="S1291">
        <v>-1.1633974741800299E-3</v>
      </c>
      <c r="T1291">
        <v>-8.8915966297803406E-3</v>
      </c>
      <c r="U1291">
        <v>-6.9617415932157201E-3</v>
      </c>
      <c r="V1291">
        <v>-8.8364820824260396E-3</v>
      </c>
      <c r="W1291">
        <v>-1.7936185193703201E-3</v>
      </c>
      <c r="X1291">
        <v>-1.8180048295769399E-3</v>
      </c>
      <c r="Y1291">
        <v>-4.3954582976005697E-3</v>
      </c>
      <c r="Z1291">
        <v>-5.5801959573405996E-3</v>
      </c>
      <c r="AA1291">
        <v>-2.7199264252219998E-4</v>
      </c>
      <c r="AB1291">
        <v>-2.13170704203435E-3</v>
      </c>
      <c r="AC1291">
        <v>4.54989142128159E-4</v>
      </c>
      <c r="AD1291">
        <v>0</v>
      </c>
      <c r="AE1291">
        <v>-5.2502699834969802E-3</v>
      </c>
      <c r="AF1291">
        <v>-2.7624644111214902E-3</v>
      </c>
      <c r="AG1291">
        <v>-3.7057662831365599E-3</v>
      </c>
      <c r="AH1291">
        <v>-2.2921314662480699E-3</v>
      </c>
      <c r="AI1291">
        <v>-4.8123681998295496E-3</v>
      </c>
      <c r="AJ1291">
        <v>-1.21519530033841E-2</v>
      </c>
      <c r="AK1291">
        <v>-1.6648746650071899E-3</v>
      </c>
      <c r="AL1291">
        <v>2.5641121171115101E-2</v>
      </c>
      <c r="AM1291">
        <v>-1.9871174890073701E-4</v>
      </c>
      <c r="AN1291">
        <v>-2.6601947271349602E-3</v>
      </c>
      <c r="AO1291">
        <v>-1.0096944809537999E-2</v>
      </c>
      <c r="AP1291">
        <v>-1.24415028044848E-2</v>
      </c>
      <c r="AQ1291">
        <v>-3.6451473654732801E-2</v>
      </c>
      <c r="AR1291">
        <v>3.8396683972975597E-2</v>
      </c>
      <c r="AS1291">
        <v>-7.9550092960167795E-4</v>
      </c>
      <c r="AT1291">
        <v>-1.27857054050195E-3</v>
      </c>
      <c r="AU1291">
        <v>-5.8426206653861001E-3</v>
      </c>
      <c r="AV1291">
        <v>-1.30539672654779E-2</v>
      </c>
      <c r="AW1291">
        <v>-2.6371226969614798E-3</v>
      </c>
      <c r="AX1291">
        <v>-4.7935453892497997E-3</v>
      </c>
      <c r="AY1291">
        <v>-1.2756496628049801E-2</v>
      </c>
      <c r="AZ1291">
        <v>-1.3328987030104501E-3</v>
      </c>
      <c r="BA1291">
        <v>7.8627756199645105E-4</v>
      </c>
    </row>
    <row r="1292" spans="2:53" x14ac:dyDescent="0.35">
      <c r="B1292" s="3">
        <v>44607</v>
      </c>
      <c r="C1292">
        <v>-1.6444375730165701E-3</v>
      </c>
      <c r="D1292">
        <v>-9.7895552734295001E-4</v>
      </c>
      <c r="E1292">
        <v>2.1888550928195099E-4</v>
      </c>
      <c r="F1292">
        <v>-2.25909287983716E-3</v>
      </c>
      <c r="G1292">
        <v>-2.0913797313325501E-3</v>
      </c>
      <c r="H1292">
        <v>-4.6777640755990498E-4</v>
      </c>
      <c r="I1292">
        <v>1.2664288405939101E-4</v>
      </c>
      <c r="J1292">
        <v>-3.9424509374530399E-4</v>
      </c>
      <c r="K1292">
        <v>-3.5292357583209802E-3</v>
      </c>
      <c r="L1292">
        <v>1.6971561040131E-3</v>
      </c>
      <c r="M1292">
        <v>1.5856239699234499E-3</v>
      </c>
      <c r="N1292">
        <v>-2.99008278462353E-3</v>
      </c>
      <c r="O1292">
        <v>-8.0056264931860301E-4</v>
      </c>
      <c r="P1292">
        <v>-2.6519871201539E-3</v>
      </c>
      <c r="Q1292">
        <v>-8.0682140277249497E-3</v>
      </c>
      <c r="R1292">
        <v>1.9004891968799E-4</v>
      </c>
      <c r="S1292">
        <v>9.7065494790315998E-4</v>
      </c>
      <c r="T1292">
        <v>-5.0106465235673003E-3</v>
      </c>
      <c r="U1292">
        <v>7.0105472113279801E-3</v>
      </c>
      <c r="V1292">
        <v>7.4295042041514396E-3</v>
      </c>
      <c r="W1292">
        <v>3.9924465667584498E-4</v>
      </c>
      <c r="X1292">
        <v>-4.4711451351145898E-3</v>
      </c>
      <c r="Y1292">
        <v>-1.47176844392538E-3</v>
      </c>
      <c r="Z1292">
        <v>-2.1284954637179601E-3</v>
      </c>
      <c r="AA1292" s="4">
        <v>9.0786975943002405E-5</v>
      </c>
      <c r="AB1292">
        <v>3.5612222674208301E-4</v>
      </c>
      <c r="AC1292">
        <v>1.13637398994659E-3</v>
      </c>
      <c r="AD1292">
        <v>7.5809803322979198E-4</v>
      </c>
      <c r="AE1292">
        <v>-2.1109507711489701E-3</v>
      </c>
      <c r="AF1292">
        <v>7.9141268974525203E-4</v>
      </c>
      <c r="AG1292">
        <v>-1.4305156428987499E-3</v>
      </c>
      <c r="AH1292">
        <v>3.2841784685477799E-4</v>
      </c>
      <c r="AI1292">
        <v>-9.6707643294846601E-4</v>
      </c>
      <c r="AJ1292">
        <v>-1.0251509599061201E-2</v>
      </c>
      <c r="AK1292">
        <v>3.33597005200525E-4</v>
      </c>
      <c r="AL1292">
        <v>2.2959011725410101E-2</v>
      </c>
      <c r="AM1292">
        <v>0</v>
      </c>
      <c r="AN1292">
        <v>-4.1223959880299903E-3</v>
      </c>
      <c r="AO1292">
        <v>-7.8292531734380708E-3</v>
      </c>
      <c r="AP1292">
        <v>-1.1352922931585499E-2</v>
      </c>
      <c r="AQ1292">
        <v>-3.4184148480039797E-2</v>
      </c>
      <c r="AR1292">
        <v>3.2852113026784702E-2</v>
      </c>
      <c r="AS1292">
        <v>7.9613425514168902E-4</v>
      </c>
      <c r="AT1292">
        <v>1.5363592138299899E-3</v>
      </c>
      <c r="AU1292">
        <v>-2.25980365306499E-3</v>
      </c>
      <c r="AV1292">
        <v>-8.6436953404810304E-3</v>
      </c>
      <c r="AW1292">
        <v>-2.5205358721680499E-4</v>
      </c>
      <c r="AX1292">
        <v>-1.08757131110392E-3</v>
      </c>
      <c r="AY1292">
        <v>-1.0264649583132401E-2</v>
      </c>
      <c r="AZ1292">
        <v>-1.6685129067006699E-4</v>
      </c>
      <c r="BA1292">
        <v>-1.9639870440074599E-3</v>
      </c>
    </row>
    <row r="1293" spans="2:53" x14ac:dyDescent="0.35">
      <c r="B1293" s="3">
        <v>44608</v>
      </c>
      <c r="C1293">
        <v>1.18948285956621E-3</v>
      </c>
      <c r="D1293">
        <v>7.1871806045737899E-3</v>
      </c>
      <c r="E1293">
        <v>0</v>
      </c>
      <c r="F1293">
        <v>1.5492049654475201E-3</v>
      </c>
      <c r="G1293">
        <v>1.35626243356212E-3</v>
      </c>
      <c r="H1293">
        <v>1.40398597419988E-3</v>
      </c>
      <c r="I1293">
        <v>1.2631702665373201E-3</v>
      </c>
      <c r="J1293">
        <v>0</v>
      </c>
      <c r="K1293">
        <v>2.7548572018281001E-3</v>
      </c>
      <c r="L1293">
        <v>5.5646488235576701E-3</v>
      </c>
      <c r="M1293">
        <v>5.5408981138766996E-3</v>
      </c>
      <c r="N1293">
        <v>2.0903748285838698E-3</v>
      </c>
      <c r="O1293">
        <v>2.0027565325695302E-3</v>
      </c>
      <c r="P1293">
        <v>8.8627402523244704E-4</v>
      </c>
      <c r="Q1293">
        <v>4.7832843059913901E-4</v>
      </c>
      <c r="R1293">
        <v>9.4975928790486097E-4</v>
      </c>
      <c r="S1293">
        <v>5.5279601892792504E-3</v>
      </c>
      <c r="T1293">
        <v>1.4620273969843101E-3</v>
      </c>
      <c r="U1293">
        <v>7.2400925065536602E-3</v>
      </c>
      <c r="V1293">
        <v>9.5869143257794002E-3</v>
      </c>
      <c r="W1293">
        <v>1.197656499204E-3</v>
      </c>
      <c r="X1293">
        <v>1.8297046521771299E-3</v>
      </c>
      <c r="Y1293">
        <v>2.0264155770159898E-3</v>
      </c>
      <c r="Z1293">
        <v>1.16355910802301E-3</v>
      </c>
      <c r="AA1293" s="4">
        <v>9.0705169797145006E-5</v>
      </c>
      <c r="AB1293">
        <v>1.30506476963532E-3</v>
      </c>
      <c r="AC1293">
        <v>3.4051555125258399E-3</v>
      </c>
      <c r="AD1293">
        <v>3.78794681866767E-3</v>
      </c>
      <c r="AE1293">
        <v>1.76271640158165E-3</v>
      </c>
      <c r="AF1293">
        <v>4.3495859950168896E-3</v>
      </c>
      <c r="AG1293">
        <v>1.14621505552769E-3</v>
      </c>
      <c r="AH1293">
        <v>9.8419975643282399E-4</v>
      </c>
      <c r="AI1293">
        <v>1.93589657045523E-3</v>
      </c>
      <c r="AJ1293">
        <v>4.9199243782436196E-3</v>
      </c>
      <c r="AK1293">
        <v>1.33360920182901E-3</v>
      </c>
      <c r="AL1293">
        <v>-1.09725035899649E-2</v>
      </c>
      <c r="AM1293">
        <v>3.9758344394891199E-4</v>
      </c>
      <c r="AN1293">
        <v>1.9479694831430101E-3</v>
      </c>
      <c r="AO1293">
        <v>3.2579875681366601E-3</v>
      </c>
      <c r="AP1293">
        <v>5.9269933727466003E-3</v>
      </c>
      <c r="AQ1293">
        <v>1.6989148039123901E-2</v>
      </c>
      <c r="AR1293">
        <v>-1.62600593580473E-2</v>
      </c>
      <c r="AS1293">
        <v>0</v>
      </c>
      <c r="AT1293">
        <v>5.1144066531238997E-3</v>
      </c>
      <c r="AU1293">
        <v>6.7947657957612097E-4</v>
      </c>
      <c r="AV1293">
        <v>1.8909214357523099E-3</v>
      </c>
      <c r="AW1293">
        <v>1.13367093325122E-3</v>
      </c>
      <c r="AX1293">
        <v>2.1775726148993702E-3</v>
      </c>
      <c r="AY1293">
        <v>5.3686577215890097E-3</v>
      </c>
      <c r="AZ1293">
        <v>1.16795496120536E-3</v>
      </c>
      <c r="BA1293">
        <v>9.8388523629289095E-4</v>
      </c>
    </row>
    <row r="1294" spans="2:53" x14ac:dyDescent="0.35">
      <c r="B1294" s="3">
        <v>44609</v>
      </c>
      <c r="C1294">
        <v>2.10208823121726E-3</v>
      </c>
      <c r="D1294">
        <v>-3.5680146518954898E-3</v>
      </c>
      <c r="E1294">
        <v>-1.09285529413694E-4</v>
      </c>
      <c r="F1294">
        <v>2.73685966636549E-3</v>
      </c>
      <c r="G1294">
        <v>2.2162876316549301E-3</v>
      </c>
      <c r="H1294">
        <v>0</v>
      </c>
      <c r="I1294">
        <v>1.1356086630855901E-3</v>
      </c>
      <c r="J1294">
        <v>0</v>
      </c>
      <c r="K1294">
        <v>3.13964701046898E-3</v>
      </c>
      <c r="L1294">
        <v>-4.2105772567572197E-3</v>
      </c>
      <c r="M1294">
        <v>-3.6738689966379001E-3</v>
      </c>
      <c r="N1294">
        <v>5.3503202265832101E-3</v>
      </c>
      <c r="O1294">
        <v>2.71843387227233E-3</v>
      </c>
      <c r="P1294">
        <v>1.59409721971548E-3</v>
      </c>
      <c r="Q1294">
        <v>4.7823239998723201E-4</v>
      </c>
      <c r="R1294">
        <v>5.6949753830459705E-4</v>
      </c>
      <c r="S1294">
        <v>-4.2436318979656102E-3</v>
      </c>
      <c r="T1294">
        <v>7.2994649671120904E-4</v>
      </c>
      <c r="U1294">
        <v>-6.0822962147817298E-3</v>
      </c>
      <c r="V1294">
        <v>-5.8435751459103803E-3</v>
      </c>
      <c r="W1294">
        <v>5.9823193140795495E-4</v>
      </c>
      <c r="X1294">
        <v>2.6566605023998699E-3</v>
      </c>
      <c r="Y1294">
        <v>3.30948763934002E-3</v>
      </c>
      <c r="Z1294">
        <v>2.51795886240024E-3</v>
      </c>
      <c r="AA1294">
        <v>2.7194371346217402E-4</v>
      </c>
      <c r="AB1294">
        <v>5.9211222002897301E-4</v>
      </c>
      <c r="AC1294">
        <v>-3.61986549299286E-3</v>
      </c>
      <c r="AD1294">
        <v>-3.7736524239735301E-3</v>
      </c>
      <c r="AE1294">
        <v>1.7600411180855799E-3</v>
      </c>
      <c r="AF1294">
        <v>-1.5748100351667901E-3</v>
      </c>
      <c r="AG1294">
        <v>5.7204410231914595E-4</v>
      </c>
      <c r="AH1294">
        <v>0</v>
      </c>
      <c r="AI1294">
        <v>2.8986191680009299E-3</v>
      </c>
      <c r="AJ1294">
        <v>7.47206326646754E-3</v>
      </c>
      <c r="AK1294">
        <v>6.6594986600221296E-4</v>
      </c>
      <c r="AL1294">
        <v>-1.56327994575341E-2</v>
      </c>
      <c r="AM1294">
        <v>0</v>
      </c>
      <c r="AN1294">
        <v>2.2682014180133098E-3</v>
      </c>
      <c r="AO1294">
        <v>7.2159271624076997E-3</v>
      </c>
      <c r="AP1294">
        <v>7.4384374336970904E-3</v>
      </c>
      <c r="AQ1294">
        <v>2.1345682773926199E-2</v>
      </c>
      <c r="AR1294">
        <v>-2.39235245129183E-2</v>
      </c>
      <c r="AS1294">
        <v>0</v>
      </c>
      <c r="AT1294">
        <v>-5.5970783323447898E-3</v>
      </c>
      <c r="AU1294">
        <v>2.0375050910061902E-3</v>
      </c>
      <c r="AV1294">
        <v>4.1938272805275197E-4</v>
      </c>
      <c r="AW1294">
        <v>1.2566429021276801E-4</v>
      </c>
      <c r="AX1294">
        <v>3.2593541336372002E-3</v>
      </c>
      <c r="AY1294">
        <v>7.1601867735426802E-3</v>
      </c>
      <c r="AZ1294">
        <v>8.3355477323410199E-4</v>
      </c>
      <c r="BA1294">
        <v>2.1624036813805399E-3</v>
      </c>
    </row>
    <row r="1295" spans="2:53" x14ac:dyDescent="0.35">
      <c r="B1295" s="3">
        <v>44610</v>
      </c>
      <c r="C1295">
        <v>2.0977521221967601E-3</v>
      </c>
      <c r="D1295">
        <v>3.2571828710414798E-4</v>
      </c>
      <c r="E1295">
        <v>1.09297474045977E-4</v>
      </c>
      <c r="F1295">
        <v>1.78006159687083E-3</v>
      </c>
      <c r="G1295">
        <v>1.7201099069872299E-3</v>
      </c>
      <c r="H1295">
        <v>-9.3467837414062905E-4</v>
      </c>
      <c r="I1295">
        <v>5.0429754632053104E-4</v>
      </c>
      <c r="J1295">
        <v>5.9160087635867699E-4</v>
      </c>
      <c r="K1295">
        <v>2.3473264097846301E-3</v>
      </c>
      <c r="L1295">
        <v>1.44965159763055E-3</v>
      </c>
      <c r="M1295">
        <v>7.9031750662661405E-4</v>
      </c>
      <c r="N1295">
        <v>3.2473666135421899E-3</v>
      </c>
      <c r="O1295">
        <v>1.27598415934082E-3</v>
      </c>
      <c r="P1295">
        <v>1.2377839831980699E-3</v>
      </c>
      <c r="Q1295">
        <v>4.4616119189873002E-3</v>
      </c>
      <c r="R1295">
        <v>-5.6917339545692303E-4</v>
      </c>
      <c r="S1295">
        <v>1.3559895229211499E-3</v>
      </c>
      <c r="T1295">
        <v>2.4316235708448002E-3</v>
      </c>
      <c r="U1295">
        <v>2.2250416468774202E-3</v>
      </c>
      <c r="V1295">
        <v>2.93900101386124E-3</v>
      </c>
      <c r="W1295">
        <v>1.99184805596219E-4</v>
      </c>
      <c r="X1295">
        <v>2.4837386458649302E-3</v>
      </c>
      <c r="Y1295">
        <v>1.6492121986850701E-3</v>
      </c>
      <c r="Z1295">
        <v>1.5455615256414401E-3</v>
      </c>
      <c r="AA1295" s="4">
        <v>9.0819361245442196E-5</v>
      </c>
      <c r="AB1295">
        <v>1.18597480152082E-4</v>
      </c>
      <c r="AC1295">
        <v>1.81650826207202E-3</v>
      </c>
      <c r="AD1295">
        <v>1.51504751192033E-3</v>
      </c>
      <c r="AE1295">
        <v>2.1083385791116301E-3</v>
      </c>
      <c r="AF1295">
        <v>-1.18299194694526E-3</v>
      </c>
      <c r="AG1295">
        <v>5.7218224376698302E-4</v>
      </c>
      <c r="AH1295">
        <v>0</v>
      </c>
      <c r="AI1295">
        <v>1.2845304326936E-3</v>
      </c>
      <c r="AJ1295">
        <v>9.4632071122109293E-3</v>
      </c>
      <c r="AK1295">
        <v>3.3281996658618402E-4</v>
      </c>
      <c r="AL1295">
        <v>-2.1516327316541E-2</v>
      </c>
      <c r="AM1295">
        <v>0</v>
      </c>
      <c r="AN1295">
        <v>3.3134446828661998E-3</v>
      </c>
      <c r="AO1295">
        <v>6.16125460807626E-3</v>
      </c>
      <c r="AP1295">
        <v>1.05269131291372E-2</v>
      </c>
      <c r="AQ1295">
        <v>3.0895021514148101E-2</v>
      </c>
      <c r="AR1295">
        <v>-3.0005853422151198E-2</v>
      </c>
      <c r="AS1295">
        <v>0</v>
      </c>
      <c r="AT1295">
        <v>2.04645639020317E-3</v>
      </c>
      <c r="AU1295">
        <v>1.1298494108835599E-4</v>
      </c>
      <c r="AV1295">
        <v>3.35408959060656E-3</v>
      </c>
      <c r="AW1295">
        <v>-2.51598799205998E-4</v>
      </c>
      <c r="AX1295">
        <v>1.2376775397040501E-3</v>
      </c>
      <c r="AY1295">
        <v>9.7601987672544192E-3</v>
      </c>
      <c r="AZ1295">
        <v>1.6674421364792899E-4</v>
      </c>
      <c r="BA1295">
        <v>5.8851082739797E-4</v>
      </c>
    </row>
    <row r="1296" spans="2:53" x14ac:dyDescent="0.35">
      <c r="B1296" s="3">
        <v>44614</v>
      </c>
      <c r="C1296">
        <v>-1.09190799349578E-3</v>
      </c>
      <c r="D1296">
        <v>-2.6033327177207299E-3</v>
      </c>
      <c r="E1296">
        <v>0</v>
      </c>
      <c r="F1296">
        <v>-8.2916234366026099E-4</v>
      </c>
      <c r="G1296">
        <v>-6.1301668654856201E-4</v>
      </c>
      <c r="H1296">
        <v>-6.0877450357110698E-4</v>
      </c>
      <c r="I1296">
        <v>-1.13374877215355E-3</v>
      </c>
      <c r="J1296">
        <v>-3.9416739446251897E-4</v>
      </c>
      <c r="K1296">
        <v>3.9036965900529597E-4</v>
      </c>
      <c r="L1296">
        <v>-2.2923942697000701E-3</v>
      </c>
      <c r="M1296">
        <v>-2.1053368676177101E-3</v>
      </c>
      <c r="N1296" s="4">
        <v>-8.98747017232803E-5</v>
      </c>
      <c r="O1296">
        <v>-8.76022711925328E-4</v>
      </c>
      <c r="P1296">
        <v>-2.11938473553563E-3</v>
      </c>
      <c r="Q1296">
        <v>-6.3468348560213796E-4</v>
      </c>
      <c r="R1296">
        <v>-1.1386906138772801E-3</v>
      </c>
      <c r="S1296">
        <v>-2.03127154987037E-3</v>
      </c>
      <c r="T1296">
        <v>-1.2938039298759901E-3</v>
      </c>
      <c r="U1296">
        <v>-5.2728306073443997E-3</v>
      </c>
      <c r="V1296">
        <v>-3.1634118054303302E-3</v>
      </c>
      <c r="W1296">
        <v>-9.9604547800180489E-4</v>
      </c>
      <c r="X1296">
        <v>3.1383664189257301E-3</v>
      </c>
      <c r="Y1296">
        <v>-5.4871024175051598E-4</v>
      </c>
      <c r="Z1296">
        <v>-1.1576540519483401E-3</v>
      </c>
      <c r="AA1296">
        <v>-1.8154869641529001E-4</v>
      </c>
      <c r="AB1296">
        <v>-9.47159116510221E-4</v>
      </c>
      <c r="AC1296">
        <v>-2.0400838536808099E-3</v>
      </c>
      <c r="AD1296">
        <v>-1.8909854619369999E-3</v>
      </c>
      <c r="AE1296">
        <v>-1.75339395747164E-3</v>
      </c>
      <c r="AF1296">
        <v>-3.1586680946670202E-3</v>
      </c>
      <c r="AG1296">
        <v>-2.00137640393605E-3</v>
      </c>
      <c r="AH1296">
        <v>-1.3112192787215701E-3</v>
      </c>
      <c r="AI1296">
        <v>0</v>
      </c>
      <c r="AJ1296">
        <v>2.2801084645131999E-3</v>
      </c>
      <c r="AK1296">
        <v>-9.9799448601789399E-4</v>
      </c>
      <c r="AL1296">
        <v>-4.1885030349587604E-3</v>
      </c>
      <c r="AM1296">
        <v>0</v>
      </c>
      <c r="AN1296">
        <v>3.0612741578188701E-3</v>
      </c>
      <c r="AO1296">
        <v>1.13935481213589E-3</v>
      </c>
      <c r="AP1296">
        <v>2.6044296552381E-3</v>
      </c>
      <c r="AQ1296">
        <v>7.0516182856505899E-3</v>
      </c>
      <c r="AR1296">
        <v>-9.0353385344991103E-3</v>
      </c>
      <c r="AS1296">
        <v>0</v>
      </c>
      <c r="AT1296">
        <v>-2.8081583254239099E-3</v>
      </c>
      <c r="AU1296">
        <v>-1.4681798091583599E-3</v>
      </c>
      <c r="AV1296">
        <v>-1.4627089709441301E-3</v>
      </c>
      <c r="AW1296">
        <v>-1.2581093362732301E-3</v>
      </c>
      <c r="AX1296">
        <v>0</v>
      </c>
      <c r="AY1296">
        <v>2.2673154650463198E-3</v>
      </c>
      <c r="AZ1296">
        <v>-8.3252313612180995E-4</v>
      </c>
      <c r="BA1296">
        <v>1.3722761292085299E-3</v>
      </c>
    </row>
    <row r="1297" spans="2:53" x14ac:dyDescent="0.35">
      <c r="B1297" s="3">
        <v>44615</v>
      </c>
      <c r="C1297">
        <v>-4.4647934116519503E-3</v>
      </c>
      <c r="D1297">
        <v>-5.2202554973725902E-3</v>
      </c>
      <c r="E1297">
        <v>-1.09285529413694E-4</v>
      </c>
      <c r="F1297">
        <v>-4.26801953110511E-3</v>
      </c>
      <c r="G1297">
        <v>-5.0321668814665701E-3</v>
      </c>
      <c r="H1297">
        <v>-9.3724762488822601E-4</v>
      </c>
      <c r="I1297">
        <v>-1.63955131723847E-3</v>
      </c>
      <c r="J1297">
        <v>-3.94404060338748E-4</v>
      </c>
      <c r="K1297">
        <v>-4.6820641572300403E-3</v>
      </c>
      <c r="L1297">
        <v>-1.8134193441939801E-3</v>
      </c>
      <c r="M1297">
        <v>-1.5824989779446E-3</v>
      </c>
      <c r="N1297">
        <v>-5.2154303278295596E-3</v>
      </c>
      <c r="O1297">
        <v>-2.47070929530768E-3</v>
      </c>
      <c r="P1297">
        <v>-5.4868680006869798E-3</v>
      </c>
      <c r="Q1297">
        <v>-1.4285617105543699E-2</v>
      </c>
      <c r="R1297">
        <v>-1.8999557797174599E-3</v>
      </c>
      <c r="S1297">
        <v>-1.6477294749608299E-3</v>
      </c>
      <c r="T1297">
        <v>-9.0671005750204703E-3</v>
      </c>
      <c r="U1297">
        <v>-5.3014946200379198E-3</v>
      </c>
      <c r="V1297">
        <v>-4.4281716045173596E-3</v>
      </c>
      <c r="W1297">
        <v>-5.9819113403025703E-4</v>
      </c>
      <c r="X1297">
        <v>9.8800236597140702E-4</v>
      </c>
      <c r="Y1297">
        <v>-2.9289158674865499E-3</v>
      </c>
      <c r="Z1297">
        <v>-4.2483039621855597E-3</v>
      </c>
      <c r="AA1297" s="4">
        <v>9.0754058858166705E-5</v>
      </c>
      <c r="AB1297">
        <v>-5.92630026198137E-4</v>
      </c>
      <c r="AC1297">
        <v>-6.8112751788162995E-4</v>
      </c>
      <c r="AD1297">
        <v>-1.1368392865149699E-3</v>
      </c>
      <c r="AE1297">
        <v>-3.8633628383869501E-3</v>
      </c>
      <c r="AF1297">
        <v>-3.9593368943191499E-4</v>
      </c>
      <c r="AG1297">
        <v>-2.57792591971428E-3</v>
      </c>
      <c r="AH1297">
        <v>-9.8452298519746597E-4</v>
      </c>
      <c r="AI1297">
        <v>-2.8865336184305999E-3</v>
      </c>
      <c r="AJ1297">
        <v>-1.2891934710571099E-2</v>
      </c>
      <c r="AK1297">
        <v>-9.9905814899581193E-4</v>
      </c>
      <c r="AL1297">
        <v>2.7339626518221499E-2</v>
      </c>
      <c r="AM1297">
        <v>0</v>
      </c>
      <c r="AN1297">
        <v>7.2281177657895703E-4</v>
      </c>
      <c r="AO1297">
        <v>-9.8152172091794301E-3</v>
      </c>
      <c r="AP1297">
        <v>-1.3781780135925599E-2</v>
      </c>
      <c r="AQ1297">
        <v>-4.0262601960979097E-2</v>
      </c>
      <c r="AR1297">
        <v>4.2188325540967797E-2</v>
      </c>
      <c r="AS1297">
        <v>0</v>
      </c>
      <c r="AT1297">
        <v>-1.2799900081114E-3</v>
      </c>
      <c r="AU1297">
        <v>-5.2033509135404003E-3</v>
      </c>
      <c r="AV1297">
        <v>-1.25537411317062E-2</v>
      </c>
      <c r="AW1297">
        <v>-1.38603636620093E-3</v>
      </c>
      <c r="AX1297">
        <v>-3.3991910224911901E-3</v>
      </c>
      <c r="AY1297">
        <v>-1.3334847018844199E-2</v>
      </c>
      <c r="AZ1297">
        <v>-8.3341552454019297E-4</v>
      </c>
      <c r="BA1297">
        <v>2.3491916933930899E-3</v>
      </c>
    </row>
    <row r="1298" spans="2:53" x14ac:dyDescent="0.35">
      <c r="B1298" s="3">
        <v>44616</v>
      </c>
      <c r="C1298">
        <v>1.8305466487820101E-3</v>
      </c>
      <c r="D1298">
        <v>5.5756876780932397E-3</v>
      </c>
      <c r="E1298">
        <v>0</v>
      </c>
      <c r="F1298">
        <v>2.0237848194943802E-3</v>
      </c>
      <c r="G1298">
        <v>2.2204126740912301E-3</v>
      </c>
      <c r="H1298">
        <v>0</v>
      </c>
      <c r="I1298">
        <v>1.3894218470196201E-3</v>
      </c>
      <c r="J1298">
        <v>-5.9171761132326096E-4</v>
      </c>
      <c r="K1298">
        <v>3.9220905015602199E-4</v>
      </c>
      <c r="L1298">
        <v>7.14709110934896E-3</v>
      </c>
      <c r="M1298">
        <v>6.6036460674847499E-3</v>
      </c>
      <c r="N1298">
        <v>2.35014407127875E-3</v>
      </c>
      <c r="O1298">
        <v>1.9174143338904701E-3</v>
      </c>
      <c r="P1298">
        <v>2.4916466326114699E-3</v>
      </c>
      <c r="Q1298">
        <v>5.6360691811101404E-3</v>
      </c>
      <c r="R1298">
        <v>1.14215875945777E-3</v>
      </c>
      <c r="S1298">
        <v>6.31066295399107E-3</v>
      </c>
      <c r="T1298">
        <v>4.7384074733354204E-3</v>
      </c>
      <c r="U1298">
        <v>5.6097723770687198E-3</v>
      </c>
      <c r="V1298">
        <v>-2.2236566862142699E-3</v>
      </c>
      <c r="W1298">
        <v>7.9801219214625796E-4</v>
      </c>
      <c r="X1298">
        <v>4.1126247209821703E-3</v>
      </c>
      <c r="Y1298">
        <v>2.0194207624195598E-3</v>
      </c>
      <c r="Z1298">
        <v>1.5515564699663999E-3</v>
      </c>
      <c r="AA1298">
        <v>0</v>
      </c>
      <c r="AB1298">
        <v>8.3023066798815204E-4</v>
      </c>
      <c r="AC1298">
        <v>2.9548243844694701E-3</v>
      </c>
      <c r="AD1298">
        <v>2.2764305903437698E-3</v>
      </c>
      <c r="AE1298">
        <v>2.1154163108416599E-3</v>
      </c>
      <c r="AF1298">
        <v>1.1888754730609E-3</v>
      </c>
      <c r="AG1298">
        <v>1.1486153154529599E-3</v>
      </c>
      <c r="AH1298">
        <v>9.854932259301119E-4</v>
      </c>
      <c r="AI1298">
        <v>1.6082934805896601E-3</v>
      </c>
      <c r="AJ1298">
        <v>5.1234707931624402E-4</v>
      </c>
      <c r="AK1298">
        <v>1.00005726435536E-3</v>
      </c>
      <c r="AL1298">
        <v>-1.5354086282088799E-3</v>
      </c>
      <c r="AM1298">
        <v>0</v>
      </c>
      <c r="AN1298">
        <v>4.0928191018938503E-3</v>
      </c>
      <c r="AO1298">
        <v>-1.7954850773818001E-3</v>
      </c>
      <c r="AP1298">
        <v>6.58845454812651E-4</v>
      </c>
      <c r="AQ1298">
        <v>2.73592034989822E-3</v>
      </c>
      <c r="AR1298">
        <v>-3.55885980483516E-3</v>
      </c>
      <c r="AS1298">
        <v>3.97951816659691E-4</v>
      </c>
      <c r="AT1298">
        <v>6.15240078963563E-3</v>
      </c>
      <c r="AU1298">
        <v>1.47830617535715E-3</v>
      </c>
      <c r="AV1298">
        <v>7.0984518454033597E-3</v>
      </c>
      <c r="AW1298">
        <v>8.8340327783487105E-4</v>
      </c>
      <c r="AX1298">
        <v>2.01539103150039E-3</v>
      </c>
      <c r="AY1298">
        <v>1.3274743061812901E-3</v>
      </c>
      <c r="AZ1298">
        <v>5.0032056447513098E-4</v>
      </c>
      <c r="BA1298">
        <v>3.1250492392222899E-3</v>
      </c>
    </row>
    <row r="1299" spans="2:53" x14ac:dyDescent="0.35">
      <c r="B1299" s="3">
        <v>44617</v>
      </c>
      <c r="C1299">
        <v>1.0049830840082E-3</v>
      </c>
      <c r="D1299">
        <v>4.23996311533469E-3</v>
      </c>
      <c r="E1299">
        <v>0</v>
      </c>
      <c r="F1299">
        <v>4.75379886950566E-4</v>
      </c>
      <c r="G1299">
        <v>8.6163568591635098E-4</v>
      </c>
      <c r="H1299">
        <v>4.6915727249308099E-4</v>
      </c>
      <c r="I1299">
        <v>-3.7830767241131498E-4</v>
      </c>
      <c r="J1299">
        <v>-3.95037232950201E-4</v>
      </c>
      <c r="K1299">
        <v>1.56728487868385E-3</v>
      </c>
      <c r="L1299">
        <v>5.6531724020589796E-3</v>
      </c>
      <c r="M1299">
        <v>4.7230611941602102E-3</v>
      </c>
      <c r="N1299">
        <v>-2.70498617428671E-4</v>
      </c>
      <c r="O1299">
        <v>-2.39154993265433E-4</v>
      </c>
      <c r="P1299">
        <v>7.0995390690553595E-4</v>
      </c>
      <c r="Q1299">
        <v>6.2450284191708496E-3</v>
      </c>
      <c r="R1299">
        <v>1.90345981274653E-4</v>
      </c>
      <c r="S1299">
        <v>5.5958998192315798E-3</v>
      </c>
      <c r="T1299">
        <v>4.0657097642902099E-3</v>
      </c>
      <c r="U1299">
        <v>1.17158989369772E-2</v>
      </c>
      <c r="V1299">
        <v>1.33730229287081E-2</v>
      </c>
      <c r="W1299">
        <v>1.9914394506703701E-4</v>
      </c>
      <c r="X1299">
        <v>-9.8305305882484496E-4</v>
      </c>
      <c r="Y1299">
        <v>-5.4966115592935895E-4</v>
      </c>
      <c r="Z1299">
        <v>1.3554113465346E-3</v>
      </c>
      <c r="AA1299" s="4">
        <v>9.0819361245442196E-5</v>
      </c>
      <c r="AB1299">
        <v>0</v>
      </c>
      <c r="AC1299">
        <v>4.3050932731552001E-3</v>
      </c>
      <c r="AD1299">
        <v>3.7848327576113202E-3</v>
      </c>
      <c r="AE1299">
        <v>1.05572404197684E-3</v>
      </c>
      <c r="AF1299">
        <v>8.7057119331912496E-3</v>
      </c>
      <c r="AG1299">
        <v>5.7405696389856099E-4</v>
      </c>
      <c r="AH1299">
        <v>-3.28019362109577E-4</v>
      </c>
      <c r="AI1299">
        <v>-3.2130855371803602E-4</v>
      </c>
      <c r="AJ1299">
        <v>0</v>
      </c>
      <c r="AK1299">
        <v>0</v>
      </c>
      <c r="AL1299">
        <v>-1.5376683639894901E-3</v>
      </c>
      <c r="AM1299">
        <v>-3.9742543417609002E-4</v>
      </c>
      <c r="AN1299">
        <v>-8.7919272054315302E-4</v>
      </c>
      <c r="AO1299">
        <v>2.2306820549122799E-3</v>
      </c>
      <c r="AP1299">
        <v>7.3050656045903196E-4</v>
      </c>
      <c r="AQ1299">
        <v>2.2738869316514202E-3</v>
      </c>
      <c r="AR1299">
        <v>-1.48799814816225E-3</v>
      </c>
      <c r="AS1299">
        <v>-3.97793514008149E-4</v>
      </c>
      <c r="AT1299">
        <v>6.1146704107115602E-3</v>
      </c>
      <c r="AU1299">
        <v>2.0436583909462201E-3</v>
      </c>
      <c r="AV1299">
        <v>5.5753131875218003E-3</v>
      </c>
      <c r="AW1299">
        <v>-1.2600267891826799E-4</v>
      </c>
      <c r="AX1299">
        <v>-3.09497992411866E-4</v>
      </c>
      <c r="AY1299">
        <v>1.2034303977514999E-4</v>
      </c>
      <c r="AZ1299">
        <v>0</v>
      </c>
      <c r="BA1299">
        <v>-1.55769714075915E-3</v>
      </c>
    </row>
    <row r="1300" spans="2:53" x14ac:dyDescent="0.35">
      <c r="B1300" s="3">
        <v>44620</v>
      </c>
      <c r="C1300">
        <v>7.2098854507378603E-3</v>
      </c>
      <c r="D1300">
        <v>3.5725137709734498E-3</v>
      </c>
      <c r="E1300">
        <v>0</v>
      </c>
      <c r="F1300">
        <v>8.1948824922615203E-3</v>
      </c>
      <c r="G1300">
        <v>7.3782579534134004E-3</v>
      </c>
      <c r="H1300">
        <v>1.8751863439487801E-3</v>
      </c>
      <c r="I1300">
        <v>3.28107197723737E-3</v>
      </c>
      <c r="J1300">
        <v>5.9262732559273103E-4</v>
      </c>
      <c r="K1300">
        <v>7.8247848939752007E-3</v>
      </c>
      <c r="L1300">
        <v>7.1739149631277999E-4</v>
      </c>
      <c r="M1300">
        <v>7.8349461253668297E-4</v>
      </c>
      <c r="N1300">
        <v>1.1365891347277999E-2</v>
      </c>
      <c r="O1300">
        <v>6.3815805215459102E-3</v>
      </c>
      <c r="P1300">
        <v>8.1605939047881808E-3</v>
      </c>
      <c r="Q1300">
        <v>1.54360210639201E-2</v>
      </c>
      <c r="R1300">
        <v>3.8020778531584398E-3</v>
      </c>
      <c r="S1300">
        <v>6.7126613779921996E-4</v>
      </c>
      <c r="T1300">
        <v>1.06899608935586E-2</v>
      </c>
      <c r="U1300">
        <v>3.5842913370678301E-3</v>
      </c>
      <c r="V1300">
        <v>4.3987179188027499E-3</v>
      </c>
      <c r="W1300">
        <v>1.59467421209735E-3</v>
      </c>
      <c r="X1300">
        <v>1.6890841229754799E-2</v>
      </c>
      <c r="Y1300">
        <v>6.5995613936957699E-3</v>
      </c>
      <c r="Z1300">
        <v>7.1551533393368E-3</v>
      </c>
      <c r="AA1300" s="4">
        <v>-9.0811113838129497E-5</v>
      </c>
      <c r="AB1300">
        <v>1.77671398187584E-3</v>
      </c>
      <c r="AC1300">
        <v>2.2574931741248201E-4</v>
      </c>
      <c r="AD1300">
        <v>0</v>
      </c>
      <c r="AE1300">
        <v>7.38128107233615E-3</v>
      </c>
      <c r="AF1300">
        <v>3.5307913970321599E-3</v>
      </c>
      <c r="AG1300">
        <v>5.4470319562331896E-3</v>
      </c>
      <c r="AH1300">
        <v>2.2980183693987999E-3</v>
      </c>
      <c r="AI1300">
        <v>7.3885679535150503E-3</v>
      </c>
      <c r="AJ1300">
        <v>2.2267738570123499E-2</v>
      </c>
      <c r="AK1300">
        <v>2.3310245560026399E-3</v>
      </c>
      <c r="AL1300">
        <v>-4.5174469609281898E-2</v>
      </c>
      <c r="AM1300">
        <v>3.9758344394891199E-4</v>
      </c>
      <c r="AN1300">
        <v>1.7358580208161001E-2</v>
      </c>
      <c r="AO1300">
        <v>1.9600682004264E-2</v>
      </c>
      <c r="AP1300">
        <v>2.1919243799060701E-2</v>
      </c>
      <c r="AQ1300">
        <v>6.4428197533371104E-2</v>
      </c>
      <c r="AR1300">
        <v>-6.6915060966148895E-2</v>
      </c>
      <c r="AS1300">
        <v>-3.9762965368472699E-4</v>
      </c>
      <c r="AT1300">
        <v>1.77264755602224E-3</v>
      </c>
      <c r="AU1300">
        <v>8.0441709588012708E-3</v>
      </c>
      <c r="AV1300">
        <v>1.57968024817614E-2</v>
      </c>
      <c r="AW1300">
        <v>3.7816656911147102E-3</v>
      </c>
      <c r="AX1300">
        <v>6.9650921448935997E-3</v>
      </c>
      <c r="AY1300">
        <v>1.8676836111920499E-2</v>
      </c>
      <c r="AZ1300">
        <v>2.3337721566230002E-3</v>
      </c>
      <c r="BA1300">
        <v>6.2402673563555196E-3</v>
      </c>
    </row>
    <row r="1301" spans="2:53" x14ac:dyDescent="0.35">
      <c r="B1301" s="3">
        <v>44621</v>
      </c>
      <c r="C1301">
        <v>5.6352394017871099E-3</v>
      </c>
      <c r="D1301">
        <v>-1.07087596354382E-3</v>
      </c>
      <c r="E1301">
        <v>2.4063216237202301E-4</v>
      </c>
      <c r="F1301">
        <v>7.1493118270051703E-3</v>
      </c>
      <c r="G1301">
        <v>5.2450199672049403E-3</v>
      </c>
      <c r="H1301">
        <v>2.8076085142274502E-3</v>
      </c>
      <c r="I1301">
        <v>3.4741224395575801E-3</v>
      </c>
      <c r="J1301">
        <v>5.5276413776228495E-4</v>
      </c>
      <c r="K1301">
        <v>7.4597263203113303E-3</v>
      </c>
      <c r="L1301">
        <v>-2.7948880203924002E-3</v>
      </c>
      <c r="M1301">
        <v>-4.11238486976783E-3</v>
      </c>
      <c r="N1301">
        <v>9.7391012111200902E-3</v>
      </c>
      <c r="O1301">
        <v>6.6544027837363001E-3</v>
      </c>
      <c r="P1301">
        <v>4.4784519954317297E-3</v>
      </c>
      <c r="Q1301">
        <v>1.3674434096491101E-3</v>
      </c>
      <c r="R1301">
        <v>2.2377721599911001E-3</v>
      </c>
      <c r="S1301">
        <v>-4.0422920695567504E-3</v>
      </c>
      <c r="T1301">
        <v>3.4204716233898701E-3</v>
      </c>
      <c r="U1301">
        <v>-6.5606185053244098E-3</v>
      </c>
      <c r="V1301">
        <v>0</v>
      </c>
      <c r="W1301">
        <v>2.28936833001469E-3</v>
      </c>
      <c r="X1301">
        <v>7.9985338494537005E-3</v>
      </c>
      <c r="Y1301">
        <v>7.9101988160561396E-3</v>
      </c>
      <c r="Z1301">
        <v>5.8090434041560002E-3</v>
      </c>
      <c r="AA1301">
        <v>2.7201685607258698E-4</v>
      </c>
      <c r="AB1301">
        <v>2.30699709393666E-3</v>
      </c>
      <c r="AC1301">
        <v>-2.9671734906587801E-3</v>
      </c>
      <c r="AD1301">
        <v>-5.8279369517920598E-3</v>
      </c>
      <c r="AE1301">
        <v>4.8580740418451198E-3</v>
      </c>
      <c r="AF1301">
        <v>-2.8266130333213201E-3</v>
      </c>
      <c r="AG1301">
        <v>3.5411561292195601E-3</v>
      </c>
      <c r="AH1301">
        <v>1.6063829512222799E-3</v>
      </c>
      <c r="AI1301">
        <v>7.3709714687655303E-3</v>
      </c>
      <c r="AJ1301">
        <v>1.07060944379511E-2</v>
      </c>
      <c r="AK1301">
        <v>1.9606751427685399E-3</v>
      </c>
      <c r="AL1301">
        <v>-2.20430845538706E-2</v>
      </c>
      <c r="AM1301">
        <v>-2.58233467817947E-4</v>
      </c>
      <c r="AN1301">
        <v>7.1602479900054698E-3</v>
      </c>
      <c r="AO1301">
        <v>8.7510552278739998E-3</v>
      </c>
      <c r="AP1301">
        <v>1.1561512637769E-2</v>
      </c>
      <c r="AQ1301">
        <v>3.49532232500782E-2</v>
      </c>
      <c r="AR1301">
        <v>-3.5617334237074402E-2</v>
      </c>
      <c r="AS1301">
        <v>3.9778782592025897E-4</v>
      </c>
      <c r="AT1301">
        <v>-3.7577729982221E-3</v>
      </c>
      <c r="AU1301">
        <v>4.2675414982249402E-3</v>
      </c>
      <c r="AV1301">
        <v>5.5749175303820798E-4</v>
      </c>
      <c r="AW1301">
        <v>2.0368224966447099E-3</v>
      </c>
      <c r="AX1301">
        <v>7.5230268701780203E-3</v>
      </c>
      <c r="AY1301">
        <v>1.2971745406205701E-2</v>
      </c>
      <c r="AZ1301">
        <v>1.9629675145194001E-3</v>
      </c>
      <c r="BA1301">
        <v>5.6202085052621201E-3</v>
      </c>
    </row>
    <row r="1302" spans="2:53" x14ac:dyDescent="0.35">
      <c r="B1302" s="3">
        <v>44622</v>
      </c>
      <c r="C1302">
        <v>-1.2001299366121E-2</v>
      </c>
      <c r="D1302">
        <v>3.2491323000916002E-4</v>
      </c>
      <c r="E1302">
        <v>0</v>
      </c>
      <c r="F1302">
        <v>-1.1362333622468799E-2</v>
      </c>
      <c r="G1302">
        <v>-1.22841481562991E-2</v>
      </c>
      <c r="H1302">
        <v>-4.1996218772046802E-3</v>
      </c>
      <c r="I1302">
        <v>-5.1427203050882202E-3</v>
      </c>
      <c r="J1302">
        <v>-1.97370543328023E-4</v>
      </c>
      <c r="K1302">
        <v>-1.34978840530584E-2</v>
      </c>
      <c r="L1302">
        <v>2.4058488143614502E-3</v>
      </c>
      <c r="M1302">
        <v>3.1563686056235102E-3</v>
      </c>
      <c r="N1302">
        <v>-1.5029506579309199E-2</v>
      </c>
      <c r="O1302">
        <v>-9.0608325763166207E-3</v>
      </c>
      <c r="P1302">
        <v>-1.12339709156662E-2</v>
      </c>
      <c r="Q1302">
        <v>-2.0718909930261001E-2</v>
      </c>
      <c r="R1302">
        <v>-5.6764842054666202E-3</v>
      </c>
      <c r="S1302">
        <v>3.18912523444758E-3</v>
      </c>
      <c r="T1302">
        <v>-1.5203736490454501E-2</v>
      </c>
      <c r="U1302">
        <v>4.1619437514355201E-3</v>
      </c>
      <c r="V1302">
        <v>-1.45971404384093E-3</v>
      </c>
      <c r="W1302">
        <v>-3.3763663598154101E-3</v>
      </c>
      <c r="X1302">
        <v>-6.7328270050779297E-3</v>
      </c>
      <c r="Y1302">
        <v>-1.01265906987978E-2</v>
      </c>
      <c r="Z1302">
        <v>-1.18567634019909E-2</v>
      </c>
      <c r="AA1302">
        <v>-1.8114821945780499E-4</v>
      </c>
      <c r="AB1302">
        <v>-3.30456506286958E-3</v>
      </c>
      <c r="AC1302">
        <v>2.4988512636872E-3</v>
      </c>
      <c r="AD1302">
        <v>2.6643748302212999E-3</v>
      </c>
      <c r="AE1302">
        <v>-1.0782437824395001E-2</v>
      </c>
      <c r="AF1302">
        <v>7.8753823402100099E-4</v>
      </c>
      <c r="AG1302">
        <v>-7.6836887620837999E-3</v>
      </c>
      <c r="AH1302">
        <v>-4.2551997482071996E-3</v>
      </c>
      <c r="AI1302">
        <v>-9.8193901722228808E-3</v>
      </c>
      <c r="AJ1302">
        <v>-3.2498027542589403E-2</v>
      </c>
      <c r="AK1302">
        <v>-3.6484497126049102E-3</v>
      </c>
      <c r="AL1302">
        <v>6.9268838112275397E-2</v>
      </c>
      <c r="AM1302">
        <v>0</v>
      </c>
      <c r="AN1302">
        <v>-6.4916057013273401E-3</v>
      </c>
      <c r="AO1302">
        <v>-2.52356224488282E-2</v>
      </c>
      <c r="AP1302">
        <v>-3.4182608977329998E-2</v>
      </c>
      <c r="AQ1302">
        <v>-0.101729838875911</v>
      </c>
      <c r="AR1302">
        <v>0.104008042612941</v>
      </c>
      <c r="AS1302">
        <v>0</v>
      </c>
      <c r="AT1302">
        <v>1.78405859716757E-3</v>
      </c>
      <c r="AU1302">
        <v>-1.0539510670768E-2</v>
      </c>
      <c r="AV1302">
        <v>-2.1153437431450199E-2</v>
      </c>
      <c r="AW1302">
        <v>-4.8934721130124903E-3</v>
      </c>
      <c r="AX1302">
        <v>-1.00781098056139E-2</v>
      </c>
      <c r="AY1302">
        <v>-3.0288918582584898E-2</v>
      </c>
      <c r="AZ1302">
        <v>-3.32075569294254E-3</v>
      </c>
      <c r="BA1302">
        <v>-2.3126804202868701E-3</v>
      </c>
    </row>
    <row r="1303" spans="2:53" x14ac:dyDescent="0.35">
      <c r="B1303" s="3">
        <v>44623</v>
      </c>
      <c r="C1303">
        <v>3.3792446784470698E-3</v>
      </c>
      <c r="D1303">
        <v>-2.9230660871231101E-3</v>
      </c>
      <c r="E1303">
        <v>1.09360018242909E-4</v>
      </c>
      <c r="F1303">
        <v>2.6067952417427802E-3</v>
      </c>
      <c r="G1303">
        <v>4.43280598426243E-3</v>
      </c>
      <c r="H1303">
        <v>0</v>
      </c>
      <c r="I1303">
        <v>5.0383377133389397E-4</v>
      </c>
      <c r="J1303">
        <v>-1.9724696229983499E-4</v>
      </c>
      <c r="K1303">
        <v>3.5181484414890099E-3</v>
      </c>
      <c r="L1303">
        <v>-3.0000425142147E-3</v>
      </c>
      <c r="M1303">
        <v>-2.3599641484173201E-3</v>
      </c>
      <c r="N1303">
        <v>4.3086296009249197E-3</v>
      </c>
      <c r="O1303">
        <v>1.8287867000103999E-3</v>
      </c>
      <c r="P1303">
        <v>2.8403295013312798E-3</v>
      </c>
      <c r="Q1303">
        <v>3.84687224856006E-3</v>
      </c>
      <c r="R1303">
        <v>1.90397981323586E-4</v>
      </c>
      <c r="S1303">
        <v>-2.50470147287373E-3</v>
      </c>
      <c r="T1303">
        <v>3.6564595981019E-3</v>
      </c>
      <c r="U1303">
        <v>-1.1051968679629499E-3</v>
      </c>
      <c r="V1303">
        <v>2.9238519778680399E-3</v>
      </c>
      <c r="W1303">
        <v>0</v>
      </c>
      <c r="X1303">
        <v>-1.1296768354873601E-3</v>
      </c>
      <c r="Y1303">
        <v>2.00952983605051E-3</v>
      </c>
      <c r="Z1303">
        <v>3.4835200284117902E-3</v>
      </c>
      <c r="AA1303">
        <v>1.81181040080691E-4</v>
      </c>
      <c r="AB1303">
        <v>0</v>
      </c>
      <c r="AC1303">
        <v>-1.5863193646568001E-3</v>
      </c>
      <c r="AD1303">
        <v>-1.5188168674581299E-3</v>
      </c>
      <c r="AE1303">
        <v>3.16456570905154E-3</v>
      </c>
      <c r="AF1303">
        <v>-1.5736664055820901E-3</v>
      </c>
      <c r="AG1303">
        <v>1.43391883369781E-3</v>
      </c>
      <c r="AH1303">
        <v>0</v>
      </c>
      <c r="AI1303">
        <v>2.2392801896942102E-3</v>
      </c>
      <c r="AJ1303">
        <v>9.7434872987689491E-3</v>
      </c>
      <c r="AK1303">
        <v>3.3283121019889102E-4</v>
      </c>
      <c r="AL1303">
        <v>-2.1079661822472999E-2</v>
      </c>
      <c r="AM1303">
        <v>0</v>
      </c>
      <c r="AN1303">
        <v>-1.1807622476271899E-3</v>
      </c>
      <c r="AO1303">
        <v>7.7451014725953204E-3</v>
      </c>
      <c r="AP1303">
        <v>1.01853558804301E-2</v>
      </c>
      <c r="AQ1303">
        <v>3.11783304613719E-2</v>
      </c>
      <c r="AR1303">
        <v>-3.2103315965245002E-2</v>
      </c>
      <c r="AS1303">
        <v>0</v>
      </c>
      <c r="AT1303">
        <v>-1.52632942824015E-3</v>
      </c>
      <c r="AU1303">
        <v>2.3798160303207801E-3</v>
      </c>
      <c r="AV1303">
        <v>5.05974262063135E-3</v>
      </c>
      <c r="AW1303">
        <v>1.2600543727070399E-4</v>
      </c>
      <c r="AX1303">
        <v>2.1596804346417598E-3</v>
      </c>
      <c r="AY1303">
        <v>8.0801639152208102E-3</v>
      </c>
      <c r="AZ1303">
        <v>-1.6635268397424601E-4</v>
      </c>
      <c r="BA1303">
        <v>-2.5110316134885299E-3</v>
      </c>
    </row>
    <row r="1304" spans="2:53" x14ac:dyDescent="0.35">
      <c r="B1304" s="3">
        <v>44624</v>
      </c>
      <c r="C1304">
        <v>4.0050114574747796E-3</v>
      </c>
      <c r="D1304">
        <v>-7.1661067866257699E-3</v>
      </c>
      <c r="E1304">
        <v>0</v>
      </c>
      <c r="F1304">
        <v>5.6726020372710401E-3</v>
      </c>
      <c r="G1304">
        <v>3.5554538100768199E-3</v>
      </c>
      <c r="H1304">
        <v>-9.3724762488822601E-4</v>
      </c>
      <c r="I1304">
        <v>1.26069348003854E-3</v>
      </c>
      <c r="J1304">
        <v>-9.8724226128443695E-4</v>
      </c>
      <c r="K1304">
        <v>6.2332307068020398E-3</v>
      </c>
      <c r="L1304">
        <v>-6.4995176043874904E-3</v>
      </c>
      <c r="M1304">
        <v>-6.5701745199527803E-3</v>
      </c>
      <c r="N1304">
        <v>9.9201301281563996E-3</v>
      </c>
      <c r="O1304">
        <v>4.7620473470399898E-3</v>
      </c>
      <c r="P1304">
        <v>1.06219684632002E-3</v>
      </c>
      <c r="Q1304">
        <v>1.43681710863474E-3</v>
      </c>
      <c r="R1304">
        <v>-1.90361736833066E-4</v>
      </c>
      <c r="S1304">
        <v>-6.9530419413723604E-3</v>
      </c>
      <c r="T1304">
        <v>9.7161830551173401E-4</v>
      </c>
      <c r="U1304">
        <v>-8.57519339124912E-3</v>
      </c>
      <c r="V1304">
        <v>-9.4752440752424692E-3</v>
      </c>
      <c r="W1304">
        <v>9.9638496630793895E-4</v>
      </c>
      <c r="X1304">
        <v>7.4323428826179498E-3</v>
      </c>
      <c r="Y1304">
        <v>6.0164262754494003E-3</v>
      </c>
      <c r="Z1304">
        <v>4.0503600238233003E-3</v>
      </c>
      <c r="AA1304">
        <v>-1.8114821945780499E-4</v>
      </c>
      <c r="AB1304">
        <v>1.0653969751330801E-3</v>
      </c>
      <c r="AC1304">
        <v>-4.7662301028692502E-3</v>
      </c>
      <c r="AD1304">
        <v>-4.1820539473934604E-3</v>
      </c>
      <c r="AE1304">
        <v>3.5049350276456998E-3</v>
      </c>
      <c r="AF1304">
        <v>-3.5459029668425401E-3</v>
      </c>
      <c r="AG1304">
        <v>2.8644288161538902E-4</v>
      </c>
      <c r="AH1304">
        <v>0</v>
      </c>
      <c r="AI1304">
        <v>5.7453291516853496E-3</v>
      </c>
      <c r="AJ1304">
        <v>1.7521649650233902E-2</v>
      </c>
      <c r="AK1304">
        <v>9.9856107555540397E-4</v>
      </c>
      <c r="AL1304">
        <v>-3.4663967671893302E-2</v>
      </c>
      <c r="AM1304">
        <v>3.9744714276745898E-4</v>
      </c>
      <c r="AN1304">
        <v>7.64493664872301E-3</v>
      </c>
      <c r="AO1304">
        <v>1.51579105356454E-2</v>
      </c>
      <c r="AP1304">
        <v>1.7264035117051799E-2</v>
      </c>
      <c r="AQ1304">
        <v>4.9799879571140897E-2</v>
      </c>
      <c r="AR1304">
        <v>-5.03719436328861E-2</v>
      </c>
      <c r="AS1304">
        <v>0</v>
      </c>
      <c r="AT1304">
        <v>-6.6243142308628402E-3</v>
      </c>
      <c r="AU1304">
        <v>2.2611104305989499E-3</v>
      </c>
      <c r="AV1304">
        <v>1.6783502441279901E-3</v>
      </c>
      <c r="AW1304">
        <v>0</v>
      </c>
      <c r="AX1304">
        <v>6.1566244377224601E-3</v>
      </c>
      <c r="AY1304">
        <v>1.6748257237716401E-2</v>
      </c>
      <c r="AZ1304">
        <v>1.4994756999251401E-3</v>
      </c>
      <c r="BA1304">
        <v>3.6792510270651198E-3</v>
      </c>
    </row>
    <row r="1305" spans="2:53" x14ac:dyDescent="0.35">
      <c r="B1305" s="3">
        <v>44627</v>
      </c>
      <c r="C1305">
        <v>-5.8022994286949202E-3</v>
      </c>
      <c r="D1305">
        <v>-9.1864292772606496E-3</v>
      </c>
      <c r="E1305">
        <v>0</v>
      </c>
      <c r="F1305">
        <v>-5.7579628432485796E-3</v>
      </c>
      <c r="G1305">
        <v>-4.8866659964276098E-3</v>
      </c>
      <c r="H1305">
        <v>-2.3452233737522002E-3</v>
      </c>
      <c r="I1305">
        <v>-2.26569457637149E-3</v>
      </c>
      <c r="J1305">
        <v>-3.9504304382464902E-4</v>
      </c>
      <c r="K1305">
        <v>-3.8715016061111598E-3</v>
      </c>
      <c r="L1305">
        <v>-8.7235364208662E-3</v>
      </c>
      <c r="M1305">
        <v>-8.9947088783855992E-3</v>
      </c>
      <c r="N1305">
        <v>-4.2478627940271104E-3</v>
      </c>
      <c r="O1305">
        <v>-3.39668505829682E-3</v>
      </c>
      <c r="P1305">
        <v>-9.0185895828849196E-3</v>
      </c>
      <c r="Q1305">
        <v>-1.5465410225281501E-2</v>
      </c>
      <c r="R1305">
        <v>-4.75728182719892E-3</v>
      </c>
      <c r="S1305">
        <v>-9.4331598327936899E-3</v>
      </c>
      <c r="T1305">
        <v>-1.2132051745988699E-2</v>
      </c>
      <c r="U1305">
        <v>-9.7656493188864602E-3</v>
      </c>
      <c r="V1305">
        <v>-9.5658045707592808E-3</v>
      </c>
      <c r="W1305">
        <v>-9.9539317151631202E-4</v>
      </c>
      <c r="X1305">
        <v>6.2552346215107796E-3</v>
      </c>
      <c r="Y1305">
        <v>-3.0808003588322901E-3</v>
      </c>
      <c r="Z1305">
        <v>-5.3786686604747596E-3</v>
      </c>
      <c r="AA1305" s="4">
        <v>9.0664051306310598E-5</v>
      </c>
      <c r="AB1305">
        <v>-1.3009752653691999E-3</v>
      </c>
      <c r="AC1305">
        <v>-7.5257145370140003E-3</v>
      </c>
      <c r="AD1305">
        <v>-7.2548123734278401E-3</v>
      </c>
      <c r="AE1305">
        <v>-4.8897003070548202E-3</v>
      </c>
      <c r="AF1305">
        <v>-1.1467212827309401E-2</v>
      </c>
      <c r="AG1305">
        <v>-6.2983117725928699E-3</v>
      </c>
      <c r="AH1305">
        <v>-2.9584709500301001E-3</v>
      </c>
      <c r="AI1305">
        <v>-3.1736722256963099E-3</v>
      </c>
      <c r="AJ1305">
        <v>-8.2353163419353007E-3</v>
      </c>
      <c r="AK1305">
        <v>-9.9756494602987102E-4</v>
      </c>
      <c r="AL1305">
        <v>1.25136008043433E-2</v>
      </c>
      <c r="AM1305">
        <v>-3.9728924129378503E-4</v>
      </c>
      <c r="AN1305">
        <v>5.3970989204310503E-3</v>
      </c>
      <c r="AO1305">
        <v>-8.0615582608679608E-3</v>
      </c>
      <c r="AP1305">
        <v>-7.6297479494021802E-3</v>
      </c>
      <c r="AQ1305">
        <v>-2.03302636296749E-2</v>
      </c>
      <c r="AR1305">
        <v>2.15439492122271E-2</v>
      </c>
      <c r="AS1305">
        <v>0</v>
      </c>
      <c r="AT1305">
        <v>-9.2328090861534193E-3</v>
      </c>
      <c r="AU1305">
        <v>-8.2338856442760698E-3</v>
      </c>
      <c r="AV1305">
        <v>-1.48690159337954E-2</v>
      </c>
      <c r="AW1305">
        <v>-4.6648365449095596E-3</v>
      </c>
      <c r="AX1305">
        <v>-3.2125471310996399E-3</v>
      </c>
      <c r="AY1305">
        <v>-7.1772498862256997E-3</v>
      </c>
      <c r="AZ1305">
        <v>-1.1645053737794301E-3</v>
      </c>
      <c r="BA1305">
        <v>2.7012109193062998E-3</v>
      </c>
    </row>
    <row r="1306" spans="2:53" x14ac:dyDescent="0.35">
      <c r="B1306" s="3">
        <v>44628</v>
      </c>
      <c r="C1306">
        <v>-3.5564642465687399E-3</v>
      </c>
      <c r="D1306">
        <v>-4.6358010975564501E-3</v>
      </c>
      <c r="E1306">
        <v>0</v>
      </c>
      <c r="F1306">
        <v>-5.3188755383506399E-3</v>
      </c>
      <c r="G1306">
        <v>-4.6646865151844796E-3</v>
      </c>
      <c r="H1306">
        <v>-2.82099651321043E-3</v>
      </c>
      <c r="I1306">
        <v>-2.2712384881191602E-3</v>
      </c>
      <c r="J1306">
        <v>-2.7674523573362102E-3</v>
      </c>
      <c r="K1306">
        <v>-4.6637498159822696E-3</v>
      </c>
      <c r="L1306">
        <v>-3.5442003543274501E-3</v>
      </c>
      <c r="M1306">
        <v>-3.4704335962193402E-3</v>
      </c>
      <c r="N1306">
        <v>-6.4874484707374497E-3</v>
      </c>
      <c r="O1306">
        <v>-4.0421077812703397E-3</v>
      </c>
      <c r="P1306">
        <v>-4.4611172850276201E-3</v>
      </c>
      <c r="Q1306">
        <v>-5.5059497015799101E-3</v>
      </c>
      <c r="R1306">
        <v>-3.2506292182734502E-3</v>
      </c>
      <c r="S1306">
        <v>-2.94515373392945E-3</v>
      </c>
      <c r="T1306">
        <v>-5.9766677922696802E-3</v>
      </c>
      <c r="U1306">
        <v>-3.6630641974776299E-3</v>
      </c>
      <c r="V1306">
        <v>1.48582091109128E-3</v>
      </c>
      <c r="W1306">
        <v>-1.19562997802591E-3</v>
      </c>
      <c r="X1306">
        <v>3.9846196038570902E-3</v>
      </c>
      <c r="Y1306">
        <v>-4.5449146861771201E-3</v>
      </c>
      <c r="Z1306">
        <v>-4.0554478588935503E-3</v>
      </c>
      <c r="AA1306" s="4">
        <v>-9.0655832081343299E-5</v>
      </c>
      <c r="AB1306">
        <v>-1.3030471277666301E-3</v>
      </c>
      <c r="AC1306">
        <v>-1.37860748638884E-3</v>
      </c>
      <c r="AD1306">
        <v>-1.5385951839426101E-3</v>
      </c>
      <c r="AE1306">
        <v>-3.8613362991277698E-3</v>
      </c>
      <c r="AF1306">
        <v>-1.59993075004472E-3</v>
      </c>
      <c r="AG1306">
        <v>-4.0334096890245396E-3</v>
      </c>
      <c r="AH1306">
        <v>-2.3080754845881098E-3</v>
      </c>
      <c r="AI1306">
        <v>-4.4570462107442702E-3</v>
      </c>
      <c r="AJ1306">
        <v>-9.0592172811964009E-3</v>
      </c>
      <c r="AK1306">
        <v>-1.3310151031793399E-3</v>
      </c>
      <c r="AL1306">
        <v>2.2568551468969501E-2</v>
      </c>
      <c r="AM1306">
        <v>1.9872357138384E-4</v>
      </c>
      <c r="AN1306">
        <v>4.8234609916122297E-3</v>
      </c>
      <c r="AO1306">
        <v>-7.6325760376891802E-3</v>
      </c>
      <c r="AP1306">
        <v>-1.00597829063929E-2</v>
      </c>
      <c r="AQ1306">
        <v>-3.2857791524338702E-2</v>
      </c>
      <c r="AR1306">
        <v>2.9717145837817101E-2</v>
      </c>
      <c r="AS1306">
        <v>3.97951816659691E-4</v>
      </c>
      <c r="AT1306">
        <v>-1.81234075649461E-3</v>
      </c>
      <c r="AU1306">
        <v>-6.8234805077965702E-3</v>
      </c>
      <c r="AV1306">
        <v>-6.4838786392643604E-3</v>
      </c>
      <c r="AW1306">
        <v>-3.16622103950459E-3</v>
      </c>
      <c r="AX1306">
        <v>-5.0645149716656004E-3</v>
      </c>
      <c r="AY1306">
        <v>-1.00734444760731E-2</v>
      </c>
      <c r="AZ1306">
        <v>-1.49904239062181E-3</v>
      </c>
      <c r="BA1306">
        <v>1.9242272243924401E-3</v>
      </c>
    </row>
    <row r="1307" spans="2:53" x14ac:dyDescent="0.35">
      <c r="B1307" s="3">
        <v>44629</v>
      </c>
      <c r="C1307">
        <v>-2.1047993278012701E-3</v>
      </c>
      <c r="D1307">
        <v>6.6534268238531702E-3</v>
      </c>
      <c r="E1307">
        <v>0</v>
      </c>
      <c r="F1307">
        <v>-3.9210107096703199E-3</v>
      </c>
      <c r="G1307">
        <v>-2.7132749246152601E-3</v>
      </c>
      <c r="H1307">
        <v>0</v>
      </c>
      <c r="I1307">
        <v>-1.1382043776482201E-3</v>
      </c>
      <c r="J1307">
        <v>9.911070548256351E-4</v>
      </c>
      <c r="K1307">
        <v>-3.90491456518404E-3</v>
      </c>
      <c r="L1307">
        <v>8.3403516402509297E-3</v>
      </c>
      <c r="M1307">
        <v>8.8399248754424901E-3</v>
      </c>
      <c r="N1307">
        <v>-6.1724667218457903E-3</v>
      </c>
      <c r="O1307">
        <v>-3.1037277652465802E-3</v>
      </c>
      <c r="P1307">
        <v>-8.9607577290695597E-4</v>
      </c>
      <c r="Q1307">
        <v>0</v>
      </c>
      <c r="R1307">
        <v>5.7556545983361497E-4</v>
      </c>
      <c r="S1307">
        <v>7.5819700823973601E-3</v>
      </c>
      <c r="T1307">
        <v>1.7297811176377701E-3</v>
      </c>
      <c r="U1307">
        <v>1.1029294222765201E-2</v>
      </c>
      <c r="V1307">
        <v>3.7092393650959201E-3</v>
      </c>
      <c r="W1307">
        <v>-9.9749765054612995E-4</v>
      </c>
      <c r="X1307">
        <v>-9.5253583333143599E-3</v>
      </c>
      <c r="Y1307">
        <v>-3.83475574698599E-3</v>
      </c>
      <c r="Z1307">
        <v>-2.3271356102381102E-3</v>
      </c>
      <c r="AA1307">
        <v>0</v>
      </c>
      <c r="AB1307">
        <v>-5.9294679357524405E-4</v>
      </c>
      <c r="AC1307">
        <v>6.2127378180079004E-3</v>
      </c>
      <c r="AD1307">
        <v>5.0076412606994102E-3</v>
      </c>
      <c r="AE1307">
        <v>-2.8187686182884401E-3</v>
      </c>
      <c r="AF1307">
        <v>8.41357462203173E-3</v>
      </c>
      <c r="AG1307">
        <v>0</v>
      </c>
      <c r="AH1307">
        <v>0</v>
      </c>
      <c r="AI1307">
        <v>-3.8374198255980399E-3</v>
      </c>
      <c r="AJ1307">
        <v>-9.39570128467071E-3</v>
      </c>
      <c r="AK1307">
        <v>-9.9949174993763101E-4</v>
      </c>
      <c r="AL1307">
        <v>1.8917650179045498E-2</v>
      </c>
      <c r="AM1307">
        <v>1.9868408817225099E-4</v>
      </c>
      <c r="AN1307">
        <v>-9.9102010445292193E-3</v>
      </c>
      <c r="AO1307">
        <v>-7.3350859222223097E-3</v>
      </c>
      <c r="AP1307">
        <v>-9.7991275366397998E-3</v>
      </c>
      <c r="AQ1307">
        <v>-3.0844878356899801E-2</v>
      </c>
      <c r="AR1307">
        <v>3.3824744668925898E-2</v>
      </c>
      <c r="AS1307">
        <v>-3.97793514008149E-4</v>
      </c>
      <c r="AT1307">
        <v>7.0019093283801804E-3</v>
      </c>
      <c r="AU1307">
        <v>-6.8711026978396296E-4</v>
      </c>
      <c r="AV1307">
        <v>-1.07083905413474E-4</v>
      </c>
      <c r="AW1307">
        <v>1.2698209044992301E-4</v>
      </c>
      <c r="AX1307">
        <v>-3.2390002470389298E-3</v>
      </c>
      <c r="AY1307">
        <v>-9.5771564558653193E-3</v>
      </c>
      <c r="AZ1307">
        <v>-8.3406633687488298E-4</v>
      </c>
      <c r="BA1307">
        <v>-4.6092919346408801E-3</v>
      </c>
    </row>
    <row r="1308" spans="2:53" x14ac:dyDescent="0.35">
      <c r="B1308" s="3">
        <v>44630</v>
      </c>
      <c r="C1308">
        <v>-5.5942508908021198E-3</v>
      </c>
      <c r="D1308">
        <v>-5.6180301791134398E-3</v>
      </c>
      <c r="E1308">
        <v>0</v>
      </c>
      <c r="F1308">
        <v>-4.6524061156817398E-3</v>
      </c>
      <c r="G1308">
        <v>-5.3179089372566903E-3</v>
      </c>
      <c r="H1308">
        <v>-9.4280371300192701E-4</v>
      </c>
      <c r="I1308">
        <v>-1.6457129363126599E-3</v>
      </c>
      <c r="J1308">
        <v>1.9807407415850501E-4</v>
      </c>
      <c r="K1308">
        <v>-4.3119408288059199E-3</v>
      </c>
      <c r="L1308">
        <v>-8.3931378818727902E-3</v>
      </c>
      <c r="M1308">
        <v>-9.0281483910473696E-3</v>
      </c>
      <c r="N1308">
        <v>-4.5905401433660098E-3</v>
      </c>
      <c r="O1308">
        <v>-2.6342911056480502E-3</v>
      </c>
      <c r="P1308">
        <v>-7.5351302109995999E-3</v>
      </c>
      <c r="Q1308">
        <v>-1.3190212377093301E-2</v>
      </c>
      <c r="R1308">
        <v>-2.6839663419947401E-3</v>
      </c>
      <c r="S1308">
        <v>-7.6225284211320901E-3</v>
      </c>
      <c r="T1308">
        <v>-1.1429067121286701E-2</v>
      </c>
      <c r="U1308">
        <v>-4.7553424713219199E-3</v>
      </c>
      <c r="V1308">
        <v>-5.9128508051771098E-3</v>
      </c>
      <c r="W1308">
        <v>-5.99288498155936E-4</v>
      </c>
      <c r="X1308">
        <v>-2.2439157420272001E-3</v>
      </c>
      <c r="Y1308">
        <v>-2.9331334127102801E-3</v>
      </c>
      <c r="Z1308">
        <v>-5.2477805389541301E-3</v>
      </c>
      <c r="AA1308" s="4">
        <v>-9.0811113838129497E-5</v>
      </c>
      <c r="AB1308">
        <v>-8.3058023959603402E-4</v>
      </c>
      <c r="AC1308">
        <v>-4.3449003077928802E-3</v>
      </c>
      <c r="AD1308">
        <v>-4.5992850664584497E-3</v>
      </c>
      <c r="AE1308">
        <v>-5.6536155169663004E-3</v>
      </c>
      <c r="AF1308">
        <v>-8.7407873255975696E-3</v>
      </c>
      <c r="AG1308">
        <v>-4.9175378561880896E-3</v>
      </c>
      <c r="AH1308">
        <v>-9.9128223496092096E-4</v>
      </c>
      <c r="AI1308">
        <v>-3.2107971346859699E-3</v>
      </c>
      <c r="AJ1308">
        <v>-1.25606541279262E-2</v>
      </c>
      <c r="AK1308">
        <v>-6.67395086073607E-4</v>
      </c>
      <c r="AL1308">
        <v>2.7849217804383399E-2</v>
      </c>
      <c r="AM1308">
        <v>-1.98644620646892E-4</v>
      </c>
      <c r="AN1308">
        <v>-2.1897117396048001E-3</v>
      </c>
      <c r="AO1308">
        <v>-1.0402707294715499E-2</v>
      </c>
      <c r="AP1308">
        <v>-1.43669785792215E-2</v>
      </c>
      <c r="AQ1308">
        <v>-4.0129183854659897E-2</v>
      </c>
      <c r="AR1308">
        <v>4.1422787950742501E-2</v>
      </c>
      <c r="AS1308">
        <v>-3.9762965368472699E-4</v>
      </c>
      <c r="AT1308">
        <v>-9.2710751560795002E-3</v>
      </c>
      <c r="AU1308">
        <v>-6.4168814743539304E-3</v>
      </c>
      <c r="AV1308">
        <v>-1.6263728061587299E-2</v>
      </c>
      <c r="AW1308">
        <v>-2.4138757665905699E-3</v>
      </c>
      <c r="AX1308">
        <v>-3.40455725922017E-3</v>
      </c>
      <c r="AY1308">
        <v>-1.24501764037436E-2</v>
      </c>
      <c r="AZ1308">
        <v>-5.0087081864957895E-4</v>
      </c>
      <c r="BA1308">
        <v>2.1222716799886802E-3</v>
      </c>
    </row>
    <row r="1309" spans="2:53" x14ac:dyDescent="0.35">
      <c r="B1309" s="3">
        <v>44631</v>
      </c>
      <c r="C1309">
        <v>-1.8437945826332801E-4</v>
      </c>
      <c r="D1309">
        <v>-4.9847657298706096E-3</v>
      </c>
      <c r="E1309">
        <v>-1.0934805993722999E-4</v>
      </c>
      <c r="F1309">
        <v>-1.07838469778365E-3</v>
      </c>
      <c r="G1309">
        <v>-7.4588268568809204E-4</v>
      </c>
      <c r="H1309">
        <v>-1.41572896022224E-3</v>
      </c>
      <c r="I1309">
        <v>-8.8780662052356796E-4</v>
      </c>
      <c r="J1309">
        <v>-2.9697889644763002E-3</v>
      </c>
      <c r="K1309">
        <v>0</v>
      </c>
      <c r="L1309">
        <v>-7.23728939252465E-3</v>
      </c>
      <c r="M1309">
        <v>-6.4308105288520797E-3</v>
      </c>
      <c r="N1309">
        <v>-2.7113259301503301E-4</v>
      </c>
      <c r="O1309">
        <v>-8.8026859428902405E-4</v>
      </c>
      <c r="P1309">
        <v>-9.0361532166260896E-4</v>
      </c>
      <c r="Q1309">
        <v>-2.14523712654024E-3</v>
      </c>
      <c r="R1309">
        <v>-1.5380095084778201E-3</v>
      </c>
      <c r="S1309">
        <v>-7.8778012443854097E-3</v>
      </c>
      <c r="T1309">
        <v>-4.1604363775260501E-4</v>
      </c>
      <c r="U1309">
        <v>-5.9022087100257803E-3</v>
      </c>
      <c r="V1309">
        <v>-3.7175128521026398E-3</v>
      </c>
      <c r="W1309">
        <v>-5.9972803776742103E-4</v>
      </c>
      <c r="X1309">
        <v>6.9077567403146301E-3</v>
      </c>
      <c r="Y1309">
        <v>-1.1030137181259299E-3</v>
      </c>
      <c r="Z1309">
        <v>-7.8157072402573703E-4</v>
      </c>
      <c r="AA1309" s="4">
        <v>-9.0745823306370696E-5</v>
      </c>
      <c r="AB1309">
        <v>-3.5650195853864598E-4</v>
      </c>
      <c r="AC1309">
        <v>-5.2825427225599002E-3</v>
      </c>
      <c r="AD1309">
        <v>-5.3908886431249803E-3</v>
      </c>
      <c r="AE1309">
        <v>0</v>
      </c>
      <c r="AF1309">
        <v>-8.4166870180313307E-3</v>
      </c>
      <c r="AG1309">
        <v>-1.4535099841042E-3</v>
      </c>
      <c r="AH1309">
        <v>-9.9253336165483399E-4</v>
      </c>
      <c r="AI1309">
        <v>-9.6588018469023697E-4</v>
      </c>
      <c r="AJ1309">
        <v>2.5962025911856401E-3</v>
      </c>
      <c r="AK1309">
        <v>-3.3365315665478902E-4</v>
      </c>
      <c r="AL1309">
        <v>-6.0209567997467897E-3</v>
      </c>
      <c r="AM1309">
        <v>0</v>
      </c>
      <c r="AN1309">
        <v>7.0533166409889603E-3</v>
      </c>
      <c r="AO1309">
        <v>2.1748848782361298E-3</v>
      </c>
      <c r="AP1309">
        <v>3.3467034862779601E-3</v>
      </c>
      <c r="AQ1309">
        <v>7.20817804522222E-3</v>
      </c>
      <c r="AR1309">
        <v>-1.16731157201913E-2</v>
      </c>
      <c r="AS1309">
        <v>0</v>
      </c>
      <c r="AT1309">
        <v>-7.0185136665491497E-3</v>
      </c>
      <c r="AU1309">
        <v>-1.7299649006579001E-3</v>
      </c>
      <c r="AV1309">
        <v>-2.1755208417129001E-4</v>
      </c>
      <c r="AW1309">
        <v>-1.5283973853554801E-3</v>
      </c>
      <c r="AX1309">
        <v>-7.7638952430725196E-4</v>
      </c>
      <c r="AY1309">
        <v>2.9378071309151799E-3</v>
      </c>
      <c r="AZ1309">
        <v>-6.6798542459078902E-4</v>
      </c>
      <c r="BA1309">
        <v>3.2732035314659799E-3</v>
      </c>
    </row>
    <row r="1310" spans="2:53" x14ac:dyDescent="0.35">
      <c r="B1310" s="3">
        <v>44634</v>
      </c>
      <c r="C1310">
        <v>-9.6856350883073299E-3</v>
      </c>
      <c r="D1310">
        <v>-1.03542712944885E-2</v>
      </c>
      <c r="E1310">
        <v>1.09360018242909E-4</v>
      </c>
      <c r="F1310">
        <v>-1.01981094682734E-2</v>
      </c>
      <c r="G1310">
        <v>-9.2076833260368307E-3</v>
      </c>
      <c r="H1310">
        <v>-4.2533028117327501E-3</v>
      </c>
      <c r="I1310">
        <v>-3.5535795612998602E-3</v>
      </c>
      <c r="J1310">
        <v>-1.98461177657982E-4</v>
      </c>
      <c r="K1310">
        <v>-9.0551911291183399E-3</v>
      </c>
      <c r="L1310">
        <v>-1.18619757018547E-2</v>
      </c>
      <c r="M1310">
        <v>-1.2135910906574799E-2</v>
      </c>
      <c r="N1310">
        <v>-1.2662645088594E-2</v>
      </c>
      <c r="O1310">
        <v>-7.2899512812056796E-3</v>
      </c>
      <c r="P1310">
        <v>-1.08561350860751E-2</v>
      </c>
      <c r="Q1310">
        <v>-1.9348229924902101E-2</v>
      </c>
      <c r="R1310">
        <v>-4.4281933321311797E-3</v>
      </c>
      <c r="S1310">
        <v>-1.14145189477161E-2</v>
      </c>
      <c r="T1310">
        <v>-1.4478170479303699E-2</v>
      </c>
      <c r="U1310">
        <v>-1.4418816466873799E-2</v>
      </c>
      <c r="V1310">
        <v>-2.0149076852970599E-2</v>
      </c>
      <c r="W1310">
        <v>-2.3993087757233598E-3</v>
      </c>
      <c r="X1310">
        <v>-1.06893006232361E-2</v>
      </c>
      <c r="Y1310">
        <v>-8.0985577574127499E-3</v>
      </c>
      <c r="Z1310">
        <v>-9.1904231128080403E-3</v>
      </c>
      <c r="AA1310">
        <v>-1.8114039461236599E-4</v>
      </c>
      <c r="AB1310">
        <v>-2.6135777615522398E-3</v>
      </c>
      <c r="AC1310">
        <v>-6.9266556346761999E-3</v>
      </c>
      <c r="AD1310">
        <v>-6.1944686153827498E-3</v>
      </c>
      <c r="AE1310">
        <v>-8.8840636463088894E-3</v>
      </c>
      <c r="AF1310">
        <v>-1.01051366134418E-2</v>
      </c>
      <c r="AG1310">
        <v>-7.2778923928934402E-3</v>
      </c>
      <c r="AH1310">
        <v>-2.64891662462929E-3</v>
      </c>
      <c r="AI1310">
        <v>-8.3816221512649208E-3</v>
      </c>
      <c r="AJ1310">
        <v>-2.2009431302786299E-2</v>
      </c>
      <c r="AK1310">
        <v>-2.6710518093564502E-3</v>
      </c>
      <c r="AL1310">
        <v>4.5431461109613797E-2</v>
      </c>
      <c r="AM1310">
        <v>0</v>
      </c>
      <c r="AN1310">
        <v>-1.1050579612346401E-2</v>
      </c>
      <c r="AO1310">
        <v>-1.96757755623122E-2</v>
      </c>
      <c r="AP1310">
        <v>-2.33489621458987E-2</v>
      </c>
      <c r="AQ1310">
        <v>-6.6794007261454194E-2</v>
      </c>
      <c r="AR1310">
        <v>7.0574615438551494E-2</v>
      </c>
      <c r="AS1310">
        <v>3.9778782592025897E-4</v>
      </c>
      <c r="AT1310">
        <v>-9.9478719870701397E-3</v>
      </c>
      <c r="AU1310">
        <v>-1.1206068750005699E-2</v>
      </c>
      <c r="AV1310">
        <v>-1.7079846310066999E-2</v>
      </c>
      <c r="AW1310">
        <v>-4.3365616059216601E-3</v>
      </c>
      <c r="AX1310">
        <v>-8.2362961037613092E-3</v>
      </c>
      <c r="AY1310">
        <v>-2.1235534686771099E-2</v>
      </c>
      <c r="AZ1310">
        <v>-2.3399766726284101E-3</v>
      </c>
      <c r="BA1310">
        <v>-4.6058330548674996E-3</v>
      </c>
    </row>
    <row r="1311" spans="2:53" x14ac:dyDescent="0.35">
      <c r="B1311" s="3">
        <v>44635</v>
      </c>
      <c r="C1311">
        <v>2.2354284003534E-3</v>
      </c>
      <c r="D1311">
        <v>8.7749146355493492E-3</v>
      </c>
      <c r="E1311">
        <v>-2.1860729123257501E-4</v>
      </c>
      <c r="F1311">
        <v>8.4846197337084997E-4</v>
      </c>
      <c r="G1311">
        <v>1.6325671304719899E-3</v>
      </c>
      <c r="H1311">
        <v>1.4236969636076599E-3</v>
      </c>
      <c r="I1311">
        <v>0</v>
      </c>
      <c r="J1311">
        <v>0</v>
      </c>
      <c r="K1311">
        <v>-6.7539829387874804E-3</v>
      </c>
      <c r="L1311">
        <v>7.5025337968213004E-3</v>
      </c>
      <c r="M1311">
        <v>6.8252145896325802E-3</v>
      </c>
      <c r="N1311">
        <v>-4.5831959484909902E-4</v>
      </c>
      <c r="O1311">
        <v>-2.4203188833527001E-4</v>
      </c>
      <c r="P1311">
        <v>2.9269458571949901E-3</v>
      </c>
      <c r="Q1311">
        <v>1.04550273197168E-2</v>
      </c>
      <c r="R1311">
        <v>1.5471526009576101E-3</v>
      </c>
      <c r="S1311">
        <v>6.3254269295482902E-3</v>
      </c>
      <c r="T1311">
        <v>7.8518035640904298E-3</v>
      </c>
      <c r="U1311">
        <v>1.00399431256235E-2</v>
      </c>
      <c r="V1311">
        <v>5.3311973623999497E-3</v>
      </c>
      <c r="W1311">
        <v>2.00403170647511E-4</v>
      </c>
      <c r="X1311">
        <v>-8.2244811601516199E-3</v>
      </c>
      <c r="Y1311">
        <v>-1.8564016214372899E-4</v>
      </c>
      <c r="Z1311">
        <v>1.57911248914777E-3</v>
      </c>
      <c r="AA1311">
        <v>0</v>
      </c>
      <c r="AB1311">
        <v>3.5737397921109499E-4</v>
      </c>
      <c r="AC1311">
        <v>4.64991338938869E-3</v>
      </c>
      <c r="AD1311">
        <v>3.8958530959443101E-3</v>
      </c>
      <c r="AE1311">
        <v>1.4340008377664499E-3</v>
      </c>
      <c r="AF1311">
        <v>7.7584194088713403E-3</v>
      </c>
      <c r="AG1311">
        <v>2.3460518781399601E-3</v>
      </c>
      <c r="AH1311">
        <v>9.9588971472730492E-4</v>
      </c>
      <c r="AI1311">
        <v>3.2493059786564601E-4</v>
      </c>
      <c r="AJ1311">
        <v>-1.32377108247661E-3</v>
      </c>
      <c r="AK1311">
        <v>0</v>
      </c>
      <c r="AL1311">
        <v>4.82863474754702E-3</v>
      </c>
      <c r="AM1311">
        <v>0</v>
      </c>
      <c r="AN1311">
        <v>-7.4754797647641402E-3</v>
      </c>
      <c r="AO1311">
        <v>-4.42576744776213E-4</v>
      </c>
      <c r="AP1311">
        <v>-1.74580557138948E-3</v>
      </c>
      <c r="AQ1311">
        <v>-8.1799427784261507E-3</v>
      </c>
      <c r="AR1311">
        <v>4.08604150700275E-3</v>
      </c>
      <c r="AS1311">
        <v>0</v>
      </c>
      <c r="AT1311">
        <v>6.8752406697312196E-3</v>
      </c>
      <c r="AU1311">
        <v>2.8041263665437E-3</v>
      </c>
      <c r="AV1311">
        <v>1.0957148954910701E-2</v>
      </c>
      <c r="AW1311">
        <v>1.1530274210122999E-3</v>
      </c>
      <c r="AX1311">
        <v>-1.5672640824304599E-4</v>
      </c>
      <c r="AY1311">
        <v>-2.4936278133653698E-3</v>
      </c>
      <c r="AZ1311">
        <v>1.6749992776698901E-4</v>
      </c>
      <c r="BA1311">
        <v>-2.3133331785987199E-3</v>
      </c>
    </row>
    <row r="1312" spans="2:53" x14ac:dyDescent="0.35">
      <c r="B1312" s="3">
        <v>44636</v>
      </c>
      <c r="C1312">
        <v>7.4343101591622896E-4</v>
      </c>
      <c r="D1312">
        <v>1.1709666245874399E-2</v>
      </c>
      <c r="E1312">
        <v>2.1865509082963301E-4</v>
      </c>
      <c r="F1312">
        <v>-1.21147669017607E-4</v>
      </c>
      <c r="G1312">
        <v>1.5044978552356499E-3</v>
      </c>
      <c r="H1312">
        <v>9.4790836784852596E-4</v>
      </c>
      <c r="I1312">
        <v>-6.3706091824633395E-4</v>
      </c>
      <c r="J1312">
        <v>7.9441123151702199E-4</v>
      </c>
      <c r="K1312">
        <v>6.7999094109343298E-3</v>
      </c>
      <c r="L1312">
        <v>1.40251469761361E-2</v>
      </c>
      <c r="M1312">
        <v>1.51840161609511E-2</v>
      </c>
      <c r="N1312">
        <v>-1.3745641056672701E-3</v>
      </c>
      <c r="O1312">
        <v>-1.77590478285305E-3</v>
      </c>
      <c r="P1312">
        <v>2.18826498201663E-3</v>
      </c>
      <c r="Q1312">
        <v>1.3518210340937E-2</v>
      </c>
      <c r="R1312">
        <v>1.15830127774185E-3</v>
      </c>
      <c r="S1312">
        <v>1.43667025352756E-2</v>
      </c>
      <c r="T1312">
        <v>8.5452631199924804E-3</v>
      </c>
      <c r="U1312">
        <v>1.3916480116572301E-2</v>
      </c>
      <c r="V1312">
        <v>6.8180135748634402E-3</v>
      </c>
      <c r="W1312">
        <v>-1.2022585060816799E-3</v>
      </c>
      <c r="X1312">
        <v>-5.0407975681235799E-3</v>
      </c>
      <c r="Y1312">
        <v>-2.2272050439374699E-3</v>
      </c>
      <c r="Z1312">
        <v>9.849044123431119E-4</v>
      </c>
      <c r="AA1312" s="4">
        <v>9.0549827231001205E-5</v>
      </c>
      <c r="AB1312">
        <v>-9.52498847408778E-4</v>
      </c>
      <c r="AC1312">
        <v>9.2573733414706896E-3</v>
      </c>
      <c r="AD1312">
        <v>9.3130424700960095E-3</v>
      </c>
      <c r="AE1312">
        <v>7.1626238195499005E-4</v>
      </c>
      <c r="AF1312">
        <v>1.1750201661844199E-2</v>
      </c>
      <c r="AG1312">
        <v>8.7745791842119803E-4</v>
      </c>
      <c r="AH1312">
        <v>6.6351180605161899E-4</v>
      </c>
      <c r="AI1312">
        <v>-2.2748106648491301E-3</v>
      </c>
      <c r="AJ1312">
        <v>7.9532613932997692E-3</v>
      </c>
      <c r="AK1312">
        <v>-1.00437729713298E-3</v>
      </c>
      <c r="AL1312">
        <v>-2.0182544417023999E-2</v>
      </c>
      <c r="AM1312">
        <v>0</v>
      </c>
      <c r="AN1312">
        <v>-5.7877210311624199E-3</v>
      </c>
      <c r="AO1312">
        <v>3.3957085539979498E-3</v>
      </c>
      <c r="AP1312">
        <v>9.8077615508758102E-3</v>
      </c>
      <c r="AQ1312">
        <v>3.2989624353205897E-2</v>
      </c>
      <c r="AR1312">
        <v>-2.8893099417335699E-2</v>
      </c>
      <c r="AS1312">
        <v>0</v>
      </c>
      <c r="AT1312">
        <v>1.2867365354206999E-2</v>
      </c>
      <c r="AU1312">
        <v>3.02923031148982E-3</v>
      </c>
      <c r="AV1312">
        <v>1.44515802341085E-2</v>
      </c>
      <c r="AW1312">
        <v>1.4074509753414499E-3</v>
      </c>
      <c r="AX1312">
        <v>-2.1942026398244999E-3</v>
      </c>
      <c r="AY1312">
        <v>8.3748879610709894E-3</v>
      </c>
      <c r="AZ1312">
        <v>-1.1725693846757999E-3</v>
      </c>
      <c r="BA1312">
        <v>-4.4444892131115799E-3</v>
      </c>
    </row>
    <row r="1313" spans="2:53" x14ac:dyDescent="0.35">
      <c r="B1313" s="3">
        <v>44637</v>
      </c>
      <c r="C1313">
        <v>1.6717196848008401E-3</v>
      </c>
      <c r="D1313">
        <v>5.2909611442668496E-3</v>
      </c>
      <c r="E1313">
        <v>0</v>
      </c>
      <c r="F1313">
        <v>1.09017010553369E-3</v>
      </c>
      <c r="G1313">
        <v>8.7653965561207403E-4</v>
      </c>
      <c r="H1313">
        <v>2.3674320012123601E-3</v>
      </c>
      <c r="I1313">
        <v>2.5506739944591801E-4</v>
      </c>
      <c r="J1313">
        <v>1.9845741934412199E-3</v>
      </c>
      <c r="K1313">
        <v>-1.98647021954567E-3</v>
      </c>
      <c r="L1313">
        <v>6.8542634624009198E-3</v>
      </c>
      <c r="M1313">
        <v>6.1432881962830699E-3</v>
      </c>
      <c r="N1313">
        <v>-1.9273465508424701E-3</v>
      </c>
      <c r="O1313">
        <v>-8.0853183358997605E-4</v>
      </c>
      <c r="P1313">
        <v>6.3696757239848304E-3</v>
      </c>
      <c r="Q1313">
        <v>1.3337837413192E-2</v>
      </c>
      <c r="R1313">
        <v>1.73594387197373E-3</v>
      </c>
      <c r="S1313">
        <v>6.4918847859176598E-3</v>
      </c>
      <c r="T1313">
        <v>9.8015344713666599E-3</v>
      </c>
      <c r="U1313">
        <v>7.0029146667982501E-3</v>
      </c>
      <c r="V1313">
        <v>1.5801690337138199E-2</v>
      </c>
      <c r="W1313">
        <v>-2.0084569319134201E-4</v>
      </c>
      <c r="X1313">
        <v>1.3237513234443299E-2</v>
      </c>
      <c r="Y1313">
        <v>-7.4413322907829205E-4</v>
      </c>
      <c r="Z1313">
        <v>1.7717478810048699E-3</v>
      </c>
      <c r="AA1313">
        <v>2.7221329636395398E-4</v>
      </c>
      <c r="AB1313">
        <v>-3.5749203399071302E-4</v>
      </c>
      <c r="AC1313">
        <v>4.8151180506004199E-3</v>
      </c>
      <c r="AD1313">
        <v>5.3826812686326104E-3</v>
      </c>
      <c r="AE1313">
        <v>1.43106673967952E-3</v>
      </c>
      <c r="AF1313">
        <v>5.6069195601664498E-3</v>
      </c>
      <c r="AG1313">
        <v>3.8003290549073398E-3</v>
      </c>
      <c r="AH1313">
        <v>1.3257416353113999E-3</v>
      </c>
      <c r="AI1313">
        <v>-9.7734549461270205E-4</v>
      </c>
      <c r="AJ1313">
        <v>-7.3645006331234299E-3</v>
      </c>
      <c r="AK1313">
        <v>0</v>
      </c>
      <c r="AL1313">
        <v>1.66747575993762E-2</v>
      </c>
      <c r="AM1313">
        <v>0</v>
      </c>
      <c r="AN1313">
        <v>1.36363443631102E-2</v>
      </c>
      <c r="AO1313">
        <v>-5.5178380974638596E-3</v>
      </c>
      <c r="AP1313">
        <v>-7.4536971983467596E-3</v>
      </c>
      <c r="AQ1313">
        <v>-2.7444951315202502E-2</v>
      </c>
      <c r="AR1313">
        <v>2.4025538324324101E-2</v>
      </c>
      <c r="AS1313">
        <v>0</v>
      </c>
      <c r="AT1313">
        <v>6.48177897315016E-3</v>
      </c>
      <c r="AU1313">
        <v>6.0400694371220897E-3</v>
      </c>
      <c r="AV1313">
        <v>1.3382171578588601E-2</v>
      </c>
      <c r="AW1313">
        <v>1.6609669600069401E-3</v>
      </c>
      <c r="AX1313">
        <v>-9.4207533360979301E-4</v>
      </c>
      <c r="AY1313">
        <v>-7.5615022484842804E-3</v>
      </c>
      <c r="AZ1313">
        <v>-1.67735120055967E-4</v>
      </c>
      <c r="BA1313">
        <v>7.7638966000108597E-3</v>
      </c>
    </row>
    <row r="1314" spans="2:53" x14ac:dyDescent="0.35">
      <c r="B1314" s="3">
        <v>44638</v>
      </c>
      <c r="C1314">
        <v>2.22499127242281E-3</v>
      </c>
      <c r="D1314">
        <v>2.96049745686044E-3</v>
      </c>
      <c r="E1314">
        <v>-1.0934805993722999E-4</v>
      </c>
      <c r="F1314">
        <v>2.6619905712572602E-3</v>
      </c>
      <c r="G1314">
        <v>2.8768342903724401E-3</v>
      </c>
      <c r="H1314">
        <v>-9.4477400028525305E-4</v>
      </c>
      <c r="I1314">
        <v>2.5490164482566598E-4</v>
      </c>
      <c r="J1314">
        <v>1.97950159624982E-4</v>
      </c>
      <c r="K1314">
        <v>2.78681554075399E-3</v>
      </c>
      <c r="L1314">
        <v>3.28256540051086E-3</v>
      </c>
      <c r="M1314">
        <v>3.7166999895672501E-3</v>
      </c>
      <c r="N1314">
        <v>2.9424824466299702E-3</v>
      </c>
      <c r="O1314">
        <v>5.6646866506926397E-4</v>
      </c>
      <c r="P1314">
        <v>1.0848334298485501E-3</v>
      </c>
      <c r="Q1314">
        <v>3.73713405178599E-3</v>
      </c>
      <c r="R1314">
        <v>-3.8511393519569099E-4</v>
      </c>
      <c r="S1314">
        <v>3.6154960018002199E-3</v>
      </c>
      <c r="T1314">
        <v>1.9740696238141802E-3</v>
      </c>
      <c r="U1314">
        <v>6.1194584782262498E-3</v>
      </c>
      <c r="V1314">
        <v>3.70350623165616E-3</v>
      </c>
      <c r="W1314">
        <v>-2.0072500939394199E-4</v>
      </c>
      <c r="X1314">
        <v>-2.7417790559528502E-3</v>
      </c>
      <c r="Y1314">
        <v>9.3091504326614505E-4</v>
      </c>
      <c r="Z1314">
        <v>2.1613502980519701E-3</v>
      </c>
      <c r="AA1314">
        <v>-1.8154869641529001E-4</v>
      </c>
      <c r="AB1314">
        <v>-2.38508163233341E-4</v>
      </c>
      <c r="AC1314">
        <v>2.2824656677771201E-3</v>
      </c>
      <c r="AD1314">
        <v>1.9120468354944999E-3</v>
      </c>
      <c r="AE1314">
        <v>1.78634915557274E-3</v>
      </c>
      <c r="AF1314">
        <v>3.5841167255878902E-3</v>
      </c>
      <c r="AG1314">
        <v>8.7348778387896699E-4</v>
      </c>
      <c r="AH1314">
        <v>0</v>
      </c>
      <c r="AI1314">
        <v>9.7830163330647692E-4</v>
      </c>
      <c r="AJ1314">
        <v>1.0864127724150701E-2</v>
      </c>
      <c r="AK1314">
        <v>-6.7039221566811402E-4</v>
      </c>
      <c r="AL1314">
        <v>-2.31547795657416E-2</v>
      </c>
      <c r="AM1314">
        <v>0</v>
      </c>
      <c r="AN1314">
        <v>-3.0680885457339199E-3</v>
      </c>
      <c r="AO1314">
        <v>8.0639421511503606E-3</v>
      </c>
      <c r="AP1314">
        <v>1.22125618677038E-2</v>
      </c>
      <c r="AQ1314">
        <v>3.74549770528858E-2</v>
      </c>
      <c r="AR1314">
        <v>-3.6147740780522297E-2</v>
      </c>
      <c r="AS1314">
        <v>0</v>
      </c>
      <c r="AT1314">
        <v>2.57610286018716E-3</v>
      </c>
      <c r="AU1314">
        <v>2.19393769145859E-3</v>
      </c>
      <c r="AV1314">
        <v>8.5195625139977596E-4</v>
      </c>
      <c r="AW1314">
        <v>0</v>
      </c>
      <c r="AX1314">
        <v>1.7291203307021601E-3</v>
      </c>
      <c r="AY1314">
        <v>1.08670006758728E-2</v>
      </c>
      <c r="AZ1314">
        <v>-5.0308982332802898E-4</v>
      </c>
      <c r="BA1314">
        <v>-1.9260008036752201E-3</v>
      </c>
    </row>
    <row r="1315" spans="2:53" x14ac:dyDescent="0.35">
      <c r="B1315" s="3">
        <v>44641</v>
      </c>
      <c r="C1315">
        <v>-9.8055131853175201E-3</v>
      </c>
      <c r="D1315">
        <v>-1.14791683180245E-2</v>
      </c>
      <c r="E1315">
        <v>0</v>
      </c>
      <c r="F1315">
        <v>-1.13433673599565E-2</v>
      </c>
      <c r="G1315">
        <v>-1.02271135707918E-2</v>
      </c>
      <c r="H1315">
        <v>-3.3142815741386E-3</v>
      </c>
      <c r="I1315">
        <v>-4.8407894963393696E-3</v>
      </c>
      <c r="J1315">
        <v>-1.1879551718163501E-3</v>
      </c>
      <c r="K1315">
        <v>-1.03216311042378E-2</v>
      </c>
      <c r="L1315">
        <v>-1.15113218928725E-2</v>
      </c>
      <c r="M1315">
        <v>-1.0579114334768901E-2</v>
      </c>
      <c r="N1315">
        <v>-1.3019122616918399E-2</v>
      </c>
      <c r="O1315">
        <v>-8.4115513119445897E-3</v>
      </c>
      <c r="P1315">
        <v>-9.9348651607653604E-3</v>
      </c>
      <c r="Q1315">
        <v>-1.8455446720231101E-2</v>
      </c>
      <c r="R1315">
        <v>-4.8150845081419398E-3</v>
      </c>
      <c r="S1315">
        <v>-9.9316533089344097E-3</v>
      </c>
      <c r="T1315">
        <v>-1.38739151663833E-2</v>
      </c>
      <c r="U1315">
        <v>-7.7407744158450803E-3</v>
      </c>
      <c r="V1315">
        <v>-8.3744736497138803E-3</v>
      </c>
      <c r="W1315">
        <v>-3.0109158989054499E-3</v>
      </c>
      <c r="X1315">
        <v>-8.8955999449639098E-3</v>
      </c>
      <c r="Y1315">
        <v>-9.1130251140071304E-3</v>
      </c>
      <c r="Z1315">
        <v>-1.0391870828991699E-2</v>
      </c>
      <c r="AA1315">
        <v>-2.7182090884780798E-4</v>
      </c>
      <c r="AB1315">
        <v>-3.3393412870217302E-3</v>
      </c>
      <c r="AC1315">
        <v>-6.3755183499586403E-3</v>
      </c>
      <c r="AD1315">
        <v>-6.4886186930767E-3</v>
      </c>
      <c r="AE1315">
        <v>-9.2725092800911499E-3</v>
      </c>
      <c r="AF1315">
        <v>-1.111097343506E-2</v>
      </c>
      <c r="AG1315">
        <v>-7.2736571319238497E-3</v>
      </c>
      <c r="AH1315">
        <v>-3.3100997727871701E-3</v>
      </c>
      <c r="AI1315">
        <v>-8.7948772309422996E-3</v>
      </c>
      <c r="AJ1315">
        <v>-2.22810004856888E-2</v>
      </c>
      <c r="AK1315">
        <v>-3.3534042208018802E-3</v>
      </c>
      <c r="AL1315">
        <v>4.59259822097704E-2</v>
      </c>
      <c r="AM1315">
        <v>0</v>
      </c>
      <c r="AN1315">
        <v>-8.8384352446958508E-3</v>
      </c>
      <c r="AO1315">
        <v>-1.9154674717183601E-2</v>
      </c>
      <c r="AP1315">
        <v>-2.3156281757484E-2</v>
      </c>
      <c r="AQ1315">
        <v>-6.8743842260125698E-2</v>
      </c>
      <c r="AR1315">
        <v>7.0761402240417395E-2</v>
      </c>
      <c r="AS1315">
        <v>-3.9762965368472699E-4</v>
      </c>
      <c r="AT1315">
        <v>-1.0020721464164601E-2</v>
      </c>
      <c r="AU1315">
        <v>-1.02535282596437E-2</v>
      </c>
      <c r="AV1315">
        <v>-1.7769700800951801E-2</v>
      </c>
      <c r="AW1315">
        <v>-4.97504579396246E-3</v>
      </c>
      <c r="AX1315">
        <v>-9.5730108157097097E-3</v>
      </c>
      <c r="AY1315">
        <v>-2.2365104844347301E-2</v>
      </c>
      <c r="AZ1315">
        <v>-3.3564872470105401E-3</v>
      </c>
      <c r="BA1315">
        <v>-2.5086087225054598E-3</v>
      </c>
    </row>
    <row r="1316" spans="2:53" x14ac:dyDescent="0.35">
      <c r="B1316" s="3">
        <v>44642</v>
      </c>
      <c r="C1316">
        <v>-2.7093457753060101E-3</v>
      </c>
      <c r="D1316">
        <v>1.9906675997447502E-3</v>
      </c>
      <c r="E1316">
        <v>0</v>
      </c>
      <c r="F1316">
        <v>-3.7835465335664901E-3</v>
      </c>
      <c r="G1316">
        <v>-2.5201010223633298E-3</v>
      </c>
      <c r="H1316">
        <v>2.37440268636035E-4</v>
      </c>
      <c r="I1316">
        <v>-1.0240016641421799E-3</v>
      </c>
      <c r="J1316">
        <v>9.9122171566556894E-4</v>
      </c>
      <c r="K1316">
        <v>-3.6101163695981802E-3</v>
      </c>
      <c r="L1316">
        <v>5.1485451027830599E-3</v>
      </c>
      <c r="M1316">
        <v>4.2765582452932698E-3</v>
      </c>
      <c r="N1316">
        <v>-5.4809445333627799E-3</v>
      </c>
      <c r="O1316">
        <v>-3.0180381016872101E-3</v>
      </c>
      <c r="P1316">
        <v>-2.3717949669493899E-3</v>
      </c>
      <c r="Q1316">
        <v>-5.4428913799495701E-3</v>
      </c>
      <c r="R1316">
        <v>1.9364069387806099E-4</v>
      </c>
      <c r="S1316">
        <v>4.7203845325602903E-3</v>
      </c>
      <c r="T1316">
        <v>-2.4144596539294998E-3</v>
      </c>
      <c r="U1316">
        <v>-2.2293431099503699E-3</v>
      </c>
      <c r="V1316">
        <v>-5.9793392453036899E-3</v>
      </c>
      <c r="W1316">
        <v>-1.20782585207757E-3</v>
      </c>
      <c r="X1316">
        <v>-4.7321304498278904E-3</v>
      </c>
      <c r="Y1316">
        <v>-3.1906640132330901E-3</v>
      </c>
      <c r="Z1316">
        <v>-2.7740987641566798E-3</v>
      </c>
      <c r="AA1316">
        <v>0</v>
      </c>
      <c r="AB1316">
        <v>-7.1799789648818702E-4</v>
      </c>
      <c r="AC1316">
        <v>3.66640422678377E-3</v>
      </c>
      <c r="AD1316">
        <v>3.8417232560354802E-3</v>
      </c>
      <c r="AE1316">
        <v>-2.87979375191693E-3</v>
      </c>
      <c r="AF1316">
        <v>4.8151998049497102E-3</v>
      </c>
      <c r="AG1316">
        <v>-8.7923886230789595E-4</v>
      </c>
      <c r="AH1316">
        <v>3.3209586330529202E-4</v>
      </c>
      <c r="AI1316">
        <v>-3.6146992097348899E-3</v>
      </c>
      <c r="AJ1316">
        <v>-1.125977192245E-2</v>
      </c>
      <c r="AK1316">
        <v>-6.7282971501603196E-4</v>
      </c>
      <c r="AL1316">
        <v>2.4079245914809099E-2</v>
      </c>
      <c r="AM1316">
        <v>0</v>
      </c>
      <c r="AN1316">
        <v>-4.6180044161987501E-3</v>
      </c>
      <c r="AO1316">
        <v>-8.6794406250926201E-3</v>
      </c>
      <c r="AP1316">
        <v>-1.28117920490902E-2</v>
      </c>
      <c r="AQ1316">
        <v>-3.9222407184036502E-2</v>
      </c>
      <c r="AR1316">
        <v>3.3967694178184703E-2</v>
      </c>
      <c r="AS1316">
        <v>3.9778782592025897E-4</v>
      </c>
      <c r="AT1316">
        <v>4.1528322449562102E-3</v>
      </c>
      <c r="AU1316">
        <v>-2.7936813407098901E-3</v>
      </c>
      <c r="AV1316">
        <v>-4.1164739631577296E-3</v>
      </c>
      <c r="AW1316">
        <v>5.1269157443800597E-4</v>
      </c>
      <c r="AX1316">
        <v>-3.1691003626648198E-3</v>
      </c>
      <c r="AY1316">
        <v>-1.06170085570672E-2</v>
      </c>
      <c r="AZ1316">
        <v>-5.0517202478994605E-4</v>
      </c>
      <c r="BA1316">
        <v>-1.93473059518867E-3</v>
      </c>
    </row>
    <row r="1317" spans="2:53" x14ac:dyDescent="0.35">
      <c r="B1317" s="3">
        <v>44643</v>
      </c>
      <c r="C1317">
        <v>4.1218420670103796E-3</v>
      </c>
      <c r="D1317">
        <v>-1.65562845316824E-3</v>
      </c>
      <c r="E1317">
        <v>2.1872003648737399E-4</v>
      </c>
      <c r="F1317">
        <v>3.4305372866472099E-3</v>
      </c>
      <c r="G1317">
        <v>4.5475004960127104E-3</v>
      </c>
      <c r="H1317">
        <v>7.1243634539275204E-4</v>
      </c>
      <c r="I1317">
        <v>7.6881380871141004E-4</v>
      </c>
      <c r="J1317">
        <v>-1.9803172128807201E-4</v>
      </c>
      <c r="K1317">
        <v>4.8306884425817201E-3</v>
      </c>
      <c r="L1317">
        <v>-3.1705795296396101E-3</v>
      </c>
      <c r="M1317">
        <v>-3.7261505516984401E-3</v>
      </c>
      <c r="N1317">
        <v>6.7253204359196597E-3</v>
      </c>
      <c r="O1317">
        <v>3.6817753382545298E-3</v>
      </c>
      <c r="P1317">
        <v>9.1426597142141297E-4</v>
      </c>
      <c r="Q1317">
        <v>5.9701697909797496E-3</v>
      </c>
      <c r="R1317">
        <v>1.9344819785094199E-4</v>
      </c>
      <c r="S1317">
        <v>-4.4047159843707499E-3</v>
      </c>
      <c r="T1317">
        <v>2.83725843254667E-3</v>
      </c>
      <c r="U1317">
        <v>-1.6754464316436301E-3</v>
      </c>
      <c r="V1317">
        <v>7.52003303217341E-4</v>
      </c>
      <c r="W1317">
        <v>1.20928645952589E-3</v>
      </c>
      <c r="X1317">
        <v>1.2624829655246E-2</v>
      </c>
      <c r="Y1317">
        <v>4.1424840449282296E-3</v>
      </c>
      <c r="Z1317">
        <v>4.9672944476708497E-3</v>
      </c>
      <c r="AA1317">
        <v>0</v>
      </c>
      <c r="AB1317">
        <v>8.3852026956154901E-4</v>
      </c>
      <c r="AC1317">
        <v>-1.3697942001811201E-3</v>
      </c>
      <c r="AD1317">
        <v>-1.5310230090175201E-3</v>
      </c>
      <c r="AE1317">
        <v>4.3321663735262899E-3</v>
      </c>
      <c r="AF1317">
        <v>-2.79553600995596E-3</v>
      </c>
      <c r="AG1317">
        <v>5.8635751827740203E-4</v>
      </c>
      <c r="AH1317">
        <v>6.63904102470525E-4</v>
      </c>
      <c r="AI1317">
        <v>3.9577212666315198E-3</v>
      </c>
      <c r="AJ1317">
        <v>2.0336077555114001E-2</v>
      </c>
      <c r="AK1317">
        <v>1.3467002306091201E-3</v>
      </c>
      <c r="AL1317">
        <v>-4.4260076847185498E-2</v>
      </c>
      <c r="AM1317">
        <v>1.9868408817225099E-4</v>
      </c>
      <c r="AN1317">
        <v>1.2558124111562201E-2</v>
      </c>
      <c r="AO1317">
        <v>1.60765455677216E-2</v>
      </c>
      <c r="AP1317">
        <v>2.1914961330514501E-2</v>
      </c>
      <c r="AQ1317">
        <v>6.6334819280706198E-2</v>
      </c>
      <c r="AR1317">
        <v>-6.5703803673869396E-2</v>
      </c>
      <c r="AS1317">
        <v>3.97951816659691E-4</v>
      </c>
      <c r="AT1317">
        <v>-3.8772482716508102E-3</v>
      </c>
      <c r="AU1317">
        <v>2.1009889945218202E-3</v>
      </c>
      <c r="AV1317">
        <v>5.5476417128288401E-3</v>
      </c>
      <c r="AW1317">
        <v>2.5652151704713601E-4</v>
      </c>
      <c r="AX1317">
        <v>3.6559035444638701E-3</v>
      </c>
      <c r="AY1317">
        <v>1.9545323430022198E-2</v>
      </c>
      <c r="AZ1317">
        <v>1.1794866919967401E-3</v>
      </c>
      <c r="BA1317">
        <v>5.4273940497380196E-3</v>
      </c>
    </row>
    <row r="1318" spans="2:53" x14ac:dyDescent="0.35">
      <c r="B1318" s="3">
        <v>44644</v>
      </c>
      <c r="C1318">
        <v>-2.2391234516499999E-3</v>
      </c>
      <c r="D1318">
        <v>6.6333580934418903E-4</v>
      </c>
      <c r="E1318">
        <v>0</v>
      </c>
      <c r="F1318">
        <v>-1.9537308347803402E-3</v>
      </c>
      <c r="G1318">
        <v>-1.2572632574496801E-3</v>
      </c>
      <c r="H1318">
        <v>-4.74619427466627E-4</v>
      </c>
      <c r="I1318">
        <v>-8.96344721003417E-4</v>
      </c>
      <c r="J1318">
        <v>1.98070945618411E-4</v>
      </c>
      <c r="K1318">
        <v>-2.0030241033193101E-3</v>
      </c>
      <c r="L1318">
        <v>2.0796530387760998E-3</v>
      </c>
      <c r="M1318">
        <v>1.73644106180215E-3</v>
      </c>
      <c r="N1318">
        <v>-5.5668456234069198E-3</v>
      </c>
      <c r="O1318">
        <v>-2.6899698096425301E-3</v>
      </c>
      <c r="P1318">
        <v>-1.27898158369066E-3</v>
      </c>
      <c r="Q1318">
        <v>1.4838213817183199E-3</v>
      </c>
      <c r="R1318">
        <v>0</v>
      </c>
      <c r="S1318">
        <v>2.1631665868209098E-3</v>
      </c>
      <c r="T1318">
        <v>4.1625141830659002E-4</v>
      </c>
      <c r="U1318">
        <v>3.0770247668225801E-3</v>
      </c>
      <c r="V1318">
        <v>1.50247694970095E-3</v>
      </c>
      <c r="W1318">
        <v>-6.0363021417575403E-4</v>
      </c>
      <c r="X1318">
        <v>-6.1527772051478396E-3</v>
      </c>
      <c r="Y1318">
        <v>-3.3751865867066499E-3</v>
      </c>
      <c r="Z1318">
        <v>-2.76806599706025E-3</v>
      </c>
      <c r="AA1318" s="4">
        <v>-9.0778734416097006E-5</v>
      </c>
      <c r="AB1318">
        <v>-2.3962139819044801E-4</v>
      </c>
      <c r="AC1318">
        <v>2.2860571103509001E-3</v>
      </c>
      <c r="AD1318">
        <v>1.53337063474068E-3</v>
      </c>
      <c r="AE1318">
        <v>-1.7971201736094399E-3</v>
      </c>
      <c r="AF1318">
        <v>8.0092647993690303E-4</v>
      </c>
      <c r="AG1318">
        <v>-5.8601390461865399E-4</v>
      </c>
      <c r="AH1318">
        <v>-3.3183242938483699E-4</v>
      </c>
      <c r="AI1318">
        <v>-2.9568185192648802E-3</v>
      </c>
      <c r="AJ1318">
        <v>-7.44072011952834E-3</v>
      </c>
      <c r="AK1318">
        <v>-6.7251183912397895E-4</v>
      </c>
      <c r="AL1318">
        <v>1.7848539517505601E-2</v>
      </c>
      <c r="AM1318">
        <v>0</v>
      </c>
      <c r="AN1318">
        <v>-6.1615796745344504E-3</v>
      </c>
      <c r="AO1318">
        <v>-6.3139644031838804E-3</v>
      </c>
      <c r="AP1318">
        <v>-7.8325306481589196E-3</v>
      </c>
      <c r="AQ1318">
        <v>-2.4883155789370101E-2</v>
      </c>
      <c r="AR1318">
        <v>2.6132242816882801E-2</v>
      </c>
      <c r="AS1318">
        <v>-1.9885650264994599E-4</v>
      </c>
      <c r="AT1318">
        <v>2.2056963547360999E-3</v>
      </c>
      <c r="AU1318">
        <v>-2.0965840944133702E-3</v>
      </c>
      <c r="AV1318">
        <v>1.1902432953143601E-3</v>
      </c>
      <c r="AW1318">
        <v>1.27818518580014E-4</v>
      </c>
      <c r="AX1318">
        <v>-3.00918073892975E-3</v>
      </c>
      <c r="AY1318">
        <v>-7.5177409436833998E-3</v>
      </c>
      <c r="AZ1318">
        <v>-6.7326523206623302E-4</v>
      </c>
      <c r="BA1318">
        <v>-1.9278574079417601E-3</v>
      </c>
    </row>
    <row r="1319" spans="2:53" x14ac:dyDescent="0.35">
      <c r="B1319" s="3">
        <v>44645</v>
      </c>
      <c r="C1319">
        <v>-7.9475715728519695E-3</v>
      </c>
      <c r="D1319">
        <v>-6.6290299827955696E-3</v>
      </c>
      <c r="E1319">
        <v>-2.1867220849391901E-4</v>
      </c>
      <c r="F1319">
        <v>-8.6858864853027705E-3</v>
      </c>
      <c r="G1319">
        <v>-8.8140426771409208E-3</v>
      </c>
      <c r="H1319">
        <v>-2.8490687881811399E-3</v>
      </c>
      <c r="I1319">
        <v>-3.58839291737633E-3</v>
      </c>
      <c r="J1319">
        <v>0</v>
      </c>
      <c r="K1319">
        <v>-8.0291354048512807E-3</v>
      </c>
      <c r="L1319">
        <v>-7.2029318355258899E-3</v>
      </c>
      <c r="M1319">
        <v>-5.4671453752691496E-3</v>
      </c>
      <c r="N1319">
        <v>-1.0262966574972001E-2</v>
      </c>
      <c r="O1319">
        <v>-7.6012711990414098E-3</v>
      </c>
      <c r="P1319">
        <v>-6.95212565566061E-3</v>
      </c>
      <c r="Q1319">
        <v>-9.2182130901009504E-3</v>
      </c>
      <c r="R1319">
        <v>-3.8693779820889698E-3</v>
      </c>
      <c r="S1319">
        <v>-5.88651311020449E-3</v>
      </c>
      <c r="T1319">
        <v>-7.9022234524250799E-3</v>
      </c>
      <c r="U1319">
        <v>-6.69297357773179E-3</v>
      </c>
      <c r="V1319">
        <v>-1.27531312017264E-2</v>
      </c>
      <c r="W1319">
        <v>-2.4175956868649402E-3</v>
      </c>
      <c r="X1319">
        <v>-7.0055993380944096E-3</v>
      </c>
      <c r="Y1319">
        <v>-8.0904315598973008E-3</v>
      </c>
      <c r="Z1319">
        <v>-7.7319727214973898E-3</v>
      </c>
      <c r="AA1319" s="4">
        <v>-9.0639833347450004E-5</v>
      </c>
      <c r="AB1319">
        <v>-2.7524008131168901E-3</v>
      </c>
      <c r="AC1319">
        <v>-3.8778496730614799E-3</v>
      </c>
      <c r="AD1319">
        <v>-3.0615506749207501E-3</v>
      </c>
      <c r="AE1319">
        <v>-8.2821875264473804E-3</v>
      </c>
      <c r="AF1319">
        <v>-5.2018992008206998E-3</v>
      </c>
      <c r="AG1319">
        <v>-5.28007562154275E-3</v>
      </c>
      <c r="AH1319">
        <v>-1.9912528735462798E-3</v>
      </c>
      <c r="AI1319">
        <v>-7.90762031141822E-3</v>
      </c>
      <c r="AJ1319">
        <v>-1.41902145246537E-2</v>
      </c>
      <c r="AK1319">
        <v>-2.35517340384205E-3</v>
      </c>
      <c r="AL1319">
        <v>2.6066335829529601E-2</v>
      </c>
      <c r="AM1319">
        <v>0</v>
      </c>
      <c r="AN1319">
        <v>-6.8358378657584701E-3</v>
      </c>
      <c r="AO1319">
        <v>-1.39791664152658E-2</v>
      </c>
      <c r="AP1319">
        <v>-1.3873102062880199E-2</v>
      </c>
      <c r="AQ1319">
        <v>-3.8809257658988697E-2</v>
      </c>
      <c r="AR1319">
        <v>4.0533486655724697E-2</v>
      </c>
      <c r="AS1319">
        <v>-3.9787263357071701E-4</v>
      </c>
      <c r="AT1319">
        <v>-5.3074163297330799E-3</v>
      </c>
      <c r="AU1319">
        <v>-7.2369606052025102E-3</v>
      </c>
      <c r="AV1319">
        <v>-8.2121315498524493E-3</v>
      </c>
      <c r="AW1319">
        <v>-3.84255835208202E-3</v>
      </c>
      <c r="AX1319">
        <v>-8.2602643428355497E-3</v>
      </c>
      <c r="AY1319">
        <v>-1.4013467596451799E-2</v>
      </c>
      <c r="AZ1319">
        <v>-2.3571125946137898E-3</v>
      </c>
      <c r="BA1319">
        <v>-3.476942093799E-3</v>
      </c>
    </row>
    <row r="1320" spans="2:53" x14ac:dyDescent="0.35">
      <c r="B1320" s="3">
        <v>44648</v>
      </c>
      <c r="C1320">
        <v>2.45047957633137E-3</v>
      </c>
      <c r="D1320">
        <v>4.3376132898984496E-3</v>
      </c>
      <c r="E1320">
        <v>0</v>
      </c>
      <c r="F1320">
        <v>1.6043571461887801E-3</v>
      </c>
      <c r="G1320">
        <v>2.9216833371332701E-3</v>
      </c>
      <c r="H1320">
        <v>4.7629665509840702E-4</v>
      </c>
      <c r="I1320">
        <v>-1.15747141393252E-3</v>
      </c>
      <c r="J1320">
        <v>0</v>
      </c>
      <c r="K1320">
        <v>2.0237725851874801E-3</v>
      </c>
      <c r="L1320">
        <v>6.2713900179289699E-3</v>
      </c>
      <c r="M1320">
        <v>5.0950549497079597E-3</v>
      </c>
      <c r="N1320">
        <v>2.2622570240893301E-3</v>
      </c>
      <c r="O1320">
        <v>4.9435626756300002E-4</v>
      </c>
      <c r="P1320">
        <v>2.7635352446309098E-3</v>
      </c>
      <c r="Q1320">
        <v>1.03007109804413E-2</v>
      </c>
      <c r="R1320">
        <v>0</v>
      </c>
      <c r="S1320">
        <v>5.3290717667488999E-3</v>
      </c>
      <c r="T1320">
        <v>5.5335673187786299E-3</v>
      </c>
      <c r="U1320">
        <v>8.1417044227143302E-3</v>
      </c>
      <c r="V1320">
        <v>8.3588243536525299E-3</v>
      </c>
      <c r="W1320">
        <v>-1.00958371300985E-3</v>
      </c>
      <c r="X1320">
        <v>-6.5610928835724204E-4</v>
      </c>
      <c r="Y1320">
        <v>3.7929255302593298E-4</v>
      </c>
      <c r="Z1320">
        <v>2.39773024716094E-3</v>
      </c>
      <c r="AA1320" s="4">
        <v>-9.0795205605398403E-5</v>
      </c>
      <c r="AB1320">
        <v>-9.6002402639283602E-4</v>
      </c>
      <c r="AC1320">
        <v>3.2059611950412399E-3</v>
      </c>
      <c r="AD1320">
        <v>3.0709525517782499E-3</v>
      </c>
      <c r="AE1320">
        <v>2.5415035395912602E-3</v>
      </c>
      <c r="AF1320">
        <v>4.8269089247745499E-3</v>
      </c>
      <c r="AG1320">
        <v>1.1792990694516801E-3</v>
      </c>
      <c r="AH1320">
        <v>0</v>
      </c>
      <c r="AI1320">
        <v>6.6428688941178005E-4</v>
      </c>
      <c r="AJ1320">
        <v>8.6909234378169595E-3</v>
      </c>
      <c r="AK1320">
        <v>-6.7462061451062296E-4</v>
      </c>
      <c r="AL1320">
        <v>-1.8013712257447499E-2</v>
      </c>
      <c r="AM1320">
        <v>-1.98644620646892E-4</v>
      </c>
      <c r="AN1320">
        <v>-1.1204964546679399E-3</v>
      </c>
      <c r="AO1320">
        <v>5.07956765496819E-3</v>
      </c>
      <c r="AP1320">
        <v>8.5496450378117397E-3</v>
      </c>
      <c r="AQ1320">
        <v>2.32301186464112E-2</v>
      </c>
      <c r="AR1320">
        <v>-2.6653084024034199E-2</v>
      </c>
      <c r="AS1320">
        <v>3.9786988567169697E-4</v>
      </c>
      <c r="AT1320">
        <v>5.4660713128975502E-3</v>
      </c>
      <c r="AU1320">
        <v>2.4691649778023602E-3</v>
      </c>
      <c r="AV1320">
        <v>8.9335817600162404E-3</v>
      </c>
      <c r="AW1320">
        <v>2.5751479426028198E-4</v>
      </c>
      <c r="AX1320">
        <v>8.0063440406052901E-4</v>
      </c>
      <c r="AY1320">
        <v>7.5546682017688599E-3</v>
      </c>
      <c r="AZ1320">
        <v>-1.0126641026911799E-3</v>
      </c>
      <c r="BA1320">
        <v>-2.7134564488905302E-3</v>
      </c>
    </row>
    <row r="1321" spans="2:53" x14ac:dyDescent="0.35">
      <c r="B1321" s="3">
        <v>44649</v>
      </c>
      <c r="C1321">
        <v>4.7010864514873598E-3</v>
      </c>
      <c r="D1321">
        <v>1.5946920357952001E-2</v>
      </c>
      <c r="E1321">
        <v>0</v>
      </c>
      <c r="F1321">
        <v>5.7908874170100599E-3</v>
      </c>
      <c r="G1321">
        <v>4.4333086513474998E-3</v>
      </c>
      <c r="H1321">
        <v>2.8557538614943901E-3</v>
      </c>
      <c r="I1321">
        <v>2.06033764541357E-3</v>
      </c>
      <c r="J1321">
        <v>3.9606344257792E-4</v>
      </c>
      <c r="K1321">
        <v>2.8271736161971E-3</v>
      </c>
      <c r="L1321">
        <v>1.23424784625036E-2</v>
      </c>
      <c r="M1321">
        <v>1.17394316457011E-2</v>
      </c>
      <c r="N1321">
        <v>4.9850892185905301E-3</v>
      </c>
      <c r="O1321">
        <v>2.4694531484268302E-3</v>
      </c>
      <c r="P1321">
        <v>8.6350240449712904E-3</v>
      </c>
      <c r="Q1321">
        <v>7.72895748854973E-3</v>
      </c>
      <c r="R1321">
        <v>4.0788814522338896E-3</v>
      </c>
      <c r="S1321">
        <v>1.21723418875037E-2</v>
      </c>
      <c r="T1321">
        <v>8.4216159693257797E-3</v>
      </c>
      <c r="U1321">
        <v>1.05820049461828E-2</v>
      </c>
      <c r="V1321">
        <v>1.0550002219843899E-2</v>
      </c>
      <c r="W1321">
        <v>4.0420916039662902E-4</v>
      </c>
      <c r="X1321">
        <v>-3.9404053524882904E-3</v>
      </c>
      <c r="Y1321">
        <v>3.2233329396025301E-3</v>
      </c>
      <c r="Z1321">
        <v>4.3852972709450501E-3</v>
      </c>
      <c r="AA1321" s="4">
        <v>9.0803450123244604E-5</v>
      </c>
      <c r="AB1321">
        <v>4.8037766251529603E-4</v>
      </c>
      <c r="AC1321">
        <v>7.9890472489123603E-3</v>
      </c>
      <c r="AD1321">
        <v>8.8019994689891804E-3</v>
      </c>
      <c r="AE1321">
        <v>4.7083869881616698E-3</v>
      </c>
      <c r="AF1321">
        <v>1.24101282410282E-2</v>
      </c>
      <c r="AG1321">
        <v>4.7127159989856999E-3</v>
      </c>
      <c r="AH1321">
        <v>1.9952258727988698E-3</v>
      </c>
      <c r="AI1321">
        <v>2.65511929864992E-3</v>
      </c>
      <c r="AJ1321">
        <v>6.7314556489634896E-3</v>
      </c>
      <c r="AK1321">
        <v>-3.3750423991274399E-4</v>
      </c>
      <c r="AL1321">
        <v>-1.50518177178726E-2</v>
      </c>
      <c r="AM1321">
        <v>0</v>
      </c>
      <c r="AN1321">
        <v>-3.6053600800368601E-3</v>
      </c>
      <c r="AO1321">
        <v>7.7695483121702404E-3</v>
      </c>
      <c r="AP1321">
        <v>7.55240094522902E-3</v>
      </c>
      <c r="AQ1321">
        <v>2.27027315000667E-2</v>
      </c>
      <c r="AR1321">
        <v>-2.25117593833223E-2</v>
      </c>
      <c r="AS1321">
        <v>-5.9652720990965803E-4</v>
      </c>
      <c r="AT1321">
        <v>1.24253531320877E-2</v>
      </c>
      <c r="AU1321">
        <v>6.4504795940143397E-3</v>
      </c>
      <c r="AV1321">
        <v>1.06898476077779E-2</v>
      </c>
      <c r="AW1321">
        <v>3.3421066413916699E-3</v>
      </c>
      <c r="AX1321">
        <v>3.5212945251907801E-3</v>
      </c>
      <c r="AY1321">
        <v>8.7684553477627106E-3</v>
      </c>
      <c r="AZ1321">
        <v>1.68847734054233E-4</v>
      </c>
      <c r="BA1321">
        <v>-3.3043760185961198E-3</v>
      </c>
    </row>
    <row r="1322" spans="2:53" x14ac:dyDescent="0.35">
      <c r="B1322" s="3">
        <v>44650</v>
      </c>
      <c r="C1322">
        <v>2.7138343968489101E-3</v>
      </c>
      <c r="D1322">
        <v>-3.59707962221789E-3</v>
      </c>
      <c r="E1322">
        <v>2.1872003648737399E-4</v>
      </c>
      <c r="F1322">
        <v>1.9599969114119098E-3</v>
      </c>
      <c r="G1322">
        <v>2.2698373313583199E-3</v>
      </c>
      <c r="H1322">
        <v>4.7461942746651598E-4</v>
      </c>
      <c r="I1322">
        <v>1.02784755923868E-3</v>
      </c>
      <c r="J1322">
        <v>3.9574357968530301E-4</v>
      </c>
      <c r="K1322">
        <v>3.2218092094791202E-3</v>
      </c>
      <c r="L1322">
        <v>-3.0176861147150902E-3</v>
      </c>
      <c r="M1322">
        <v>-2.6370797119955598E-3</v>
      </c>
      <c r="N1322">
        <v>3.9307381344306702E-3</v>
      </c>
      <c r="O1322">
        <v>2.2172148305694599E-3</v>
      </c>
      <c r="P1322">
        <v>7.2861518507272196E-4</v>
      </c>
      <c r="Q1322">
        <v>3.5900379611544199E-3</v>
      </c>
      <c r="R1322">
        <v>1.9314090260258399E-4</v>
      </c>
      <c r="S1322">
        <v>-2.1337127191197701E-3</v>
      </c>
      <c r="T1322">
        <v>2.3150450562445801E-3</v>
      </c>
      <c r="U1322">
        <v>1.37783552754555E-3</v>
      </c>
      <c r="V1322">
        <v>5.9657258628895704E-3</v>
      </c>
      <c r="W1322">
        <v>1.01035780918334E-3</v>
      </c>
      <c r="X1322">
        <v>4.2855622300283997E-3</v>
      </c>
      <c r="Y1322">
        <v>2.8351970400361999E-3</v>
      </c>
      <c r="Z1322">
        <v>2.9766199482335002E-3</v>
      </c>
      <c r="AA1322" s="4">
        <v>9.0648049671404593E-5</v>
      </c>
      <c r="AB1322">
        <v>7.2012494526218997E-4</v>
      </c>
      <c r="AC1322">
        <v>-1.5851456463176199E-3</v>
      </c>
      <c r="AD1322">
        <v>-3.41398819404958E-3</v>
      </c>
      <c r="AE1322">
        <v>1.80259361889945E-3</v>
      </c>
      <c r="AF1322">
        <v>-3.9540457503576196E-3</v>
      </c>
      <c r="AG1322">
        <v>1.17309891507799E-3</v>
      </c>
      <c r="AH1322">
        <v>0</v>
      </c>
      <c r="AI1322">
        <v>2.97913229962465E-3</v>
      </c>
      <c r="AJ1322">
        <v>7.2210990741519102E-3</v>
      </c>
      <c r="AK1322">
        <v>1.3504051722352799E-3</v>
      </c>
      <c r="AL1322">
        <v>-1.43267931583643E-2</v>
      </c>
      <c r="AM1322">
        <v>0</v>
      </c>
      <c r="AN1322">
        <v>4.9050865780550998E-3</v>
      </c>
      <c r="AO1322">
        <v>6.3620471944987296E-3</v>
      </c>
      <c r="AP1322">
        <v>7.8018170688791601E-3</v>
      </c>
      <c r="AQ1322">
        <v>2.4841401035442901E-2</v>
      </c>
      <c r="AR1322">
        <v>-2.11449245540783E-2</v>
      </c>
      <c r="AS1322">
        <v>5.9688326701956497E-4</v>
      </c>
      <c r="AT1322">
        <v>-3.8355014337467701E-3</v>
      </c>
      <c r="AU1322">
        <v>2.4474858726966E-3</v>
      </c>
      <c r="AV1322">
        <v>2.1367613821752199E-3</v>
      </c>
      <c r="AW1322">
        <v>3.84118791269649E-4</v>
      </c>
      <c r="AX1322">
        <v>2.3922566595770902E-3</v>
      </c>
      <c r="AY1322">
        <v>6.4247900333997904E-3</v>
      </c>
      <c r="AZ1322">
        <v>1.1822716046985199E-3</v>
      </c>
      <c r="BA1322">
        <v>2.1451145940884998E-3</v>
      </c>
    </row>
    <row r="1323" spans="2:53" x14ac:dyDescent="0.35">
      <c r="B1323" s="3">
        <v>44651</v>
      </c>
      <c r="C1323">
        <v>-4.6683005593606199E-4</v>
      </c>
      <c r="D1323">
        <v>-2.2973951699672901E-3</v>
      </c>
      <c r="E1323">
        <v>0</v>
      </c>
      <c r="F1323">
        <v>1.34503943268704E-3</v>
      </c>
      <c r="G1323">
        <v>7.5459617902118303E-4</v>
      </c>
      <c r="H1323">
        <v>-4.74394270729261E-4</v>
      </c>
      <c r="I1323">
        <v>0</v>
      </c>
      <c r="J1323">
        <v>-1.9779351432924701E-4</v>
      </c>
      <c r="K1323">
        <v>0</v>
      </c>
      <c r="L1323">
        <v>-3.6324707793512399E-3</v>
      </c>
      <c r="M1323">
        <v>-2.6440522886436099E-3</v>
      </c>
      <c r="N1323">
        <v>1.86431307351409E-3</v>
      </c>
      <c r="O1323">
        <v>0</v>
      </c>
      <c r="P1323">
        <v>-1.2743148114401301E-3</v>
      </c>
      <c r="Q1323">
        <v>-1.30071257894737E-3</v>
      </c>
      <c r="R1323">
        <v>1.9341343969969601E-4</v>
      </c>
      <c r="S1323">
        <v>-3.7903138182347998E-3</v>
      </c>
      <c r="T1323">
        <v>-2.3096980013052001E-3</v>
      </c>
      <c r="U1323">
        <v>2.2011526784326799E-3</v>
      </c>
      <c r="V1323">
        <v>5.9302682065436301E-3</v>
      </c>
      <c r="W1323">
        <v>0</v>
      </c>
      <c r="X1323">
        <v>-3.61074443103781E-3</v>
      </c>
      <c r="Y1323">
        <v>3.5806794926362901E-3</v>
      </c>
      <c r="Z1323">
        <v>5.9354129773980802E-4</v>
      </c>
      <c r="AA1323" s="4">
        <v>9.0786975943002405E-5</v>
      </c>
      <c r="AB1323">
        <v>0</v>
      </c>
      <c r="AC1323">
        <v>-2.9484469281009199E-3</v>
      </c>
      <c r="AD1323">
        <v>-1.1420039685592299E-3</v>
      </c>
      <c r="AE1323">
        <v>0</v>
      </c>
      <c r="AF1323">
        <v>-3.57307795771322E-3</v>
      </c>
      <c r="AG1323">
        <v>0</v>
      </c>
      <c r="AH1323">
        <v>0</v>
      </c>
      <c r="AI1323">
        <v>-3.29929277121499E-4</v>
      </c>
      <c r="AJ1323">
        <v>4.2481623904573303E-3</v>
      </c>
      <c r="AK1323">
        <v>-3.3702790785550198E-4</v>
      </c>
      <c r="AL1323">
        <v>-7.7518837611271199E-3</v>
      </c>
      <c r="AM1323">
        <v>3.9736817634627899E-4</v>
      </c>
      <c r="AN1323">
        <v>-3.2008679598787199E-3</v>
      </c>
      <c r="AO1323">
        <v>1.19042189116447E-3</v>
      </c>
      <c r="AP1323">
        <v>2.4286543786913302E-3</v>
      </c>
      <c r="AQ1323">
        <v>9.2830685540103899E-3</v>
      </c>
      <c r="AR1323">
        <v>-1.1970250264672E-2</v>
      </c>
      <c r="AS1323">
        <v>0</v>
      </c>
      <c r="AT1323">
        <v>-2.5668460977200601E-3</v>
      </c>
      <c r="AU1323">
        <v>2.3243057561561601E-4</v>
      </c>
      <c r="AV1323">
        <v>-1.3859599237379099E-3</v>
      </c>
      <c r="AW1323">
        <v>1.2799043355915499E-4</v>
      </c>
      <c r="AX1323">
        <v>9.5468212312321799E-4</v>
      </c>
      <c r="AY1323">
        <v>6.38377561545033E-3</v>
      </c>
      <c r="AZ1323">
        <v>-1.68686920494653E-4</v>
      </c>
      <c r="BA1323">
        <v>-3.50257142100374E-3</v>
      </c>
    </row>
    <row r="1324" spans="2:53" x14ac:dyDescent="0.35">
      <c r="B1324" s="3">
        <v>44652</v>
      </c>
      <c r="C1324">
        <v>-1.77643334619403E-3</v>
      </c>
      <c r="D1324">
        <v>-3.3000355108570001E-4</v>
      </c>
      <c r="E1324">
        <v>0</v>
      </c>
      <c r="F1324">
        <v>-4.8207151990652397E-3</v>
      </c>
      <c r="G1324">
        <v>-2.1676895162699899E-3</v>
      </c>
      <c r="H1324">
        <v>-1.8982880896326599E-3</v>
      </c>
      <c r="I1324">
        <v>-2.1979643134936101E-3</v>
      </c>
      <c r="J1324">
        <v>1.2281600545167499E-3</v>
      </c>
      <c r="K1324">
        <v>-2.5719172891080998E-3</v>
      </c>
      <c r="L1324" s="4">
        <v>-7.3054012190931704E-5</v>
      </c>
      <c r="M1324">
        <v>-7.7198709124781596E-4</v>
      </c>
      <c r="N1324">
        <v>-6.5115039121541596E-3</v>
      </c>
      <c r="O1324">
        <v>-5.1088294602072903E-3</v>
      </c>
      <c r="P1324">
        <v>-6.3900833379815203E-4</v>
      </c>
      <c r="Q1324">
        <v>7.4338901309691698E-3</v>
      </c>
      <c r="R1324">
        <v>-1.8778462850216301E-3</v>
      </c>
      <c r="S1324">
        <v>4.7003403484313601E-4</v>
      </c>
      <c r="T1324">
        <v>3.3557037909868101E-3</v>
      </c>
      <c r="U1324">
        <v>-2.3147637607128201E-3</v>
      </c>
      <c r="V1324">
        <v>-6.6322698630353304E-3</v>
      </c>
      <c r="W1324">
        <v>-2.3424611083339101E-3</v>
      </c>
      <c r="X1324">
        <v>-4.7652143205062503E-3</v>
      </c>
      <c r="Y1324">
        <v>-8.5891453752662203E-3</v>
      </c>
      <c r="Z1324">
        <v>-2.8924627473278998E-3</v>
      </c>
      <c r="AA1324">
        <v>-1.9958079940707299E-4</v>
      </c>
      <c r="AB1324">
        <v>-2.0880533152674002E-3</v>
      </c>
      <c r="AC1324">
        <v>3.4233749549472599E-4</v>
      </c>
      <c r="AD1324">
        <v>2.6767930999071999E-4</v>
      </c>
      <c r="AE1324">
        <v>-1.76649355924141E-3</v>
      </c>
      <c r="AF1324">
        <v>3.80074342351366E-3</v>
      </c>
      <c r="AG1324">
        <v>-1.34920072635913E-3</v>
      </c>
      <c r="AH1324">
        <v>-1.09614189723183E-3</v>
      </c>
      <c r="AI1324">
        <v>-5.1215402850324204E-3</v>
      </c>
      <c r="AJ1324">
        <v>6.62394706973934E-4</v>
      </c>
      <c r="AK1324">
        <v>-1.9234079783840799E-3</v>
      </c>
      <c r="AL1324">
        <v>-2.92958235030993E-3</v>
      </c>
      <c r="AM1324" s="4">
        <v>-5.9621999758063801E-5</v>
      </c>
      <c r="AN1324">
        <v>-5.5100626102871902E-3</v>
      </c>
      <c r="AO1324">
        <v>9.5200062044797896E-4</v>
      </c>
      <c r="AP1324">
        <v>3.80651320705172E-3</v>
      </c>
      <c r="AQ1324">
        <v>5.6211034235669199E-3</v>
      </c>
      <c r="AR1324">
        <v>-7.9376209641273104E-3</v>
      </c>
      <c r="AS1324">
        <v>1.9913766065204799E-4</v>
      </c>
      <c r="AT1324" s="4">
        <v>-7.7404517221379895E-5</v>
      </c>
      <c r="AU1324">
        <v>-1.7354300035544699E-3</v>
      </c>
      <c r="AV1324">
        <v>8.10379593056898E-3</v>
      </c>
      <c r="AW1324">
        <v>-1.5897016792845099E-3</v>
      </c>
      <c r="AX1324">
        <v>-6.23784401818883E-3</v>
      </c>
      <c r="AY1324">
        <v>-3.9866797288867702E-4</v>
      </c>
      <c r="AZ1324">
        <v>-2.1266453018629001E-3</v>
      </c>
      <c r="BA1324">
        <v>-3.60786843151983E-3</v>
      </c>
    </row>
    <row r="1325" spans="2:53" x14ac:dyDescent="0.35">
      <c r="B1325" s="3">
        <v>44655</v>
      </c>
      <c r="C1325">
        <v>8.4300941432680001E-4</v>
      </c>
      <c r="D1325">
        <v>7.9233859070582096E-3</v>
      </c>
      <c r="E1325">
        <v>-1.09336104247681E-4</v>
      </c>
      <c r="F1325">
        <v>1.2294656295475099E-3</v>
      </c>
      <c r="G1325">
        <v>7.5809080777733396E-4</v>
      </c>
      <c r="H1325">
        <v>1.42637633537479E-3</v>
      </c>
      <c r="I1325">
        <v>6.4407391495513401E-4</v>
      </c>
      <c r="J1325">
        <v>-3.9558701074360298E-4</v>
      </c>
      <c r="K1325">
        <v>-8.0597675078186704E-4</v>
      </c>
      <c r="L1325">
        <v>7.5652904997971504E-3</v>
      </c>
      <c r="M1325">
        <v>7.4586059277257297E-3</v>
      </c>
      <c r="N1325">
        <v>-6.5617392013084198E-4</v>
      </c>
      <c r="O1325">
        <v>7.4198327812058297E-4</v>
      </c>
      <c r="P1325">
        <v>1.4617787586279601E-3</v>
      </c>
      <c r="Q1325">
        <v>4.0545203010304799E-3</v>
      </c>
      <c r="R1325">
        <v>1.35757556571824E-3</v>
      </c>
      <c r="S1325">
        <v>7.04853469487876E-3</v>
      </c>
      <c r="T1325">
        <v>3.4686646361778901E-3</v>
      </c>
      <c r="U1325">
        <v>1.6575228624324801E-3</v>
      </c>
      <c r="V1325">
        <v>1.48368666512599E-3</v>
      </c>
      <c r="W1325">
        <v>4.0450457200558101E-4</v>
      </c>
      <c r="X1325">
        <v>-3.3251745768381099E-4</v>
      </c>
      <c r="Y1325">
        <v>5.6887569077756996E-4</v>
      </c>
      <c r="Z1325">
        <v>5.9610504865581504E-4</v>
      </c>
      <c r="AA1325" s="4">
        <v>-9.0796855715780098E-5</v>
      </c>
      <c r="AB1325">
        <v>6.0138960811406596E-4</v>
      </c>
      <c r="AC1325">
        <v>5.02309528494016E-3</v>
      </c>
      <c r="AD1325">
        <v>4.5889456495895597E-3</v>
      </c>
      <c r="AE1325">
        <v>7.2223439266871903E-4</v>
      </c>
      <c r="AF1325">
        <v>5.1815237359842297E-3</v>
      </c>
      <c r="AG1325">
        <v>8.8072450094989197E-4</v>
      </c>
      <c r="AH1325">
        <v>6.6501670871121899E-4</v>
      </c>
      <c r="AI1325">
        <v>6.6426718261136599E-4</v>
      </c>
      <c r="AJ1325">
        <v>-6.0881461427433302E-3</v>
      </c>
      <c r="AK1325">
        <v>6.7625888282862802E-4</v>
      </c>
      <c r="AL1325">
        <v>1.27326087276555E-2</v>
      </c>
      <c r="AM1325">
        <v>0</v>
      </c>
      <c r="AN1325">
        <v>-7.3118533975557998E-4</v>
      </c>
      <c r="AO1325">
        <v>-4.8307904872418803E-3</v>
      </c>
      <c r="AP1325">
        <v>-6.9496116082451397E-3</v>
      </c>
      <c r="AQ1325">
        <v>-1.7784662933836601E-2</v>
      </c>
      <c r="AR1325">
        <v>1.9371171452435099E-2</v>
      </c>
      <c r="AS1325">
        <v>3.9763246458490698E-4</v>
      </c>
      <c r="AT1325">
        <v>6.46515787216328E-3</v>
      </c>
      <c r="AU1325">
        <v>2.5670966076978201E-3</v>
      </c>
      <c r="AV1325">
        <v>2.8672398287079501E-3</v>
      </c>
      <c r="AW1325">
        <v>1.1557520334011201E-3</v>
      </c>
      <c r="AX1325">
        <v>8.0052878453073996E-4</v>
      </c>
      <c r="AY1325">
        <v>-6.8564019783656704E-3</v>
      </c>
      <c r="AZ1325">
        <v>3.3808268611501497E-4</v>
      </c>
      <c r="BA1325">
        <v>1.9783413780638501E-4</v>
      </c>
    </row>
    <row r="1326" spans="2:53" x14ac:dyDescent="0.35">
      <c r="B1326" s="3">
        <v>44656</v>
      </c>
      <c r="C1326">
        <v>-1.01084933528081E-2</v>
      </c>
      <c r="D1326">
        <v>-1.3756889881844699E-2</v>
      </c>
      <c r="E1326">
        <v>-1.0934805993722999E-4</v>
      </c>
      <c r="F1326">
        <v>-1.0436938153989401E-2</v>
      </c>
      <c r="G1326">
        <v>-1.0097359205032099E-2</v>
      </c>
      <c r="H1326">
        <v>-3.79856867397787E-3</v>
      </c>
      <c r="I1326">
        <v>-3.3470489478840599E-3</v>
      </c>
      <c r="J1326">
        <v>-3.9590645270492998E-4</v>
      </c>
      <c r="K1326">
        <v>-8.0645859229901903E-3</v>
      </c>
      <c r="L1326">
        <v>-1.29584216431735E-2</v>
      </c>
      <c r="M1326">
        <v>-1.24273952456196E-2</v>
      </c>
      <c r="N1326">
        <v>-1.19159276337525E-2</v>
      </c>
      <c r="O1326">
        <v>-6.9181551143756501E-3</v>
      </c>
      <c r="P1326">
        <v>-1.18611719296558E-2</v>
      </c>
      <c r="Q1326">
        <v>-2.5359270127184599E-2</v>
      </c>
      <c r="R1326">
        <v>-3.87442532159965E-3</v>
      </c>
      <c r="S1326">
        <v>-1.22483521692201E-2</v>
      </c>
      <c r="T1326">
        <v>-1.75295400514093E-2</v>
      </c>
      <c r="U1326">
        <v>-1.5995467367051E-2</v>
      </c>
      <c r="V1326">
        <v>-1.70369219697337E-2</v>
      </c>
      <c r="W1326">
        <v>-1.21383448357814E-3</v>
      </c>
      <c r="X1326">
        <v>-7.4837512953862496E-3</v>
      </c>
      <c r="Y1326">
        <v>-7.7679937402479401E-3</v>
      </c>
      <c r="Z1326">
        <v>-9.5312024617314403E-3</v>
      </c>
      <c r="AA1326" s="4">
        <v>-9.0805100542823398E-5</v>
      </c>
      <c r="AB1326">
        <v>-1.80318011228108E-3</v>
      </c>
      <c r="AC1326">
        <v>-8.4053957608573003E-3</v>
      </c>
      <c r="AD1326">
        <v>-7.61341478809707E-3</v>
      </c>
      <c r="AE1326">
        <v>-1.01048553360856E-2</v>
      </c>
      <c r="AF1326">
        <v>-1.14987985856989E-2</v>
      </c>
      <c r="AG1326">
        <v>-7.04209355436835E-3</v>
      </c>
      <c r="AH1326">
        <v>-2.6585675366372899E-3</v>
      </c>
      <c r="AI1326">
        <v>-7.9656505912954999E-3</v>
      </c>
      <c r="AJ1326">
        <v>-2.13049662455955E-2</v>
      </c>
      <c r="AK1326">
        <v>-1.6893694771301601E-3</v>
      </c>
      <c r="AL1326">
        <v>4.3520273314403703E-2</v>
      </c>
      <c r="AM1326">
        <v>1.98617010741752E-4</v>
      </c>
      <c r="AN1326">
        <v>-7.2355956353398199E-3</v>
      </c>
      <c r="AO1326">
        <v>-1.77744408316363E-2</v>
      </c>
      <c r="AP1326">
        <v>-2.2592450731644498E-2</v>
      </c>
      <c r="AQ1326">
        <v>-6.6735763798968104E-2</v>
      </c>
      <c r="AR1326">
        <v>6.9264591990540095E-2</v>
      </c>
      <c r="AS1326">
        <v>-1.9877744627649899E-4</v>
      </c>
      <c r="AT1326">
        <v>-1.13055898489409E-2</v>
      </c>
      <c r="AU1326">
        <v>-1.2452034889602601E-2</v>
      </c>
      <c r="AV1326">
        <v>-2.3507108723465502E-2</v>
      </c>
      <c r="AW1326">
        <v>-4.4901531128489396E-3</v>
      </c>
      <c r="AX1326">
        <v>-8.3198802698493095E-3</v>
      </c>
      <c r="AY1326">
        <v>-2.1086898526101999E-2</v>
      </c>
      <c r="AZ1326">
        <v>-1.5221006897362299E-3</v>
      </c>
      <c r="BA1326">
        <v>-1.97827432611052E-3</v>
      </c>
    </row>
    <row r="1327" spans="2:53" x14ac:dyDescent="0.35">
      <c r="B1327" s="3">
        <v>44657</v>
      </c>
      <c r="C1327">
        <v>-2.5532330697789398E-3</v>
      </c>
      <c r="D1327">
        <v>-7.6388042836391598E-3</v>
      </c>
      <c r="E1327">
        <v>1.09360018242909E-4</v>
      </c>
      <c r="F1327">
        <v>-2.8542253424750298E-3</v>
      </c>
      <c r="G1327">
        <v>-3.05974969264211E-3</v>
      </c>
      <c r="H1327">
        <v>0</v>
      </c>
      <c r="I1327">
        <v>0</v>
      </c>
      <c r="J1327">
        <v>1.9758350082343899E-4</v>
      </c>
      <c r="K1327">
        <v>-1.6259658186060699E-3</v>
      </c>
      <c r="L1327">
        <v>-7.8529711857618905E-3</v>
      </c>
      <c r="M1327">
        <v>-8.0318432718546797E-3</v>
      </c>
      <c r="N1327">
        <v>-3.5135081064413499E-3</v>
      </c>
      <c r="O1327">
        <v>0</v>
      </c>
      <c r="P1327">
        <v>-2.95478180764929E-3</v>
      </c>
      <c r="Q1327">
        <v>-7.1265680597627501E-3</v>
      </c>
      <c r="R1327">
        <v>-1.3613971036365801E-3</v>
      </c>
      <c r="S1327">
        <v>-8.0702512278881793E-3</v>
      </c>
      <c r="T1327">
        <v>-5.8636200625034E-3</v>
      </c>
      <c r="U1327">
        <v>-5.3254561455643402E-3</v>
      </c>
      <c r="V1327">
        <v>-6.78244766590585E-3</v>
      </c>
      <c r="W1327">
        <v>2.0253807094205899E-4</v>
      </c>
      <c r="X1327">
        <v>-4.0215640224919797E-3</v>
      </c>
      <c r="Y1327">
        <v>-9.5482756268971904E-4</v>
      </c>
      <c r="Z1327">
        <v>-3.4083219908838101E-3</v>
      </c>
      <c r="AA1327" s="4">
        <v>-9.0739754189939003E-5</v>
      </c>
      <c r="AB1327">
        <v>7.2245999737185996E-4</v>
      </c>
      <c r="AC1327">
        <v>-4.8109406083332003E-3</v>
      </c>
      <c r="AD1327">
        <v>-3.4520650353100299E-3</v>
      </c>
      <c r="AE1327">
        <v>-2.5516346987413101E-3</v>
      </c>
      <c r="AF1327">
        <v>-6.0169245111443203E-3</v>
      </c>
      <c r="AG1327">
        <v>-2.36405203645251E-3</v>
      </c>
      <c r="AH1327">
        <v>-3.3317314099412499E-4</v>
      </c>
      <c r="AI1327">
        <v>-3.3451168947251598E-4</v>
      </c>
      <c r="AJ1327">
        <v>-8.4352739148073601E-3</v>
      </c>
      <c r="AK1327">
        <v>3.3847273842368898E-4</v>
      </c>
      <c r="AL1327">
        <v>1.6682154771067999E-2</v>
      </c>
      <c r="AM1327">
        <v>3.9764046168011498E-4</v>
      </c>
      <c r="AN1327">
        <v>-4.4224555011506102E-3</v>
      </c>
      <c r="AO1327">
        <v>-8.2878020451895296E-3</v>
      </c>
      <c r="AP1327">
        <v>-8.0940537360084594E-3</v>
      </c>
      <c r="AQ1327">
        <v>-2.4944473528626599E-2</v>
      </c>
      <c r="AR1327">
        <v>2.44687953361197E-2</v>
      </c>
      <c r="AS1327">
        <v>1.98816966605397E-4</v>
      </c>
      <c r="AT1327">
        <v>-6.49663754451257E-3</v>
      </c>
      <c r="AU1327">
        <v>-4.94926743560852E-3</v>
      </c>
      <c r="AV1327">
        <v>-1.05184448174909E-2</v>
      </c>
      <c r="AW1327">
        <v>-9.0179325474781802E-4</v>
      </c>
      <c r="AX1327">
        <v>-3.22729262198451E-4</v>
      </c>
      <c r="AY1327">
        <v>-8.2062639968375397E-3</v>
      </c>
      <c r="AZ1327">
        <v>5.0823004346112199E-4</v>
      </c>
      <c r="BA1327">
        <v>-1.18920367783414E-3</v>
      </c>
    </row>
    <row r="1328" spans="2:53" x14ac:dyDescent="0.35">
      <c r="B1328" s="3">
        <v>44658</v>
      </c>
      <c r="C1328">
        <v>-2.18008176656459E-3</v>
      </c>
      <c r="D1328">
        <v>-4.0159148057068404E-3</v>
      </c>
      <c r="E1328">
        <v>0</v>
      </c>
      <c r="F1328">
        <v>-2.1148445216785301E-3</v>
      </c>
      <c r="G1328">
        <v>-2.0465371014288798E-3</v>
      </c>
      <c r="H1328">
        <v>4.7656018950803497E-4</v>
      </c>
      <c r="I1328">
        <v>1.03337468871278E-3</v>
      </c>
      <c r="J1328">
        <v>1.98440547302336E-4</v>
      </c>
      <c r="K1328">
        <v>-1.22119743701054E-3</v>
      </c>
      <c r="L1328">
        <v>-1.60741550185805E-3</v>
      </c>
      <c r="M1328">
        <v>-2.15951695985328E-3</v>
      </c>
      <c r="N1328">
        <v>-2.4776486885788001E-3</v>
      </c>
      <c r="O1328">
        <v>8.2944435028142695E-4</v>
      </c>
      <c r="P1328">
        <v>-3.14880656186E-3</v>
      </c>
      <c r="Q1328">
        <v>-6.6766043447913301E-3</v>
      </c>
      <c r="R1328">
        <v>9.7395245781672901E-4</v>
      </c>
      <c r="S1328">
        <v>-2.1824788719997301E-3</v>
      </c>
      <c r="T1328">
        <v>-4.6344461789817803E-3</v>
      </c>
      <c r="U1328">
        <v>4.22664767317848E-3</v>
      </c>
      <c r="V1328">
        <v>2.2762275701466699E-3</v>
      </c>
      <c r="W1328">
        <v>8.1006945657247E-4</v>
      </c>
      <c r="X1328">
        <v>-1.5140972119354001E-3</v>
      </c>
      <c r="Y1328">
        <v>-1.91132753646794E-4</v>
      </c>
      <c r="Z1328">
        <v>-2.21281805024675E-3</v>
      </c>
      <c r="AA1328">
        <v>2.7239116460364698E-4</v>
      </c>
      <c r="AB1328">
        <v>7.2203417353877697E-4</v>
      </c>
      <c r="AC1328">
        <v>-1.61162646106083E-3</v>
      </c>
      <c r="AD1328">
        <v>-1.5397128781320299E-3</v>
      </c>
      <c r="AE1328">
        <v>-1.82765790426664E-3</v>
      </c>
      <c r="AF1328">
        <v>-4.0355356489317701E-3</v>
      </c>
      <c r="AG1328">
        <v>-1.1847669832202299E-3</v>
      </c>
      <c r="AH1328">
        <v>1.3332040594680101E-3</v>
      </c>
      <c r="AI1328">
        <v>-3.3442388943993802E-4</v>
      </c>
      <c r="AJ1328">
        <v>-6.8603361913283003E-3</v>
      </c>
      <c r="AK1328">
        <v>6.7658105642109901E-4</v>
      </c>
      <c r="AL1328">
        <v>1.59525796292629E-2</v>
      </c>
      <c r="AM1328">
        <v>0</v>
      </c>
      <c r="AN1328">
        <v>-1.31606224019986E-3</v>
      </c>
      <c r="AO1328">
        <v>-7.2835751337689799E-3</v>
      </c>
      <c r="AP1328">
        <v>-7.53245044602002E-3</v>
      </c>
      <c r="AQ1328">
        <v>-2.33087413544175E-2</v>
      </c>
      <c r="AR1328">
        <v>2.35072240172833E-2</v>
      </c>
      <c r="AS1328">
        <v>3.9747441585546902E-4</v>
      </c>
      <c r="AT1328">
        <v>-3.1387596493104202E-3</v>
      </c>
      <c r="AU1328">
        <v>-2.2503733861364201E-3</v>
      </c>
      <c r="AV1328">
        <v>-8.4378874542466696E-3</v>
      </c>
      <c r="AW1328">
        <v>7.73780927185052E-4</v>
      </c>
      <c r="AX1328">
        <v>-1.61256748067328E-4</v>
      </c>
      <c r="AY1328">
        <v>-7.6275762851030198E-3</v>
      </c>
      <c r="AZ1328">
        <v>8.4641805856788799E-4</v>
      </c>
      <c r="BA1328">
        <v>1.19061956700217E-3</v>
      </c>
    </row>
    <row r="1329" spans="2:53" x14ac:dyDescent="0.35">
      <c r="B1329" s="3">
        <v>44659</v>
      </c>
      <c r="C1329">
        <v>-5.03506019395694E-3</v>
      </c>
      <c r="D1329">
        <v>-6.7205980383161501E-3</v>
      </c>
      <c r="E1329">
        <v>-1.0934805993722999E-4</v>
      </c>
      <c r="F1329">
        <v>-4.9885855580802298E-3</v>
      </c>
      <c r="G1329">
        <v>-5.3824205162404902E-3</v>
      </c>
      <c r="H1329">
        <v>-9.52951890540787E-4</v>
      </c>
      <c r="I1329">
        <v>-2.0646158556597502E-3</v>
      </c>
      <c r="J1329">
        <v>-1.9840117646430201E-4</v>
      </c>
      <c r="K1329">
        <v>-4.0767965052996803E-3</v>
      </c>
      <c r="L1329">
        <v>-6.0700311340358103E-3</v>
      </c>
      <c r="M1329">
        <v>-5.6799787577297397E-3</v>
      </c>
      <c r="N1329">
        <v>-5.0629778918715998E-3</v>
      </c>
      <c r="O1329">
        <v>-3.14888345058628E-3</v>
      </c>
      <c r="P1329">
        <v>-7.6176495523686497E-3</v>
      </c>
      <c r="Q1329">
        <v>-1.34430314973519E-2</v>
      </c>
      <c r="R1329">
        <v>-2.33477574706142E-3</v>
      </c>
      <c r="S1329">
        <v>-5.8666697438782799E-3</v>
      </c>
      <c r="T1329">
        <v>-7.8725171483212605E-3</v>
      </c>
      <c r="U1329">
        <v>-6.7339713329065401E-3</v>
      </c>
      <c r="V1329">
        <v>-8.3268642806296703E-3</v>
      </c>
      <c r="W1329">
        <v>-1.0117469288662901E-3</v>
      </c>
      <c r="X1329">
        <v>1.68506802588797E-3</v>
      </c>
      <c r="Y1329">
        <v>-3.25003072227358E-3</v>
      </c>
      <c r="Z1329">
        <v>-4.4355317908744097E-3</v>
      </c>
      <c r="AA1329" s="4">
        <v>-9.0796855715780098E-5</v>
      </c>
      <c r="AB1329">
        <v>-1.20268149176516E-3</v>
      </c>
      <c r="AC1329">
        <v>-2.7666626997067101E-3</v>
      </c>
      <c r="AD1329">
        <v>-3.0841744994508599E-3</v>
      </c>
      <c r="AE1329">
        <v>-5.85871297352658E-3</v>
      </c>
      <c r="AF1329">
        <v>-4.0518871841086403E-3</v>
      </c>
      <c r="AG1329">
        <v>-3.5588174576527401E-3</v>
      </c>
      <c r="AH1329">
        <v>-1.6644039120247099E-3</v>
      </c>
      <c r="AI1329">
        <v>-3.3478884918957102E-3</v>
      </c>
      <c r="AJ1329">
        <v>-1.1052516306391201E-2</v>
      </c>
      <c r="AK1329">
        <v>-1.0142530454168E-3</v>
      </c>
      <c r="AL1329">
        <v>2.33288357914547E-2</v>
      </c>
      <c r="AM1329">
        <v>0</v>
      </c>
      <c r="AN1329">
        <v>1.81208922968978E-3</v>
      </c>
      <c r="AO1329">
        <v>-1.0349070939654001E-2</v>
      </c>
      <c r="AP1329">
        <v>-1.0830699224021899E-2</v>
      </c>
      <c r="AQ1329">
        <v>-3.66705494293251E-2</v>
      </c>
      <c r="AR1329">
        <v>3.2056027409187803E-2</v>
      </c>
      <c r="AS1329">
        <v>0</v>
      </c>
      <c r="AT1329">
        <v>-5.5104604962460304E-3</v>
      </c>
      <c r="AU1329">
        <v>-4.0356371691377896E-3</v>
      </c>
      <c r="AV1329">
        <v>-1.24891946971402E-2</v>
      </c>
      <c r="AW1329">
        <v>-2.06219740360624E-3</v>
      </c>
      <c r="AX1329">
        <v>-3.5514846877704401E-3</v>
      </c>
      <c r="AY1329">
        <v>-9.7709573085010808E-3</v>
      </c>
      <c r="AZ1329">
        <v>-1.35324452485652E-3</v>
      </c>
      <c r="BA1329">
        <v>1.58565905324992E-3</v>
      </c>
    </row>
    <row r="1330" spans="2:53" x14ac:dyDescent="0.35">
      <c r="B1330" s="3">
        <v>44662</v>
      </c>
      <c r="C1330">
        <v>-4.2970349853375103E-3</v>
      </c>
      <c r="D1330">
        <v>-7.4423888092345304E-3</v>
      </c>
      <c r="E1330">
        <v>1.09360018242909E-4</v>
      </c>
      <c r="F1330">
        <v>-4.6372510306176198E-3</v>
      </c>
      <c r="G1330">
        <v>-4.6387345988945202E-3</v>
      </c>
      <c r="H1330">
        <v>0</v>
      </c>
      <c r="I1330">
        <v>-3.8785257968343401E-4</v>
      </c>
      <c r="J1330">
        <v>-3.9557770841247499E-4</v>
      </c>
      <c r="K1330">
        <v>-3.2746414224948902E-3</v>
      </c>
      <c r="L1330">
        <v>-6.8541044710714802E-3</v>
      </c>
      <c r="M1330">
        <v>-7.3450935288602503E-3</v>
      </c>
      <c r="N1330">
        <v>-4.8008620004651396E-3</v>
      </c>
      <c r="O1330">
        <v>-1.2470294198282301E-3</v>
      </c>
      <c r="P1330">
        <v>-3.1831518539013801E-3</v>
      </c>
      <c r="Q1330">
        <v>-1.29448669150655E-2</v>
      </c>
      <c r="R1330">
        <v>-9.7512586666159695E-4</v>
      </c>
      <c r="S1330">
        <v>-7.1016573321875899E-3</v>
      </c>
      <c r="T1330">
        <v>-9.7270908005824205E-3</v>
      </c>
      <c r="U1330">
        <v>-1.0169587212731901E-2</v>
      </c>
      <c r="V1330">
        <v>-1.0687235576136701E-2</v>
      </c>
      <c r="W1330">
        <v>0</v>
      </c>
      <c r="X1330">
        <v>-1.5138422514452399E-3</v>
      </c>
      <c r="Y1330">
        <v>-2.30143486628897E-3</v>
      </c>
      <c r="Z1330">
        <v>-4.4552121816716604E-3</v>
      </c>
      <c r="AA1330" s="4">
        <v>-9.0805100542823398E-5</v>
      </c>
      <c r="AB1330">
        <v>2.4111331703302499E-4</v>
      </c>
      <c r="AC1330">
        <v>-4.1618009937984804E-3</v>
      </c>
      <c r="AD1330">
        <v>-3.8668126313758898E-3</v>
      </c>
      <c r="AE1330">
        <v>-4.0513707677496402E-3</v>
      </c>
      <c r="AF1330">
        <v>-9.3570530127852197E-3</v>
      </c>
      <c r="AG1330">
        <v>-3.2735788782892699E-3</v>
      </c>
      <c r="AH1330">
        <v>-3.3339534262122301E-4</v>
      </c>
      <c r="AI1330">
        <v>-2.0156945382102599E-3</v>
      </c>
      <c r="AJ1330">
        <v>-1.36912241556537E-2</v>
      </c>
      <c r="AK1330">
        <v>3.3847273842368898E-4</v>
      </c>
      <c r="AL1330">
        <v>2.9811512189979301E-2</v>
      </c>
      <c r="AM1330">
        <v>3.9699727753639199E-4</v>
      </c>
      <c r="AN1330">
        <v>-1.7266236462035701E-3</v>
      </c>
      <c r="AO1330">
        <v>-1.0067193855288901E-2</v>
      </c>
      <c r="AP1330">
        <v>-1.5824847923705501E-2</v>
      </c>
      <c r="AQ1330">
        <v>-4.2900279932589297E-2</v>
      </c>
      <c r="AR1330">
        <v>4.62930153407108E-2</v>
      </c>
      <c r="AS1330">
        <v>0</v>
      </c>
      <c r="AT1330">
        <v>-6.3326288691218898E-3</v>
      </c>
      <c r="AU1330">
        <v>-6.67367234237026E-3</v>
      </c>
      <c r="AV1330">
        <v>-1.37659508833458E-2</v>
      </c>
      <c r="AW1330">
        <v>-1.29136935842433E-3</v>
      </c>
      <c r="AX1330">
        <v>-1.6197320331966501E-3</v>
      </c>
      <c r="AY1330">
        <v>-1.42084355134551E-2</v>
      </c>
      <c r="AZ1330">
        <v>3.38887308566793E-4</v>
      </c>
      <c r="BA1330">
        <v>7.9173655081832197E-4</v>
      </c>
    </row>
    <row r="1331" spans="2:53" x14ac:dyDescent="0.35">
      <c r="B1331" s="3">
        <v>44663</v>
      </c>
      <c r="C1331">
        <v>3.1649170780805301E-3</v>
      </c>
      <c r="D1331">
        <v>5.11244314726022E-3</v>
      </c>
      <c r="E1331">
        <v>0</v>
      </c>
      <c r="F1331">
        <v>4.9108539664777196E-3</v>
      </c>
      <c r="G1331">
        <v>3.2362697539853802E-3</v>
      </c>
      <c r="H1331">
        <v>1.9076264858781599E-3</v>
      </c>
      <c r="I1331">
        <v>3.2335971447867702E-3</v>
      </c>
      <c r="J1331">
        <v>-1.9803011378005599E-4</v>
      </c>
      <c r="K1331">
        <v>2.4638663138092298E-3</v>
      </c>
      <c r="L1331">
        <v>7.6545168814006097E-3</v>
      </c>
      <c r="M1331">
        <v>7.3994431307169402E-3</v>
      </c>
      <c r="N1331">
        <v>4.8240214617905003E-3</v>
      </c>
      <c r="O1331">
        <v>4.99401688847611E-3</v>
      </c>
      <c r="P1331">
        <v>2.6294538017894698E-3</v>
      </c>
      <c r="Q1331">
        <v>-3.4514598024889499E-3</v>
      </c>
      <c r="R1331">
        <v>2.7328925447180899E-3</v>
      </c>
      <c r="S1331">
        <v>7.1524515924823399E-3</v>
      </c>
      <c r="T1331">
        <v>6.89285634490444E-4</v>
      </c>
      <c r="U1331">
        <v>-1.42679476461871E-3</v>
      </c>
      <c r="V1331">
        <v>0</v>
      </c>
      <c r="W1331">
        <v>2.83626417756255E-3</v>
      </c>
      <c r="X1331">
        <v>-1.6864640086255899E-4</v>
      </c>
      <c r="Y1331">
        <v>5.3826579416682502E-3</v>
      </c>
      <c r="Z1331">
        <v>2.4409241302045799E-3</v>
      </c>
      <c r="AA1331">
        <v>2.7229285523766502E-4</v>
      </c>
      <c r="AB1331">
        <v>2.5275839163216799E-3</v>
      </c>
      <c r="AC1331">
        <v>4.6438107930957201E-3</v>
      </c>
      <c r="AD1331">
        <v>4.6580039423960102E-3</v>
      </c>
      <c r="AE1331">
        <v>4.0678511409497596E-3</v>
      </c>
      <c r="AF1331">
        <v>1.0266953926536E-2</v>
      </c>
      <c r="AG1331">
        <v>3.2843303928928799E-3</v>
      </c>
      <c r="AH1331">
        <v>2.3348152252542398E-3</v>
      </c>
      <c r="AI1331">
        <v>4.7123403978930299E-3</v>
      </c>
      <c r="AJ1331">
        <v>-5.6681506184130803E-4</v>
      </c>
      <c r="AK1331">
        <v>2.0299462247987902E-3</v>
      </c>
      <c r="AL1331">
        <v>2.12858695991413E-3</v>
      </c>
      <c r="AM1331">
        <v>0</v>
      </c>
      <c r="AN1331" s="4">
        <v>-8.2330008584707794E-5</v>
      </c>
      <c r="AO1331">
        <v>8.6731891620161995E-4</v>
      </c>
      <c r="AP1331">
        <v>-1.3805238842437E-3</v>
      </c>
      <c r="AQ1331">
        <v>-6.3130748310150598E-3</v>
      </c>
      <c r="AR1331">
        <v>3.184600804772E-3</v>
      </c>
      <c r="AS1331">
        <v>0</v>
      </c>
      <c r="AT1331">
        <v>7.9660065047444297E-3</v>
      </c>
      <c r="AU1331">
        <v>2.7595160367765901E-3</v>
      </c>
      <c r="AV1331">
        <v>-2.04276018347182E-3</v>
      </c>
      <c r="AW1331">
        <v>2.9740725740143802E-3</v>
      </c>
      <c r="AX1331">
        <v>5.1922848292045298E-3</v>
      </c>
      <c r="AY1331">
        <v>-1.73471593571183E-3</v>
      </c>
      <c r="AZ1331">
        <v>2.5396840342770599E-3</v>
      </c>
      <c r="BA1331">
        <v>1.3841794976614499E-3</v>
      </c>
    </row>
    <row r="1332" spans="2:53" x14ac:dyDescent="0.35">
      <c r="B1332" s="3">
        <v>44664</v>
      </c>
      <c r="C1332">
        <v>2.0074399453473501E-3</v>
      </c>
      <c r="D1332">
        <v>4.7473007959419802E-3</v>
      </c>
      <c r="E1332">
        <v>0</v>
      </c>
      <c r="F1332">
        <v>2.2552020668673502E-3</v>
      </c>
      <c r="G1332">
        <v>1.16148467268728E-3</v>
      </c>
      <c r="H1332">
        <v>1.9038992949069701E-3</v>
      </c>
      <c r="I1332">
        <v>9.0265990026328004E-4</v>
      </c>
      <c r="J1332">
        <v>7.9244036992154299E-4</v>
      </c>
      <c r="K1332">
        <v>1.6389474686056E-3</v>
      </c>
      <c r="L1332">
        <v>5.9775353481124E-3</v>
      </c>
      <c r="M1332">
        <v>6.2568731485850198E-3</v>
      </c>
      <c r="N1332">
        <v>2.2084087802125502E-3</v>
      </c>
      <c r="O1332">
        <v>1.4903085763466801E-3</v>
      </c>
      <c r="P1332">
        <v>3.9341030327229003E-3</v>
      </c>
      <c r="Q1332">
        <v>8.8314506392164205E-3</v>
      </c>
      <c r="R1332">
        <v>1.55737443892367E-3</v>
      </c>
      <c r="S1332">
        <v>6.0011505220884899E-3</v>
      </c>
      <c r="T1332">
        <v>5.1662217833232599E-3</v>
      </c>
      <c r="U1332">
        <v>2.8576668333173401E-3</v>
      </c>
      <c r="V1332">
        <v>2.3150313501205601E-3</v>
      </c>
      <c r="W1332">
        <v>2.0188423122258201E-4</v>
      </c>
      <c r="X1332">
        <v>-1.51639317861762E-3</v>
      </c>
      <c r="Y1332">
        <v>1.1470822889450001E-3</v>
      </c>
      <c r="Z1332">
        <v>2.8409326695533199E-3</v>
      </c>
      <c r="AA1332" s="4">
        <v>9.0715053129075603E-5</v>
      </c>
      <c r="AB1332">
        <v>4.8013065362018098E-4</v>
      </c>
      <c r="AC1332">
        <v>5.0841302860833402E-3</v>
      </c>
      <c r="AD1332">
        <v>5.0234046025245897E-3</v>
      </c>
      <c r="AE1332">
        <v>1.10504729909233E-3</v>
      </c>
      <c r="AF1332">
        <v>5.6911415480529401E-3</v>
      </c>
      <c r="AG1332">
        <v>2.08347167756661E-3</v>
      </c>
      <c r="AH1332">
        <v>1.3310531156183101E-3</v>
      </c>
      <c r="AI1332">
        <v>2.0100260043773798E-3</v>
      </c>
      <c r="AJ1332">
        <v>2.55108899782574E-3</v>
      </c>
      <c r="AK1332">
        <v>6.7507531946775501E-4</v>
      </c>
      <c r="AL1332">
        <v>-4.2481314027246198E-3</v>
      </c>
      <c r="AM1332">
        <v>0</v>
      </c>
      <c r="AN1332">
        <v>-1.89429003558161E-3</v>
      </c>
      <c r="AO1332">
        <v>7.0871961838259103E-4</v>
      </c>
      <c r="AP1332">
        <v>2.0328848519781599E-3</v>
      </c>
      <c r="AQ1332">
        <v>6.9885887535006096E-3</v>
      </c>
      <c r="AR1332">
        <v>-8.5032751970193204E-3</v>
      </c>
      <c r="AS1332">
        <v>3.9739693743534501E-4</v>
      </c>
      <c r="AT1332">
        <v>4.8735835862960802E-3</v>
      </c>
      <c r="AU1332">
        <v>3.5891101683227498E-3</v>
      </c>
      <c r="AV1332">
        <v>7.9600055787343305E-3</v>
      </c>
      <c r="AW1332">
        <v>1.1603256070518101E-3</v>
      </c>
      <c r="AX1332">
        <v>1.1297473051217199E-3</v>
      </c>
      <c r="AY1332">
        <v>2.1386295515892699E-3</v>
      </c>
      <c r="AZ1332">
        <v>5.0677083130779E-4</v>
      </c>
      <c r="BA1332">
        <v>-1.9744347917360899E-4</v>
      </c>
    </row>
    <row r="1333" spans="2:53" x14ac:dyDescent="0.35">
      <c r="B1333" s="3">
        <v>44665</v>
      </c>
      <c r="C1333">
        <v>-8.1093543471413201E-3</v>
      </c>
      <c r="D1333">
        <v>-6.7498750023154896E-3</v>
      </c>
      <c r="E1333">
        <v>-1.0934805993722999E-4</v>
      </c>
      <c r="F1333">
        <v>-7.8758961565980005E-3</v>
      </c>
      <c r="G1333">
        <v>-6.8309909046270203E-3</v>
      </c>
      <c r="H1333">
        <v>-2.3754465884174799E-3</v>
      </c>
      <c r="I1333">
        <v>-2.5766007153544801E-3</v>
      </c>
      <c r="J1333">
        <v>-1.9840117646430201E-4</v>
      </c>
      <c r="K1333">
        <v>-7.7711038937314696E-3</v>
      </c>
      <c r="L1333">
        <v>-6.6849642823301096E-3</v>
      </c>
      <c r="M1333">
        <v>-6.7586950412011904E-3</v>
      </c>
      <c r="N1333">
        <v>-9.0055395532856394E-3</v>
      </c>
      <c r="O1333">
        <v>-5.45737880996899E-3</v>
      </c>
      <c r="P1333">
        <v>-8.3970230678394008E-3</v>
      </c>
      <c r="Q1333">
        <v>-1.7679503203613001E-2</v>
      </c>
      <c r="R1333">
        <v>-2.91555592594283E-3</v>
      </c>
      <c r="S1333">
        <v>-6.5618697362427297E-3</v>
      </c>
      <c r="T1333">
        <v>-1.16499492543488E-2</v>
      </c>
      <c r="U1333">
        <v>-4.5597208130284603E-3</v>
      </c>
      <c r="V1333">
        <v>-3.8492556214689798E-3</v>
      </c>
      <c r="W1333">
        <v>-1.2117898624675E-3</v>
      </c>
      <c r="X1333">
        <v>-5.0630216463787205E-4</v>
      </c>
      <c r="Y1333">
        <v>-5.9202845802034301E-3</v>
      </c>
      <c r="Z1333">
        <v>-8.2961311334926995E-3</v>
      </c>
      <c r="AA1333">
        <v>-1.81340083357683E-4</v>
      </c>
      <c r="AB1333">
        <v>-1.80005557141749E-3</v>
      </c>
      <c r="AC1333">
        <v>-4.1391257552385596E-3</v>
      </c>
      <c r="AD1333">
        <v>-4.2289969760175199E-3</v>
      </c>
      <c r="AE1333">
        <v>-7.3582332601016499E-3</v>
      </c>
      <c r="AF1333">
        <v>-6.4675047598562402E-3</v>
      </c>
      <c r="AG1333">
        <v>-5.6430012634106604E-3</v>
      </c>
      <c r="AH1333">
        <v>-1.9939927812391198E-3</v>
      </c>
      <c r="AI1333">
        <v>-6.3524027131216503E-3</v>
      </c>
      <c r="AJ1333">
        <v>-1.9507785386518799E-2</v>
      </c>
      <c r="AK1333">
        <v>-1.3494423079172199E-3</v>
      </c>
      <c r="AL1333">
        <v>4.0955508150849203E-2</v>
      </c>
      <c r="AM1333">
        <v>1.9817739835237199E-4</v>
      </c>
      <c r="AN1333" s="4">
        <v>-8.2765532268269605E-5</v>
      </c>
      <c r="AO1333">
        <v>-1.46398568313792E-2</v>
      </c>
      <c r="AP1333">
        <v>-2.0045413834780399E-2</v>
      </c>
      <c r="AQ1333">
        <v>-6.1198793972020597E-2</v>
      </c>
      <c r="AR1333">
        <v>6.3464770986753294E-2</v>
      </c>
      <c r="AS1333">
        <v>-3.97239075843214E-4</v>
      </c>
      <c r="AT1333">
        <v>-6.1607525181432898E-3</v>
      </c>
      <c r="AU1333">
        <v>-8.3452190564561306E-3</v>
      </c>
      <c r="AV1333">
        <v>-1.7825065133819502E-2</v>
      </c>
      <c r="AW1333">
        <v>-2.70415157796422E-3</v>
      </c>
      <c r="AX1333">
        <v>-6.2881075999592301E-3</v>
      </c>
      <c r="AY1333">
        <v>-1.8943178175093799E-2</v>
      </c>
      <c r="AZ1333">
        <v>-1.51927422437203E-3</v>
      </c>
      <c r="BA1333">
        <v>5.9244741239927701E-4</v>
      </c>
    </row>
    <row r="1334" spans="2:53" x14ac:dyDescent="0.35">
      <c r="B1334" s="3">
        <v>44669</v>
      </c>
      <c r="C1334">
        <v>-3.0776579826103899E-3</v>
      </c>
      <c r="D1334">
        <v>-3.3978727172748698E-3</v>
      </c>
      <c r="E1334">
        <v>1.09360018242909E-4</v>
      </c>
      <c r="F1334">
        <v>-2.1421976067011999E-3</v>
      </c>
      <c r="G1334">
        <v>-3.2441452958443802E-3</v>
      </c>
      <c r="H1334">
        <v>-4.7677228587217297E-4</v>
      </c>
      <c r="I1334">
        <v>-6.4532993181043398E-4</v>
      </c>
      <c r="J1334">
        <v>1.98440547302336E-4</v>
      </c>
      <c r="K1334">
        <v>-8.2441757077522605E-4</v>
      </c>
      <c r="L1334">
        <v>-1.61983590070535E-3</v>
      </c>
      <c r="M1334">
        <v>-1.36107233981652E-3</v>
      </c>
      <c r="N1334">
        <v>-2.9003348118796699E-3</v>
      </c>
      <c r="O1334">
        <v>-9.1477324288136098E-4</v>
      </c>
      <c r="P1334">
        <v>-4.5161069030185104E-3</v>
      </c>
      <c r="Q1334">
        <v>-1.1532511737554201E-2</v>
      </c>
      <c r="R1334">
        <v>-9.7466776039078996E-4</v>
      </c>
      <c r="S1334">
        <v>-1.2011728366011401E-3</v>
      </c>
      <c r="T1334">
        <v>-7.62675794830935E-3</v>
      </c>
      <c r="U1334">
        <v>-4.5801222283155998E-3</v>
      </c>
      <c r="V1334">
        <v>-4.8902578634120097E-3</v>
      </c>
      <c r="W1334">
        <v>-4.04582215947635E-4</v>
      </c>
      <c r="X1334">
        <v>-3.3754204980385101E-4</v>
      </c>
      <c r="Y1334">
        <v>-1.1528986997326701E-3</v>
      </c>
      <c r="Z1334">
        <v>-3.0606365711707199E-3</v>
      </c>
      <c r="AA1334">
        <v>0</v>
      </c>
      <c r="AB1334">
        <v>0</v>
      </c>
      <c r="AC1334">
        <v>-1.6159758401688099E-3</v>
      </c>
      <c r="AD1334">
        <v>-1.1585175854273899E-3</v>
      </c>
      <c r="AE1334">
        <v>-2.5947147312717E-3</v>
      </c>
      <c r="AF1334">
        <v>0</v>
      </c>
      <c r="AG1334">
        <v>-2.3892295334007E-3</v>
      </c>
      <c r="AH1334">
        <v>-6.6590256029641604E-4</v>
      </c>
      <c r="AI1334">
        <v>-1.3459680832565899E-3</v>
      </c>
      <c r="AJ1334">
        <v>-5.4788074623130997E-3</v>
      </c>
      <c r="AK1334">
        <v>0</v>
      </c>
      <c r="AL1334">
        <v>9.0165835203568304E-3</v>
      </c>
      <c r="AM1334">
        <v>0</v>
      </c>
      <c r="AN1334">
        <v>-3.29931399749128E-4</v>
      </c>
      <c r="AO1334">
        <v>-4.4732955565703796E-3</v>
      </c>
      <c r="AP1334">
        <v>-4.9688501492040002E-3</v>
      </c>
      <c r="AQ1334">
        <v>-1.4113074920176299E-2</v>
      </c>
      <c r="AR1334">
        <v>1.6129062848587901E-2</v>
      </c>
      <c r="AS1334">
        <v>1.9853757926879801E-4</v>
      </c>
      <c r="AT1334">
        <v>-2.90144580042039E-3</v>
      </c>
      <c r="AU1334">
        <v>-5.0491325683386101E-3</v>
      </c>
      <c r="AV1334">
        <v>-1.2290288793478399E-2</v>
      </c>
      <c r="AW1334">
        <v>-1.0330443357126E-3</v>
      </c>
      <c r="AX1334">
        <v>-1.1359992753484599E-3</v>
      </c>
      <c r="AY1334">
        <v>-3.8076539891851399E-3</v>
      </c>
      <c r="AZ1334">
        <v>0</v>
      </c>
      <c r="BA1334">
        <v>-1.97203767059117E-4</v>
      </c>
    </row>
    <row r="1335" spans="2:53" x14ac:dyDescent="0.35">
      <c r="B1335" s="3">
        <v>44670</v>
      </c>
      <c r="C1335">
        <v>-6.0782534981833596E-3</v>
      </c>
      <c r="D1335">
        <v>-1.7045162239390701E-3</v>
      </c>
      <c r="E1335">
        <v>-1.0934805993722999E-4</v>
      </c>
      <c r="F1335">
        <v>-7.0716101457984903E-3</v>
      </c>
      <c r="G1335">
        <v>-6.2492942446613596E-3</v>
      </c>
      <c r="H1335">
        <v>-3.8167590211184402E-3</v>
      </c>
      <c r="I1335">
        <v>-3.7478809206435899E-3</v>
      </c>
      <c r="J1335">
        <v>0</v>
      </c>
      <c r="K1335">
        <v>-4.9503408201577699E-3</v>
      </c>
      <c r="L1335">
        <v>-8.7414388349493701E-4</v>
      </c>
      <c r="M1335">
        <v>-5.4503559650942402E-4</v>
      </c>
      <c r="N1335">
        <v>-6.5930754949653503E-3</v>
      </c>
      <c r="O1335">
        <v>-5.2428108337918503E-3</v>
      </c>
      <c r="P1335">
        <v>-6.8053907793187403E-3</v>
      </c>
      <c r="Q1335">
        <v>-9.3687133396911301E-3</v>
      </c>
      <c r="R1335">
        <v>-3.90239661454527E-3</v>
      </c>
      <c r="S1335">
        <v>-7.0139142789094001E-4</v>
      </c>
      <c r="T1335">
        <v>-7.9475364310735899E-3</v>
      </c>
      <c r="U1335">
        <v>0</v>
      </c>
      <c r="V1335">
        <v>-1.55980498101415E-3</v>
      </c>
      <c r="W1335">
        <v>-2.4275834093905298E-3</v>
      </c>
      <c r="X1335">
        <v>-5.4046018915471202E-3</v>
      </c>
      <c r="Y1335">
        <v>-5.7703785849411099E-3</v>
      </c>
      <c r="Z1335">
        <v>-6.1400656518268903E-3</v>
      </c>
      <c r="AA1335" s="4">
        <v>-9.0796855715780098E-5</v>
      </c>
      <c r="AB1335">
        <v>-2.2840672582131699E-3</v>
      </c>
      <c r="AC1335">
        <v>6.9398954955057703E-4</v>
      </c>
      <c r="AD1335">
        <v>7.73296255876188E-4</v>
      </c>
      <c r="AE1335">
        <v>-7.0604778695289002E-3</v>
      </c>
      <c r="AF1335">
        <v>-2.8479744408788001E-3</v>
      </c>
      <c r="AG1335">
        <v>-5.3894905964837403E-3</v>
      </c>
      <c r="AH1335">
        <v>-2.9989621151852398E-3</v>
      </c>
      <c r="AI1335">
        <v>-5.0538479455350897E-3</v>
      </c>
      <c r="AJ1335">
        <v>-6.3787141719568998E-3</v>
      </c>
      <c r="AK1335">
        <v>-3.0406352402337902E-3</v>
      </c>
      <c r="AL1335">
        <v>1.42159871556402E-2</v>
      </c>
      <c r="AM1335">
        <v>0</v>
      </c>
      <c r="AN1335">
        <v>-4.9535347158318199E-3</v>
      </c>
      <c r="AO1335">
        <v>-8.74559355182347E-3</v>
      </c>
      <c r="AP1335">
        <v>-7.4907957194190102E-3</v>
      </c>
      <c r="AQ1335">
        <v>-2.0449822228304E-2</v>
      </c>
      <c r="AR1335">
        <v>1.9682498204600801E-2</v>
      </c>
      <c r="AS1335">
        <v>0</v>
      </c>
      <c r="AT1335">
        <v>2.6468938536638998E-4</v>
      </c>
      <c r="AU1335">
        <v>-5.9207274516816996E-3</v>
      </c>
      <c r="AV1335">
        <v>-1.0582401606363E-2</v>
      </c>
      <c r="AW1335">
        <v>-4.6537130345735101E-3</v>
      </c>
      <c r="AX1335">
        <v>-5.8479234612922497E-3</v>
      </c>
      <c r="AY1335">
        <v>-8.3263340968403599E-3</v>
      </c>
      <c r="AZ1335">
        <v>-2.53602132073671E-3</v>
      </c>
      <c r="BA1335">
        <v>-2.1718536983706899E-3</v>
      </c>
    </row>
    <row r="1336" spans="2:53" x14ac:dyDescent="0.35">
      <c r="B1336" s="3">
        <v>44671</v>
      </c>
      <c r="C1336">
        <v>5.7270237576398904E-3</v>
      </c>
      <c r="D1336">
        <v>2.7322090184269598E-3</v>
      </c>
      <c r="E1336">
        <v>2.1872003648737399E-4</v>
      </c>
      <c r="F1336">
        <v>6.1045636378014301E-3</v>
      </c>
      <c r="G1336">
        <v>6.2885935159275796E-3</v>
      </c>
      <c r="H1336">
        <v>1.9157867785593E-3</v>
      </c>
      <c r="I1336">
        <v>1.5566462250604599E-3</v>
      </c>
      <c r="J1336">
        <v>3.9574356175608999E-4</v>
      </c>
      <c r="K1336">
        <v>5.3897347120122003E-3</v>
      </c>
      <c r="L1336">
        <v>3.1237269847261798E-3</v>
      </c>
      <c r="M1336">
        <v>2.45444913484815E-3</v>
      </c>
      <c r="N1336">
        <v>7.8081254446966597E-3</v>
      </c>
      <c r="O1336">
        <v>3.0952082159418901E-3</v>
      </c>
      <c r="P1336">
        <v>5.3291268165602803E-3</v>
      </c>
      <c r="Q1336">
        <v>1.5881333214612801E-2</v>
      </c>
      <c r="R1336">
        <v>1.37102912584685E-3</v>
      </c>
      <c r="S1336">
        <v>2.5069476049748201E-3</v>
      </c>
      <c r="T1336">
        <v>1.03882200599771E-2</v>
      </c>
      <c r="U1336">
        <v>6.6148285191600601E-3</v>
      </c>
      <c r="V1336">
        <v>5.4687147168024303E-3</v>
      </c>
      <c r="W1336">
        <v>8.1113652881792397E-4</v>
      </c>
      <c r="X1336">
        <v>7.6413311427900796E-3</v>
      </c>
      <c r="Y1336">
        <v>4.2560160940834299E-3</v>
      </c>
      <c r="Z1336">
        <v>5.7661103527897302E-3</v>
      </c>
      <c r="AA1336" s="4">
        <v>9.0805100533275493E-5</v>
      </c>
      <c r="AB1336">
        <v>6.0247663533363695E-4</v>
      </c>
      <c r="AC1336">
        <v>1.1552930529517E-3</v>
      </c>
      <c r="AD1336">
        <v>7.7236667294311402E-4</v>
      </c>
      <c r="AE1336">
        <v>6.3619282144464703E-3</v>
      </c>
      <c r="AF1336">
        <v>2.4482944268280301E-3</v>
      </c>
      <c r="AG1336">
        <v>3.3113905870043501E-3</v>
      </c>
      <c r="AH1336">
        <v>1.0024584501922001E-3</v>
      </c>
      <c r="AI1336">
        <v>3.3863684975507999E-3</v>
      </c>
      <c r="AJ1336">
        <v>1.8383448187854801E-2</v>
      </c>
      <c r="AK1336">
        <v>6.7786299993954902E-4</v>
      </c>
      <c r="AL1336">
        <v>-3.92470850333742E-2</v>
      </c>
      <c r="AM1336">
        <v>1.98865392532887E-4</v>
      </c>
      <c r="AN1336">
        <v>7.3841481546998902E-3</v>
      </c>
      <c r="AO1336">
        <v>1.9183688242457801E-2</v>
      </c>
      <c r="AP1336">
        <v>2.0126014211854001E-2</v>
      </c>
      <c r="AQ1336">
        <v>5.8455192641631598E-2</v>
      </c>
      <c r="AR1336">
        <v>-5.9464504702460501E-2</v>
      </c>
      <c r="AS1336">
        <v>3.9723762611587599E-4</v>
      </c>
      <c r="AT1336">
        <v>3.1736250749372298E-3</v>
      </c>
      <c r="AU1336">
        <v>5.1052757924359097E-3</v>
      </c>
      <c r="AV1336">
        <v>1.8100275641370601E-2</v>
      </c>
      <c r="AW1336">
        <v>1.68834162602404E-3</v>
      </c>
      <c r="AX1336">
        <v>4.2483694640600396E-3</v>
      </c>
      <c r="AY1336">
        <v>1.9820929623617999E-2</v>
      </c>
      <c r="AZ1336">
        <v>5.0830530472678603E-4</v>
      </c>
      <c r="BA1336">
        <v>1.9785846167428198E-3</v>
      </c>
    </row>
    <row r="1337" spans="2:53" x14ac:dyDescent="0.35">
      <c r="B1337" s="3">
        <v>44672</v>
      </c>
      <c r="C1337">
        <v>-5.5015881998825497E-3</v>
      </c>
      <c r="D1337">
        <v>-8.1745055466893E-3</v>
      </c>
      <c r="E1337">
        <v>0</v>
      </c>
      <c r="F1337">
        <v>-7.20525427073137E-3</v>
      </c>
      <c r="G1337">
        <v>-5.3378021101619898E-3</v>
      </c>
      <c r="H1337">
        <v>-3.3462400640477102E-3</v>
      </c>
      <c r="I1337">
        <v>-2.9789177440621099E-3</v>
      </c>
      <c r="J1337">
        <v>-1.9807845176811299E-4</v>
      </c>
      <c r="K1337">
        <v>-3.2991115828618898E-3</v>
      </c>
      <c r="L1337">
        <v>-6.8501490820414004E-3</v>
      </c>
      <c r="M1337">
        <v>-5.1686527683100199E-3</v>
      </c>
      <c r="N1337">
        <v>-5.5201880323230102E-3</v>
      </c>
      <c r="O1337">
        <v>-4.0866357013333802E-3</v>
      </c>
      <c r="P1337">
        <v>-7.7621752566775504E-3</v>
      </c>
      <c r="Q1337">
        <v>-9.6609373285553302E-3</v>
      </c>
      <c r="R1337">
        <v>-3.9121645855406603E-3</v>
      </c>
      <c r="S1337">
        <v>-6.3014982392228802E-3</v>
      </c>
      <c r="T1337">
        <v>-1.06299309667353E-2</v>
      </c>
      <c r="U1337">
        <v>-1.25715316430479E-2</v>
      </c>
      <c r="V1337">
        <v>-1.01011098165317E-2</v>
      </c>
      <c r="W1337">
        <v>-1.4187041256335999E-3</v>
      </c>
      <c r="X1337">
        <v>3.8759736066547E-3</v>
      </c>
      <c r="Y1337">
        <v>-4.2379791864594002E-3</v>
      </c>
      <c r="Z1337">
        <v>-5.3233614928468401E-3</v>
      </c>
      <c r="AA1337">
        <v>-2.7231698786212E-4</v>
      </c>
      <c r="AB1337">
        <v>-1.68589968882426E-3</v>
      </c>
      <c r="AC1337">
        <v>-3.69343340569416E-3</v>
      </c>
      <c r="AD1337">
        <v>-3.4732994254180701E-3</v>
      </c>
      <c r="AE1337">
        <v>-5.5777637064258201E-3</v>
      </c>
      <c r="AF1337">
        <v>-4.4771965212787503E-3</v>
      </c>
      <c r="AG1337">
        <v>-5.7005649308710096E-3</v>
      </c>
      <c r="AH1337">
        <v>-2.67099504007173E-3</v>
      </c>
      <c r="AI1337">
        <v>-4.04983365327848E-3</v>
      </c>
      <c r="AJ1337">
        <v>-7.7362508879526004E-3</v>
      </c>
      <c r="AK1337">
        <v>-6.7740381295877596E-4</v>
      </c>
      <c r="AL1337">
        <v>1.50062900962755E-2</v>
      </c>
      <c r="AM1337">
        <v>-1.98825852951611E-4</v>
      </c>
      <c r="AN1337">
        <v>3.9533360853702898E-3</v>
      </c>
      <c r="AO1337">
        <v>-9.1332138466038108E-3</v>
      </c>
      <c r="AP1337">
        <v>-7.3984303221257203E-3</v>
      </c>
      <c r="AQ1337">
        <v>-2.4326115075228999E-2</v>
      </c>
      <c r="AR1337">
        <v>2.3722902046542101E-2</v>
      </c>
      <c r="AS1337">
        <v>1.98740937571662E-4</v>
      </c>
      <c r="AT1337">
        <v>-6.5911774480740199E-3</v>
      </c>
      <c r="AU1337">
        <v>-8.5864920385718604E-3</v>
      </c>
      <c r="AV1337">
        <v>-1.4661420213511901E-2</v>
      </c>
      <c r="AW1337">
        <v>-4.0191879273139197E-3</v>
      </c>
      <c r="AX1337">
        <v>-4.0676350037358502E-3</v>
      </c>
      <c r="AY1337">
        <v>-8.2329488473811205E-3</v>
      </c>
      <c r="AZ1337">
        <v>-1.3551061892369499E-3</v>
      </c>
      <c r="BA1337">
        <v>2.3697263473831899E-3</v>
      </c>
    </row>
    <row r="1338" spans="2:53" x14ac:dyDescent="0.35">
      <c r="B1338" s="3">
        <v>44673</v>
      </c>
      <c r="C1338">
        <v>-9.70541299475713E-4</v>
      </c>
      <c r="D1338">
        <v>-5.4946572603606896E-3</v>
      </c>
      <c r="E1338">
        <v>-1.09336104247681E-4</v>
      </c>
      <c r="F1338">
        <v>1.2733984289963101E-3</v>
      </c>
      <c r="G1338">
        <v>-1.30890998211996E-3</v>
      </c>
      <c r="H1338">
        <v>-4.7970762136073598E-4</v>
      </c>
      <c r="I1338">
        <v>2.59948490206385E-4</v>
      </c>
      <c r="J1338">
        <v>-9.8920417351622205E-4</v>
      </c>
      <c r="K1338">
        <v>-1.6547280946662599E-3</v>
      </c>
      <c r="L1338">
        <v>-6.0196196810999797E-3</v>
      </c>
      <c r="M1338">
        <v>-6.2892676067238798E-3</v>
      </c>
      <c r="N1338">
        <v>4.8703622564150103E-4</v>
      </c>
      <c r="O1338">
        <v>4.1868641274844798E-4</v>
      </c>
      <c r="P1338">
        <v>-9.53957160074847E-4</v>
      </c>
      <c r="Q1338">
        <v>-5.8531529109809802E-3</v>
      </c>
      <c r="R1338">
        <v>1.9645110798438499E-4</v>
      </c>
      <c r="S1338">
        <v>-5.6362034252002103E-3</v>
      </c>
      <c r="T1338">
        <v>-1.14490215474405E-3</v>
      </c>
      <c r="U1338">
        <v>-6.6553302337909398E-3</v>
      </c>
      <c r="V1338">
        <v>-4.7094632878910102E-3</v>
      </c>
      <c r="W1338">
        <v>-6.0835675159598402E-4</v>
      </c>
      <c r="X1338">
        <v>-3.8610084398467098E-3</v>
      </c>
      <c r="Y1338">
        <v>7.7392650643015495E-4</v>
      </c>
      <c r="Z1338">
        <v>-1.02946250369417E-3</v>
      </c>
      <c r="AA1338" s="4">
        <v>-9.0674389293665601E-5</v>
      </c>
      <c r="AB1338">
        <v>-2.4138664775752401E-4</v>
      </c>
      <c r="AC1338">
        <v>-3.7071254265837999E-3</v>
      </c>
      <c r="AD1338">
        <v>-4.6477619722607999E-3</v>
      </c>
      <c r="AE1338">
        <v>-1.8699591028705699E-3</v>
      </c>
      <c r="AF1338">
        <v>-7.3590136661698599E-3</v>
      </c>
      <c r="AG1338">
        <v>0</v>
      </c>
      <c r="AH1338">
        <v>0</v>
      </c>
      <c r="AI1338">
        <v>6.7763826749644897E-4</v>
      </c>
      <c r="AJ1338">
        <v>-4.3316196044080801E-3</v>
      </c>
      <c r="AK1338">
        <v>-1.0165233004743E-3</v>
      </c>
      <c r="AL1338">
        <v>1.19095606645405E-2</v>
      </c>
      <c r="AM1338">
        <v>3.9692271764501998E-4</v>
      </c>
      <c r="AN1338">
        <v>-3.9377687620275603E-3</v>
      </c>
      <c r="AO1338">
        <v>-2.8055266212375601E-3</v>
      </c>
      <c r="AP1338">
        <v>-6.2939390476412999E-3</v>
      </c>
      <c r="AQ1338">
        <v>-1.7520203541599801E-2</v>
      </c>
      <c r="AR1338">
        <v>1.73527846411369E-2</v>
      </c>
      <c r="AS1338">
        <v>1.9854068576940999E-4</v>
      </c>
      <c r="AT1338">
        <v>-5.5734598187656597E-3</v>
      </c>
      <c r="AU1338">
        <v>-3.6619213939770301E-4</v>
      </c>
      <c r="AV1338">
        <v>-2.8120115520575599E-3</v>
      </c>
      <c r="AW1338">
        <v>0</v>
      </c>
      <c r="AX1338">
        <v>6.5351340049035701E-4</v>
      </c>
      <c r="AY1338">
        <v>-4.62718297406472E-3</v>
      </c>
      <c r="AZ1338">
        <v>-1.6960127864706901E-4</v>
      </c>
      <c r="BA1338">
        <v>-9.8512567597674994E-4</v>
      </c>
    </row>
    <row r="1339" spans="2:53" x14ac:dyDescent="0.35">
      <c r="B1339" s="3">
        <v>44676</v>
      </c>
      <c r="C1339">
        <v>6.70303808601446E-3</v>
      </c>
      <c r="D1339">
        <v>7.9421422490677501E-3</v>
      </c>
      <c r="E1339">
        <v>1.0934805993856299E-4</v>
      </c>
      <c r="F1339">
        <v>4.8318046170272499E-3</v>
      </c>
      <c r="G1339">
        <v>6.2906457226661302E-3</v>
      </c>
      <c r="H1339">
        <v>1.43962211451009E-3</v>
      </c>
      <c r="I1339">
        <v>2.46768993118728E-3</v>
      </c>
      <c r="J1339">
        <v>1.18849753485239E-3</v>
      </c>
      <c r="K1339">
        <v>4.9729887858624899E-3</v>
      </c>
      <c r="L1339">
        <v>8.4531340522531195E-3</v>
      </c>
      <c r="M1339">
        <v>7.7048988219574604E-3</v>
      </c>
      <c r="N1339">
        <v>6.42385329752159E-3</v>
      </c>
      <c r="O1339">
        <v>3.8508851121292699E-3</v>
      </c>
      <c r="P1339">
        <v>7.0663803096226996E-3</v>
      </c>
      <c r="Q1339">
        <v>1.17751542747539E-2</v>
      </c>
      <c r="R1339">
        <v>4.1230923011634701E-3</v>
      </c>
      <c r="S1339">
        <v>6.5795287177494704E-3</v>
      </c>
      <c r="T1339">
        <v>1.1109120306652001E-2</v>
      </c>
      <c r="U1339">
        <v>2.3304553638217001E-3</v>
      </c>
      <c r="V1339">
        <v>3.15430335669608E-3</v>
      </c>
      <c r="W1339">
        <v>1.4211774162575699E-3</v>
      </c>
      <c r="X1339">
        <v>-5.0540953473931995E-4</v>
      </c>
      <c r="Y1339">
        <v>3.8660221777468899E-3</v>
      </c>
      <c r="Z1339">
        <v>6.1820661828693099E-3</v>
      </c>
      <c r="AA1339" s="4">
        <v>9.0682611884051995E-5</v>
      </c>
      <c r="AB1339">
        <v>1.56848002208875E-3</v>
      </c>
      <c r="AC1339">
        <v>5.8139180230867204E-3</v>
      </c>
      <c r="AD1339">
        <v>5.8366634085125204E-3</v>
      </c>
      <c r="AE1339">
        <v>2.9974795361165001E-3</v>
      </c>
      <c r="AF1339">
        <v>9.4727569525569991E-3</v>
      </c>
      <c r="AG1339">
        <v>5.4312853852498399E-3</v>
      </c>
      <c r="AH1339">
        <v>2.6781483610607199E-3</v>
      </c>
      <c r="AI1339">
        <v>4.4023396776784402E-3</v>
      </c>
      <c r="AJ1339">
        <v>9.2808736366174396E-3</v>
      </c>
      <c r="AK1339">
        <v>1.35690192272375E-3</v>
      </c>
      <c r="AL1339">
        <v>-1.9886278355567701E-2</v>
      </c>
      <c r="AM1339">
        <v>1.9862494029809701E-4</v>
      </c>
      <c r="AN1339">
        <v>-7.41174032714786E-4</v>
      </c>
      <c r="AO1339">
        <v>7.7165573040074396E-3</v>
      </c>
      <c r="AP1339">
        <v>1.00007107968695E-2</v>
      </c>
      <c r="AQ1339">
        <v>2.9492475072700499E-2</v>
      </c>
      <c r="AR1339">
        <v>-3.0723545926838101E-2</v>
      </c>
      <c r="AS1339">
        <v>-1.7873151256064801E-4</v>
      </c>
      <c r="AT1339">
        <v>8.0067430963250905E-3</v>
      </c>
      <c r="AU1339">
        <v>7.1998115472324802E-3</v>
      </c>
      <c r="AV1339">
        <v>1.6449173120356399E-2</v>
      </c>
      <c r="AW1339">
        <v>3.9052861661097401E-3</v>
      </c>
      <c r="AX1339">
        <v>4.0816455995689102E-3</v>
      </c>
      <c r="AY1339">
        <v>9.2972769148484905E-3</v>
      </c>
      <c r="AZ1339">
        <v>1.1876799118055699E-3</v>
      </c>
      <c r="BA1339">
        <v>-5.9143200160227595E-4</v>
      </c>
    </row>
    <row r="1340" spans="2:53" x14ac:dyDescent="0.35">
      <c r="B1340" s="3">
        <v>44677</v>
      </c>
      <c r="C1340">
        <v>3.0882203444095799E-3</v>
      </c>
      <c r="D1340">
        <v>-6.50928049523424E-3</v>
      </c>
      <c r="E1340">
        <v>-1.09336104247681E-4</v>
      </c>
      <c r="F1340">
        <v>4.3030334048983401E-3</v>
      </c>
      <c r="G1340">
        <v>2.6052815100470099E-3</v>
      </c>
      <c r="H1340">
        <v>3.8333142488009499E-3</v>
      </c>
      <c r="I1340">
        <v>2.4613086332534399E-3</v>
      </c>
      <c r="J1340">
        <v>-2.5714376897140101E-3</v>
      </c>
      <c r="K1340">
        <v>4.9482985936486401E-3</v>
      </c>
      <c r="L1340">
        <v>-5.8800469577797703E-3</v>
      </c>
      <c r="M1340">
        <v>-6.2805678164932202E-3</v>
      </c>
      <c r="N1340">
        <v>6.6731277273275299E-3</v>
      </c>
      <c r="O1340">
        <v>4.5861607595341003E-3</v>
      </c>
      <c r="P1340">
        <v>7.58472769040619E-4</v>
      </c>
      <c r="Q1340">
        <v>1.4106694020330399E-3</v>
      </c>
      <c r="R1340">
        <v>1.3690075125693999E-3</v>
      </c>
      <c r="S1340">
        <v>-5.7322747345342996E-3</v>
      </c>
      <c r="T1340">
        <v>-5.2314948934994998E-4</v>
      </c>
      <c r="U1340">
        <v>-9.0090106718498895E-3</v>
      </c>
      <c r="V1340">
        <v>-4.7170353136356501E-3</v>
      </c>
      <c r="W1340">
        <v>2.0275115824115401E-3</v>
      </c>
      <c r="X1340">
        <v>2.0231508716326198E-3</v>
      </c>
      <c r="Y1340">
        <v>4.8143593883083202E-3</v>
      </c>
      <c r="Z1340">
        <v>3.0716719905969901E-3</v>
      </c>
      <c r="AA1340" s="4">
        <v>9.0747988640060799E-5</v>
      </c>
      <c r="AB1340">
        <v>1.8070905659761599E-3</v>
      </c>
      <c r="AC1340">
        <v>-5.3179220379815303E-3</v>
      </c>
      <c r="AD1340">
        <v>-5.0291494952240303E-3</v>
      </c>
      <c r="AE1340">
        <v>6.7238727583094297E-3</v>
      </c>
      <c r="AF1340">
        <v>-6.5276692069663397E-3</v>
      </c>
      <c r="AG1340">
        <v>1.2005946045126001E-3</v>
      </c>
      <c r="AH1340">
        <v>1.0018591889802101E-3</v>
      </c>
      <c r="AI1340">
        <v>4.3830440290439903E-3</v>
      </c>
      <c r="AJ1340">
        <v>9.4827795301708397E-3</v>
      </c>
      <c r="AK1340">
        <v>2.3711064976170699E-3</v>
      </c>
      <c r="AL1340">
        <v>-1.9875798066049302E-2</v>
      </c>
      <c r="AM1340">
        <v>0</v>
      </c>
      <c r="AN1340">
        <v>2.1429843693694301E-3</v>
      </c>
      <c r="AO1340">
        <v>9.8107856226841098E-3</v>
      </c>
      <c r="AP1340">
        <v>1.0066738242034899E-2</v>
      </c>
      <c r="AQ1340">
        <v>3.0646103926555299E-2</v>
      </c>
      <c r="AR1340">
        <v>-2.7543939020598401E-2</v>
      </c>
      <c r="AS1340">
        <v>1.98456380709588E-4</v>
      </c>
      <c r="AT1340">
        <v>-5.8250780679391899E-3</v>
      </c>
      <c r="AU1340">
        <v>1.2117383119467601E-3</v>
      </c>
      <c r="AV1340">
        <v>-1.2717713913746799E-3</v>
      </c>
      <c r="AW1340">
        <v>1.6857143980251101E-3</v>
      </c>
      <c r="AX1340">
        <v>5.0407333780968502E-3</v>
      </c>
      <c r="AY1340">
        <v>9.3468959352542794E-3</v>
      </c>
      <c r="AZ1340">
        <v>1.86412091280829E-3</v>
      </c>
      <c r="BA1340">
        <v>1.1839682787373399E-3</v>
      </c>
    </row>
    <row r="1341" spans="2:53" x14ac:dyDescent="0.35">
      <c r="B1341" s="3">
        <v>44678</v>
      </c>
      <c r="C1341">
        <v>-4.0406028524808601E-3</v>
      </c>
      <c r="D1341">
        <v>-2.4135064049729499E-3</v>
      </c>
      <c r="E1341">
        <v>0</v>
      </c>
      <c r="F1341">
        <v>-4.41028834966727E-3</v>
      </c>
      <c r="G1341">
        <v>-3.1180061058797498E-3</v>
      </c>
      <c r="H1341">
        <v>-1.4318726004713901E-3</v>
      </c>
      <c r="I1341">
        <v>-1.1634661231919501E-3</v>
      </c>
      <c r="J1341">
        <v>3.9660686057274499E-4</v>
      </c>
      <c r="K1341">
        <v>-4.1034002386253201E-3</v>
      </c>
      <c r="L1341">
        <v>-4.9082684213990202E-3</v>
      </c>
      <c r="M1341">
        <v>-4.6715627643805196E-3</v>
      </c>
      <c r="N1341">
        <v>-5.5720079055101498E-3</v>
      </c>
      <c r="O1341">
        <v>-2.40702741003939E-3</v>
      </c>
      <c r="P1341">
        <v>-5.6850806424304503E-3</v>
      </c>
      <c r="Q1341">
        <v>-1.40869677640276E-2</v>
      </c>
      <c r="R1341">
        <v>-1.7577349907359401E-3</v>
      </c>
      <c r="S1341">
        <v>-4.6524610314860803E-3</v>
      </c>
      <c r="T1341">
        <v>-9.5969242032207802E-3</v>
      </c>
      <c r="U1341">
        <v>-6.7449854495630302E-3</v>
      </c>
      <c r="V1341">
        <v>-1.42177554181112E-2</v>
      </c>
      <c r="W1341">
        <v>-8.0941232526820996E-4</v>
      </c>
      <c r="X1341">
        <v>-1.85082797788405E-3</v>
      </c>
      <c r="Y1341">
        <v>-3.0664056877155398E-3</v>
      </c>
      <c r="Z1341">
        <v>-4.0834030028451497E-3</v>
      </c>
      <c r="AA1341" s="4">
        <v>9.0813346857787595E-5</v>
      </c>
      <c r="AB1341">
        <v>-4.8126395414327302E-4</v>
      </c>
      <c r="AC1341">
        <v>-3.25452448627971E-3</v>
      </c>
      <c r="AD1341">
        <v>-3.4992081970834899E-3</v>
      </c>
      <c r="AE1341">
        <v>-4.08173442694115E-3</v>
      </c>
      <c r="AF1341">
        <v>-5.7497495935191403E-3</v>
      </c>
      <c r="AG1341">
        <v>-4.1966776848382202E-3</v>
      </c>
      <c r="AH1341">
        <v>-1.00085647172709E-3</v>
      </c>
      <c r="AI1341">
        <v>-2.34984244342817E-3</v>
      </c>
      <c r="AJ1341">
        <v>-1.2240346576794601E-2</v>
      </c>
      <c r="AK1341">
        <v>-1.01384266452009E-3</v>
      </c>
      <c r="AL1341">
        <v>2.4926019626551901E-2</v>
      </c>
      <c r="AM1341">
        <v>0</v>
      </c>
      <c r="AN1341">
        <v>-1.64490880054002E-3</v>
      </c>
      <c r="AO1341">
        <v>-9.8735738750498295E-3</v>
      </c>
      <c r="AP1341">
        <v>-1.28257577888869E-2</v>
      </c>
      <c r="AQ1341">
        <v>-3.7491806272480999E-2</v>
      </c>
      <c r="AR1341">
        <v>3.4393444235588197E-2</v>
      </c>
      <c r="AS1341">
        <v>-1.98417003589246E-4</v>
      </c>
      <c r="AT1341">
        <v>-5.5923018084825804E-3</v>
      </c>
      <c r="AU1341">
        <v>-6.6556629504167502E-3</v>
      </c>
      <c r="AV1341">
        <v>-1.23842698260646E-2</v>
      </c>
      <c r="AW1341">
        <v>-1.55348103468488E-3</v>
      </c>
      <c r="AX1341">
        <v>-2.7504545870624601E-3</v>
      </c>
      <c r="AY1341">
        <v>-1.1139275141874801E-2</v>
      </c>
      <c r="AZ1341">
        <v>-6.7652147960772704E-4</v>
      </c>
      <c r="BA1341">
        <v>3.9402786525677403E-4</v>
      </c>
    </row>
    <row r="1342" spans="2:53" x14ac:dyDescent="0.35">
      <c r="B1342" s="3">
        <v>44679</v>
      </c>
      <c r="C1342">
        <v>-3.8641005298511999E-4</v>
      </c>
      <c r="D1342">
        <v>4.14778813010485E-3</v>
      </c>
      <c r="E1342">
        <v>2.1878494851979E-4</v>
      </c>
      <c r="F1342">
        <v>-1.77182890172178E-3</v>
      </c>
      <c r="G1342">
        <v>-3.9089161031213799E-4</v>
      </c>
      <c r="H1342">
        <v>-9.5610945550905703E-4</v>
      </c>
      <c r="I1342">
        <v>-1.1642085582757001E-3</v>
      </c>
      <c r="J1342">
        <v>5.9463364350409399E-4</v>
      </c>
      <c r="K1342">
        <v>-8.2391411116833303E-4</v>
      </c>
      <c r="L1342">
        <v>5.5649729818607599E-3</v>
      </c>
      <c r="M1342">
        <v>4.9693141338717998E-3</v>
      </c>
      <c r="N1342">
        <v>-1.44937950150647E-3</v>
      </c>
      <c r="O1342">
        <v>-1.4977714927864E-3</v>
      </c>
      <c r="P1342">
        <v>9.5317592881083402E-4</v>
      </c>
      <c r="Q1342">
        <v>5.5367026398009901E-3</v>
      </c>
      <c r="R1342">
        <v>-1.56483453752565E-3</v>
      </c>
      <c r="S1342">
        <v>4.87746040819159E-3</v>
      </c>
      <c r="T1342">
        <v>2.9949740152326299E-3</v>
      </c>
      <c r="U1342">
        <v>1.0628727122370301E-2</v>
      </c>
      <c r="V1342">
        <v>1.28206009195432E-2</v>
      </c>
      <c r="W1342">
        <v>-6.07449490940714E-4</v>
      </c>
      <c r="X1342">
        <v>5.5629898439868396E-3</v>
      </c>
      <c r="Y1342">
        <v>-1.5378803256619301E-3</v>
      </c>
      <c r="Z1342">
        <v>-4.09948792160164E-4</v>
      </c>
      <c r="AA1342" s="4">
        <v>-9.0805100542823398E-5</v>
      </c>
      <c r="AB1342">
        <v>-7.2176489705022496E-4</v>
      </c>
      <c r="AC1342">
        <v>4.6644873340984097E-3</v>
      </c>
      <c r="AD1342">
        <v>3.9015966131337098E-3</v>
      </c>
      <c r="AE1342">
        <v>0</v>
      </c>
      <c r="AF1342">
        <v>4.9566408757473202E-3</v>
      </c>
      <c r="AG1342">
        <v>0</v>
      </c>
      <c r="AH1342">
        <v>-6.6768131745908999E-4</v>
      </c>
      <c r="AI1342">
        <v>-2.3551763979259201E-3</v>
      </c>
      <c r="AJ1342">
        <v>8.64692180006176E-4</v>
      </c>
      <c r="AK1342">
        <v>-1.0147362142743899E-3</v>
      </c>
      <c r="AL1342">
        <v>-1.2365997997328901E-3</v>
      </c>
      <c r="AM1342">
        <v>0</v>
      </c>
      <c r="AN1342">
        <v>5.6841460891088299E-3</v>
      </c>
      <c r="AO1342">
        <v>-3.1903941542499298E-4</v>
      </c>
      <c r="AP1342">
        <v>1.4897648083984599E-3</v>
      </c>
      <c r="AQ1342">
        <v>4.0294522909090002E-3</v>
      </c>
      <c r="AR1342">
        <v>-1.0864400706550501E-3</v>
      </c>
      <c r="AS1342">
        <v>3.9723427844018302E-4</v>
      </c>
      <c r="AT1342">
        <v>4.8205871734086003E-3</v>
      </c>
      <c r="AU1342">
        <v>1.2181838745359799E-3</v>
      </c>
      <c r="AV1342">
        <v>2.2268193161143401E-3</v>
      </c>
      <c r="AW1342">
        <v>-1.0371964418827101E-3</v>
      </c>
      <c r="AX1342">
        <v>-2.27124418962521E-3</v>
      </c>
      <c r="AY1342">
        <v>6.7846721749553697E-4</v>
      </c>
      <c r="AZ1342">
        <v>-8.4661093413707002E-4</v>
      </c>
      <c r="BA1342">
        <v>2.3640432922500398E-3</v>
      </c>
    </row>
    <row r="1343" spans="2:53" x14ac:dyDescent="0.35">
      <c r="B1343" s="3">
        <v>44680</v>
      </c>
      <c r="C1343">
        <v>-5.9908182445818003E-3</v>
      </c>
      <c r="D1343">
        <v>-1.37694940661206E-2</v>
      </c>
      <c r="E1343">
        <v>-2.18737092136378E-4</v>
      </c>
      <c r="F1343">
        <v>-4.3112153924431598E-3</v>
      </c>
      <c r="G1343">
        <v>-6.7786603832529196E-3</v>
      </c>
      <c r="H1343">
        <v>-2.8709779822331202E-3</v>
      </c>
      <c r="I1343">
        <v>-2.2021918235150999E-3</v>
      </c>
      <c r="J1343">
        <v>5.9419872216670501E-4</v>
      </c>
      <c r="K1343">
        <v>-4.12386899076233E-3</v>
      </c>
      <c r="L1343">
        <v>-1.2325492210012799E-2</v>
      </c>
      <c r="M1343">
        <v>-1.2088132857583299E-2</v>
      </c>
      <c r="N1343">
        <v>-5.3210500433970003E-3</v>
      </c>
      <c r="O1343">
        <v>-3.7501771623116298E-3</v>
      </c>
      <c r="P1343">
        <v>-7.2356155127275496E-3</v>
      </c>
      <c r="Q1343">
        <v>-1.81171451091326E-2</v>
      </c>
      <c r="R1343">
        <v>-2.5467631446790501E-3</v>
      </c>
      <c r="S1343">
        <v>-1.29436601305497E-2</v>
      </c>
      <c r="T1343">
        <v>-1.10661194711757E-2</v>
      </c>
      <c r="U1343">
        <v>-8.1797433252534992E-3</v>
      </c>
      <c r="V1343">
        <v>-1.34493641065678E-2</v>
      </c>
      <c r="W1343">
        <v>-1.4187041256335999E-3</v>
      </c>
      <c r="X1343">
        <v>-8.8850522791104006E-3</v>
      </c>
      <c r="Y1343">
        <v>-3.65801456021552E-3</v>
      </c>
      <c r="Z1343">
        <v>-5.9473121058826097E-3</v>
      </c>
      <c r="AA1343" s="4">
        <v>9.0813346857787595E-5</v>
      </c>
      <c r="AB1343">
        <v>-1.92603271841595E-3</v>
      </c>
      <c r="AC1343">
        <v>-8.5888001684402103E-3</v>
      </c>
      <c r="AD1343">
        <v>-8.1616185578488008E-3</v>
      </c>
      <c r="AE1343">
        <v>-5.5886022917210898E-3</v>
      </c>
      <c r="AF1343">
        <v>-1.10972362745631E-2</v>
      </c>
      <c r="AG1343">
        <v>-3.3113295835313001E-3</v>
      </c>
      <c r="AH1343">
        <v>-1.6705884845998799E-3</v>
      </c>
      <c r="AI1343">
        <v>-3.3729309925593001E-3</v>
      </c>
      <c r="AJ1343">
        <v>-1.15177253418312E-2</v>
      </c>
      <c r="AK1343">
        <v>-1.3547398719867499E-3</v>
      </c>
      <c r="AL1343">
        <v>2.5175382148126799E-2</v>
      </c>
      <c r="AM1343">
        <v>3.9652492340813602E-4</v>
      </c>
      <c r="AN1343">
        <v>-8.2732150967629297E-3</v>
      </c>
      <c r="AO1343">
        <v>-1.09328982445594E-2</v>
      </c>
      <c r="AP1343">
        <v>-1.29733342233554E-2</v>
      </c>
      <c r="AQ1343">
        <v>-3.9464850828663599E-2</v>
      </c>
      <c r="AR1343">
        <v>3.7637247827362899E-2</v>
      </c>
      <c r="AS1343">
        <v>0</v>
      </c>
      <c r="AT1343">
        <v>-1.2793190319264101E-2</v>
      </c>
      <c r="AU1343">
        <v>-7.5435505904372004E-3</v>
      </c>
      <c r="AV1343">
        <v>-1.6604425411548902E-2</v>
      </c>
      <c r="AW1343">
        <v>-3.2444488666424302E-3</v>
      </c>
      <c r="AX1343">
        <v>-3.4147506629877899E-3</v>
      </c>
      <c r="AY1343">
        <v>-1.1528626481277201E-2</v>
      </c>
      <c r="AZ1343">
        <v>-1.3551061892369499E-3</v>
      </c>
      <c r="BA1343">
        <v>-4.1274796771012499E-3</v>
      </c>
    </row>
    <row r="1344" spans="2:53" x14ac:dyDescent="0.35">
      <c r="B1344" s="3">
        <v>44683</v>
      </c>
      <c r="C1344">
        <v>-5.4437466641989998E-3</v>
      </c>
      <c r="D1344">
        <v>3.1563881894758301E-4</v>
      </c>
      <c r="E1344">
        <v>1.0934805993856299E-4</v>
      </c>
      <c r="F1344">
        <v>-5.8931061924482001E-3</v>
      </c>
      <c r="G1344">
        <v>-5.1151225504895096E-3</v>
      </c>
      <c r="H1344">
        <v>-1.43962211451009E-3</v>
      </c>
      <c r="I1344">
        <v>-1.2343382763224599E-3</v>
      </c>
      <c r="J1344">
        <v>1.6837449303663799E-3</v>
      </c>
      <c r="K1344">
        <v>-6.3837762419623996E-3</v>
      </c>
      <c r="L1344" s="4">
        <v>6.3587863146086194E-5</v>
      </c>
      <c r="M1344">
        <v>-6.9765704850488497E-4</v>
      </c>
      <c r="N1344">
        <v>-7.4501677176526098E-3</v>
      </c>
      <c r="O1344">
        <v>-3.6415322822158599E-3</v>
      </c>
      <c r="P1344">
        <v>-3.61384997726654E-3</v>
      </c>
      <c r="Q1344">
        <v>-8.8585601575396009E-3</v>
      </c>
      <c r="R1344">
        <v>-9.2478201314360998E-4</v>
      </c>
      <c r="S1344">
        <v>-6.7901161715688797E-4</v>
      </c>
      <c r="T1344">
        <v>-5.9281547190855799E-3</v>
      </c>
      <c r="U1344">
        <v>-1.52835854625112E-2</v>
      </c>
      <c r="V1344">
        <v>-1.52367241578016E-2</v>
      </c>
      <c r="W1344">
        <v>-5.0737083282603702E-4</v>
      </c>
      <c r="X1344">
        <v>-1.2700952323647499E-2</v>
      </c>
      <c r="Y1344">
        <v>-4.4478708654450598E-3</v>
      </c>
      <c r="Z1344">
        <v>-5.2099551706918899E-3</v>
      </c>
      <c r="AA1344">
        <v>-1.54309802130603E-4</v>
      </c>
      <c r="AB1344" s="4">
        <v>-7.2655941293797696E-5</v>
      </c>
      <c r="AC1344">
        <v>1.1993654892958801E-3</v>
      </c>
      <c r="AD1344">
        <v>6.69196745779032E-4</v>
      </c>
      <c r="AE1344">
        <v>-6.3443534402567404E-3</v>
      </c>
      <c r="AF1344">
        <v>-2.71459474081137E-3</v>
      </c>
      <c r="AG1344">
        <v>-3.9334743033323499E-3</v>
      </c>
      <c r="AH1344">
        <v>-2.0111163697122901E-4</v>
      </c>
      <c r="AI1344">
        <v>-4.2334790204676597E-3</v>
      </c>
      <c r="AJ1344">
        <v>-1.5962978899023698E-2</v>
      </c>
      <c r="AK1344">
        <v>1.3589522864498801E-4</v>
      </c>
      <c r="AL1344">
        <v>3.3414015591916701E-2</v>
      </c>
      <c r="AM1344" s="4">
        <v>1.99394776307926E-5</v>
      </c>
      <c r="AN1344">
        <v>-1.4500673566737E-2</v>
      </c>
      <c r="AO1344">
        <v>-1.2351482094196099E-2</v>
      </c>
      <c r="AP1344">
        <v>-1.73335456503898E-2</v>
      </c>
      <c r="AQ1344">
        <v>-5.2228321043977198E-2</v>
      </c>
      <c r="AR1344">
        <v>5.1263278136741003E-2</v>
      </c>
      <c r="AS1344">
        <v>3.9699619868804799E-4</v>
      </c>
      <c r="AT1344">
        <v>2.1697250721119899E-4</v>
      </c>
      <c r="AU1344">
        <v>-4.4726096161650198E-3</v>
      </c>
      <c r="AV1344">
        <v>-1.0307052448602401E-2</v>
      </c>
      <c r="AW1344">
        <v>-5.4772994348106698E-4</v>
      </c>
      <c r="AX1344">
        <v>-4.3282986166361904E-3</v>
      </c>
      <c r="AY1344">
        <v>-1.5877365293940699E-2</v>
      </c>
      <c r="AZ1344">
        <v>-5.2612109005711796E-4</v>
      </c>
      <c r="BA1344">
        <v>-4.9338118880712899E-3</v>
      </c>
    </row>
    <row r="1345" spans="2:53" x14ac:dyDescent="0.35">
      <c r="B1345" s="3">
        <v>44684</v>
      </c>
      <c r="C1345">
        <v>2.25207738983934E-3</v>
      </c>
      <c r="D1345">
        <v>1.75131158000318E-3</v>
      </c>
      <c r="E1345">
        <v>-1.09336104247681E-4</v>
      </c>
      <c r="F1345">
        <v>1.2829532968552299E-3</v>
      </c>
      <c r="G1345">
        <v>2.3788588106770001E-3</v>
      </c>
      <c r="H1345">
        <v>1.44169761427792E-3</v>
      </c>
      <c r="I1345">
        <v>-2.6040865073828601E-4</v>
      </c>
      <c r="J1345">
        <v>-9.8864892402916694E-4</v>
      </c>
      <c r="K1345">
        <v>1.6688090641439001E-3</v>
      </c>
      <c r="L1345">
        <v>5.2408936818477596E-3</v>
      </c>
      <c r="M1345">
        <v>4.7508810585605802E-3</v>
      </c>
      <c r="N1345">
        <v>1.17770946887318E-3</v>
      </c>
      <c r="O1345">
        <v>4.2012265431900998E-4</v>
      </c>
      <c r="P1345">
        <v>2.8940799705952001E-3</v>
      </c>
      <c r="Q1345">
        <v>9.1574554005462404E-3</v>
      </c>
      <c r="R1345">
        <v>9.8453726040981194E-4</v>
      </c>
      <c r="S1345">
        <v>5.5593960170126E-3</v>
      </c>
      <c r="T1345">
        <v>6.4470428092533397E-3</v>
      </c>
      <c r="U1345">
        <v>3.3021696416586301E-3</v>
      </c>
      <c r="V1345">
        <v>8.1441334003429201E-4</v>
      </c>
      <c r="W1345">
        <v>-4.06021294991121E-4</v>
      </c>
      <c r="X1345">
        <v>2.5865947879373202E-3</v>
      </c>
      <c r="Y1345">
        <v>3.8843531369403501E-4</v>
      </c>
      <c r="Z1345">
        <v>1.24702153542455E-3</v>
      </c>
      <c r="AA1345">
        <v>-1.81711826977903E-4</v>
      </c>
      <c r="AB1345">
        <v>-4.8261640289104502E-4</v>
      </c>
      <c r="AC1345">
        <v>3.7576258136839901E-3</v>
      </c>
      <c r="AD1345">
        <v>3.5387488666582798E-3</v>
      </c>
      <c r="AE1345">
        <v>3.0223836183147501E-3</v>
      </c>
      <c r="AF1345">
        <v>7.5377182887590398E-3</v>
      </c>
      <c r="AG1345">
        <v>1.82272761851054E-3</v>
      </c>
      <c r="AH1345">
        <v>-3.3502810449381699E-4</v>
      </c>
      <c r="AI1345">
        <v>0</v>
      </c>
      <c r="AJ1345">
        <v>5.6348005778639101E-3</v>
      </c>
      <c r="AK1345">
        <v>-6.7856977868685497E-4</v>
      </c>
      <c r="AL1345">
        <v>-1.24659775057076E-2</v>
      </c>
      <c r="AM1345">
        <v>0</v>
      </c>
      <c r="AN1345">
        <v>3.63186133464199E-3</v>
      </c>
      <c r="AO1345">
        <v>4.7469719805992502E-3</v>
      </c>
      <c r="AP1345">
        <v>6.7417980856378998E-3</v>
      </c>
      <c r="AQ1345">
        <v>1.9103473634852298E-2</v>
      </c>
      <c r="AR1345">
        <v>-1.9944193513857698E-2</v>
      </c>
      <c r="AS1345">
        <v>-5.9545877150890504E-4</v>
      </c>
      <c r="AT1345">
        <v>5.4229054822885203E-3</v>
      </c>
      <c r="AU1345">
        <v>3.8263323170610801E-3</v>
      </c>
      <c r="AV1345">
        <v>1.04869824776938E-2</v>
      </c>
      <c r="AW1345">
        <v>7.8270715029060602E-4</v>
      </c>
      <c r="AX1345">
        <v>1.6418302216258899E-4</v>
      </c>
      <c r="AY1345">
        <v>5.7267046268438798E-3</v>
      </c>
      <c r="AZ1345">
        <v>-3.3951594841807799E-4</v>
      </c>
      <c r="BA1345">
        <v>5.9499626105807802E-4</v>
      </c>
    </row>
    <row r="1346" spans="2:53" x14ac:dyDescent="0.35">
      <c r="B1346" s="3">
        <v>44685</v>
      </c>
      <c r="C1346">
        <v>6.4479378218642502E-3</v>
      </c>
      <c r="D1346">
        <v>1.25872686088293E-2</v>
      </c>
      <c r="E1346">
        <v>2.1878494851979E-4</v>
      </c>
      <c r="F1346">
        <v>7.04878679495579E-3</v>
      </c>
      <c r="G1346">
        <v>6.4612563666361896E-3</v>
      </c>
      <c r="H1346">
        <v>3.8390242118781998E-3</v>
      </c>
      <c r="I1346">
        <v>3.6440023391557299E-3</v>
      </c>
      <c r="J1346">
        <v>0</v>
      </c>
      <c r="K1346">
        <v>4.1652373131910699E-3</v>
      </c>
      <c r="L1346">
        <v>1.0173277227564399E-2</v>
      </c>
      <c r="M1346">
        <v>1.02920896675307E-2</v>
      </c>
      <c r="N1346">
        <v>6.4678687528825201E-3</v>
      </c>
      <c r="O1346">
        <v>5.4589693238327099E-3</v>
      </c>
      <c r="P1346">
        <v>9.0417725106006694E-3</v>
      </c>
      <c r="Q1346">
        <v>1.28857579483985E-2</v>
      </c>
      <c r="R1346">
        <v>4.3272318018943096E-3</v>
      </c>
      <c r="S1346">
        <v>1.0341062356349099E-2</v>
      </c>
      <c r="T1346">
        <v>9.7862568067215092E-3</v>
      </c>
      <c r="U1346">
        <v>2.2142703044153601E-2</v>
      </c>
      <c r="V1346">
        <v>2.44099338911614E-2</v>
      </c>
      <c r="W1346">
        <v>2.6414728587464899E-3</v>
      </c>
      <c r="X1346">
        <v>8.4278669024351292E-3</v>
      </c>
      <c r="Y1346">
        <v>5.6310940762391796E-3</v>
      </c>
      <c r="Z1346">
        <v>7.0566852998263903E-3</v>
      </c>
      <c r="AA1346">
        <v>4.5403088219964002E-4</v>
      </c>
      <c r="AB1346">
        <v>2.65663220778589E-3</v>
      </c>
      <c r="AC1346">
        <v>7.0191236917998001E-3</v>
      </c>
      <c r="AD1346">
        <v>7.0533792130587003E-3</v>
      </c>
      <c r="AE1346">
        <v>6.4030609562986101E-3</v>
      </c>
      <c r="AF1346">
        <v>9.5592341322812101E-3</v>
      </c>
      <c r="AG1346">
        <v>5.4577432932862904E-3</v>
      </c>
      <c r="AH1346">
        <v>3.3523507747687999E-3</v>
      </c>
      <c r="AI1346">
        <v>5.4421265554904698E-3</v>
      </c>
      <c r="AJ1346">
        <v>5.3082709809264498E-3</v>
      </c>
      <c r="AK1346">
        <v>2.3760977988618302E-3</v>
      </c>
      <c r="AL1346">
        <v>-1.1439911423478701E-2</v>
      </c>
      <c r="AM1346">
        <v>-3.96521300548902E-4</v>
      </c>
      <c r="AN1346">
        <v>7.8269654822684595E-3</v>
      </c>
      <c r="AO1346">
        <v>3.66554960324316E-3</v>
      </c>
      <c r="AP1346">
        <v>5.5099342979050203E-3</v>
      </c>
      <c r="AQ1346">
        <v>1.5861629811368499E-2</v>
      </c>
      <c r="AR1346">
        <v>-1.53642449985875E-2</v>
      </c>
      <c r="AS1346">
        <v>0</v>
      </c>
      <c r="AT1346">
        <v>9.9784015297770205E-3</v>
      </c>
      <c r="AU1346">
        <v>8.3607432887407001E-3</v>
      </c>
      <c r="AV1346">
        <v>1.8370451181557602E-2</v>
      </c>
      <c r="AW1346">
        <v>4.5624458356892097E-3</v>
      </c>
      <c r="AX1346">
        <v>5.5764992948188399E-3</v>
      </c>
      <c r="AY1346">
        <v>4.5835849972834996E-3</v>
      </c>
      <c r="AZ1346">
        <v>2.37809321731607E-3</v>
      </c>
      <c r="BA1346">
        <v>4.1624971571507796E-3</v>
      </c>
    </row>
    <row r="1347" spans="2:53" x14ac:dyDescent="0.35">
      <c r="B1347" s="3">
        <v>44686</v>
      </c>
      <c r="C1347">
        <v>-9.9009831711817098E-3</v>
      </c>
      <c r="D1347">
        <v>-1.8301273586530699E-2</v>
      </c>
      <c r="E1347">
        <v>0</v>
      </c>
      <c r="F1347">
        <v>-8.65396965612375E-3</v>
      </c>
      <c r="G1347">
        <v>-9.9569524664909707E-3</v>
      </c>
      <c r="H1347">
        <v>-2.39022596202798E-3</v>
      </c>
      <c r="I1347">
        <v>-2.07481439154155E-3</v>
      </c>
      <c r="J1347">
        <v>-5.9384154073183204E-4</v>
      </c>
      <c r="K1347">
        <v>-7.8807700877194797E-3</v>
      </c>
      <c r="L1347">
        <v>-1.7749278128795599E-2</v>
      </c>
      <c r="M1347">
        <v>-1.6795090210373901E-2</v>
      </c>
      <c r="N1347">
        <v>-1.00290704894171E-2</v>
      </c>
      <c r="O1347">
        <v>-5.26225110208744E-3</v>
      </c>
      <c r="P1347">
        <v>-1.16299738668235E-2</v>
      </c>
      <c r="Q1347">
        <v>-2.6518583182505599E-2</v>
      </c>
      <c r="R1347">
        <v>-3.9168551018612299E-3</v>
      </c>
      <c r="S1347">
        <v>-1.8038061772452301E-2</v>
      </c>
      <c r="T1347">
        <v>-1.5330186734929601E-2</v>
      </c>
      <c r="U1347">
        <v>-1.93210597618599E-2</v>
      </c>
      <c r="V1347">
        <v>-1.7474161214447202E-2</v>
      </c>
      <c r="W1347">
        <v>-1.4186781192055901E-3</v>
      </c>
      <c r="X1347">
        <v>-1.07453094150266E-2</v>
      </c>
      <c r="Y1347">
        <v>-5.5995624135030102E-3</v>
      </c>
      <c r="Z1347">
        <v>-9.4803072792366497E-3</v>
      </c>
      <c r="AA1347">
        <v>-1.8144163991406999E-4</v>
      </c>
      <c r="AB1347">
        <v>-1.68635727672672E-3</v>
      </c>
      <c r="AC1347">
        <v>-1.1617030964590901E-2</v>
      </c>
      <c r="AD1347">
        <v>-1.16731848027749E-2</v>
      </c>
      <c r="AE1347">
        <v>-9.7304651752307906E-3</v>
      </c>
      <c r="AF1347">
        <v>-1.6879207990869598E-2</v>
      </c>
      <c r="AG1347">
        <v>-5.4281180185753401E-3</v>
      </c>
      <c r="AH1347">
        <v>-2.0044608438507501E-3</v>
      </c>
      <c r="AI1347">
        <v>-5.7508989625052404E-3</v>
      </c>
      <c r="AJ1347">
        <v>-2.4933920476723399E-2</v>
      </c>
      <c r="AK1347">
        <v>-1.0157589251052999E-3</v>
      </c>
      <c r="AL1347">
        <v>5.42698017213636E-2</v>
      </c>
      <c r="AM1347">
        <v>0</v>
      </c>
      <c r="AN1347">
        <v>-1.0521914482147499E-2</v>
      </c>
      <c r="AO1347">
        <v>-2.1183395119220998E-2</v>
      </c>
      <c r="AP1347">
        <v>-2.7398435555298899E-2</v>
      </c>
      <c r="AQ1347">
        <v>-8.1618147098138194E-2</v>
      </c>
      <c r="AR1347">
        <v>7.8846764592049604E-2</v>
      </c>
      <c r="AS1347">
        <v>-1.98417003589246E-4</v>
      </c>
      <c r="AT1347">
        <v>-1.7356422561942201E-2</v>
      </c>
      <c r="AU1347">
        <v>-1.0364399046877099E-2</v>
      </c>
      <c r="AV1347">
        <v>-3.2681088346970803E-2</v>
      </c>
      <c r="AW1347">
        <v>-3.2441184394232901E-3</v>
      </c>
      <c r="AX1347">
        <v>-6.0349885925021704E-3</v>
      </c>
      <c r="AY1347">
        <v>-2.55769688317878E-2</v>
      </c>
      <c r="AZ1347">
        <v>-1.01688018414525E-3</v>
      </c>
      <c r="BA1347">
        <v>-3.9477961670156799E-3</v>
      </c>
    </row>
    <row r="1348" spans="2:53" x14ac:dyDescent="0.35">
      <c r="B1348" s="3">
        <v>44687</v>
      </c>
      <c r="C1348">
        <v>-4.2159042376471697E-3</v>
      </c>
      <c r="D1348">
        <v>-5.2759670506408096E-3</v>
      </c>
      <c r="E1348">
        <v>0</v>
      </c>
      <c r="F1348">
        <v>-3.9792927650053002E-3</v>
      </c>
      <c r="G1348">
        <v>-4.23433077789581E-3</v>
      </c>
      <c r="H1348">
        <v>-4.79152333356713E-4</v>
      </c>
      <c r="I1348">
        <v>-1.4289523263798501E-3</v>
      </c>
      <c r="J1348">
        <v>1.3863992715834599E-3</v>
      </c>
      <c r="K1348">
        <v>-3.7625440959449998E-3</v>
      </c>
      <c r="L1348">
        <v>-5.6391710940933903E-3</v>
      </c>
      <c r="M1348">
        <v>-5.6007184834678796E-3</v>
      </c>
      <c r="N1348">
        <v>-5.7048335267691997E-3</v>
      </c>
      <c r="O1348">
        <v>-2.2672093663844701E-3</v>
      </c>
      <c r="P1348">
        <v>-5.9799344889236404E-3</v>
      </c>
      <c r="Q1348">
        <v>-1.1779985709418499E-2</v>
      </c>
      <c r="R1348">
        <v>-1.3764549249497501E-3</v>
      </c>
      <c r="S1348">
        <v>-5.4695563340452199E-3</v>
      </c>
      <c r="T1348">
        <v>-8.5004050723962409E-3</v>
      </c>
      <c r="U1348">
        <v>-1.07462885055813E-2</v>
      </c>
      <c r="V1348">
        <v>-1.6168047726635298E-2</v>
      </c>
      <c r="W1348">
        <v>-6.0882221130431602E-4</v>
      </c>
      <c r="X1348">
        <v>-2.9308170432855701E-3</v>
      </c>
      <c r="Y1348">
        <v>-3.6891290032399198E-3</v>
      </c>
      <c r="Z1348">
        <v>-4.5776475641029404E-3</v>
      </c>
      <c r="AA1348">
        <v>2.7250621307328601E-4</v>
      </c>
      <c r="AB1348">
        <v>-1.2059588759405399E-4</v>
      </c>
      <c r="AC1348">
        <v>-3.7614561607588401E-3</v>
      </c>
      <c r="AD1348">
        <v>-3.5433509422323401E-3</v>
      </c>
      <c r="AE1348">
        <v>-4.5352119260485503E-3</v>
      </c>
      <c r="AF1348">
        <v>-8.3752725403532999E-3</v>
      </c>
      <c r="AG1348">
        <v>-3.63863864631219E-3</v>
      </c>
      <c r="AH1348">
        <v>-3.3496169251301302E-4</v>
      </c>
      <c r="AI1348">
        <v>-3.06234323497922E-3</v>
      </c>
      <c r="AJ1348">
        <v>-1.44405680730462E-2</v>
      </c>
      <c r="AK1348">
        <v>-6.7797414464965101E-4</v>
      </c>
      <c r="AL1348">
        <v>2.9901474473185301E-2</v>
      </c>
      <c r="AM1348">
        <v>0</v>
      </c>
      <c r="AN1348">
        <v>-2.61602420590034E-3</v>
      </c>
      <c r="AO1348">
        <v>-1.01988421240041E-2</v>
      </c>
      <c r="AP1348">
        <v>-1.4735372838800701E-2</v>
      </c>
      <c r="AQ1348">
        <v>-4.3276617551729103E-2</v>
      </c>
      <c r="AR1348">
        <v>4.7413793103448801E-2</v>
      </c>
      <c r="AS1348">
        <v>5.95931796917081E-4</v>
      </c>
      <c r="AT1348">
        <v>-4.8915486846915403E-3</v>
      </c>
      <c r="AU1348">
        <v>-5.6678575242050597E-3</v>
      </c>
      <c r="AV1348">
        <v>-1.11407023027739E-2</v>
      </c>
      <c r="AW1348">
        <v>-1.82258178100724E-3</v>
      </c>
      <c r="AX1348">
        <v>-3.1176413891549301E-3</v>
      </c>
      <c r="AY1348">
        <v>-1.3337298261000699E-2</v>
      </c>
      <c r="AZ1348">
        <v>-5.0889029184575298E-4</v>
      </c>
      <c r="BA1348">
        <v>1.38711573235927E-3</v>
      </c>
    </row>
    <row r="1349" spans="2:53" x14ac:dyDescent="0.35">
      <c r="B1349" s="3">
        <v>44690</v>
      </c>
      <c r="C1349">
        <v>4.9227929461199598E-3</v>
      </c>
      <c r="D1349">
        <v>-9.1937826820423993E-3</v>
      </c>
      <c r="E1349">
        <v>-1.0941295067457001E-4</v>
      </c>
      <c r="F1349">
        <v>5.0263802699355101E-3</v>
      </c>
      <c r="G1349">
        <v>4.5183066135676599E-3</v>
      </c>
      <c r="H1349">
        <v>1.43814609112546E-3</v>
      </c>
      <c r="I1349">
        <v>-1.95177955193848E-3</v>
      </c>
      <c r="J1349">
        <v>-1.1869062417303399E-3</v>
      </c>
      <c r="K1349">
        <v>5.4553673046813201E-3</v>
      </c>
      <c r="L1349">
        <v>-1.05682470640728E-2</v>
      </c>
      <c r="M1349">
        <v>-1.09827739963873E-2</v>
      </c>
      <c r="N1349">
        <v>7.4191663400375802E-3</v>
      </c>
      <c r="O1349">
        <v>5.5545944585180199E-3</v>
      </c>
      <c r="P1349">
        <v>3.8810289363801998E-3</v>
      </c>
      <c r="Q1349">
        <v>3.9113418939740099E-3</v>
      </c>
      <c r="R1349">
        <v>2.5597182399061899E-3</v>
      </c>
      <c r="S1349">
        <v>-1.1103052195322E-2</v>
      </c>
      <c r="T1349">
        <v>3.5194803516400601E-3</v>
      </c>
      <c r="U1349">
        <v>-1.3880554073890701E-2</v>
      </c>
      <c r="V1349">
        <v>-1.3147173490800799E-2</v>
      </c>
      <c r="W1349">
        <v>2.8431996052451498E-3</v>
      </c>
      <c r="X1349">
        <v>-3.45859622329436E-3</v>
      </c>
      <c r="Y1349">
        <v>6.2365670708137699E-3</v>
      </c>
      <c r="Z1349">
        <v>5.0166102229689501E-3</v>
      </c>
      <c r="AA1349">
        <v>1.81498698098359E-4</v>
      </c>
      <c r="AB1349">
        <v>2.5338745482632501E-3</v>
      </c>
      <c r="AC1349">
        <v>-7.7866052854243997E-3</v>
      </c>
      <c r="AD1349">
        <v>-7.9018688783264405E-3</v>
      </c>
      <c r="AE1349">
        <v>4.1764399901089702E-3</v>
      </c>
      <c r="AF1349">
        <v>-7.6012911822043103E-3</v>
      </c>
      <c r="AG1349">
        <v>3.04322093987208E-3</v>
      </c>
      <c r="AH1349">
        <v>2.00936247505856E-3</v>
      </c>
      <c r="AI1349">
        <v>6.1432964585395001E-3</v>
      </c>
      <c r="AJ1349">
        <v>8.5469823788151197E-3</v>
      </c>
      <c r="AK1349">
        <v>3.05271604625922E-3</v>
      </c>
      <c r="AL1349">
        <v>-1.5802870742312399E-2</v>
      </c>
      <c r="AM1349">
        <v>1.9801626785986799E-4</v>
      </c>
      <c r="AN1349">
        <v>-3.8926052905570098E-3</v>
      </c>
      <c r="AO1349">
        <v>7.2882796222026799E-3</v>
      </c>
      <c r="AP1349">
        <v>8.7973553451772199E-3</v>
      </c>
      <c r="AQ1349">
        <v>2.4232539116392199E-2</v>
      </c>
      <c r="AR1349">
        <v>-2.6154530835315801E-2</v>
      </c>
      <c r="AS1349">
        <v>-3.9723868904162297E-4</v>
      </c>
      <c r="AT1349">
        <v>-1.0922702854422201E-2</v>
      </c>
      <c r="AU1349">
        <v>2.9741166363652601E-3</v>
      </c>
      <c r="AV1349">
        <v>4.2858985376579197E-3</v>
      </c>
      <c r="AW1349">
        <v>2.2172131130515599E-3</v>
      </c>
      <c r="AX1349">
        <v>6.0902932011823703E-3</v>
      </c>
      <c r="AY1349">
        <v>8.0529468176928597E-3</v>
      </c>
      <c r="AZ1349">
        <v>2.7157554244676601E-3</v>
      </c>
      <c r="BA1349">
        <v>-2.3747230787273198E-3</v>
      </c>
    </row>
    <row r="1350" spans="2:53" x14ac:dyDescent="0.35">
      <c r="B1350" s="3">
        <v>44691</v>
      </c>
      <c r="C1350">
        <v>3.0372304375596501E-3</v>
      </c>
      <c r="D1350">
        <v>5.35309247422288E-3</v>
      </c>
      <c r="E1350">
        <v>0</v>
      </c>
      <c r="F1350">
        <v>1.79535179154632E-3</v>
      </c>
      <c r="G1350">
        <v>2.9102920054615501E-3</v>
      </c>
      <c r="H1350">
        <v>0</v>
      </c>
      <c r="I1350">
        <v>6.3884873564314902E-3</v>
      </c>
      <c r="J1350">
        <v>-7.91722290087726E-4</v>
      </c>
      <c r="K1350">
        <v>1.6692566782707801E-3</v>
      </c>
      <c r="L1350">
        <v>5.7313981956501597E-3</v>
      </c>
      <c r="M1350">
        <v>4.84075105853709E-3</v>
      </c>
      <c r="N1350">
        <v>3.3386683255256502E-3</v>
      </c>
      <c r="O1350">
        <v>1.0044256327113E-3</v>
      </c>
      <c r="P1350">
        <v>2.3197714520126699E-3</v>
      </c>
      <c r="Q1350">
        <v>5.7512880895016398E-3</v>
      </c>
      <c r="R1350">
        <v>7.8522666350688798E-4</v>
      </c>
      <c r="S1350">
        <v>4.3022407013264497E-3</v>
      </c>
      <c r="T1350">
        <v>4.2266811092617198E-3</v>
      </c>
      <c r="U1350">
        <v>6.4258963500272099E-3</v>
      </c>
      <c r="V1350">
        <v>1.0824333478256501E-2</v>
      </c>
      <c r="W1350">
        <v>-8.1014399962597795E-4</v>
      </c>
      <c r="X1350">
        <v>-4.5116004138785401E-3</v>
      </c>
      <c r="Y1350">
        <v>1.1619976059527E-3</v>
      </c>
      <c r="Z1350">
        <v>2.70386389691656E-3</v>
      </c>
      <c r="AA1350">
        <v>0</v>
      </c>
      <c r="AB1350">
        <v>-6.0171938418907001E-4</v>
      </c>
      <c r="AC1350">
        <v>3.8048876762182202E-3</v>
      </c>
      <c r="AD1350">
        <v>2.7875882473458102E-3</v>
      </c>
      <c r="AE1350">
        <v>3.0242121458190401E-3</v>
      </c>
      <c r="AF1350">
        <v>4.2553055291645299E-3</v>
      </c>
      <c r="AG1350">
        <v>9.1022703999565902E-4</v>
      </c>
      <c r="AH1350">
        <v>0</v>
      </c>
      <c r="AI1350">
        <v>1.01770979560944E-3</v>
      </c>
      <c r="AJ1350">
        <v>8.7773344933876896E-3</v>
      </c>
      <c r="AK1350">
        <v>-6.7623408154871001E-4</v>
      </c>
      <c r="AL1350">
        <v>-2.0537701255059701E-2</v>
      </c>
      <c r="AM1350">
        <v>1.9862299361639299E-4</v>
      </c>
      <c r="AN1350">
        <v>-4.5019492118745204E-3</v>
      </c>
      <c r="AO1350">
        <v>8.8157399797814603E-3</v>
      </c>
      <c r="AP1350">
        <v>9.0696163823364897E-3</v>
      </c>
      <c r="AQ1350">
        <v>2.99686342548919E-2</v>
      </c>
      <c r="AR1350">
        <v>-2.8922827632973099E-2</v>
      </c>
      <c r="AS1350">
        <v>0</v>
      </c>
      <c r="AT1350">
        <v>4.4174476919320799E-3</v>
      </c>
      <c r="AU1350">
        <v>2.8413820549308901E-3</v>
      </c>
      <c r="AV1350">
        <v>7.6819147926949702E-3</v>
      </c>
      <c r="AW1350">
        <v>5.2044547229579397E-4</v>
      </c>
      <c r="AX1350">
        <v>1.4727422159370701E-3</v>
      </c>
      <c r="AY1350">
        <v>8.9871632199580703E-3</v>
      </c>
      <c r="AZ1350">
        <v>-3.3855840915408798E-4</v>
      </c>
      <c r="BA1350">
        <v>-3.3722600336429901E-3</v>
      </c>
    </row>
    <row r="1351" spans="2:53" x14ac:dyDescent="0.35">
      <c r="B1351" s="3">
        <v>44692</v>
      </c>
      <c r="C1351">
        <v>3.7116998458752702E-3</v>
      </c>
      <c r="D1351">
        <v>-5.3245894544858797E-3</v>
      </c>
      <c r="E1351">
        <v>0</v>
      </c>
      <c r="F1351">
        <v>3.4561933115102501E-3</v>
      </c>
      <c r="G1351">
        <v>3.4295414850311601E-3</v>
      </c>
      <c r="H1351">
        <v>-1.43608079714052E-3</v>
      </c>
      <c r="I1351">
        <v>-6.4803397851653701E-4</v>
      </c>
      <c r="J1351">
        <v>1.97965101395691E-4</v>
      </c>
      <c r="K1351">
        <v>4.1667249123649103E-3</v>
      </c>
      <c r="L1351">
        <v>-5.9576267356404797E-3</v>
      </c>
      <c r="M1351">
        <v>-5.3843319117413604E-3</v>
      </c>
      <c r="N1351">
        <v>6.1653873984463996E-3</v>
      </c>
      <c r="O1351">
        <v>1.7557335022271301E-3</v>
      </c>
      <c r="P1351">
        <v>2.1214705946683799E-3</v>
      </c>
      <c r="Q1351">
        <v>8.8547575360724499E-3</v>
      </c>
      <c r="R1351">
        <v>-1.9585873592475799E-4</v>
      </c>
      <c r="S1351">
        <v>-5.1197628367620701E-3</v>
      </c>
      <c r="T1351">
        <v>4.6564769029677697E-3</v>
      </c>
      <c r="U1351">
        <v>-3.0403369107586601E-3</v>
      </c>
      <c r="V1351">
        <v>-1.6472616890798001E-3</v>
      </c>
      <c r="W1351">
        <v>2.0267990766176201E-4</v>
      </c>
      <c r="X1351">
        <v>1.16787148721546E-2</v>
      </c>
      <c r="Y1351">
        <v>2.7083868006991798E-3</v>
      </c>
      <c r="Z1351">
        <v>3.7336650080714798E-3</v>
      </c>
      <c r="AA1351">
        <v>-1.8146576229882599E-4</v>
      </c>
      <c r="AB1351">
        <v>1.20856857884099E-4</v>
      </c>
      <c r="AC1351">
        <v>-5.2117776193788502E-3</v>
      </c>
      <c r="AD1351">
        <v>-4.76546291398427E-3</v>
      </c>
      <c r="AE1351">
        <v>3.3924915125285102E-3</v>
      </c>
      <c r="AF1351">
        <v>-4.2372746309987603E-3</v>
      </c>
      <c r="AG1351">
        <v>1.2123688603446999E-3</v>
      </c>
      <c r="AH1351">
        <v>-1.0025990837035899E-3</v>
      </c>
      <c r="AI1351">
        <v>2.7107519556568401E-3</v>
      </c>
      <c r="AJ1351">
        <v>1.68014470248267E-2</v>
      </c>
      <c r="AK1351">
        <v>0</v>
      </c>
      <c r="AL1351">
        <v>-3.5836768441782102E-2</v>
      </c>
      <c r="AM1351">
        <v>-1.98583550357178E-4</v>
      </c>
      <c r="AN1351">
        <v>1.2116848235565501E-2</v>
      </c>
      <c r="AO1351">
        <v>1.16239185436555E-2</v>
      </c>
      <c r="AP1351">
        <v>1.9272169350013298E-2</v>
      </c>
      <c r="AQ1351">
        <v>5.4364318415224697E-2</v>
      </c>
      <c r="AR1351">
        <v>-5.57007012641378E-2</v>
      </c>
      <c r="AS1351">
        <v>1.9873845681561599E-4</v>
      </c>
      <c r="AT1351">
        <v>-5.4974369520578402E-3</v>
      </c>
      <c r="AU1351">
        <v>1.9713632915074799E-3</v>
      </c>
      <c r="AV1351">
        <v>7.2605964097545101E-3</v>
      </c>
      <c r="AW1351">
        <v>-2.5988013391531301E-4</v>
      </c>
      <c r="AX1351">
        <v>2.7772522201325802E-3</v>
      </c>
      <c r="AY1351">
        <v>1.6824686234791601E-2</v>
      </c>
      <c r="AZ1351">
        <v>-1.69470982311903E-4</v>
      </c>
      <c r="BA1351">
        <v>4.1798140575728298E-3</v>
      </c>
    </row>
    <row r="1352" spans="2:53" x14ac:dyDescent="0.35">
      <c r="B1352" s="3">
        <v>44693</v>
      </c>
      <c r="C1352">
        <v>1.84902600920189E-3</v>
      </c>
      <c r="D1352">
        <v>2.1412665468247801E-3</v>
      </c>
      <c r="E1352">
        <v>1.09424923178336E-4</v>
      </c>
      <c r="F1352">
        <v>2.2962945697784201E-3</v>
      </c>
      <c r="G1352">
        <v>1.97190802732105E-3</v>
      </c>
      <c r="H1352">
        <v>2.8764834377954501E-3</v>
      </c>
      <c r="I1352">
        <v>1.81501747544676E-3</v>
      </c>
      <c r="J1352">
        <v>-1.9792591897105301E-4</v>
      </c>
      <c r="K1352">
        <v>1.6598070917019901E-3</v>
      </c>
      <c r="L1352">
        <v>-3.9093605414064399E-4</v>
      </c>
      <c r="M1352">
        <v>-8.54543721317102E-4</v>
      </c>
      <c r="N1352">
        <v>3.3071687342185398E-3</v>
      </c>
      <c r="O1352">
        <v>2.75451316742714E-3</v>
      </c>
      <c r="P1352">
        <v>1.7321662405689301E-3</v>
      </c>
      <c r="Q1352">
        <v>-1.4630407081176399E-3</v>
      </c>
      <c r="R1352">
        <v>1.37386660512417E-3</v>
      </c>
      <c r="S1352">
        <v>-1.57520857994286E-3</v>
      </c>
      <c r="T1352">
        <v>4.4580101783986398E-4</v>
      </c>
      <c r="U1352">
        <v>9.1497912106497305E-4</v>
      </c>
      <c r="V1352">
        <v>6.60026797318669E-3</v>
      </c>
      <c r="W1352">
        <v>1.41847185789312E-3</v>
      </c>
      <c r="X1352">
        <v>-4.9967310407306098E-3</v>
      </c>
      <c r="Y1352">
        <v>3.0872686791814001E-3</v>
      </c>
      <c r="Z1352">
        <v>2.4797132414462399E-3</v>
      </c>
      <c r="AA1352">
        <v>1.81498698098359E-4</v>
      </c>
      <c r="AB1352">
        <v>1.4446490293795701E-3</v>
      </c>
      <c r="AC1352">
        <v>-1.1909833202131601E-3</v>
      </c>
      <c r="AD1352">
        <v>0</v>
      </c>
      <c r="AE1352">
        <v>3.0054278142461698E-3</v>
      </c>
      <c r="AF1352">
        <v>-3.40439073860665E-3</v>
      </c>
      <c r="AG1352">
        <v>1.5139322184611801E-3</v>
      </c>
      <c r="AH1352">
        <v>1.6726754957563301E-3</v>
      </c>
      <c r="AI1352">
        <v>3.0417798355153402E-3</v>
      </c>
      <c r="AJ1352">
        <v>-5.9014287376601905E-4</v>
      </c>
      <c r="AK1352">
        <v>1.3537894226713901E-3</v>
      </c>
      <c r="AL1352">
        <v>2.3723936182387102E-3</v>
      </c>
      <c r="AM1352">
        <v>0</v>
      </c>
      <c r="AN1352">
        <v>-4.2997392837575898E-3</v>
      </c>
      <c r="AO1352">
        <v>-4.8882933709271104E-4</v>
      </c>
      <c r="AP1352">
        <v>-1.8651492844683399E-3</v>
      </c>
      <c r="AQ1352">
        <v>-5.0833917196912897E-3</v>
      </c>
      <c r="AR1352">
        <v>1.94572643779311E-3</v>
      </c>
      <c r="AS1352">
        <v>-1.9869896768953601E-4</v>
      </c>
      <c r="AT1352">
        <v>-5.5280608126750898E-4</v>
      </c>
      <c r="AU1352">
        <v>1.8443618532797399E-3</v>
      </c>
      <c r="AV1352">
        <v>2.4022599008399699E-4</v>
      </c>
      <c r="AW1352">
        <v>1.5611371985870799E-3</v>
      </c>
      <c r="AX1352">
        <v>2.6066944756242198E-3</v>
      </c>
      <c r="AY1352">
        <v>-4.17183225646877E-4</v>
      </c>
      <c r="AZ1352">
        <v>1.52428713640473E-3</v>
      </c>
      <c r="BA1352">
        <v>-3.9637415120807802E-4</v>
      </c>
    </row>
    <row r="1353" spans="2:53" x14ac:dyDescent="0.35">
      <c r="B1353" s="3">
        <v>44694</v>
      </c>
      <c r="C1353">
        <v>-4.2740152832010303E-3</v>
      </c>
      <c r="D1353">
        <v>2.1369125260177701E-3</v>
      </c>
      <c r="E1353">
        <v>1.0923533224871301E-4</v>
      </c>
      <c r="F1353">
        <v>-3.4366012965706401E-3</v>
      </c>
      <c r="G1353">
        <v>-3.6734692594502199E-3</v>
      </c>
      <c r="H1353">
        <v>-4.7810240449930297E-4</v>
      </c>
      <c r="I1353">
        <v>-9.0596662393593798E-4</v>
      </c>
      <c r="J1353">
        <v>3.96256339695089E-4</v>
      </c>
      <c r="K1353">
        <v>-3.7283364507645299E-3</v>
      </c>
      <c r="L1353">
        <v>1.17282949735741E-3</v>
      </c>
      <c r="M1353">
        <v>1.42573181554506E-3</v>
      </c>
      <c r="N1353">
        <v>-5.2349118897366802E-3</v>
      </c>
      <c r="O1353">
        <v>-2.3308063650064798E-3</v>
      </c>
      <c r="P1353">
        <v>-4.6110968070442997E-3</v>
      </c>
      <c r="Q1353">
        <v>-8.7894463274946696E-3</v>
      </c>
      <c r="R1353">
        <v>-5.8805925025773298E-4</v>
      </c>
      <c r="S1353">
        <v>1.2620120171793401E-3</v>
      </c>
      <c r="T1353">
        <v>-5.2566871163902597E-3</v>
      </c>
      <c r="U1353">
        <v>9.4454985076022294E-3</v>
      </c>
      <c r="V1353">
        <v>3.2790157398663298E-3</v>
      </c>
      <c r="W1353">
        <v>-4.0437920128355499E-4</v>
      </c>
      <c r="X1353">
        <v>5.8875099756949796E-3</v>
      </c>
      <c r="Y1353">
        <v>-3.2701176119723698E-3</v>
      </c>
      <c r="Z1353">
        <v>-4.7411716888545704E-3</v>
      </c>
      <c r="AA1353" s="4">
        <v>9.0548987995875394E-5</v>
      </c>
      <c r="AB1353">
        <v>-3.6076077783575502E-4</v>
      </c>
      <c r="AC1353">
        <v>7.1558269716187595E-4</v>
      </c>
      <c r="AD1353">
        <v>-7.9827462679782303E-4</v>
      </c>
      <c r="AE1353">
        <v>-3.7453586328101101E-3</v>
      </c>
      <c r="AF1353">
        <v>3.4160202061592699E-3</v>
      </c>
      <c r="AG1353">
        <v>-2.4183241546250601E-3</v>
      </c>
      <c r="AH1353">
        <v>-6.6795292980315003E-4</v>
      </c>
      <c r="AI1353">
        <v>-3.0325554694383599E-3</v>
      </c>
      <c r="AJ1353">
        <v>-1.41715554454217E-2</v>
      </c>
      <c r="AK1353">
        <v>-3.3819254198963402E-4</v>
      </c>
      <c r="AL1353">
        <v>2.9585708797828399E-2</v>
      </c>
      <c r="AM1353">
        <v>0</v>
      </c>
      <c r="AN1353">
        <v>5.1651289090586198E-3</v>
      </c>
      <c r="AO1353">
        <v>-9.4579593988134408E-3</v>
      </c>
      <c r="AP1353">
        <v>-1.47808134503527E-2</v>
      </c>
      <c r="AQ1353">
        <v>-4.4525803643017801E-2</v>
      </c>
      <c r="AR1353">
        <v>4.8344210593998099E-2</v>
      </c>
      <c r="AS1353">
        <v>1.9873845681561599E-4</v>
      </c>
      <c r="AT1353">
        <v>1.6592179762662199E-3</v>
      </c>
      <c r="AU1353">
        <v>-2.8229472555684199E-3</v>
      </c>
      <c r="AV1353">
        <v>-1.06893639191049E-2</v>
      </c>
      <c r="AW1353">
        <v>-3.8972770493139698E-4</v>
      </c>
      <c r="AX1353">
        <v>-3.25007359470796E-3</v>
      </c>
      <c r="AY1353">
        <v>-1.3910202531426099E-2</v>
      </c>
      <c r="AZ1353">
        <v>-3.3828207085595503E-4</v>
      </c>
      <c r="BA1353">
        <v>3.5693507287073399E-3</v>
      </c>
    </row>
    <row r="1354" spans="2:53" x14ac:dyDescent="0.35">
      <c r="B1354" s="3">
        <v>44697</v>
      </c>
      <c r="C1354">
        <v>2.2434943819662398E-3</v>
      </c>
      <c r="D1354">
        <v>-7.1068718572519997E-4</v>
      </c>
      <c r="E1354">
        <v>-1.09223401194236E-4</v>
      </c>
      <c r="F1354">
        <v>3.3207733125146799E-3</v>
      </c>
      <c r="G1354">
        <v>1.5800584508043299E-3</v>
      </c>
      <c r="H1354">
        <v>9.5647139329257903E-4</v>
      </c>
      <c r="I1354">
        <v>1.4246317896746601E-3</v>
      </c>
      <c r="J1354">
        <v>-3.96099382803494E-4</v>
      </c>
      <c r="K1354">
        <v>8.3162894111277197E-4</v>
      </c>
      <c r="L1354">
        <v>-1.4319125161742401E-3</v>
      </c>
      <c r="M1354">
        <v>-1.13882080069349E-3</v>
      </c>
      <c r="N1354">
        <v>4.1903928578745902E-3</v>
      </c>
      <c r="O1354">
        <v>2.5864796909838002E-3</v>
      </c>
      <c r="P1354">
        <v>3.6672872877216902E-3</v>
      </c>
      <c r="Q1354">
        <v>5.5422112220293498E-4</v>
      </c>
      <c r="R1354">
        <v>1.3727106378460499E-3</v>
      </c>
      <c r="S1354">
        <v>-1.9958754228825899E-3</v>
      </c>
      <c r="T1354">
        <v>1.3435070445566499E-3</v>
      </c>
      <c r="U1354">
        <v>5.4331517380121703E-3</v>
      </c>
      <c r="V1354">
        <v>1.4705788221077201E-2</v>
      </c>
      <c r="W1354">
        <v>8.0949125863760598E-4</v>
      </c>
      <c r="X1354">
        <v>3.44347232785313E-4</v>
      </c>
      <c r="Y1354">
        <v>3.2808463654541101E-3</v>
      </c>
      <c r="Z1354">
        <v>2.48552878014729E-3</v>
      </c>
      <c r="AA1354">
        <v>0</v>
      </c>
      <c r="AB1354">
        <v>6.0135742066225097E-4</v>
      </c>
      <c r="AC1354">
        <v>-1.90622030470477E-3</v>
      </c>
      <c r="AD1354">
        <v>-1.1979839407244501E-3</v>
      </c>
      <c r="AE1354">
        <v>2.2553312823101399E-3</v>
      </c>
      <c r="AF1354">
        <v>-4.2559456585000699E-4</v>
      </c>
      <c r="AG1354">
        <v>1.8178794475480699E-3</v>
      </c>
      <c r="AH1354">
        <v>1.0028013837573E-3</v>
      </c>
      <c r="AI1354">
        <v>3.3798001555609401E-3</v>
      </c>
      <c r="AJ1354">
        <v>0</v>
      </c>
      <c r="AK1354">
        <v>6.7614065861887297E-4</v>
      </c>
      <c r="AL1354">
        <v>2.2988437811468599E-3</v>
      </c>
      <c r="AM1354">
        <v>-1.9797706518021E-4</v>
      </c>
      <c r="AN1354">
        <v>3.3678122978319998E-4</v>
      </c>
      <c r="AO1354">
        <v>2.3870999042101501E-3</v>
      </c>
      <c r="AP1354">
        <v>-1.0346285085244199E-3</v>
      </c>
      <c r="AQ1354">
        <v>-3.05569416495621E-3</v>
      </c>
      <c r="AR1354">
        <v>3.90033996749306E-4</v>
      </c>
      <c r="AS1354">
        <v>-3.9707654602494298E-4</v>
      </c>
      <c r="AT1354">
        <v>-1.3805477616375399E-3</v>
      </c>
      <c r="AU1354">
        <v>1.7229340507236501E-3</v>
      </c>
      <c r="AV1354">
        <v>1.0922352852948899E-3</v>
      </c>
      <c r="AW1354">
        <v>1.2996678569070399E-3</v>
      </c>
      <c r="AX1354">
        <v>2.9345328880046001E-3</v>
      </c>
      <c r="AY1354">
        <v>4.2324476046817701E-4</v>
      </c>
      <c r="AZ1354">
        <v>5.0756123876105597E-4</v>
      </c>
      <c r="BA1354">
        <v>1.97576693755419E-3</v>
      </c>
    </row>
    <row r="1355" spans="2:53" x14ac:dyDescent="0.35">
      <c r="B1355" s="3">
        <v>44698</v>
      </c>
      <c r="C1355">
        <v>-5.4506342546297697E-3</v>
      </c>
      <c r="D1355">
        <v>-2.8451386350695201E-3</v>
      </c>
      <c r="E1355">
        <v>0</v>
      </c>
      <c r="F1355">
        <v>-5.9827749948283496E-3</v>
      </c>
      <c r="G1355">
        <v>-5.9161867764828601E-3</v>
      </c>
      <c r="H1355">
        <v>-2.8667675977791501E-3</v>
      </c>
      <c r="I1355">
        <v>-2.9744359454402201E-3</v>
      </c>
      <c r="J1355">
        <v>-3.9658247659890501E-4</v>
      </c>
      <c r="K1355">
        <v>-5.8163179380400498E-3</v>
      </c>
      <c r="L1355">
        <v>-9.1241434700728397E-4</v>
      </c>
      <c r="M1355">
        <v>-5.7005959606926105E-4</v>
      </c>
      <c r="N1355">
        <v>-7.5696980011141701E-3</v>
      </c>
      <c r="O1355">
        <v>-5.8249701641258601E-3</v>
      </c>
      <c r="P1355">
        <v>-4.8074391820973599E-3</v>
      </c>
      <c r="Q1355">
        <v>-6.2777441987740198E-3</v>
      </c>
      <c r="R1355">
        <v>-3.7208324377000501E-3</v>
      </c>
      <c r="S1355">
        <v>-8.41931535661699E-4</v>
      </c>
      <c r="T1355">
        <v>-5.7244407157081003E-3</v>
      </c>
      <c r="U1355">
        <v>1.80113738513698E-3</v>
      </c>
      <c r="V1355">
        <v>-6.4413536918743698E-3</v>
      </c>
      <c r="W1355">
        <v>-2.4273202387811101E-3</v>
      </c>
      <c r="X1355">
        <v>-5.3346567251248899E-3</v>
      </c>
      <c r="Y1355">
        <v>-6.1552264253330602E-3</v>
      </c>
      <c r="Z1355">
        <v>-5.5786774006917304E-3</v>
      </c>
      <c r="AA1355" s="4">
        <v>-9.0540789618898096E-5</v>
      </c>
      <c r="AB1355">
        <v>-2.1639488812125098E-3</v>
      </c>
      <c r="AC1355">
        <v>-4.7779207164888501E-4</v>
      </c>
      <c r="AD1355">
        <v>-3.9989251765715201E-4</v>
      </c>
      <c r="AE1355">
        <v>-5.2512506151959296E-3</v>
      </c>
      <c r="AF1355">
        <v>-8.5155154741134399E-4</v>
      </c>
      <c r="AG1355">
        <v>-3.9322851033348699E-3</v>
      </c>
      <c r="AH1355">
        <v>-2.0033914637289599E-3</v>
      </c>
      <c r="AI1355">
        <v>-6.39961470156746E-3</v>
      </c>
      <c r="AJ1355">
        <v>-1.0482327151362899E-2</v>
      </c>
      <c r="AK1355">
        <v>-2.0269162807431398E-3</v>
      </c>
      <c r="AL1355">
        <v>2.3318024462391101E-2</v>
      </c>
      <c r="AM1355">
        <v>0</v>
      </c>
      <c r="AN1355">
        <v>-5.0525008020125802E-3</v>
      </c>
      <c r="AO1355">
        <v>-8.5400050404845704E-3</v>
      </c>
      <c r="AP1355">
        <v>-1.20837683703453E-2</v>
      </c>
      <c r="AQ1355">
        <v>-3.4482687852203299E-2</v>
      </c>
      <c r="AR1355">
        <v>3.7910553734664003E-2</v>
      </c>
      <c r="AS1355">
        <v>5.95931796917081E-4</v>
      </c>
      <c r="AT1355">
        <v>0</v>
      </c>
      <c r="AU1355">
        <v>-5.16011024308959E-3</v>
      </c>
      <c r="AV1355">
        <v>-8.4884408258535295E-3</v>
      </c>
      <c r="AW1355">
        <v>-3.5040521839195802E-3</v>
      </c>
      <c r="AX1355">
        <v>-5.85170006266189E-3</v>
      </c>
      <c r="AY1355">
        <v>-1.15624025296734E-2</v>
      </c>
      <c r="AZ1355">
        <v>-2.1980253949908102E-3</v>
      </c>
      <c r="BA1355">
        <v>-2.3662936607362602E-3</v>
      </c>
    </row>
    <row r="1356" spans="2:53" x14ac:dyDescent="0.35">
      <c r="B1356" s="3">
        <v>44699</v>
      </c>
      <c r="C1356">
        <v>4.0125948651701304E-3</v>
      </c>
      <c r="D1356">
        <v>-7.8459570792406199E-3</v>
      </c>
      <c r="E1356">
        <v>0</v>
      </c>
      <c r="F1356">
        <v>2.8171031633759101E-3</v>
      </c>
      <c r="G1356">
        <v>4.23198435861071E-3</v>
      </c>
      <c r="H1356">
        <v>-1.4375525820222699E-3</v>
      </c>
      <c r="I1356">
        <v>1.29713561153765E-4</v>
      </c>
      <c r="J1356">
        <v>-3.9641355036046301E-4</v>
      </c>
      <c r="K1356">
        <v>5.4324043366658003E-3</v>
      </c>
      <c r="L1356">
        <v>-8.2214177197620295E-3</v>
      </c>
      <c r="M1356">
        <v>-7.7013106743404301E-3</v>
      </c>
      <c r="N1356">
        <v>7.1385561772641104E-3</v>
      </c>
      <c r="O1356">
        <v>2.9293182740017798E-3</v>
      </c>
      <c r="P1356">
        <v>5.7960121464217796E-4</v>
      </c>
      <c r="Q1356">
        <v>7.2462214993502796E-3</v>
      </c>
      <c r="R1356">
        <v>-7.8662645520599596E-4</v>
      </c>
      <c r="S1356">
        <v>-8.3230155393097995E-3</v>
      </c>
      <c r="T1356">
        <v>3.6883860890000101E-3</v>
      </c>
      <c r="U1356">
        <v>-1.1986731628379099E-2</v>
      </c>
      <c r="V1356">
        <v>-9.7241557889832207E-3</v>
      </c>
      <c r="W1356">
        <v>6.0828629780873501E-4</v>
      </c>
      <c r="X1356">
        <v>7.0934280771375296E-3</v>
      </c>
      <c r="Y1356">
        <v>3.2901388009907101E-3</v>
      </c>
      <c r="Z1356">
        <v>3.7400378526874999E-3</v>
      </c>
      <c r="AA1356">
        <v>0</v>
      </c>
      <c r="AB1356">
        <v>4.8245260664669899E-4</v>
      </c>
      <c r="AC1356">
        <v>-5.49285861973536E-3</v>
      </c>
      <c r="AD1356">
        <v>-5.9998457319487804E-3</v>
      </c>
      <c r="AE1356">
        <v>3.0168365710068201E-3</v>
      </c>
      <c r="AF1356">
        <v>-1.0651726603211099E-2</v>
      </c>
      <c r="AG1356">
        <v>3.0389025599486497E-4</v>
      </c>
      <c r="AH1356">
        <v>-1.00374029951078E-3</v>
      </c>
      <c r="AI1356">
        <v>3.72889299811385E-3</v>
      </c>
      <c r="AJ1356">
        <v>1.9370522674186701E-2</v>
      </c>
      <c r="AK1356">
        <v>0</v>
      </c>
      <c r="AL1356">
        <v>-4.1464278104861897E-2</v>
      </c>
      <c r="AM1356">
        <v>0</v>
      </c>
      <c r="AN1356">
        <v>6.9403089890607197E-3</v>
      </c>
      <c r="AO1356">
        <v>1.4825135190050499E-2</v>
      </c>
      <c r="AP1356">
        <v>2.1317617703533201E-2</v>
      </c>
      <c r="AQ1356">
        <v>6.1904901585863703E-2</v>
      </c>
      <c r="AR1356">
        <v>-6.3849849530598204E-2</v>
      </c>
      <c r="AS1356">
        <v>-3.9723868904162297E-4</v>
      </c>
      <c r="AT1356">
        <v>-8.2941502224543797E-3</v>
      </c>
      <c r="AU1356">
        <v>1.72889192766145E-3</v>
      </c>
      <c r="AV1356">
        <v>1.01514482697346E-2</v>
      </c>
      <c r="AW1356">
        <v>-7.8179682330103896E-4</v>
      </c>
      <c r="AX1356">
        <v>3.9242686987546096E-3</v>
      </c>
      <c r="AY1356">
        <v>1.9115736741663E-2</v>
      </c>
      <c r="AZ1356">
        <v>5.0835400462601E-4</v>
      </c>
      <c r="BA1356">
        <v>1.9767100721004198E-3</v>
      </c>
    </row>
    <row r="1357" spans="2:53" x14ac:dyDescent="0.35">
      <c r="B1357" s="3">
        <v>44700</v>
      </c>
      <c r="C1357">
        <v>2.5344351928850901E-3</v>
      </c>
      <c r="D1357">
        <v>7.1891409342341702E-3</v>
      </c>
      <c r="E1357">
        <v>2.1864828292228399E-4</v>
      </c>
      <c r="F1357">
        <v>4.3416504914814899E-3</v>
      </c>
      <c r="G1357">
        <v>2.1074432104755099E-3</v>
      </c>
      <c r="H1357">
        <v>2.3993063778142698E-3</v>
      </c>
      <c r="I1357">
        <v>1.68615987495979E-3</v>
      </c>
      <c r="J1357">
        <v>0</v>
      </c>
      <c r="K1357">
        <v>2.49393245689022E-3</v>
      </c>
      <c r="L1357">
        <v>6.7103938425829802E-3</v>
      </c>
      <c r="M1357">
        <v>7.4736161734652003E-3</v>
      </c>
      <c r="N1357">
        <v>3.5924664234647701E-3</v>
      </c>
      <c r="O1357">
        <v>2.6709122523629301E-3</v>
      </c>
      <c r="P1357">
        <v>3.09006764641339E-3</v>
      </c>
      <c r="Q1357">
        <v>3.6918888487624802E-4</v>
      </c>
      <c r="R1357">
        <v>2.3610299930485398E-3</v>
      </c>
      <c r="S1357">
        <v>7.0114650343899802E-3</v>
      </c>
      <c r="T1357">
        <v>2.6888675879044302E-3</v>
      </c>
      <c r="U1357">
        <v>3.94307083516176E-3</v>
      </c>
      <c r="V1357">
        <v>5.7281903747807804E-3</v>
      </c>
      <c r="W1357">
        <v>1.82383074954639E-3</v>
      </c>
      <c r="X1357">
        <v>-3.9512972645817596E-3</v>
      </c>
      <c r="Y1357">
        <v>3.47210269790987E-3</v>
      </c>
      <c r="Z1357">
        <v>2.2768967174249199E-3</v>
      </c>
      <c r="AA1357">
        <v>1.8131864776815799E-4</v>
      </c>
      <c r="AB1357">
        <v>1.4446490293795701E-3</v>
      </c>
      <c r="AC1357">
        <v>5.5231967586597498E-3</v>
      </c>
      <c r="AD1357">
        <v>4.8288317090097099E-3</v>
      </c>
      <c r="AE1357">
        <v>3.75875965009209E-4</v>
      </c>
      <c r="AF1357">
        <v>8.6131444552923694E-3</v>
      </c>
      <c r="AG1357">
        <v>2.7321548650986998E-3</v>
      </c>
      <c r="AH1357">
        <v>1.33975516697293E-3</v>
      </c>
      <c r="AI1357">
        <v>2.70186558888418E-3</v>
      </c>
      <c r="AJ1357">
        <v>2.0784379219140801E-3</v>
      </c>
      <c r="AK1357">
        <v>2.03103301462714E-3</v>
      </c>
      <c r="AL1357">
        <v>-3.5073940679435302E-3</v>
      </c>
      <c r="AM1357">
        <v>1.9801626785986799E-4</v>
      </c>
      <c r="AN1357">
        <v>-3.53016179879694E-3</v>
      </c>
      <c r="AO1357">
        <v>1.8772915163838199E-3</v>
      </c>
      <c r="AP1357">
        <v>2.3952257918948799E-3</v>
      </c>
      <c r="AQ1357">
        <v>8.2210254149019894E-3</v>
      </c>
      <c r="AR1357">
        <v>-7.0210260099739996E-3</v>
      </c>
      <c r="AS1357">
        <v>1.9873845681561599E-4</v>
      </c>
      <c r="AT1357">
        <v>6.9697370112939902E-3</v>
      </c>
      <c r="AU1357">
        <v>2.9590831766506099E-3</v>
      </c>
      <c r="AV1357">
        <v>6.0529159139122103E-4</v>
      </c>
      <c r="AW1357">
        <v>1.9551386586744699E-3</v>
      </c>
      <c r="AX1357">
        <v>2.6057161523305099E-3</v>
      </c>
      <c r="AY1357">
        <v>2.93934288584174E-3</v>
      </c>
      <c r="AZ1357">
        <v>1.69365237378271E-3</v>
      </c>
      <c r="BA1357">
        <v>0</v>
      </c>
    </row>
    <row r="1358" spans="2:53" x14ac:dyDescent="0.35">
      <c r="B1358" s="3">
        <v>44701</v>
      </c>
      <c r="C1358">
        <v>3.0141962992022899E-3</v>
      </c>
      <c r="D1358">
        <v>1.4276095549960999E-3</v>
      </c>
      <c r="E1358">
        <v>0</v>
      </c>
      <c r="F1358">
        <v>3.1788851259495401E-3</v>
      </c>
      <c r="G1358">
        <v>3.0225800807386302E-3</v>
      </c>
      <c r="H1358">
        <v>9.5748268853679199E-4</v>
      </c>
      <c r="I1358">
        <v>1.29488627649299E-3</v>
      </c>
      <c r="J1358">
        <v>-5.9510093133741105E-4</v>
      </c>
      <c r="K1358">
        <v>4.1459119356073099E-3</v>
      </c>
      <c r="L1358">
        <v>-6.5342129085632595E-4</v>
      </c>
      <c r="M1358">
        <v>-8.5576246507601495E-4</v>
      </c>
      <c r="N1358">
        <v>4.6438955203318404E-3</v>
      </c>
      <c r="O1358">
        <v>1.9976837858259799E-3</v>
      </c>
      <c r="P1358">
        <v>3.0803925935209901E-3</v>
      </c>
      <c r="Q1358">
        <v>9.2197066510144501E-3</v>
      </c>
      <c r="R1358">
        <v>9.812101047781401E-4</v>
      </c>
      <c r="S1358">
        <v>-9.4930513374258396E-4</v>
      </c>
      <c r="T1358">
        <v>4.91623776713723E-3</v>
      </c>
      <c r="U1358">
        <v>-4.2296569242880003E-3</v>
      </c>
      <c r="V1358">
        <v>-4.0683223151950498E-3</v>
      </c>
      <c r="W1358">
        <v>6.0672872205591501E-4</v>
      </c>
      <c r="X1358">
        <v>8.6218087184675098E-4</v>
      </c>
      <c r="Y1358">
        <v>2.3070329125538499E-3</v>
      </c>
      <c r="Z1358">
        <v>3.3044839424711801E-3</v>
      </c>
      <c r="AA1358">
        <v>0</v>
      </c>
      <c r="AB1358">
        <v>7.2171278852528598E-4</v>
      </c>
      <c r="AC1358">
        <v>-1.4326527922332499E-3</v>
      </c>
      <c r="AD1358">
        <v>-8.0072341100123601E-4</v>
      </c>
      <c r="AE1358">
        <v>5.6369265970237503E-3</v>
      </c>
      <c r="AF1358">
        <v>1.2811452164602701E-3</v>
      </c>
      <c r="AG1358">
        <v>1.81665741894088E-3</v>
      </c>
      <c r="AH1358">
        <v>1.0031345762462299E-3</v>
      </c>
      <c r="AI1358">
        <v>3.0311321696401198E-3</v>
      </c>
      <c r="AJ1358">
        <v>1.12591049157837E-2</v>
      </c>
      <c r="AK1358">
        <v>6.7581892457746397E-4</v>
      </c>
      <c r="AL1358">
        <v>-2.5029307956332899E-2</v>
      </c>
      <c r="AM1358">
        <v>-1.9797706518021E-4</v>
      </c>
      <c r="AN1358">
        <v>4.2159649098238902E-4</v>
      </c>
      <c r="AO1358">
        <v>1.02638681990694E-2</v>
      </c>
      <c r="AP1358">
        <v>1.1349982139907899E-2</v>
      </c>
      <c r="AQ1358">
        <v>3.5581960295555097E-2</v>
      </c>
      <c r="AR1358">
        <v>-3.53535164999281E-2</v>
      </c>
      <c r="AS1358">
        <v>0</v>
      </c>
      <c r="AT1358">
        <v>-1.1076841527857199E-3</v>
      </c>
      <c r="AU1358">
        <v>3.8107112339063002E-3</v>
      </c>
      <c r="AV1358">
        <v>7.5025665837997703E-3</v>
      </c>
      <c r="AW1358">
        <v>1.3011241795826099E-3</v>
      </c>
      <c r="AX1358">
        <v>2.92398093502987E-3</v>
      </c>
      <c r="AY1358">
        <v>1.0885962235535E-2</v>
      </c>
      <c r="AZ1358">
        <v>6.7624838472157801E-4</v>
      </c>
      <c r="BA1358">
        <v>3.9441656824479299E-4</v>
      </c>
    </row>
    <row r="1359" spans="2:53" x14ac:dyDescent="0.35">
      <c r="B1359" s="3">
        <v>44704</v>
      </c>
      <c r="C1359">
        <v>-3.2960557269671102E-3</v>
      </c>
      <c r="D1359">
        <v>3.5631981034645E-4</v>
      </c>
      <c r="E1359">
        <v>0</v>
      </c>
      <c r="F1359">
        <v>-4.1824756696410203E-3</v>
      </c>
      <c r="G1359">
        <v>-3.53743079804247E-3</v>
      </c>
      <c r="H1359">
        <v>1.9146599703834201E-4</v>
      </c>
      <c r="I1359">
        <v>-1.0346917478291E-3</v>
      </c>
      <c r="J1359">
        <v>1.3893956704438199E-3</v>
      </c>
      <c r="K1359">
        <v>-4.95466793176091E-3</v>
      </c>
      <c r="L1359">
        <v>3.9236397070807599E-3</v>
      </c>
      <c r="M1359">
        <v>3.9976061900197602E-3</v>
      </c>
      <c r="N1359">
        <v>-6.0671353395664804E-3</v>
      </c>
      <c r="O1359">
        <v>-3.0737317101100499E-3</v>
      </c>
      <c r="P1359">
        <v>-2.6872314877083299E-3</v>
      </c>
      <c r="Q1359">
        <v>-4.3847866098363202E-3</v>
      </c>
      <c r="R1359">
        <v>-5.88133302489524E-4</v>
      </c>
      <c r="S1359">
        <v>2.9566786284507202E-3</v>
      </c>
      <c r="T1359">
        <v>-3.5580262764615101E-3</v>
      </c>
      <c r="U1359">
        <v>4.8542067594623496E-3</v>
      </c>
      <c r="V1359">
        <v>3.9400544289753796E-3</v>
      </c>
      <c r="W1359">
        <v>-8.0850810768651096E-4</v>
      </c>
      <c r="X1359">
        <v>-3.4461083563702699E-3</v>
      </c>
      <c r="Y1359">
        <v>-3.4522778801555601E-3</v>
      </c>
      <c r="Z1359">
        <v>-3.2936002931894799E-3</v>
      </c>
      <c r="AA1359">
        <v>0</v>
      </c>
      <c r="AB1359">
        <v>-4.80985958152713E-4</v>
      </c>
      <c r="AC1359">
        <v>2.15251576224484E-3</v>
      </c>
      <c r="AD1359">
        <v>1.60298750824039E-3</v>
      </c>
      <c r="AE1359">
        <v>-3.73711163241197E-3</v>
      </c>
      <c r="AF1359">
        <v>-1.70609962001699E-3</v>
      </c>
      <c r="AG1359">
        <v>-1.5108201166110699E-3</v>
      </c>
      <c r="AH1359">
        <v>-3.3408804244494601E-4</v>
      </c>
      <c r="AI1359">
        <v>-4.0295632123527004E-3</v>
      </c>
      <c r="AJ1359">
        <v>-1.55289312428648E-2</v>
      </c>
      <c r="AK1359">
        <v>-3.3764749290832099E-4</v>
      </c>
      <c r="AL1359">
        <v>3.3694321920545001E-2</v>
      </c>
      <c r="AM1359">
        <v>0</v>
      </c>
      <c r="AN1359">
        <v>-3.5411059806243999E-3</v>
      </c>
      <c r="AO1359">
        <v>-1.34655218711957E-2</v>
      </c>
      <c r="AP1359">
        <v>-1.6454146480289901E-2</v>
      </c>
      <c r="AQ1359">
        <v>-4.9391562581926098E-2</v>
      </c>
      <c r="AR1359">
        <v>4.95287694355439E-2</v>
      </c>
      <c r="AS1359">
        <v>-3.9707654602494298E-4</v>
      </c>
      <c r="AT1359">
        <v>3.3262661566697501E-3</v>
      </c>
      <c r="AU1359">
        <v>-2.93905376381486E-3</v>
      </c>
      <c r="AV1359">
        <v>-4.5640856633147797E-3</v>
      </c>
      <c r="AW1359">
        <v>-6.4966497800744705E-4</v>
      </c>
      <c r="AX1359">
        <v>-3.8874673809801098E-3</v>
      </c>
      <c r="AY1359">
        <v>-1.49106401354611E-2</v>
      </c>
      <c r="AZ1359">
        <v>-1.0138547630074101E-3</v>
      </c>
      <c r="BA1359">
        <v>-7.8884536133882999E-4</v>
      </c>
    </row>
    <row r="1360" spans="2:53" x14ac:dyDescent="0.35">
      <c r="B1360" s="3">
        <v>44705</v>
      </c>
      <c r="C1360">
        <v>7.6832794455798901E-3</v>
      </c>
      <c r="D1360">
        <v>8.9062975183577999E-3</v>
      </c>
      <c r="E1360">
        <v>-1.09389032949214E-4</v>
      </c>
      <c r="F1360">
        <v>5.8545704908450303E-3</v>
      </c>
      <c r="G1360">
        <v>8.1526658940229701E-3</v>
      </c>
      <c r="H1360">
        <v>3.35263650762884E-3</v>
      </c>
      <c r="I1360">
        <v>4.0130984364223901E-3</v>
      </c>
      <c r="J1360">
        <v>-7.9283881629166298E-4</v>
      </c>
      <c r="K1360">
        <v>7.8838777541787499E-3</v>
      </c>
      <c r="L1360">
        <v>5.9927706467004498E-3</v>
      </c>
      <c r="M1360">
        <v>4.5506858434030103E-3</v>
      </c>
      <c r="N1360">
        <v>8.6233760215932397E-3</v>
      </c>
      <c r="O1360">
        <v>5.5828870601075603E-3</v>
      </c>
      <c r="P1360">
        <v>7.8907370455831797E-3</v>
      </c>
      <c r="Q1360">
        <v>1.9085708392802402E-2</v>
      </c>
      <c r="R1360">
        <v>3.5315033164853198E-3</v>
      </c>
      <c r="S1360">
        <v>4.8431322906194998E-3</v>
      </c>
      <c r="T1360">
        <v>1.3122823312913E-2</v>
      </c>
      <c r="U1360">
        <v>5.4347929929288103E-3</v>
      </c>
      <c r="V1360">
        <v>8.17676324866334E-3</v>
      </c>
      <c r="W1360">
        <v>2.6301221641307198E-3</v>
      </c>
      <c r="X1360">
        <v>5.1875016777163099E-3</v>
      </c>
      <c r="Y1360">
        <v>6.1584735135942203E-3</v>
      </c>
      <c r="Z1360">
        <v>8.0543851790388903E-3</v>
      </c>
      <c r="AA1360">
        <v>3.6286573026433899E-4</v>
      </c>
      <c r="AB1360">
        <v>2.2838230649400099E-3</v>
      </c>
      <c r="AC1360">
        <v>4.0570965558213096E-3</v>
      </c>
      <c r="AD1360">
        <v>3.20118667779611E-3</v>
      </c>
      <c r="AE1360">
        <v>8.2520943765347302E-3</v>
      </c>
      <c r="AF1360">
        <v>5.9805899109432997E-3</v>
      </c>
      <c r="AG1360">
        <v>6.05309806248843E-3</v>
      </c>
      <c r="AH1360">
        <v>2.6737998565944301E-3</v>
      </c>
      <c r="AI1360">
        <v>6.4058879377037999E-3</v>
      </c>
      <c r="AJ1360">
        <v>1.8452506079379399E-2</v>
      </c>
      <c r="AK1360">
        <v>2.36412814433406E-3</v>
      </c>
      <c r="AL1360">
        <v>-4.0357062549259803E-2</v>
      </c>
      <c r="AM1360">
        <v>0</v>
      </c>
      <c r="AN1360">
        <v>5.4152291355247196E-3</v>
      </c>
      <c r="AO1360">
        <v>1.52022606629775E-2</v>
      </c>
      <c r="AP1360">
        <v>1.9732128416328699E-2</v>
      </c>
      <c r="AQ1360">
        <v>5.7982022646977299E-2</v>
      </c>
      <c r="AR1360">
        <v>-5.92635932759112E-2</v>
      </c>
      <c r="AS1360">
        <v>1.78843842478348E-4</v>
      </c>
      <c r="AT1360">
        <v>6.90596462328318E-3</v>
      </c>
      <c r="AU1360">
        <v>7.2462073312371499E-3</v>
      </c>
      <c r="AV1360">
        <v>1.8339651705614201E-2</v>
      </c>
      <c r="AW1360">
        <v>4.0300856723334199E-3</v>
      </c>
      <c r="AX1360">
        <v>6.1791512058533204E-3</v>
      </c>
      <c r="AY1360">
        <v>1.82201918676114E-2</v>
      </c>
      <c r="AZ1360">
        <v>2.8750450201473401E-3</v>
      </c>
      <c r="BA1360">
        <v>1.97367032402717E-3</v>
      </c>
    </row>
    <row r="1361" spans="2:53" x14ac:dyDescent="0.35">
      <c r="B1361" s="3">
        <v>44706</v>
      </c>
      <c r="C1361">
        <v>4.1503167757941297E-3</v>
      </c>
      <c r="D1361">
        <v>1.0593430065755499E-2</v>
      </c>
      <c r="E1361">
        <v>1.09401000218722E-4</v>
      </c>
      <c r="F1361">
        <v>4.8083965822698299E-3</v>
      </c>
      <c r="G1361">
        <v>4.0431603776527299E-3</v>
      </c>
      <c r="H1361">
        <v>1.90913277099769E-3</v>
      </c>
      <c r="I1361">
        <v>1.0313184037706799E-3</v>
      </c>
      <c r="J1361">
        <v>0</v>
      </c>
      <c r="K1361">
        <v>2.4702356020382902E-3</v>
      </c>
      <c r="L1361">
        <v>1.51513176489861E-2</v>
      </c>
      <c r="M1361">
        <v>1.50052692743256E-2</v>
      </c>
      <c r="N1361">
        <v>2.0173527404085899E-3</v>
      </c>
      <c r="O1361">
        <v>1.90583705705282E-3</v>
      </c>
      <c r="P1361">
        <v>5.5374614245713404E-3</v>
      </c>
      <c r="Q1361">
        <v>1.42266657486942E-2</v>
      </c>
      <c r="R1361">
        <v>3.1279544915774299E-3</v>
      </c>
      <c r="S1361">
        <v>1.5192717680675399E-2</v>
      </c>
      <c r="T1361">
        <v>1.03092524820544E-2</v>
      </c>
      <c r="U1361">
        <v>1.6516505673558099E-2</v>
      </c>
      <c r="V1361">
        <v>2.35198833351042E-2</v>
      </c>
      <c r="W1361">
        <v>4.03398543769251E-4</v>
      </c>
      <c r="X1361">
        <v>1.2042793251900699E-3</v>
      </c>
      <c r="Y1361">
        <v>1.91268612284511E-3</v>
      </c>
      <c r="Z1361">
        <v>4.0977857396138299E-3</v>
      </c>
      <c r="AA1361">
        <v>0</v>
      </c>
      <c r="AB1361">
        <v>7.1951372927303505E-4</v>
      </c>
      <c r="AC1361">
        <v>9.7458729043078396E-3</v>
      </c>
      <c r="AD1361">
        <v>9.1744066954904096E-3</v>
      </c>
      <c r="AE1361">
        <v>2.97620848564861E-3</v>
      </c>
      <c r="AF1361">
        <v>1.6135976309290499E-2</v>
      </c>
      <c r="AG1361">
        <v>3.3093040255942601E-3</v>
      </c>
      <c r="AH1361">
        <v>2.66673696902408E-3</v>
      </c>
      <c r="AI1361">
        <v>1.6752472201570999E-3</v>
      </c>
      <c r="AJ1361">
        <v>3.5067105261479201E-3</v>
      </c>
      <c r="AK1361">
        <v>3.3696490902301803E-4</v>
      </c>
      <c r="AL1361">
        <v>-5.2567310781262899E-3</v>
      </c>
      <c r="AM1361">
        <v>-1.9882383828217999E-4</v>
      </c>
      <c r="AN1361">
        <v>8.4162179257907201E-4</v>
      </c>
      <c r="AO1361">
        <v>2.1737855458192601E-3</v>
      </c>
      <c r="AP1361">
        <v>3.95437242828866E-3</v>
      </c>
      <c r="AQ1361">
        <v>1.2099568073301301E-2</v>
      </c>
      <c r="AR1361">
        <v>-1.17722681866229E-2</v>
      </c>
      <c r="AS1361">
        <v>-5.9606633188713498E-4</v>
      </c>
      <c r="AT1361">
        <v>1.2894656648436901E-2</v>
      </c>
      <c r="AU1361">
        <v>5.4873068088410097E-3</v>
      </c>
      <c r="AV1361">
        <v>1.6824744403488998E-2</v>
      </c>
      <c r="AW1361">
        <v>2.8486140496197798E-3</v>
      </c>
      <c r="AX1361">
        <v>2.2622758949957201E-3</v>
      </c>
      <c r="AY1361">
        <v>2.8904978700900999E-3</v>
      </c>
      <c r="AZ1361">
        <v>5.0602059392690303E-4</v>
      </c>
      <c r="BA1361">
        <v>1.18186957351418E-3</v>
      </c>
    </row>
    <row r="1362" spans="2:53" x14ac:dyDescent="0.35">
      <c r="B1362" s="3">
        <v>44707</v>
      </c>
      <c r="C1362">
        <v>-7.6898738318775795E-4</v>
      </c>
      <c r="D1362">
        <v>1.32771676108867E-2</v>
      </c>
      <c r="E1362">
        <v>2.18778065901759E-4</v>
      </c>
      <c r="F1362">
        <v>1.5111323937855299E-3</v>
      </c>
      <c r="G1362">
        <v>-1.03924479677264E-3</v>
      </c>
      <c r="H1362">
        <v>-4.76397452295884E-4</v>
      </c>
      <c r="I1362">
        <v>5.1517872750661499E-4</v>
      </c>
      <c r="J1362">
        <v>-3.96815553147522E-4</v>
      </c>
      <c r="K1362">
        <v>-2.0534163820001799E-3</v>
      </c>
      <c r="L1362">
        <v>1.3904887640876201E-2</v>
      </c>
      <c r="M1362">
        <v>1.47838995494835E-2</v>
      </c>
      <c r="N1362">
        <v>-4.79271360815825E-4</v>
      </c>
      <c r="O1362" s="4">
        <v>-8.2750293184718994E-5</v>
      </c>
      <c r="P1362">
        <v>3.0383530351480999E-3</v>
      </c>
      <c r="Q1362">
        <v>-3.01834318466021E-3</v>
      </c>
      <c r="R1362">
        <v>7.7933616469238998E-4</v>
      </c>
      <c r="S1362">
        <v>1.5172234645723899E-2</v>
      </c>
      <c r="T1362">
        <v>2.6163337139228899E-4</v>
      </c>
      <c r="U1362">
        <v>1.1816882350150101E-2</v>
      </c>
      <c r="V1362">
        <v>9.5088539418779396E-3</v>
      </c>
      <c r="W1362">
        <v>2.01698780697867E-4</v>
      </c>
      <c r="X1362">
        <v>3.9517630522662899E-3</v>
      </c>
      <c r="Y1362">
        <v>0</v>
      </c>
      <c r="Z1362">
        <v>-1.2242125781103299E-3</v>
      </c>
      <c r="AA1362" s="4">
        <v>9.0720285251144603E-5</v>
      </c>
      <c r="AB1362">
        <v>2.3979254323314099E-4</v>
      </c>
      <c r="AC1362">
        <v>8.9454205680492508E-3</v>
      </c>
      <c r="AD1362">
        <v>9.48614173304318E-3</v>
      </c>
      <c r="AE1362">
        <v>-3.7070797700655602E-4</v>
      </c>
      <c r="AF1362">
        <v>1.04471485174744E-2</v>
      </c>
      <c r="AG1362">
        <v>1.79874060862528E-3</v>
      </c>
      <c r="AH1362">
        <v>0</v>
      </c>
      <c r="AI1362">
        <v>0</v>
      </c>
      <c r="AJ1362">
        <v>-4.3682458471069304E-3</v>
      </c>
      <c r="AK1362">
        <v>0</v>
      </c>
      <c r="AL1362">
        <v>8.1300839152806895E-3</v>
      </c>
      <c r="AM1362">
        <v>-3.9667670380183403E-4</v>
      </c>
      <c r="AN1362">
        <v>4.12047201113963E-3</v>
      </c>
      <c r="AO1362">
        <v>-2.8921805383728101E-3</v>
      </c>
      <c r="AP1362">
        <v>-4.5252243545852401E-3</v>
      </c>
      <c r="AQ1362">
        <v>-1.47680053743314E-2</v>
      </c>
      <c r="AR1362">
        <v>1.37368570780624E-2</v>
      </c>
      <c r="AS1362">
        <v>1.9886088816445301E-4</v>
      </c>
      <c r="AT1362">
        <v>1.32716514200474E-2</v>
      </c>
      <c r="AU1362">
        <v>3.7594150503223998E-3</v>
      </c>
      <c r="AV1362">
        <v>-2.3305198930865202E-3</v>
      </c>
      <c r="AW1362">
        <v>5.1644928516503198E-4</v>
      </c>
      <c r="AX1362">
        <v>-6.4486909502259305E-4</v>
      </c>
      <c r="AY1362">
        <v>-4.2548002303448504E-3</v>
      </c>
      <c r="AZ1362">
        <v>0</v>
      </c>
      <c r="BA1362">
        <v>3.14777051732328E-3</v>
      </c>
    </row>
    <row r="1363" spans="2:53" x14ac:dyDescent="0.35">
      <c r="B1363" s="3">
        <v>44708</v>
      </c>
      <c r="C1363">
        <v>1.6353076055515201E-3</v>
      </c>
      <c r="D1363">
        <v>1.1724185003001601E-2</v>
      </c>
      <c r="E1363">
        <v>-2.1873021252893899E-4</v>
      </c>
      <c r="F1363">
        <v>1.38294742061018E-3</v>
      </c>
      <c r="G1363">
        <v>2.8609223267943499E-3</v>
      </c>
      <c r="H1363">
        <v>2.3835022798432901E-3</v>
      </c>
      <c r="I1363">
        <v>7.72167140988822E-4</v>
      </c>
      <c r="J1363">
        <v>-5.9501064513056701E-4</v>
      </c>
      <c r="K1363">
        <v>-3.2922101841611402E-3</v>
      </c>
      <c r="L1363">
        <v>8.9332329881519606E-3</v>
      </c>
      <c r="M1363">
        <v>9.62075068314849E-3</v>
      </c>
      <c r="N1363">
        <v>1.4388093203037101E-3</v>
      </c>
      <c r="O1363">
        <v>1.6557960011676E-4</v>
      </c>
      <c r="P1363">
        <v>3.78639842446837E-3</v>
      </c>
      <c r="Q1363">
        <v>8.1923876490672606E-3</v>
      </c>
      <c r="R1363">
        <v>1.55808078235075E-3</v>
      </c>
      <c r="S1363">
        <v>9.3529750964853609E-3</v>
      </c>
      <c r="T1363">
        <v>5.23151157291845E-3</v>
      </c>
      <c r="U1363">
        <v>2.1022121849115099E-2</v>
      </c>
      <c r="V1363">
        <v>2.1193024258533401E-2</v>
      </c>
      <c r="W1363">
        <v>0</v>
      </c>
      <c r="X1363">
        <v>2.3961217182630798E-3</v>
      </c>
      <c r="Y1363">
        <v>1.9107114698546599E-4</v>
      </c>
      <c r="Z1363">
        <v>2.0427461827172699E-3</v>
      </c>
      <c r="AA1363" s="4">
        <v>-9.0712055827557497E-5</v>
      </c>
      <c r="AB1363">
        <v>2.3983034075869501E-4</v>
      </c>
      <c r="AC1363">
        <v>7.9329382705388696E-3</v>
      </c>
      <c r="AD1363">
        <v>7.83070801345764E-3</v>
      </c>
      <c r="AE1363">
        <v>2.2261903919233899E-3</v>
      </c>
      <c r="AF1363">
        <v>7.8577347668591299E-3</v>
      </c>
      <c r="AG1363">
        <v>1.1975522199734101E-3</v>
      </c>
      <c r="AH1363">
        <v>9.9726603687844096E-4</v>
      </c>
      <c r="AI1363">
        <v>-3.34648638537715E-4</v>
      </c>
      <c r="AJ1363">
        <v>2.6325170895340399E-3</v>
      </c>
      <c r="AK1363">
        <v>3.3658197468611201E-4</v>
      </c>
      <c r="AL1363">
        <v>-3.6290214537074701E-3</v>
      </c>
      <c r="AM1363">
        <v>3.9683411865198899E-4</v>
      </c>
      <c r="AN1363">
        <v>3.1822096972773301E-3</v>
      </c>
      <c r="AO1363">
        <v>2.01433504600467E-3</v>
      </c>
      <c r="AP1363">
        <v>2.4412340339006102E-3</v>
      </c>
      <c r="AQ1363">
        <v>6.4240462599531797E-3</v>
      </c>
      <c r="AR1363">
        <v>-5.8225899988633102E-3</v>
      </c>
      <c r="AS1363">
        <v>-7.9512460784569795E-4</v>
      </c>
      <c r="AT1363">
        <v>8.82111877875702E-3</v>
      </c>
      <c r="AU1363">
        <v>3.0203275001299199E-3</v>
      </c>
      <c r="AV1363">
        <v>8.1756337807348204E-3</v>
      </c>
      <c r="AW1363">
        <v>1.8067936675554199E-3</v>
      </c>
      <c r="AX1363">
        <v>-1.61417158299315E-4</v>
      </c>
      <c r="AY1363">
        <v>2.8947032771784401E-3</v>
      </c>
      <c r="AZ1363">
        <v>6.7412982948189505E-4</v>
      </c>
      <c r="BA1363">
        <v>1.37269766151093E-3</v>
      </c>
    </row>
    <row r="1364" spans="2:53" x14ac:dyDescent="0.35">
      <c r="B1364" s="3">
        <v>44712</v>
      </c>
      <c r="C1364">
        <v>-6.3382587571599799E-3</v>
      </c>
      <c r="D1364">
        <v>-8.5207830327548306E-3</v>
      </c>
      <c r="E1364">
        <v>-1.09389032949214E-4</v>
      </c>
      <c r="F1364">
        <v>-7.4081116643722701E-3</v>
      </c>
      <c r="G1364">
        <v>-5.7056251592227901E-3</v>
      </c>
      <c r="H1364">
        <v>-2.37783470540198E-3</v>
      </c>
      <c r="I1364">
        <v>-2.5723779279460601E-3</v>
      </c>
      <c r="J1364">
        <v>0</v>
      </c>
      <c r="K1364">
        <v>-3.7158575110666199E-3</v>
      </c>
      <c r="L1364">
        <v>-8.6046583147307808E-3</v>
      </c>
      <c r="M1364">
        <v>-6.2616935562133103E-3</v>
      </c>
      <c r="N1364">
        <v>-1.0439740806223801E-2</v>
      </c>
      <c r="O1364">
        <v>-4.9619288743405401E-3</v>
      </c>
      <c r="P1364">
        <v>-6.6010878805484704E-3</v>
      </c>
      <c r="Q1364">
        <v>-9.5390920986179097E-3</v>
      </c>
      <c r="R1364">
        <v>-3.11077027617245E-3</v>
      </c>
      <c r="S1364">
        <v>-6.6478419697737403E-3</v>
      </c>
      <c r="T1364">
        <v>-7.3727198567573498E-3</v>
      </c>
      <c r="U1364">
        <v>-6.2911974628667702E-3</v>
      </c>
      <c r="V1364">
        <v>-5.3806215495869596E-3</v>
      </c>
      <c r="W1364">
        <v>-1.0082097076190501E-3</v>
      </c>
      <c r="X1364">
        <v>-6.3171930453764704E-3</v>
      </c>
      <c r="Y1364">
        <v>-5.9171971872267097E-3</v>
      </c>
      <c r="Z1364">
        <v>-6.3201178097501698E-3</v>
      </c>
      <c r="AA1364">
        <v>-2.7201382123676001E-4</v>
      </c>
      <c r="AB1364">
        <v>-1.55761845082968E-3</v>
      </c>
      <c r="AC1364">
        <v>-6.0189461939051904E-3</v>
      </c>
      <c r="AD1364">
        <v>-4.66178564699226E-3</v>
      </c>
      <c r="AE1364">
        <v>-6.6643312004368502E-3</v>
      </c>
      <c r="AF1364">
        <v>-6.1551328031624799E-3</v>
      </c>
      <c r="AG1364">
        <v>-3.2885886518068102E-3</v>
      </c>
      <c r="AH1364">
        <v>-1.9926119841621099E-3</v>
      </c>
      <c r="AI1364">
        <v>-5.35297865505168E-3</v>
      </c>
      <c r="AJ1364">
        <v>-1.9836754633136101E-2</v>
      </c>
      <c r="AK1364">
        <v>-1.6835556415034599E-3</v>
      </c>
      <c r="AL1364">
        <v>3.8041298560284403E-2</v>
      </c>
      <c r="AM1364">
        <v>0</v>
      </c>
      <c r="AN1364">
        <v>-7.09554999230532E-3</v>
      </c>
      <c r="AO1364">
        <v>-1.8171687353415001E-2</v>
      </c>
      <c r="AP1364">
        <v>-2.1162183847686301E-2</v>
      </c>
      <c r="AQ1364">
        <v>-6.2411356447292399E-2</v>
      </c>
      <c r="AR1364">
        <v>6.1548383842323598E-2</v>
      </c>
      <c r="AS1364">
        <v>1.1935555403219599E-3</v>
      </c>
      <c r="AT1364">
        <v>-6.6242769709431402E-3</v>
      </c>
      <c r="AU1364">
        <v>-6.8658085823332096E-3</v>
      </c>
      <c r="AV1364">
        <v>-1.12369559914522E-2</v>
      </c>
      <c r="AW1364">
        <v>-2.9625179750621899E-3</v>
      </c>
      <c r="AX1364">
        <v>-5.4864489957021602E-3</v>
      </c>
      <c r="AY1364">
        <v>-2.0478394065967898E-2</v>
      </c>
      <c r="AZ1364">
        <v>-2.0211607992430798E-3</v>
      </c>
      <c r="BA1364">
        <v>-2.35015362993629E-3</v>
      </c>
    </row>
    <row r="1365" spans="2:53" x14ac:dyDescent="0.35">
      <c r="B1365" s="3">
        <v>44713</v>
      </c>
      <c r="C1365">
        <v>-4.1053073453607399E-3</v>
      </c>
      <c r="D1365">
        <v>-4.1408120954032901E-3</v>
      </c>
      <c r="E1365" s="4">
        <v>1.10111396316447E-5</v>
      </c>
      <c r="F1365">
        <v>-5.3988415654473397E-3</v>
      </c>
      <c r="G1365">
        <v>-4.4685202264515E-3</v>
      </c>
      <c r="H1365">
        <v>-2.3831225749883999E-3</v>
      </c>
      <c r="I1365">
        <v>-3.0724803296680002E-3</v>
      </c>
      <c r="J1365">
        <v>-7.5513080548161805E-4</v>
      </c>
      <c r="K1365">
        <v>-2.6138867546636698E-3</v>
      </c>
      <c r="L1365">
        <v>-3.69985137709871E-3</v>
      </c>
      <c r="M1365">
        <v>-4.5660584873197197E-3</v>
      </c>
      <c r="N1365">
        <v>-5.6303153545942397E-3</v>
      </c>
      <c r="O1365">
        <v>-4.48346996106641E-3</v>
      </c>
      <c r="P1365">
        <v>-5.1947302980176399E-3</v>
      </c>
      <c r="Q1365">
        <v>-7.35353005739458E-3</v>
      </c>
      <c r="R1365">
        <v>-3.2621012465873199E-3</v>
      </c>
      <c r="S1365">
        <v>-3.6049483257711802E-3</v>
      </c>
      <c r="T1365">
        <v>-5.8336177231785797E-3</v>
      </c>
      <c r="U1365">
        <v>-3.8722727280471299E-3</v>
      </c>
      <c r="V1365">
        <v>-5.4094035250670204E-3</v>
      </c>
      <c r="W1365">
        <v>-2.16109253498919E-3</v>
      </c>
      <c r="X1365">
        <v>-4.4276884892451296E-3</v>
      </c>
      <c r="Y1365">
        <v>-4.3858395089049198E-3</v>
      </c>
      <c r="Z1365">
        <v>-4.2345452849619197E-3</v>
      </c>
      <c r="AA1365">
        <v>-1.1802728967758001E-4</v>
      </c>
      <c r="AB1365">
        <v>-1.8608760447987799E-3</v>
      </c>
      <c r="AC1365">
        <v>-2.0346521700358401E-3</v>
      </c>
      <c r="AD1365">
        <v>-1.6855383698288701E-3</v>
      </c>
      <c r="AE1365">
        <v>-4.0331045991344096E-3</v>
      </c>
      <c r="AF1365">
        <v>-2.2403072705337E-3</v>
      </c>
      <c r="AG1365">
        <v>-3.8461704147574301E-3</v>
      </c>
      <c r="AH1365">
        <v>-1.7327238395932101E-3</v>
      </c>
      <c r="AI1365">
        <v>-5.1509940454415003E-3</v>
      </c>
      <c r="AJ1365">
        <v>-1.6103024009662601E-3</v>
      </c>
      <c r="AK1365">
        <v>-1.9912583737186E-3</v>
      </c>
      <c r="AL1365">
        <v>5.0681851792082596E-3</v>
      </c>
      <c r="AM1365">
        <v>1.7891242087442099E-4</v>
      </c>
      <c r="AN1365">
        <v>-4.10820919445042E-3</v>
      </c>
      <c r="AO1365">
        <v>-2.02637022493479E-3</v>
      </c>
      <c r="AP1365">
        <v>-1.1431854014634E-3</v>
      </c>
      <c r="AQ1365">
        <v>-3.0256454009847098E-3</v>
      </c>
      <c r="AR1365">
        <v>4.81486402540176E-3</v>
      </c>
      <c r="AS1365">
        <v>-1.98581624118232E-4</v>
      </c>
      <c r="AT1365">
        <v>-3.45560697062963E-3</v>
      </c>
      <c r="AU1365">
        <v>-5.08153662363541E-3</v>
      </c>
      <c r="AV1365">
        <v>-3.0335086476408401E-3</v>
      </c>
      <c r="AW1365">
        <v>-3.1574076342212299E-3</v>
      </c>
      <c r="AX1365">
        <v>-4.5000409690554299E-3</v>
      </c>
      <c r="AY1365">
        <v>-1.8699964106418899E-3</v>
      </c>
      <c r="AZ1365">
        <v>-1.85793482640461E-3</v>
      </c>
      <c r="BA1365">
        <v>-3.14089300306197E-3</v>
      </c>
    </row>
    <row r="1366" spans="2:53" x14ac:dyDescent="0.35">
      <c r="B1366" s="3">
        <v>44714</v>
      </c>
      <c r="C1366">
        <v>1.2641454644033399E-3</v>
      </c>
      <c r="D1366">
        <v>4.1581726567903E-3</v>
      </c>
      <c r="E1366">
        <v>2.1888838974337601E-4</v>
      </c>
      <c r="F1366">
        <v>2.6757143229709699E-3</v>
      </c>
      <c r="G1366">
        <v>9.1878628143837705E-4</v>
      </c>
      <c r="H1366">
        <v>-4.7776308298930198E-4</v>
      </c>
      <c r="I1366">
        <v>2.5892048927178497E-4</v>
      </c>
      <c r="J1366">
        <v>7.9526441254351699E-4</v>
      </c>
      <c r="K1366">
        <v>4.15975607976681E-4</v>
      </c>
      <c r="L1366">
        <v>4.18242325322748E-3</v>
      </c>
      <c r="M1366">
        <v>3.3158661649870199E-3</v>
      </c>
      <c r="N1366">
        <v>1.46190493591302E-3</v>
      </c>
      <c r="O1366">
        <v>9.1890210909895099E-4</v>
      </c>
      <c r="P1366">
        <v>5.7376497340610999E-4</v>
      </c>
      <c r="Q1366">
        <v>1.6221341556394899E-3</v>
      </c>
      <c r="R1366">
        <v>5.8796666776883501E-4</v>
      </c>
      <c r="S1366">
        <v>2.96382986137921E-3</v>
      </c>
      <c r="T1366">
        <v>4.4067327037167198E-4</v>
      </c>
      <c r="U1366">
        <v>4.93162795825163E-3</v>
      </c>
      <c r="V1366">
        <v>7.7691642044852495E-4</v>
      </c>
      <c r="W1366">
        <v>4.04435460234386E-4</v>
      </c>
      <c r="X1366">
        <v>4.5344523037447104E-3</v>
      </c>
      <c r="Y1366">
        <v>5.7982485147278697E-4</v>
      </c>
      <c r="Z1366">
        <v>1.65130154504389E-3</v>
      </c>
      <c r="AA1366">
        <v>0</v>
      </c>
      <c r="AB1366">
        <v>2.4069019778183399E-4</v>
      </c>
      <c r="AC1366">
        <v>3.2813096296766498E-3</v>
      </c>
      <c r="AD1366">
        <v>3.1409619647859701E-3</v>
      </c>
      <c r="AE1366">
        <v>1.4999582551682401E-3</v>
      </c>
      <c r="AF1366">
        <v>4.15799620811885E-3</v>
      </c>
      <c r="AG1366">
        <v>9.0478869849408496E-4</v>
      </c>
      <c r="AH1366">
        <v>3.33802257239668E-4</v>
      </c>
      <c r="AI1366">
        <v>1.0155194844851899E-3</v>
      </c>
      <c r="AJ1366">
        <v>5.9763158733727696E-4</v>
      </c>
      <c r="AK1366">
        <v>3.3824926774861299E-4</v>
      </c>
      <c r="AL1366">
        <v>-3.87870872753937E-4</v>
      </c>
      <c r="AM1366">
        <v>0</v>
      </c>
      <c r="AN1366">
        <v>4.6117581196320999E-3</v>
      </c>
      <c r="AO1366">
        <v>1.06858538760623E-3</v>
      </c>
      <c r="AP1366">
        <v>5.1632957833147499E-4</v>
      </c>
      <c r="AQ1366">
        <v>-1.51741385674186E-3</v>
      </c>
      <c r="AR1366">
        <v>-8.9845579639469199E-4</v>
      </c>
      <c r="AS1366">
        <v>0</v>
      </c>
      <c r="AT1366">
        <v>3.2255774214815501E-3</v>
      </c>
      <c r="AU1366">
        <v>1.22218183803246E-3</v>
      </c>
      <c r="AV1366">
        <v>5.8981727636497796E-4</v>
      </c>
      <c r="AW1366">
        <v>3.8935675600004701E-4</v>
      </c>
      <c r="AX1366">
        <v>8.1604844052240999E-4</v>
      </c>
      <c r="AY1366">
        <v>1.2675828552068901E-3</v>
      </c>
      <c r="AZ1366">
        <v>5.0765878669856103E-4</v>
      </c>
      <c r="BA1366">
        <v>2.16605163937466E-3</v>
      </c>
    </row>
    <row r="1367" spans="2:53" x14ac:dyDescent="0.35">
      <c r="B1367" s="3">
        <v>44715</v>
      </c>
      <c r="C1367">
        <v>-1.65084701975037E-3</v>
      </c>
      <c r="D1367">
        <v>-8.6267499498025001E-3</v>
      </c>
      <c r="E1367">
        <v>-2.18840488101279E-4</v>
      </c>
      <c r="F1367">
        <v>-3.17704728821899E-3</v>
      </c>
      <c r="G1367">
        <v>-1.44255634237588E-3</v>
      </c>
      <c r="H1367">
        <v>4.7799144965798802E-4</v>
      </c>
      <c r="I1367">
        <v>-5.1801290697628399E-4</v>
      </c>
      <c r="J1367">
        <v>-3.9727539646683402E-4</v>
      </c>
      <c r="K1367">
        <v>-1.2473254812077599E-3</v>
      </c>
      <c r="L1367">
        <v>-7.4466587324232203E-3</v>
      </c>
      <c r="M1367">
        <v>-8.5378002543607893E-3</v>
      </c>
      <c r="N1367">
        <v>-1.9462837159963599E-3</v>
      </c>
      <c r="O1367">
        <v>-1.41897936106649E-3</v>
      </c>
      <c r="P1367">
        <v>-2.67636921642977E-3</v>
      </c>
      <c r="Q1367">
        <v>-4.3189072927327602E-3</v>
      </c>
      <c r="R1367">
        <v>-1.5668075197373601E-3</v>
      </c>
      <c r="S1367">
        <v>-7.7447445852576397E-3</v>
      </c>
      <c r="T1367">
        <v>-3.1706350655812399E-3</v>
      </c>
      <c r="U1367">
        <v>-3.4641477054810901E-3</v>
      </c>
      <c r="V1367">
        <v>-1.5527902036454001E-3</v>
      </c>
      <c r="W1367">
        <v>-4.0427195831882397E-4</v>
      </c>
      <c r="X1367">
        <v>6.9443341054531401E-3</v>
      </c>
      <c r="Y1367">
        <v>-1.7376970769937799E-3</v>
      </c>
      <c r="Z1367">
        <v>-1.8547030976858701E-3</v>
      </c>
      <c r="AA1367">
        <v>1.81658453422883E-4</v>
      </c>
      <c r="AB1367">
        <v>-3.60852855081028E-4</v>
      </c>
      <c r="AC1367">
        <v>-5.1389755520931902E-3</v>
      </c>
      <c r="AD1367">
        <v>-5.0878314716809002E-3</v>
      </c>
      <c r="AE1367">
        <v>-1.8721396875841501E-3</v>
      </c>
      <c r="AF1367">
        <v>-8.2815577305965695E-3</v>
      </c>
      <c r="AG1367">
        <v>-1.80830670965548E-3</v>
      </c>
      <c r="AH1367">
        <v>-6.6724726950950699E-4</v>
      </c>
      <c r="AI1367">
        <v>-1.3523837912675599E-3</v>
      </c>
      <c r="AJ1367">
        <v>-2.9851779192937499E-3</v>
      </c>
      <c r="AK1367">
        <v>0</v>
      </c>
      <c r="AL1367">
        <v>3.1044779784810102E-3</v>
      </c>
      <c r="AM1367">
        <v>0</v>
      </c>
      <c r="AN1367">
        <v>5.7809615309776198E-3</v>
      </c>
      <c r="AO1367">
        <v>-2.0529057845773899E-3</v>
      </c>
      <c r="AP1367">
        <v>-2.15010210244093E-3</v>
      </c>
      <c r="AQ1367">
        <v>-6.0789958963601799E-3</v>
      </c>
      <c r="AR1367">
        <v>7.1941938866337801E-3</v>
      </c>
      <c r="AS1367">
        <v>0</v>
      </c>
      <c r="AT1367">
        <v>-7.7704132270191E-3</v>
      </c>
      <c r="AU1367">
        <v>-1.83098577712004E-3</v>
      </c>
      <c r="AV1367">
        <v>-5.8929591142189404E-3</v>
      </c>
      <c r="AW1367">
        <v>-1.29745393114755E-3</v>
      </c>
      <c r="AX1367">
        <v>-1.3043806665531299E-3</v>
      </c>
      <c r="AY1367">
        <v>-2.9544363731541698E-3</v>
      </c>
      <c r="AZ1367">
        <v>-3.3797670517110503E-4</v>
      </c>
      <c r="BA1367">
        <v>1.17908281480683E-3</v>
      </c>
    </row>
    <row r="1368" spans="2:53" x14ac:dyDescent="0.35">
      <c r="B1368" s="3">
        <v>44718</v>
      </c>
      <c r="C1368">
        <v>-6.1270829694957101E-3</v>
      </c>
      <c r="D1368">
        <v>-7.3094412701039096E-3</v>
      </c>
      <c r="E1368">
        <v>1.0931099706845601E-4</v>
      </c>
      <c r="F1368">
        <v>-4.8443690720250104E-3</v>
      </c>
      <c r="G1368">
        <v>-5.90961624235952E-3</v>
      </c>
      <c r="H1368">
        <v>-4.7776308298930198E-4</v>
      </c>
      <c r="I1368">
        <v>-1.81321951211566E-3</v>
      </c>
      <c r="J1368">
        <v>-3.9751499608031699E-4</v>
      </c>
      <c r="K1368">
        <v>-6.66123348519465E-3</v>
      </c>
      <c r="L1368">
        <v>-7.5024212412583202E-3</v>
      </c>
      <c r="M1368">
        <v>-6.38854517455178E-3</v>
      </c>
      <c r="N1368">
        <v>-7.5079171753128504E-3</v>
      </c>
      <c r="O1368">
        <v>-4.0127315095793703E-3</v>
      </c>
      <c r="P1368">
        <v>-4.0253658154204503E-3</v>
      </c>
      <c r="Q1368">
        <v>-1.17476946516758E-2</v>
      </c>
      <c r="R1368">
        <v>-1.37305908034413E-3</v>
      </c>
      <c r="S1368">
        <v>-6.4700502872775401E-3</v>
      </c>
      <c r="T1368">
        <v>-7.0675733935681101E-3</v>
      </c>
      <c r="U1368">
        <v>-2.3174192599898502E-3</v>
      </c>
      <c r="V1368">
        <v>-5.4434637056246498E-3</v>
      </c>
      <c r="W1368">
        <v>-1.21484693277162E-3</v>
      </c>
      <c r="X1368">
        <v>-7.0689578778170203E-3</v>
      </c>
      <c r="Y1368">
        <v>-4.6422077623270398E-3</v>
      </c>
      <c r="Z1368">
        <v>-6.4011354578631299E-3</v>
      </c>
      <c r="AA1368">
        <v>-1.8162545962274699E-4</v>
      </c>
      <c r="AB1368">
        <v>-1.3229992993527501E-3</v>
      </c>
      <c r="AC1368">
        <v>-3.0526667251032898E-3</v>
      </c>
      <c r="AD1368">
        <v>-3.5406994302530298E-3</v>
      </c>
      <c r="AE1368">
        <v>-6.0012567990479397E-3</v>
      </c>
      <c r="AF1368">
        <v>-5.8454288200128204E-3</v>
      </c>
      <c r="AG1368">
        <v>-3.0193246654626098E-3</v>
      </c>
      <c r="AH1368">
        <v>-1.0016064591545899E-3</v>
      </c>
      <c r="AI1368">
        <v>-4.7394171012410304E-3</v>
      </c>
      <c r="AJ1368">
        <v>-1.6766389607548102E-2</v>
      </c>
      <c r="AK1368">
        <v>-1.3521342189468601E-3</v>
      </c>
      <c r="AL1368">
        <v>3.6750395657084899E-2</v>
      </c>
      <c r="AM1368">
        <v>0</v>
      </c>
      <c r="AN1368">
        <v>-6.5083317747087702E-3</v>
      </c>
      <c r="AO1368">
        <v>-1.5470870988704999E-2</v>
      </c>
      <c r="AP1368">
        <v>-1.8443401080001001E-2</v>
      </c>
      <c r="AQ1368">
        <v>-5.1987847912875799E-2</v>
      </c>
      <c r="AR1368">
        <v>5.4067469575930199E-2</v>
      </c>
      <c r="AS1368">
        <v>1.9862106661228099E-4</v>
      </c>
      <c r="AT1368">
        <v>-5.9412595086111297E-3</v>
      </c>
      <c r="AU1368">
        <v>-4.7680947492976201E-3</v>
      </c>
      <c r="AV1368">
        <v>-1.06698560599282E-2</v>
      </c>
      <c r="AW1368">
        <v>-1.03943561684305E-3</v>
      </c>
      <c r="AX1368">
        <v>-4.8980421717574798E-3</v>
      </c>
      <c r="AY1368">
        <v>-1.6508964876609002E-2</v>
      </c>
      <c r="AZ1368">
        <v>-1.35384056107734E-3</v>
      </c>
      <c r="BA1368">
        <v>-1.5701785272800299E-3</v>
      </c>
    </row>
    <row r="1369" spans="2:53" x14ac:dyDescent="0.35">
      <c r="B1369" s="3">
        <v>44719</v>
      </c>
      <c r="C1369">
        <v>3.8164397399804702E-3</v>
      </c>
      <c r="D1369">
        <v>3.8568334289590298E-3</v>
      </c>
      <c r="E1369">
        <v>-1.0929904948042599E-4</v>
      </c>
      <c r="F1369">
        <v>2.6901110794383901E-3</v>
      </c>
      <c r="G1369">
        <v>3.43505650911168E-3</v>
      </c>
      <c r="H1369">
        <v>-9.5598289931064697E-4</v>
      </c>
      <c r="I1369">
        <v>3.89084890942914E-4</v>
      </c>
      <c r="J1369">
        <v>1.9887740936619299E-4</v>
      </c>
      <c r="K1369">
        <v>4.1911374770366898E-3</v>
      </c>
      <c r="L1369">
        <v>2.30631227059174E-3</v>
      </c>
      <c r="M1369">
        <v>1.9567464148211298E-3</v>
      </c>
      <c r="N1369">
        <v>4.0278916362470598E-3</v>
      </c>
      <c r="O1369">
        <v>1.8464652948186799E-3</v>
      </c>
      <c r="P1369">
        <v>3.46425846367015E-3</v>
      </c>
      <c r="Q1369">
        <v>8.9612074047875599E-3</v>
      </c>
      <c r="R1369">
        <v>9.8183637950999205E-4</v>
      </c>
      <c r="S1369">
        <v>1.3436633208594401E-3</v>
      </c>
      <c r="T1369">
        <v>5.3383554814561097E-3</v>
      </c>
      <c r="U1369">
        <v>5.8070664077205496E-3</v>
      </c>
      <c r="V1369">
        <v>1.17280433886142E-2</v>
      </c>
      <c r="W1369">
        <v>2.02626053131815E-4</v>
      </c>
      <c r="X1369">
        <v>2.60465755109917E-3</v>
      </c>
      <c r="Y1369">
        <v>2.52626629272145E-3</v>
      </c>
      <c r="Z1369">
        <v>3.9485758831751998E-3</v>
      </c>
      <c r="AA1369">
        <v>0</v>
      </c>
      <c r="AB1369">
        <v>1.19944662721582E-4</v>
      </c>
      <c r="AC1369">
        <v>1.4131460519639599E-3</v>
      </c>
      <c r="AD1369">
        <v>1.5791609983617501E-3</v>
      </c>
      <c r="AE1369">
        <v>3.7736482638537302E-3</v>
      </c>
      <c r="AF1369">
        <v>2.0998190582426301E-3</v>
      </c>
      <c r="AG1369">
        <v>2.1199341315578601E-3</v>
      </c>
      <c r="AH1369">
        <v>-3.3438315500866601E-4</v>
      </c>
      <c r="AI1369">
        <v>2.7210577406095999E-3</v>
      </c>
      <c r="AJ1369">
        <v>9.4397906921024292E-3</v>
      </c>
      <c r="AK1369">
        <v>-3.38660367558141E-4</v>
      </c>
      <c r="AL1369">
        <v>-2.0149267058541899E-2</v>
      </c>
      <c r="AM1369">
        <v>0</v>
      </c>
      <c r="AN1369">
        <v>2.3821575285216598E-3</v>
      </c>
      <c r="AO1369">
        <v>8.5257840716201905E-3</v>
      </c>
      <c r="AP1369">
        <v>1.07996830194907E-2</v>
      </c>
      <c r="AQ1369">
        <v>2.9838726548255801E-2</v>
      </c>
      <c r="AR1369">
        <v>-3.0682324564272799E-2</v>
      </c>
      <c r="AS1369">
        <v>0</v>
      </c>
      <c r="AT1369">
        <v>1.0866225609074099E-3</v>
      </c>
      <c r="AU1369">
        <v>2.94839910917987E-3</v>
      </c>
      <c r="AV1369">
        <v>9.9461803300364693E-3</v>
      </c>
      <c r="AW1369">
        <v>5.2036203541927495E-4</v>
      </c>
      <c r="AX1369">
        <v>2.6252857045962999E-3</v>
      </c>
      <c r="AY1369">
        <v>9.7558362496039594E-3</v>
      </c>
      <c r="AZ1369">
        <v>3.3888537628978799E-4</v>
      </c>
      <c r="BA1369">
        <v>5.8981343384267805E-4</v>
      </c>
    </row>
    <row r="1370" spans="2:53" x14ac:dyDescent="0.35">
      <c r="B1370" s="3">
        <v>44720</v>
      </c>
      <c r="C1370">
        <v>-4.0942781348539603E-3</v>
      </c>
      <c r="D1370">
        <v>-9.0811273456518002E-3</v>
      </c>
      <c r="E1370">
        <v>1.0931099706845601E-4</v>
      </c>
      <c r="F1370">
        <v>-3.0661934115407902E-3</v>
      </c>
      <c r="G1370">
        <v>-4.0813653816307296E-3</v>
      </c>
      <c r="H1370">
        <v>0</v>
      </c>
      <c r="I1370">
        <v>-9.0785227841483297E-4</v>
      </c>
      <c r="J1370">
        <v>-5.96431869632985E-4</v>
      </c>
      <c r="K1370">
        <v>-2.9213860871686302E-3</v>
      </c>
      <c r="L1370">
        <v>-8.5645509301062097E-3</v>
      </c>
      <c r="M1370">
        <v>-9.7654268251489099E-3</v>
      </c>
      <c r="N1370">
        <v>-3.7183034783719801E-3</v>
      </c>
      <c r="O1370">
        <v>-1.75937373038548E-3</v>
      </c>
      <c r="P1370">
        <v>-3.4522988083043301E-3</v>
      </c>
      <c r="Q1370">
        <v>-8.1563200389439504E-3</v>
      </c>
      <c r="R1370">
        <v>-1.5697260214913001E-3</v>
      </c>
      <c r="S1370">
        <v>-8.8778156009336993E-3</v>
      </c>
      <c r="T1370">
        <v>-5.7528866442441099E-3</v>
      </c>
      <c r="U1370">
        <v>-7.2169996528400598E-3</v>
      </c>
      <c r="V1370">
        <v>-5.4094035250670204E-3</v>
      </c>
      <c r="W1370">
        <v>-8.1017768880131604E-4</v>
      </c>
      <c r="X1370">
        <v>-2.9441207203425501E-3</v>
      </c>
      <c r="Y1370">
        <v>-2.1322055500830801E-3</v>
      </c>
      <c r="Z1370">
        <v>-3.3119038052300499E-3</v>
      </c>
      <c r="AA1370" s="4">
        <v>-9.0755680783982594E-5</v>
      </c>
      <c r="AB1370">
        <v>-7.2254881607358701E-4</v>
      </c>
      <c r="AC1370">
        <v>-5.8794049169333899E-3</v>
      </c>
      <c r="AD1370">
        <v>-6.3066847228896404E-3</v>
      </c>
      <c r="AE1370">
        <v>-4.1355130011660997E-3</v>
      </c>
      <c r="AF1370">
        <v>-5.8674781227847604E-3</v>
      </c>
      <c r="AG1370">
        <v>-2.4177960627107501E-3</v>
      </c>
      <c r="AH1370">
        <v>0</v>
      </c>
      <c r="AI1370">
        <v>-2.3743634227706401E-3</v>
      </c>
      <c r="AJ1370">
        <v>-7.2398275307817804E-3</v>
      </c>
      <c r="AK1370">
        <v>-3.3850440201132998E-4</v>
      </c>
      <c r="AL1370">
        <v>1.63748663105245E-2</v>
      </c>
      <c r="AM1370">
        <v>-3.9709029802736901E-4</v>
      </c>
      <c r="AN1370">
        <v>-2.4612975799187501E-3</v>
      </c>
      <c r="AO1370">
        <v>-7.2933059984012696E-3</v>
      </c>
      <c r="AP1370">
        <v>-8.8601530065259802E-3</v>
      </c>
      <c r="AQ1370">
        <v>-2.5058722486088199E-2</v>
      </c>
      <c r="AR1370">
        <v>2.4371295444434098E-2</v>
      </c>
      <c r="AS1370">
        <v>-5.9606633188713498E-4</v>
      </c>
      <c r="AT1370">
        <v>-9.7692175689723104E-3</v>
      </c>
      <c r="AU1370">
        <v>-3.6750342802702699E-3</v>
      </c>
      <c r="AV1370">
        <v>-7.3563719522942101E-3</v>
      </c>
      <c r="AW1370">
        <v>-1.42999285417044E-3</v>
      </c>
      <c r="AX1370">
        <v>-2.4548256346180698E-3</v>
      </c>
      <c r="AY1370">
        <v>-8.5250099258144998E-3</v>
      </c>
      <c r="AZ1370">
        <v>-1.0159085773649901E-3</v>
      </c>
      <c r="BA1370">
        <v>1.96434915597398E-4</v>
      </c>
    </row>
    <row r="1371" spans="2:53" x14ac:dyDescent="0.35">
      <c r="B1371" s="3">
        <v>44721</v>
      </c>
      <c r="C1371">
        <v>-1.0769242929495799E-3</v>
      </c>
      <c r="D1371">
        <v>-8.1073612091513408E-3</v>
      </c>
      <c r="E1371">
        <v>1.0956541596995799E-4</v>
      </c>
      <c r="F1371">
        <v>-2.6911453693091399E-3</v>
      </c>
      <c r="G1371">
        <v>-1.3218459354576899E-3</v>
      </c>
      <c r="H1371">
        <v>-1.9138906438028701E-3</v>
      </c>
      <c r="I1371">
        <v>-1.4281697508056099E-3</v>
      </c>
      <c r="J1371">
        <v>3.9783128388259898E-4</v>
      </c>
      <c r="K1371">
        <v>0</v>
      </c>
      <c r="L1371">
        <v>-7.99407987982159E-3</v>
      </c>
      <c r="M1371">
        <v>-8.4533417033298905E-3</v>
      </c>
      <c r="N1371">
        <v>-8.8396431961601496E-4</v>
      </c>
      <c r="O1371">
        <v>-1.1748285386639001E-3</v>
      </c>
      <c r="P1371">
        <v>-5.5811238354975803E-3</v>
      </c>
      <c r="Q1371">
        <v>-7.8582871153998202E-3</v>
      </c>
      <c r="R1371">
        <v>-1.9654579813399502E-3</v>
      </c>
      <c r="S1371">
        <v>-8.2282300858991207E-3</v>
      </c>
      <c r="T1371">
        <v>-6.5868105987193504E-3</v>
      </c>
      <c r="U1371">
        <v>-1.39576262024412E-2</v>
      </c>
      <c r="V1371">
        <v>-9.3240614265902508E-3</v>
      </c>
      <c r="W1371">
        <v>-4.05742223152261E-4</v>
      </c>
      <c r="X1371">
        <v>5.2105562946746999E-4</v>
      </c>
      <c r="Y1371">
        <v>-1.16556964400504E-3</v>
      </c>
      <c r="Z1371">
        <v>-1.8690377864667401E-3</v>
      </c>
      <c r="AA1371" s="4">
        <v>-9.0690365512791001E-5</v>
      </c>
      <c r="AB1371">
        <v>-7.2326283779600099E-4</v>
      </c>
      <c r="AC1371">
        <v>-5.9144744702788101E-3</v>
      </c>
      <c r="AD1371">
        <v>-6.7434654370032102E-3</v>
      </c>
      <c r="AE1371">
        <v>-1.5098477161659099E-3</v>
      </c>
      <c r="AF1371">
        <v>-9.2748193950634699E-3</v>
      </c>
      <c r="AG1371">
        <v>-4.24109211317802E-3</v>
      </c>
      <c r="AH1371">
        <v>-1.6716665753768701E-3</v>
      </c>
      <c r="AI1371">
        <v>-1.0200833595889101E-3</v>
      </c>
      <c r="AJ1371">
        <v>2.12696489355046E-3</v>
      </c>
      <c r="AK1371">
        <v>-3.3882211622171499E-4</v>
      </c>
      <c r="AL1371">
        <v>-5.9948592838612296E-3</v>
      </c>
      <c r="AM1371">
        <v>1.9874520678797499E-4</v>
      </c>
      <c r="AN1371">
        <v>-1.7022762278584501E-4</v>
      </c>
      <c r="AO1371">
        <v>1.0853810644977299E-3</v>
      </c>
      <c r="AP1371">
        <v>3.3303776512769701E-3</v>
      </c>
      <c r="AQ1371">
        <v>8.8352497886439105E-3</v>
      </c>
      <c r="AR1371">
        <v>-9.8578920936562807E-3</v>
      </c>
      <c r="AS1371">
        <v>1.9886088816445301E-4</v>
      </c>
      <c r="AT1371">
        <v>-7.9473893611814398E-3</v>
      </c>
      <c r="AU1371">
        <v>-5.5319942376041899E-3</v>
      </c>
      <c r="AV1371">
        <v>-1.11165295437836E-2</v>
      </c>
      <c r="AW1371">
        <v>-1.9526697617947501E-3</v>
      </c>
      <c r="AX1371">
        <v>-6.5601911326518205E-4</v>
      </c>
      <c r="AY1371">
        <v>3.0095920362631602E-3</v>
      </c>
      <c r="AZ1371">
        <v>-5.0867262272702397E-4</v>
      </c>
      <c r="BA1371">
        <v>3.92792673000963E-4</v>
      </c>
    </row>
    <row r="1372" spans="2:53" x14ac:dyDescent="0.35">
      <c r="B1372" s="3">
        <v>44722</v>
      </c>
      <c r="C1372">
        <v>-7.7414375222895002E-3</v>
      </c>
      <c r="D1372">
        <v>-2.2387941000057698E-2</v>
      </c>
      <c r="E1372">
        <v>-2.18840488101279E-4</v>
      </c>
      <c r="F1372">
        <v>-9.3808206056096299E-3</v>
      </c>
      <c r="G1372">
        <v>-8.4711168666790002E-3</v>
      </c>
      <c r="H1372">
        <v>-4.3145830558688402E-3</v>
      </c>
      <c r="I1372">
        <v>-5.7211566333975599E-3</v>
      </c>
      <c r="J1372">
        <v>-1.5907740500041799E-3</v>
      </c>
      <c r="K1372">
        <v>-7.11606831000677E-3</v>
      </c>
      <c r="L1372">
        <v>-1.7025988481155298E-2</v>
      </c>
      <c r="M1372">
        <v>-1.6765877459159601E-2</v>
      </c>
      <c r="N1372">
        <v>-9.8296374081353593E-3</v>
      </c>
      <c r="O1372">
        <v>-8.15073154969281E-3</v>
      </c>
      <c r="P1372">
        <v>-9.2897140712012698E-3</v>
      </c>
      <c r="Q1372">
        <v>-8.2890557731982693E-3</v>
      </c>
      <c r="R1372">
        <v>-5.7110058561478097E-3</v>
      </c>
      <c r="S1372">
        <v>-1.77485918836775E-2</v>
      </c>
      <c r="T1372">
        <v>-9.6775265761637197E-3</v>
      </c>
      <c r="U1372">
        <v>-1.798877894163E-2</v>
      </c>
      <c r="V1372">
        <v>-2.2745357191379802E-2</v>
      </c>
      <c r="W1372">
        <v>-4.4636758816608496E-3</v>
      </c>
      <c r="X1372">
        <v>-4.6874840402538701E-3</v>
      </c>
      <c r="Y1372">
        <v>-8.7513921084024695E-3</v>
      </c>
      <c r="Z1372">
        <v>-7.6988289326502804E-3</v>
      </c>
      <c r="AA1372">
        <v>-4.5408142923519801E-4</v>
      </c>
      <c r="AB1372">
        <v>-4.22194311946211E-3</v>
      </c>
      <c r="AC1372">
        <v>-1.57066766628031E-2</v>
      </c>
      <c r="AD1372">
        <v>-1.47763293083023E-2</v>
      </c>
      <c r="AE1372">
        <v>-7.5617148424098604E-3</v>
      </c>
      <c r="AF1372">
        <v>-1.4468347367383999E-2</v>
      </c>
      <c r="AG1372">
        <v>-7.3013218204630503E-3</v>
      </c>
      <c r="AH1372">
        <v>-4.3536243784620902E-3</v>
      </c>
      <c r="AI1372">
        <v>-8.16893234477622E-3</v>
      </c>
      <c r="AJ1372">
        <v>-6.3676550755349297E-3</v>
      </c>
      <c r="AK1372">
        <v>-4.7440338630881903E-3</v>
      </c>
      <c r="AL1372">
        <v>1.16848993100198E-2</v>
      </c>
      <c r="AM1372">
        <v>3.9700755655114301E-4</v>
      </c>
      <c r="AN1372">
        <v>-4.4251558922806496E-3</v>
      </c>
      <c r="AO1372">
        <v>-6.8385164230112504E-3</v>
      </c>
      <c r="AP1372">
        <v>-6.2019483653016298E-3</v>
      </c>
      <c r="AQ1372">
        <v>-1.8312024542756902E-2</v>
      </c>
      <c r="AR1372">
        <v>1.9529098178588701E-2</v>
      </c>
      <c r="AS1372">
        <v>3.9748190709532001E-4</v>
      </c>
      <c r="AT1372">
        <v>-1.7679512145784702E-2</v>
      </c>
      <c r="AU1372">
        <v>-1.0879023940122599E-2</v>
      </c>
      <c r="AV1372">
        <v>-9.4283642248257308E-3</v>
      </c>
      <c r="AW1372">
        <v>-6.1300867783986501E-3</v>
      </c>
      <c r="AX1372">
        <v>-8.3716987489794708E-3</v>
      </c>
      <c r="AY1372">
        <v>-6.7153086556275199E-3</v>
      </c>
      <c r="AZ1372">
        <v>-4.2402883447211197E-3</v>
      </c>
      <c r="BA1372">
        <v>-9.81676577435197E-4</v>
      </c>
    </row>
    <row r="1373" spans="2:53" x14ac:dyDescent="0.35">
      <c r="B1373" s="3">
        <v>44725</v>
      </c>
      <c r="C1373">
        <v>-1.6393375317259401E-2</v>
      </c>
      <c r="D1373">
        <v>-3.5623374755737E-2</v>
      </c>
      <c r="E1373">
        <v>1.0931099706845601E-4</v>
      </c>
      <c r="F1373">
        <v>-1.6733650789486101E-2</v>
      </c>
      <c r="G1373">
        <v>-1.6153025820622901E-2</v>
      </c>
      <c r="H1373">
        <v>-7.7033839985268804E-3</v>
      </c>
      <c r="I1373">
        <v>-7.0613764394072904E-3</v>
      </c>
      <c r="J1373">
        <v>-5.5766211901128104E-3</v>
      </c>
      <c r="K1373">
        <v>-1.34907137074504E-2</v>
      </c>
      <c r="L1373">
        <v>-3.3452561603267199E-2</v>
      </c>
      <c r="M1373">
        <v>-3.6705453516218498E-2</v>
      </c>
      <c r="N1373">
        <v>-1.7770219561989199E-2</v>
      </c>
      <c r="O1373">
        <v>-1.11825025348811E-2</v>
      </c>
      <c r="P1373">
        <v>-1.8167740770204999E-2</v>
      </c>
      <c r="Q1373">
        <v>-3.34323624664567E-2</v>
      </c>
      <c r="R1373">
        <v>-9.5066615353609496E-3</v>
      </c>
      <c r="S1373">
        <v>-3.4320500884848101E-2</v>
      </c>
      <c r="T1373">
        <v>-2.3072758297693001E-2</v>
      </c>
      <c r="U1373">
        <v>-3.2732801248876398E-2</v>
      </c>
      <c r="V1373">
        <v>-3.4510249587005701E-2</v>
      </c>
      <c r="W1373">
        <v>-5.2985719845668397E-3</v>
      </c>
      <c r="X1373">
        <v>-1.7094069477768498E-2</v>
      </c>
      <c r="Y1373">
        <v>-1.21641854643064E-2</v>
      </c>
      <c r="Z1373">
        <v>-1.6775137497350899E-2</v>
      </c>
      <c r="AA1373">
        <v>-8.1709970448395897E-4</v>
      </c>
      <c r="AB1373">
        <v>-5.0878892046096703E-3</v>
      </c>
      <c r="AC1373">
        <v>-2.63541053490771E-2</v>
      </c>
      <c r="AD1373">
        <v>-2.83745654472695E-2</v>
      </c>
      <c r="AE1373">
        <v>-1.56188859885003E-2</v>
      </c>
      <c r="AF1373">
        <v>-3.5405496752219198E-2</v>
      </c>
      <c r="AG1373">
        <v>-1.3178177915549601E-2</v>
      </c>
      <c r="AH1373">
        <v>-6.7272181594276699E-3</v>
      </c>
      <c r="AI1373">
        <v>-1.2354013449449801E-2</v>
      </c>
      <c r="AJ1373">
        <v>-2.96001734110454E-2</v>
      </c>
      <c r="AK1373">
        <v>-4.7669191677270897E-3</v>
      </c>
      <c r="AL1373">
        <v>6.0357564968271001E-2</v>
      </c>
      <c r="AM1373">
        <v>1.9838463073940099E-4</v>
      </c>
      <c r="AN1373">
        <v>-1.6838968457897001E-2</v>
      </c>
      <c r="AO1373">
        <v>-2.6534641656327601E-2</v>
      </c>
      <c r="AP1373">
        <v>-3.1378961581745198E-2</v>
      </c>
      <c r="AQ1373">
        <v>-9.4890566667710896E-2</v>
      </c>
      <c r="AR1373">
        <v>9.2863732716994093E-2</v>
      </c>
      <c r="AS1373">
        <v>0</v>
      </c>
      <c r="AT1373">
        <v>-3.6839377004887097E-2</v>
      </c>
      <c r="AU1373">
        <v>-1.7122784253944801E-2</v>
      </c>
      <c r="AV1373">
        <v>-2.9408015268929701E-2</v>
      </c>
      <c r="AW1373">
        <v>-9.1863932148340492E-3</v>
      </c>
      <c r="AX1373">
        <v>-1.29116877855938E-2</v>
      </c>
      <c r="AY1373">
        <v>-2.97754795093686E-2</v>
      </c>
      <c r="AZ1373">
        <v>-5.2801368984957096E-3</v>
      </c>
      <c r="BA1373">
        <v>-6.4858669116730702E-3</v>
      </c>
    </row>
    <row r="1374" spans="2:53" x14ac:dyDescent="0.35">
      <c r="B1374" s="3">
        <v>44726</v>
      </c>
      <c r="C1374">
        <v>-5.9236536121954897E-3</v>
      </c>
      <c r="D1374">
        <v>1.31925487491957E-2</v>
      </c>
      <c r="E1374">
        <v>-1.0929904948042599E-4</v>
      </c>
      <c r="F1374">
        <v>-5.6729154927538297E-3</v>
      </c>
      <c r="G1374">
        <v>-5.4271734624314798E-3</v>
      </c>
      <c r="H1374">
        <v>-1.9406275987541299E-3</v>
      </c>
      <c r="I1374">
        <v>-3.2927370543467298E-3</v>
      </c>
      <c r="J1374">
        <v>3.2045698320079998E-3</v>
      </c>
      <c r="K1374">
        <v>-5.1281477645528303E-3</v>
      </c>
      <c r="L1374">
        <v>6.5664000716925096E-3</v>
      </c>
      <c r="M1374">
        <v>1.08009425533788E-2</v>
      </c>
      <c r="N1374">
        <v>-7.9846531419875896E-3</v>
      </c>
      <c r="O1374">
        <v>-4.1980797074093702E-3</v>
      </c>
      <c r="P1374">
        <v>-6.1678912988456496E-3</v>
      </c>
      <c r="Q1374">
        <v>-2.8822705521288601E-3</v>
      </c>
      <c r="R1374">
        <v>-3.3991817974895399E-3</v>
      </c>
      <c r="S1374">
        <v>7.97183629221942E-3</v>
      </c>
      <c r="T1374">
        <v>-5.1864946655843999E-3</v>
      </c>
      <c r="U1374">
        <v>-3.1044567122494502E-3</v>
      </c>
      <c r="V1374">
        <v>-3.3249229952538799E-3</v>
      </c>
      <c r="W1374">
        <v>-1.63877440354343E-3</v>
      </c>
      <c r="X1374">
        <v>-1.3487072453916201E-2</v>
      </c>
      <c r="Y1374">
        <v>-5.3622642859407696E-3</v>
      </c>
      <c r="Z1374">
        <v>-5.7578702975352699E-3</v>
      </c>
      <c r="AA1374">
        <v>-4.5488017339656502E-4</v>
      </c>
      <c r="AB1374">
        <v>-1.94809561197129E-3</v>
      </c>
      <c r="AC1374">
        <v>6.2083203993339399E-3</v>
      </c>
      <c r="AD1374">
        <v>8.7611625154149202E-3</v>
      </c>
      <c r="AE1374">
        <v>-6.57888766608105E-3</v>
      </c>
      <c r="AF1374">
        <v>8.9523409808713802E-3</v>
      </c>
      <c r="AG1374">
        <v>-5.2795113623998998E-3</v>
      </c>
      <c r="AH1374">
        <v>-2.7089619289851698E-3</v>
      </c>
      <c r="AI1374">
        <v>-5.5594219675046902E-3</v>
      </c>
      <c r="AJ1374">
        <v>-1.3207690548253199E-2</v>
      </c>
      <c r="AK1374">
        <v>-2.3948073946665699E-3</v>
      </c>
      <c r="AL1374">
        <v>2.6704113939555799E-2</v>
      </c>
      <c r="AM1374">
        <v>-1.9834528208395499E-4</v>
      </c>
      <c r="AN1374">
        <v>-1.37368721373573E-2</v>
      </c>
      <c r="AO1374">
        <v>-1.11273839794681E-2</v>
      </c>
      <c r="AP1374">
        <v>-1.2613666517683199E-2</v>
      </c>
      <c r="AQ1374">
        <v>-3.6738284837725399E-2</v>
      </c>
      <c r="AR1374">
        <v>3.7288518679258802E-2</v>
      </c>
      <c r="AS1374">
        <v>0</v>
      </c>
      <c r="AT1374">
        <v>1.2554917142242701E-2</v>
      </c>
      <c r="AU1374">
        <v>-6.8666999906534798E-3</v>
      </c>
      <c r="AV1374">
        <v>-8.2977946145298392E-3</v>
      </c>
      <c r="AW1374">
        <v>-3.8409747733800701E-3</v>
      </c>
      <c r="AX1374">
        <v>-4.86339723701545E-3</v>
      </c>
      <c r="AY1374">
        <v>-1.2157527609434299E-2</v>
      </c>
      <c r="AZ1374">
        <v>-1.8834327486170199E-3</v>
      </c>
      <c r="BA1374">
        <v>-9.8912095035001892E-3</v>
      </c>
    </row>
    <row r="1375" spans="2:53" x14ac:dyDescent="0.35">
      <c r="B1375" s="3">
        <v>44727</v>
      </c>
      <c r="C1375">
        <v>1.11100918794291E-2</v>
      </c>
      <c r="D1375">
        <v>1.6741134546872798E-2</v>
      </c>
      <c r="E1375">
        <v>1.0931099706845601E-4</v>
      </c>
      <c r="F1375">
        <v>1.1675680770540001E-2</v>
      </c>
      <c r="G1375">
        <v>1.1459810246135099E-2</v>
      </c>
      <c r="H1375">
        <v>5.3474656999557002E-3</v>
      </c>
      <c r="I1375">
        <v>5.6817347887403403E-3</v>
      </c>
      <c r="J1375">
        <v>-4.5918696037704401E-3</v>
      </c>
      <c r="K1375">
        <v>9.0205810166603603E-3</v>
      </c>
      <c r="L1375">
        <v>1.9434759990520901E-2</v>
      </c>
      <c r="M1375">
        <v>1.8403477788808E-2</v>
      </c>
      <c r="N1375">
        <v>1.3958027451463E-2</v>
      </c>
      <c r="O1375">
        <v>9.0336254820833004E-3</v>
      </c>
      <c r="P1375">
        <v>1.46148745024878E-2</v>
      </c>
      <c r="Q1375">
        <v>1.48389778356305E-2</v>
      </c>
      <c r="R1375">
        <v>7.6244115285708496E-3</v>
      </c>
      <c r="S1375">
        <v>1.7794309972959801E-2</v>
      </c>
      <c r="T1375">
        <v>1.56409061831943E-2</v>
      </c>
      <c r="U1375">
        <v>2.21114344178674E-2</v>
      </c>
      <c r="V1375">
        <v>2.5020859431417599E-2</v>
      </c>
      <c r="W1375">
        <v>3.4884200728508802E-3</v>
      </c>
      <c r="X1375">
        <v>1.36714604313041E-2</v>
      </c>
      <c r="Y1375">
        <v>9.9838161357685903E-3</v>
      </c>
      <c r="Z1375">
        <v>1.05104086295009E-2</v>
      </c>
      <c r="AA1375">
        <v>4.5508718353359703E-4</v>
      </c>
      <c r="AB1375">
        <v>3.9038931327313102E-3</v>
      </c>
      <c r="AC1375">
        <v>1.7275317248503601E-2</v>
      </c>
      <c r="AD1375">
        <v>1.6129002403213001E-2</v>
      </c>
      <c r="AE1375">
        <v>1.05181194882482E-2</v>
      </c>
      <c r="AF1375">
        <v>1.9077244927627902E-2</v>
      </c>
      <c r="AG1375">
        <v>1.12394547177896E-2</v>
      </c>
      <c r="AH1375">
        <v>5.4327090976178296E-3</v>
      </c>
      <c r="AI1375">
        <v>9.7834651064612199E-3</v>
      </c>
      <c r="AJ1375">
        <v>2.0395164811718401E-2</v>
      </c>
      <c r="AK1375">
        <v>4.1153078431719302E-3</v>
      </c>
      <c r="AL1375">
        <v>-3.7303153530076502E-2</v>
      </c>
      <c r="AM1375">
        <v>0</v>
      </c>
      <c r="AN1375">
        <v>1.38399838409273E-2</v>
      </c>
      <c r="AO1375">
        <v>1.74459517490415E-2</v>
      </c>
      <c r="AP1375">
        <v>1.8656622106415E-2</v>
      </c>
      <c r="AQ1375">
        <v>5.5813951170813503E-2</v>
      </c>
      <c r="AR1375">
        <v>-5.7400781947990497E-2</v>
      </c>
      <c r="AS1375">
        <v>3.97565072651762E-4</v>
      </c>
      <c r="AT1375">
        <v>1.8454454184213501E-2</v>
      </c>
      <c r="AU1375">
        <v>1.66451926783657E-2</v>
      </c>
      <c r="AV1375">
        <v>1.88896470534996E-2</v>
      </c>
      <c r="AW1375">
        <v>7.1799012262521097E-3</v>
      </c>
      <c r="AX1375">
        <v>1.02797940227881E-2</v>
      </c>
      <c r="AY1375">
        <v>1.7710107739927702E-2</v>
      </c>
      <c r="AZ1375">
        <v>3.6026520321681401E-3</v>
      </c>
      <c r="BA1375">
        <v>6.5934249474350797E-3</v>
      </c>
    </row>
    <row r="1376" spans="2:53" x14ac:dyDescent="0.35">
      <c r="B1376" s="3">
        <v>44728</v>
      </c>
      <c r="C1376">
        <v>2.3970494609177801E-3</v>
      </c>
      <c r="D1376">
        <v>-1.2806680171110399E-2</v>
      </c>
      <c r="E1376">
        <v>2.1877567661965301E-4</v>
      </c>
      <c r="F1376">
        <v>4.0655166085714596E-3</v>
      </c>
      <c r="G1376">
        <v>2.1582432927431598E-3</v>
      </c>
      <c r="H1376">
        <v>0</v>
      </c>
      <c r="I1376">
        <v>1.5765942004684001E-3</v>
      </c>
      <c r="J1376">
        <v>-1.8050858504075E-3</v>
      </c>
      <c r="K1376">
        <v>4.2571533345114798E-3</v>
      </c>
      <c r="L1376">
        <v>-1.58645410125191E-2</v>
      </c>
      <c r="M1376">
        <v>-1.71961919850975E-2</v>
      </c>
      <c r="N1376">
        <v>6.5314550703787699E-3</v>
      </c>
      <c r="O1376">
        <v>3.66652818821777E-3</v>
      </c>
      <c r="P1376">
        <v>-5.9211824121208003E-4</v>
      </c>
      <c r="Q1376">
        <v>6.0767613398080497E-3</v>
      </c>
      <c r="R1376">
        <v>1.9917645143507901E-4</v>
      </c>
      <c r="S1376">
        <v>-1.6619908792471501E-2</v>
      </c>
      <c r="T1376">
        <v>1.09993877159308E-3</v>
      </c>
      <c r="U1376">
        <v>-2.4375265848746198E-2</v>
      </c>
      <c r="V1376">
        <v>-1.70871799251071E-2</v>
      </c>
      <c r="W1376">
        <v>1.6361677355738399E-3</v>
      </c>
      <c r="X1376">
        <v>-1.9520705520931199E-3</v>
      </c>
      <c r="Y1376">
        <v>4.54748046906772E-3</v>
      </c>
      <c r="Z1376">
        <v>2.3349694765102398E-3</v>
      </c>
      <c r="AA1376">
        <v>0</v>
      </c>
      <c r="AB1376">
        <v>1.3367296676447501E-3</v>
      </c>
      <c r="AC1376">
        <v>-1.1887455677219E-2</v>
      </c>
      <c r="AD1376">
        <v>-1.34311491072073E-2</v>
      </c>
      <c r="AE1376">
        <v>2.69841042957952E-3</v>
      </c>
      <c r="AF1376">
        <v>-1.6978792756569602E-2</v>
      </c>
      <c r="AG1376">
        <v>3.0881842418106699E-4</v>
      </c>
      <c r="AH1376">
        <v>3.3788402663259499E-4</v>
      </c>
      <c r="AI1376">
        <v>4.4981839186250998E-3</v>
      </c>
      <c r="AJ1376">
        <v>6.2461886700622103E-3</v>
      </c>
      <c r="AK1376">
        <v>2.0491183699464701E-3</v>
      </c>
      <c r="AL1376">
        <v>-1.4219698825354401E-2</v>
      </c>
      <c r="AM1376">
        <v>3.9733445985579098E-4</v>
      </c>
      <c r="AN1376">
        <v>-2.95629210161774E-3</v>
      </c>
      <c r="AO1376">
        <v>8.31594444726713E-3</v>
      </c>
      <c r="AP1376">
        <v>7.9391523594085599E-3</v>
      </c>
      <c r="AQ1376">
        <v>1.9383193977561702E-2</v>
      </c>
      <c r="AR1376">
        <v>-1.9859358513268501E-2</v>
      </c>
      <c r="AS1376">
        <v>-1.98824038155076E-4</v>
      </c>
      <c r="AT1376">
        <v>-1.55719579526882E-2</v>
      </c>
      <c r="AU1376">
        <v>-8.8166595120786596E-4</v>
      </c>
      <c r="AV1376">
        <v>5.8477840276569496E-3</v>
      </c>
      <c r="AW1376">
        <v>3.9588236140342099E-4</v>
      </c>
      <c r="AX1376">
        <v>4.3368537413528401E-3</v>
      </c>
      <c r="AY1376">
        <v>8.4056055134535904E-3</v>
      </c>
      <c r="AZ1376">
        <v>2.0511907880065199E-3</v>
      </c>
      <c r="BA1376">
        <v>-1.58786216751394E-3</v>
      </c>
    </row>
    <row r="1377" spans="2:53" x14ac:dyDescent="0.35">
      <c r="B1377" s="3">
        <v>44729</v>
      </c>
      <c r="C1377" s="4">
        <v>-9.9588428908559096E-5</v>
      </c>
      <c r="D1377">
        <v>5.5598996718115804E-3</v>
      </c>
      <c r="E1377">
        <v>-1.0918637332701901E-4</v>
      </c>
      <c r="F1377">
        <v>-1.3034287457791501E-4</v>
      </c>
      <c r="G1377">
        <v>5.37808772021808E-4</v>
      </c>
      <c r="H1377">
        <v>9.6707747396118605E-4</v>
      </c>
      <c r="I1377">
        <v>-2.62179839867648E-4</v>
      </c>
      <c r="J1377">
        <v>5.6258403595419396E-3</v>
      </c>
      <c r="K1377">
        <v>4.2416285836033199E-4</v>
      </c>
      <c r="L1377">
        <v>3.1156875877442702E-3</v>
      </c>
      <c r="M1377">
        <v>5.3379483406790201E-3</v>
      </c>
      <c r="N1377">
        <v>2.9937580898797801E-4</v>
      </c>
      <c r="O1377">
        <v>-9.3448208738267004E-4</v>
      </c>
      <c r="P1377">
        <v>7.8969279370499901E-4</v>
      </c>
      <c r="Q1377">
        <v>3.0201061885541899E-3</v>
      </c>
      <c r="R1377">
        <v>3.9803537425098202E-4</v>
      </c>
      <c r="S1377">
        <v>5.7067956949880998E-3</v>
      </c>
      <c r="T1377">
        <v>2.0145493496532799E-3</v>
      </c>
      <c r="U1377">
        <v>9.36653232644468E-4</v>
      </c>
      <c r="V1377">
        <v>1.65571131428832E-3</v>
      </c>
      <c r="W1377">
        <v>-6.1250953826119604E-4</v>
      </c>
      <c r="X1377">
        <v>-5.3352322420541199E-4</v>
      </c>
      <c r="Y1377">
        <v>-5.9050883131894695E-4</v>
      </c>
      <c r="Z1377">
        <v>8.4702495805544199E-4</v>
      </c>
      <c r="AA1377">
        <v>0</v>
      </c>
      <c r="AB1377">
        <v>-2.4262964243870701E-4</v>
      </c>
      <c r="AC1377">
        <v>4.1740815171988901E-3</v>
      </c>
      <c r="AD1377">
        <v>4.5380588770365096E-3</v>
      </c>
      <c r="AE1377">
        <v>-3.8450484021745798E-4</v>
      </c>
      <c r="AF1377">
        <v>1.3288816272376499E-3</v>
      </c>
      <c r="AG1377">
        <v>3.0841149508997702E-4</v>
      </c>
      <c r="AH1377">
        <v>3.3742974862471797E-4</v>
      </c>
      <c r="AI1377">
        <v>-6.8893462632013604E-4</v>
      </c>
      <c r="AJ1377">
        <v>3.72433773965186E-3</v>
      </c>
      <c r="AK1377">
        <v>-1.3633307882139299E-3</v>
      </c>
      <c r="AL1377">
        <v>-7.9335985212153296E-3</v>
      </c>
      <c r="AM1377">
        <v>1.9782157365622001E-4</v>
      </c>
      <c r="AN1377">
        <v>5.2320809171502104E-4</v>
      </c>
      <c r="AO1377">
        <v>2.3809938800187702E-3</v>
      </c>
      <c r="AP1377">
        <v>3.2224031624790098E-3</v>
      </c>
      <c r="AQ1377">
        <v>1.38289298402813E-2</v>
      </c>
      <c r="AR1377">
        <v>-1.3448189289736E-2</v>
      </c>
      <c r="AS1377">
        <v>0</v>
      </c>
      <c r="AT1377">
        <v>4.6016259865695403E-3</v>
      </c>
      <c r="AU1377">
        <v>-1.2593295414797801E-4</v>
      </c>
      <c r="AV1377">
        <v>8.6603174551691498E-4</v>
      </c>
      <c r="AW1377">
        <v>2.64097045798328E-4</v>
      </c>
      <c r="AX1377">
        <v>-1.3283814364047899E-3</v>
      </c>
      <c r="AY1377">
        <v>3.21748041982239E-3</v>
      </c>
      <c r="AZ1377">
        <v>-8.5293590121049401E-4</v>
      </c>
      <c r="BA1377">
        <v>-1.59046895005099E-3</v>
      </c>
    </row>
    <row r="1378" spans="2:53" x14ac:dyDescent="0.35">
      <c r="B1378" s="3">
        <v>44733</v>
      </c>
      <c r="C1378">
        <v>-3.9862445917099301E-3</v>
      </c>
      <c r="D1378">
        <v>-2.21151118638385E-3</v>
      </c>
      <c r="E1378">
        <v>2.18662929894142E-4</v>
      </c>
      <c r="F1378">
        <v>-4.4418069604456002E-3</v>
      </c>
      <c r="G1378">
        <v>-4.5733672021852599E-3</v>
      </c>
      <c r="H1378">
        <v>-1.9367119479862799E-4</v>
      </c>
      <c r="I1378">
        <v>-7.8726263633543904E-4</v>
      </c>
      <c r="J1378">
        <v>-9.9899123486435395E-4</v>
      </c>
      <c r="K1378">
        <v>-4.2375615682820299E-3</v>
      </c>
      <c r="L1378">
        <v>-6.75342266506895E-4</v>
      </c>
      <c r="M1378">
        <v>-1.1798720725698601E-3</v>
      </c>
      <c r="N1378">
        <v>-5.1896403591948897E-3</v>
      </c>
      <c r="O1378">
        <v>-2.1257362633815202E-3</v>
      </c>
      <c r="P1378">
        <v>-5.5238065779603602E-3</v>
      </c>
      <c r="Q1378">
        <v>-1.7689032558703899E-2</v>
      </c>
      <c r="R1378">
        <v>-1.1941072296380801E-3</v>
      </c>
      <c r="S1378">
        <v>-3.38278583829532E-3</v>
      </c>
      <c r="T1378">
        <v>-1.0052198802121701E-2</v>
      </c>
      <c r="U1378">
        <v>1.1544567071525701E-2</v>
      </c>
      <c r="V1378">
        <v>9.0522145207496598E-3</v>
      </c>
      <c r="W1378">
        <v>-4.0856268172340099E-4</v>
      </c>
      <c r="X1378">
        <v>-3.9136472484074796E-3</v>
      </c>
      <c r="Y1378">
        <v>-2.9539747798137299E-3</v>
      </c>
      <c r="Z1378">
        <v>-4.8669054989741696E-3</v>
      </c>
      <c r="AA1378" s="4">
        <v>9.0519386828136206E-5</v>
      </c>
      <c r="AB1378">
        <v>-3.6422570495908598E-4</v>
      </c>
      <c r="AC1378">
        <v>-2.445280665749E-3</v>
      </c>
      <c r="AD1378">
        <v>-1.23212491087509E-3</v>
      </c>
      <c r="AE1378">
        <v>-3.4614121611927702E-3</v>
      </c>
      <c r="AF1378">
        <v>4.4202584617125603E-4</v>
      </c>
      <c r="AG1378">
        <v>-3.08515762699534E-3</v>
      </c>
      <c r="AH1378">
        <v>-3.3731592819596901E-4</v>
      </c>
      <c r="AI1378">
        <v>-2.06836566322587E-3</v>
      </c>
      <c r="AJ1378">
        <v>-1.60791611951208E-2</v>
      </c>
      <c r="AK1378">
        <v>-3.4129799912363502E-4</v>
      </c>
      <c r="AL1378">
        <v>3.4169409594454601E-2</v>
      </c>
      <c r="AM1378">
        <v>-1.97782448021155E-4</v>
      </c>
      <c r="AN1378">
        <v>-3.4863710640110602E-3</v>
      </c>
      <c r="AO1378">
        <v>-1.41657728399582E-2</v>
      </c>
      <c r="AP1378">
        <v>-1.6952003210121001E-2</v>
      </c>
      <c r="AQ1378">
        <v>-5.2003452771249598E-2</v>
      </c>
      <c r="AR1378">
        <v>5.4434743660810997E-2</v>
      </c>
      <c r="AS1378">
        <v>1.9886357701448499E-4</v>
      </c>
      <c r="AT1378">
        <v>-4.0079340748136998E-3</v>
      </c>
      <c r="AU1378">
        <v>-5.7995319088436298E-3</v>
      </c>
      <c r="AV1378">
        <v>-1.8909825149410801E-2</v>
      </c>
      <c r="AW1378">
        <v>-3.9604097544532202E-4</v>
      </c>
      <c r="AX1378">
        <v>-2.1622641549151598E-3</v>
      </c>
      <c r="AY1378">
        <v>-1.5743621952610299E-2</v>
      </c>
      <c r="AZ1378">
        <v>-5.1225260542875296E-4</v>
      </c>
      <c r="BA1378">
        <v>-1.19481312553082E-3</v>
      </c>
    </row>
    <row r="1379" spans="2:53" x14ac:dyDescent="0.35">
      <c r="B1379" s="3">
        <v>44734</v>
      </c>
      <c r="C1379">
        <v>8.5052614400524806E-3</v>
      </c>
      <c r="D1379">
        <v>3.6940213468390402E-3</v>
      </c>
      <c r="E1379">
        <v>1.09263183588614E-4</v>
      </c>
      <c r="F1379">
        <v>8.5291707945100992E-3</v>
      </c>
      <c r="G1379">
        <v>8.2431035303656107E-3</v>
      </c>
      <c r="H1379">
        <v>4.8412743319103902E-4</v>
      </c>
      <c r="I1379">
        <v>3.02025229425839E-3</v>
      </c>
      <c r="J1379">
        <v>9.9999021632535203E-4</v>
      </c>
      <c r="K1379">
        <v>8.9360489552483494E-3</v>
      </c>
      <c r="L1379">
        <v>-2.7020654936449302E-4</v>
      </c>
      <c r="M1379">
        <v>-2.9546797581514402E-4</v>
      </c>
      <c r="N1379">
        <v>1.26405465760974E-2</v>
      </c>
      <c r="O1379">
        <v>7.7543569469138403E-3</v>
      </c>
      <c r="P1379">
        <v>5.9512147728062398E-3</v>
      </c>
      <c r="Q1379">
        <v>1.1302729405552899E-2</v>
      </c>
      <c r="R1379">
        <v>1.59396697129499E-3</v>
      </c>
      <c r="S1379">
        <v>5.4738487316918695E-4</v>
      </c>
      <c r="T1379">
        <v>7.2925593985237996E-3</v>
      </c>
      <c r="U1379">
        <v>2.1591857333160798E-3</v>
      </c>
      <c r="V1379">
        <v>4.1152572365887796E-3</v>
      </c>
      <c r="W1379">
        <v>3.06559534141515E-3</v>
      </c>
      <c r="X1379">
        <v>6.6080400983323699E-3</v>
      </c>
      <c r="Y1379">
        <v>8.8880223782230594E-3</v>
      </c>
      <c r="Z1379">
        <v>9.1432836160594208E-3</v>
      </c>
      <c r="AA1379">
        <v>3.6359134571783898E-4</v>
      </c>
      <c r="AB1379">
        <v>2.91438484315387E-3</v>
      </c>
      <c r="AC1379">
        <v>-1.71564555237924E-3</v>
      </c>
      <c r="AD1379">
        <v>-8.2219624901025401E-4</v>
      </c>
      <c r="AE1379">
        <v>8.4909028858350891E-3</v>
      </c>
      <c r="AF1379">
        <v>4.4201964496059999E-4</v>
      </c>
      <c r="AG1379">
        <v>3.0947052805949601E-3</v>
      </c>
      <c r="AH1379">
        <v>1.01290151759214E-3</v>
      </c>
      <c r="AI1379">
        <v>7.9448141393390001E-3</v>
      </c>
      <c r="AJ1379">
        <v>2.51414144000792E-2</v>
      </c>
      <c r="AK1379">
        <v>3.4141452321694299E-3</v>
      </c>
      <c r="AL1379">
        <v>-5.3075525925336001E-2</v>
      </c>
      <c r="AM1379">
        <v>0</v>
      </c>
      <c r="AN1379">
        <v>5.7726873859047503E-3</v>
      </c>
      <c r="AO1379">
        <v>2.1080677045996501E-2</v>
      </c>
      <c r="AP1379">
        <v>2.75003967956799E-2</v>
      </c>
      <c r="AQ1379">
        <v>7.7590110300269993E-2</v>
      </c>
      <c r="AR1379">
        <v>-8.1185880633321397E-2</v>
      </c>
      <c r="AS1379">
        <v>0</v>
      </c>
      <c r="AT1379">
        <v>2.0119398783182601E-3</v>
      </c>
      <c r="AU1379">
        <v>6.3406071723706098E-3</v>
      </c>
      <c r="AV1379">
        <v>1.17155985539605E-2</v>
      </c>
      <c r="AW1379">
        <v>9.2383184874611501E-4</v>
      </c>
      <c r="AX1379">
        <v>8.5000654713394096E-3</v>
      </c>
      <c r="AY1379">
        <v>2.4733543396221601E-2</v>
      </c>
      <c r="AZ1379">
        <v>3.0748875306456599E-3</v>
      </c>
      <c r="BA1379">
        <v>1.7943227705967599E-3</v>
      </c>
    </row>
    <row r="1380" spans="2:53" x14ac:dyDescent="0.35">
      <c r="B1380" s="3">
        <v>44735</v>
      </c>
      <c r="C1380">
        <v>4.1669115761380198E-3</v>
      </c>
      <c r="D1380">
        <v>8.0972403715080504E-3</v>
      </c>
      <c r="E1380">
        <v>0</v>
      </c>
      <c r="F1380">
        <v>5.5945754419559597E-3</v>
      </c>
      <c r="G1380">
        <v>4.8255120195483904E-3</v>
      </c>
      <c r="H1380">
        <v>9.6749778756843798E-4</v>
      </c>
      <c r="I1380">
        <v>2.3564282624524099E-3</v>
      </c>
      <c r="J1380">
        <v>0</v>
      </c>
      <c r="K1380">
        <v>3.7958873579830802E-3</v>
      </c>
      <c r="L1380">
        <v>7.1640466037452503E-3</v>
      </c>
      <c r="M1380">
        <v>8.5672236747385E-3</v>
      </c>
      <c r="N1380">
        <v>5.6468003252467796E-3</v>
      </c>
      <c r="O1380">
        <v>3.6362110307419601E-3</v>
      </c>
      <c r="P1380">
        <v>5.7189372559276396E-3</v>
      </c>
      <c r="Q1380">
        <v>8.7136943017533906E-3</v>
      </c>
      <c r="R1380">
        <v>2.9838821965517599E-3</v>
      </c>
      <c r="S1380">
        <v>7.1131287257986103E-3</v>
      </c>
      <c r="T1380">
        <v>7.6978270743399604E-3</v>
      </c>
      <c r="U1380">
        <v>4.6168117375266996E-3</v>
      </c>
      <c r="V1380">
        <v>4.9181898936503298E-3</v>
      </c>
      <c r="W1380">
        <v>1.0189868939483001E-3</v>
      </c>
      <c r="X1380">
        <v>2.4841842396525699E-3</v>
      </c>
      <c r="Y1380">
        <v>4.3069887652862297E-3</v>
      </c>
      <c r="Z1380">
        <v>3.7926744249843201E-3</v>
      </c>
      <c r="AA1380" s="4">
        <v>9.1067252244059205E-5</v>
      </c>
      <c r="AB1380">
        <v>8.4744254290436405E-4</v>
      </c>
      <c r="AC1380">
        <v>6.6290540338034198E-3</v>
      </c>
      <c r="AD1380">
        <v>4.9381139478037401E-3</v>
      </c>
      <c r="AE1380">
        <v>3.8269298694069099E-3</v>
      </c>
      <c r="AF1380">
        <v>8.3957967430283702E-3</v>
      </c>
      <c r="AG1380">
        <v>4.3197938260990301E-3</v>
      </c>
      <c r="AH1380">
        <v>1.34889693626605E-3</v>
      </c>
      <c r="AI1380">
        <v>3.4270339047413E-3</v>
      </c>
      <c r="AJ1380">
        <v>7.9706020754883797E-3</v>
      </c>
      <c r="AK1380">
        <v>1.0206905555372101E-3</v>
      </c>
      <c r="AL1380">
        <v>-1.7075124557654298E-2</v>
      </c>
      <c r="AM1380">
        <v>1.9782157365622001E-4</v>
      </c>
      <c r="AN1380">
        <v>2.9568768722052401E-3</v>
      </c>
      <c r="AO1380">
        <v>4.8876338626369E-3</v>
      </c>
      <c r="AP1380">
        <v>8.2146883316009892E-3</v>
      </c>
      <c r="AQ1380">
        <v>2.6711253005762901E-2</v>
      </c>
      <c r="AR1380">
        <v>-2.6732977487149201E-2</v>
      </c>
      <c r="AS1380">
        <v>1.9842237343214899E-4</v>
      </c>
      <c r="AT1380">
        <v>8.8930049808950695E-3</v>
      </c>
      <c r="AU1380">
        <v>6.6786174889508203E-3</v>
      </c>
      <c r="AV1380">
        <v>8.5917701613558092E-3</v>
      </c>
      <c r="AW1380">
        <v>2.9009864654552199E-3</v>
      </c>
      <c r="AX1380">
        <v>4.1314441775166504E-3</v>
      </c>
      <c r="AY1380">
        <v>7.8046287904718296E-3</v>
      </c>
      <c r="AZ1380">
        <v>1.1920901645294799E-3</v>
      </c>
      <c r="BA1380">
        <v>1.59205153409591E-3</v>
      </c>
    </row>
    <row r="1381" spans="2:53" x14ac:dyDescent="0.35">
      <c r="B1381" s="3">
        <v>44736</v>
      </c>
      <c r="C1381">
        <v>-1.58074385250872E-3</v>
      </c>
      <c r="D1381">
        <v>4.38111193052925E-3</v>
      </c>
      <c r="E1381">
        <v>-2.1867999289293299E-4</v>
      </c>
      <c r="F1381">
        <v>-1.42311475935197E-3</v>
      </c>
      <c r="G1381">
        <v>-1.86736925597563E-3</v>
      </c>
      <c r="H1381">
        <v>1.4500841838693799E-3</v>
      </c>
      <c r="I1381">
        <v>0</v>
      </c>
      <c r="J1381">
        <v>1.79823350292851E-3</v>
      </c>
      <c r="K1381">
        <v>-2.9410257638678898E-3</v>
      </c>
      <c r="L1381">
        <v>7.1128638239883399E-3</v>
      </c>
      <c r="M1381">
        <v>6.1511740483657304E-3</v>
      </c>
      <c r="N1381">
        <v>-3.5464199400064801E-3</v>
      </c>
      <c r="O1381">
        <v>-1.3481021169970901E-3</v>
      </c>
      <c r="P1381">
        <v>1.3725970736275699E-3</v>
      </c>
      <c r="Q1381">
        <v>1.1266333059609601E-3</v>
      </c>
      <c r="R1381">
        <v>7.9330833464274998E-4</v>
      </c>
      <c r="S1381">
        <v>6.73690148313443E-3</v>
      </c>
      <c r="T1381">
        <v>1.1823264452250899E-3</v>
      </c>
      <c r="U1381">
        <v>1.0723097300856899E-2</v>
      </c>
      <c r="V1381">
        <v>7.3407946399293104E-3</v>
      </c>
      <c r="W1381">
        <v>-4.0731029030061002E-4</v>
      </c>
      <c r="X1381">
        <v>1.23886955394936E-3</v>
      </c>
      <c r="Y1381">
        <v>-1.94943236910771E-3</v>
      </c>
      <c r="Z1381">
        <v>-1.46918381909122E-3</v>
      </c>
      <c r="AA1381" s="4">
        <v>-9.1058959754808296E-5</v>
      </c>
      <c r="AB1381">
        <v>-2.41674231402644E-4</v>
      </c>
      <c r="AC1381">
        <v>4.6341090850108204E-3</v>
      </c>
      <c r="AD1381">
        <v>4.0950194631219601E-3</v>
      </c>
      <c r="AE1381">
        <v>-1.14368681136356E-3</v>
      </c>
      <c r="AF1381">
        <v>2.6296243708412402E-3</v>
      </c>
      <c r="AG1381">
        <v>3.07300425926415E-4</v>
      </c>
      <c r="AH1381">
        <v>1.01058137749032E-3</v>
      </c>
      <c r="AI1381">
        <v>-1.36617247617421E-3</v>
      </c>
      <c r="AJ1381">
        <v>-1.27736187365149E-2</v>
      </c>
      <c r="AK1381">
        <v>-6.7981182363163696E-4</v>
      </c>
      <c r="AL1381">
        <v>2.7945711509488099E-2</v>
      </c>
      <c r="AM1381">
        <v>0</v>
      </c>
      <c r="AN1381">
        <v>9.5386587369405897E-4</v>
      </c>
      <c r="AO1381">
        <v>-9.2244101141302198E-3</v>
      </c>
      <c r="AP1381">
        <v>-1.3842581554493499E-2</v>
      </c>
      <c r="AQ1381">
        <v>-4.0650487411515501E-2</v>
      </c>
      <c r="AR1381">
        <v>3.9707093614041102E-2</v>
      </c>
      <c r="AS1381" s="4">
        <v>-3.96766019605809E-5</v>
      </c>
      <c r="AT1381">
        <v>6.25528780714557E-3</v>
      </c>
      <c r="AU1381">
        <v>1.7522138464693901E-3</v>
      </c>
      <c r="AV1381">
        <v>5.4321529234635504E-3</v>
      </c>
      <c r="AW1381">
        <v>3.9458264074809698E-4</v>
      </c>
      <c r="AX1381">
        <v>-1.8103326141919399E-3</v>
      </c>
      <c r="AY1381">
        <v>-1.2046425916251701E-2</v>
      </c>
      <c r="AZ1381">
        <v>-5.1026819415389503E-4</v>
      </c>
      <c r="BA1381">
        <v>2.3841592754851801E-3</v>
      </c>
    </row>
    <row r="1382" spans="2:53" x14ac:dyDescent="0.35">
      <c r="B1382" s="3">
        <v>44739</v>
      </c>
      <c r="C1382">
        <v>-4.4532814883573302E-3</v>
      </c>
      <c r="D1382">
        <v>-5.8162769379455003E-3</v>
      </c>
      <c r="E1382">
        <v>0</v>
      </c>
      <c r="F1382">
        <v>-5.4415672836467498E-3</v>
      </c>
      <c r="G1382">
        <v>-4.8113227947326198E-3</v>
      </c>
      <c r="H1382">
        <v>-1.4479844844699199E-3</v>
      </c>
      <c r="I1382">
        <v>-1.69759528599933E-3</v>
      </c>
      <c r="J1382">
        <v>-1.9930843008397699E-4</v>
      </c>
      <c r="K1382">
        <v>-3.37136131968418E-3</v>
      </c>
      <c r="L1382">
        <v>-6.1296224516471601E-3</v>
      </c>
      <c r="M1382">
        <v>-4.36676631010313E-3</v>
      </c>
      <c r="N1382">
        <v>-5.6350773669153701E-3</v>
      </c>
      <c r="O1382">
        <v>-3.1215488921427698E-3</v>
      </c>
      <c r="P1382">
        <v>-7.2450190395203498E-3</v>
      </c>
      <c r="Q1382">
        <v>-1.1630111355635899E-2</v>
      </c>
      <c r="R1382">
        <v>-2.3779594474371201E-3</v>
      </c>
      <c r="S1382">
        <v>-4.7491627007359904E-3</v>
      </c>
      <c r="T1382">
        <v>-9.1743464240298094E-3</v>
      </c>
      <c r="U1382">
        <v>0</v>
      </c>
      <c r="V1382">
        <v>-8.09501891434805E-4</v>
      </c>
      <c r="W1382">
        <v>-1.22185785521755E-3</v>
      </c>
      <c r="X1382">
        <v>-7.4244532737128797E-3</v>
      </c>
      <c r="Y1382">
        <v>-3.7108058969708099E-3</v>
      </c>
      <c r="Z1382">
        <v>-4.4146242204259299E-3</v>
      </c>
      <c r="AA1382">
        <v>-5.4507836347728001E-4</v>
      </c>
      <c r="AB1382">
        <v>-1.0892392527287399E-3</v>
      </c>
      <c r="AC1382">
        <v>-4.3702525454619697E-3</v>
      </c>
      <c r="AD1382">
        <v>-3.2624810936645599E-3</v>
      </c>
      <c r="AE1382">
        <v>-4.5802148030840099E-3</v>
      </c>
      <c r="AF1382">
        <v>-3.0596307373792399E-3</v>
      </c>
      <c r="AG1382">
        <v>-3.6854800692494001E-3</v>
      </c>
      <c r="AH1382">
        <v>-1.6824888875374101E-3</v>
      </c>
      <c r="AI1382">
        <v>-3.0780423403502502E-3</v>
      </c>
      <c r="AJ1382">
        <v>-7.7016837136747399E-3</v>
      </c>
      <c r="AK1382">
        <v>-1.3604126181632199E-3</v>
      </c>
      <c r="AL1382">
        <v>1.6164560146958398E-2</v>
      </c>
      <c r="AM1382">
        <v>0</v>
      </c>
      <c r="AN1382">
        <v>-7.1899954887620901E-3</v>
      </c>
      <c r="AO1382">
        <v>-6.0092951962460398E-3</v>
      </c>
      <c r="AP1382">
        <v>-8.5288279356385797E-3</v>
      </c>
      <c r="AQ1382">
        <v>-2.5423651892928799E-2</v>
      </c>
      <c r="AR1382">
        <v>2.6788868910619001E-2</v>
      </c>
      <c r="AS1382">
        <v>0</v>
      </c>
      <c r="AT1382">
        <v>-6.4992570133449697E-3</v>
      </c>
      <c r="AU1382">
        <v>-8.2468214254597296E-3</v>
      </c>
      <c r="AV1382">
        <v>-1.7067862383817699E-2</v>
      </c>
      <c r="AW1382">
        <v>-1.84010182133742E-3</v>
      </c>
      <c r="AX1382">
        <v>-3.46253544475905E-3</v>
      </c>
      <c r="AY1382">
        <v>-8.4192494700540098E-3</v>
      </c>
      <c r="AZ1382">
        <v>-1.36149989699685E-3</v>
      </c>
      <c r="BA1382">
        <v>-3.5678547061319598E-3</v>
      </c>
    </row>
    <row r="1383" spans="2:53" x14ac:dyDescent="0.35">
      <c r="B1383" s="3">
        <v>44740</v>
      </c>
      <c r="C1383">
        <v>3.9736363533004999E-4</v>
      </c>
      <c r="D1383">
        <v>-8.0436494077202794E-3</v>
      </c>
      <c r="E1383">
        <v>2.1872782429199701E-4</v>
      </c>
      <c r="F1383">
        <v>0</v>
      </c>
      <c r="G1383">
        <v>5.3722352095020298E-4</v>
      </c>
      <c r="H1383">
        <v>0</v>
      </c>
      <c r="I1383">
        <v>3.9239514097988399E-4</v>
      </c>
      <c r="J1383">
        <v>-1.99512166919602E-4</v>
      </c>
      <c r="K1383">
        <v>8.4600588380845301E-4</v>
      </c>
      <c r="L1383">
        <v>-1.09947753669972E-2</v>
      </c>
      <c r="M1383">
        <v>-1.1988533521063599E-2</v>
      </c>
      <c r="N1383">
        <v>1.29242907568905E-3</v>
      </c>
      <c r="O1383" s="4">
        <v>8.4671873447295098E-5</v>
      </c>
      <c r="P1383">
        <v>-9.8626199371487601E-4</v>
      </c>
      <c r="Q1383">
        <v>-9.4890458610496998E-4</v>
      </c>
      <c r="R1383">
        <v>-5.9602574501649297E-4</v>
      </c>
      <c r="S1383">
        <v>-1.3338777270339599E-2</v>
      </c>
      <c r="T1383">
        <v>-2.7495413400468999E-4</v>
      </c>
      <c r="U1383">
        <v>-4.8499186713772896E-3</v>
      </c>
      <c r="V1383">
        <v>-2.4312379276175602E-3</v>
      </c>
      <c r="W1383">
        <v>0</v>
      </c>
      <c r="X1383">
        <v>-3.2056883942238601E-3</v>
      </c>
      <c r="Y1383">
        <v>3.9194678648479797E-4</v>
      </c>
      <c r="Z1383">
        <v>2.1100377074389999E-4</v>
      </c>
      <c r="AA1383">
        <v>4.5462701580656302E-4</v>
      </c>
      <c r="AB1383">
        <v>-2.4228502209833099E-4</v>
      </c>
      <c r="AC1383">
        <v>-8.2906558509917502E-3</v>
      </c>
      <c r="AD1383">
        <v>-9.0015816405859504E-3</v>
      </c>
      <c r="AE1383">
        <v>7.6686880833398696E-4</v>
      </c>
      <c r="AF1383">
        <v>-1.0521700720593601E-2</v>
      </c>
      <c r="AG1383">
        <v>-6.1668482239540801E-4</v>
      </c>
      <c r="AH1383">
        <v>-3.3692905432813799E-4</v>
      </c>
      <c r="AI1383">
        <v>0</v>
      </c>
      <c r="AJ1383">
        <v>3.1044224018397198E-3</v>
      </c>
      <c r="AK1383">
        <v>0</v>
      </c>
      <c r="AL1383">
        <v>-7.5920965889836297E-3</v>
      </c>
      <c r="AM1383">
        <v>-3.9661392575540601E-4</v>
      </c>
      <c r="AN1383">
        <v>-3.4900918142151101E-3</v>
      </c>
      <c r="AO1383">
        <v>1.27722635857474E-3</v>
      </c>
      <c r="AP1383">
        <v>4.65957893943036E-3</v>
      </c>
      <c r="AQ1383">
        <v>1.0434750214201901E-2</v>
      </c>
      <c r="AR1383">
        <v>-1.3180362281582699E-2</v>
      </c>
      <c r="AS1383">
        <v>0</v>
      </c>
      <c r="AT1383">
        <v>-1.39363982354298E-2</v>
      </c>
      <c r="AU1383">
        <v>-6.3005728226817005E-4</v>
      </c>
      <c r="AV1383">
        <v>9.9925521223576098E-4</v>
      </c>
      <c r="AW1383">
        <v>-2.6329644425093698E-4</v>
      </c>
      <c r="AX1383">
        <v>0</v>
      </c>
      <c r="AY1383">
        <v>3.9525270716500504E-3</v>
      </c>
      <c r="AZ1383">
        <v>0</v>
      </c>
      <c r="BA1383">
        <v>-1.19346177604628E-3</v>
      </c>
    </row>
    <row r="1384" spans="2:53" x14ac:dyDescent="0.35">
      <c r="B1384" s="3">
        <v>44741</v>
      </c>
      <c r="C1384">
        <v>5.7633767195937003E-3</v>
      </c>
      <c r="D1384">
        <v>-4.4231744293687899E-3</v>
      </c>
      <c r="E1384">
        <v>1.09606246437854E-4</v>
      </c>
      <c r="F1384">
        <v>6.2530192284391203E-3</v>
      </c>
      <c r="G1384">
        <v>5.7710623986146903E-3</v>
      </c>
      <c r="H1384">
        <v>1.4500841838693799E-3</v>
      </c>
      <c r="I1384">
        <v>1.7001241118412801E-3</v>
      </c>
      <c r="J1384">
        <v>-3.9893992214112801E-4</v>
      </c>
      <c r="K1384">
        <v>5.4917929304041302E-3</v>
      </c>
      <c r="L1384">
        <v>-1.4917074748953499E-3</v>
      </c>
      <c r="M1384">
        <v>-1.77538770405616E-3</v>
      </c>
      <c r="N1384">
        <v>8.0429681318270295E-3</v>
      </c>
      <c r="O1384">
        <v>4.5696238663686098E-3</v>
      </c>
      <c r="P1384">
        <v>3.7512402277699499E-3</v>
      </c>
      <c r="Q1384">
        <v>8.5486428151890694E-3</v>
      </c>
      <c r="R1384">
        <v>2.9814303715236501E-3</v>
      </c>
      <c r="S1384">
        <v>-1.75857452707017E-3</v>
      </c>
      <c r="T1384">
        <v>5.9605162967228901E-3</v>
      </c>
      <c r="U1384">
        <v>2.4367775084264101E-3</v>
      </c>
      <c r="V1384">
        <v>4.0615980213103402E-3</v>
      </c>
      <c r="W1384">
        <v>1.6313273649470801E-3</v>
      </c>
      <c r="X1384">
        <v>-1.96532392769244E-3</v>
      </c>
      <c r="Y1384">
        <v>5.2911218109119498E-3</v>
      </c>
      <c r="Z1384">
        <v>6.1222029138026102E-3</v>
      </c>
      <c r="AA1384">
        <v>1.8178289481962599E-4</v>
      </c>
      <c r="AB1384">
        <v>1.2115261262337601E-3</v>
      </c>
      <c r="AC1384">
        <v>-1.72092363627107E-3</v>
      </c>
      <c r="AD1384">
        <v>-1.65162147359321E-3</v>
      </c>
      <c r="AE1384">
        <v>4.9808660075343304E-3</v>
      </c>
      <c r="AF1384">
        <v>-1.7721850524283699E-3</v>
      </c>
      <c r="AG1384">
        <v>2.4677009133777699E-3</v>
      </c>
      <c r="AH1384">
        <v>2.0229350670852801E-3</v>
      </c>
      <c r="AI1384">
        <v>5.1459098957891102E-3</v>
      </c>
      <c r="AJ1384">
        <v>1.45466519240833E-2</v>
      </c>
      <c r="AK1384">
        <v>1.7030024914044201E-3</v>
      </c>
      <c r="AL1384">
        <v>-2.9872595027057101E-2</v>
      </c>
      <c r="AM1384">
        <v>3.9677129077464397E-4</v>
      </c>
      <c r="AN1384">
        <v>-1.7510512687971499E-3</v>
      </c>
      <c r="AO1384">
        <v>1.3181353386185E-2</v>
      </c>
      <c r="AP1384">
        <v>1.56082132095012E-2</v>
      </c>
      <c r="AQ1384">
        <v>4.64716554207662E-2</v>
      </c>
      <c r="AR1384">
        <v>-4.5009584142125698E-2</v>
      </c>
      <c r="AS1384">
        <v>3.9750464431276202E-4</v>
      </c>
      <c r="AT1384">
        <v>-5.7660301712614205E-4</v>
      </c>
      <c r="AU1384">
        <v>4.1604719843053497E-3</v>
      </c>
      <c r="AV1384">
        <v>8.73592987959948E-3</v>
      </c>
      <c r="AW1384">
        <v>2.7655502883552302E-3</v>
      </c>
      <c r="AX1384">
        <v>5.4599485304713804E-3</v>
      </c>
      <c r="AY1384">
        <v>1.45815804779654E-2</v>
      </c>
      <c r="AZ1384">
        <v>1.5338094261565501E-3</v>
      </c>
      <c r="BA1384">
        <v>-1.3943486482079701E-3</v>
      </c>
    </row>
    <row r="1385" spans="2:53" x14ac:dyDescent="0.35">
      <c r="B1385" s="3">
        <v>44742</v>
      </c>
      <c r="C1385">
        <v>4.5445347183463696E-3</v>
      </c>
      <c r="D1385">
        <v>3.7014639148336099E-4</v>
      </c>
      <c r="E1385">
        <v>1.08973052331151E-4</v>
      </c>
      <c r="F1385">
        <v>5.3082479214292501E-3</v>
      </c>
      <c r="G1385">
        <v>4.2704078224591298E-3</v>
      </c>
      <c r="H1385">
        <v>9.6506712244148697E-4</v>
      </c>
      <c r="I1385">
        <v>2.61153190363261E-3</v>
      </c>
      <c r="J1385">
        <v>-3.59287686806986E-3</v>
      </c>
      <c r="K1385">
        <v>4.2016201095207402E-3</v>
      </c>
      <c r="L1385">
        <v>-5.43094743768901E-4</v>
      </c>
      <c r="M1385">
        <v>0</v>
      </c>
      <c r="N1385">
        <v>7.6831649379365203E-3</v>
      </c>
      <c r="O1385">
        <v>5.3070212665722299E-3</v>
      </c>
      <c r="P1385">
        <v>4.3271579395176502E-3</v>
      </c>
      <c r="Q1385">
        <v>4.1438772882607102E-3</v>
      </c>
      <c r="R1385">
        <v>1.7837462211574E-3</v>
      </c>
      <c r="S1385">
        <v>-1.21140024136745E-3</v>
      </c>
      <c r="T1385">
        <v>3.00828953689813E-3</v>
      </c>
      <c r="U1385">
        <v>-9.1157825011045602E-4</v>
      </c>
      <c r="V1385">
        <v>-1.61786365812766E-3</v>
      </c>
      <c r="W1385">
        <v>1.2208710162604399E-3</v>
      </c>
      <c r="X1385">
        <v>-1.0740858878133201E-3</v>
      </c>
      <c r="Y1385">
        <v>5.8480640610123402E-3</v>
      </c>
      <c r="Z1385">
        <v>4.4062879209434396E-3</v>
      </c>
      <c r="AA1385">
        <v>2.7236713912914801E-4</v>
      </c>
      <c r="AB1385">
        <v>1.9364039029277E-3</v>
      </c>
      <c r="AC1385">
        <v>-1.2317782675113E-3</v>
      </c>
      <c r="AD1385">
        <v>-2.4813985455570601E-3</v>
      </c>
      <c r="AE1385">
        <v>4.5749000630290696E-3</v>
      </c>
      <c r="AF1385">
        <v>-3.55075746328537E-3</v>
      </c>
      <c r="AG1385">
        <v>4.0001195308054698E-3</v>
      </c>
      <c r="AH1385">
        <v>3.36362174938376E-4</v>
      </c>
      <c r="AI1385">
        <v>5.8019478272721596E-3</v>
      </c>
      <c r="AJ1385">
        <v>8.8467982919742099E-3</v>
      </c>
      <c r="AK1385">
        <v>1.3599498638281399E-3</v>
      </c>
      <c r="AL1385">
        <v>-1.8024804352839E-2</v>
      </c>
      <c r="AM1385">
        <v>-1.97782448021155E-4</v>
      </c>
      <c r="AN1385">
        <v>-8.7727446525964704E-4</v>
      </c>
      <c r="AO1385">
        <v>8.4774322270464407E-3</v>
      </c>
      <c r="AP1385">
        <v>8.7819392455739092E-3</v>
      </c>
      <c r="AQ1385">
        <v>2.7138136009460901E-2</v>
      </c>
      <c r="AR1385">
        <v>-2.80678784999796E-2</v>
      </c>
      <c r="AS1385">
        <v>0</v>
      </c>
      <c r="AT1385">
        <v>-8.6576998345178004E-4</v>
      </c>
      <c r="AU1385">
        <v>4.6451442324351097E-3</v>
      </c>
      <c r="AV1385">
        <v>3.4641502485026599E-3</v>
      </c>
      <c r="AW1385">
        <v>1.5759411403482E-3</v>
      </c>
      <c r="AX1385">
        <v>6.4176324524858304E-3</v>
      </c>
      <c r="AY1385">
        <v>8.3358737189529394E-3</v>
      </c>
      <c r="AZ1385">
        <v>1.53132543801448E-3</v>
      </c>
      <c r="BA1385">
        <v>-3.9882483972741801E-4</v>
      </c>
    </row>
    <row r="1386" spans="2:53" x14ac:dyDescent="0.35">
      <c r="B1386" s="3">
        <v>44743</v>
      </c>
      <c r="C1386">
        <v>8.33526104460546E-3</v>
      </c>
      <c r="D1386">
        <v>8.1005882134703704E-3</v>
      </c>
      <c r="E1386" s="4">
        <v>-7.64857783929207E-5</v>
      </c>
      <c r="F1386">
        <v>1.0605156485544699E-2</v>
      </c>
      <c r="G1386">
        <v>7.9746085194105608E-3</v>
      </c>
      <c r="H1386">
        <v>2.41101266845666E-3</v>
      </c>
      <c r="I1386">
        <v>4.3284265453438203E-3</v>
      </c>
      <c r="J1386">
        <v>1.18300413549188E-3</v>
      </c>
      <c r="K1386">
        <v>8.4210978714787093E-3</v>
      </c>
      <c r="L1386">
        <v>9.5387792719074903E-3</v>
      </c>
      <c r="M1386">
        <v>8.7913631036049492E-3</v>
      </c>
      <c r="N1386">
        <v>1.0719972582967601E-2</v>
      </c>
      <c r="O1386">
        <v>8.2955989180262205E-3</v>
      </c>
      <c r="P1386">
        <v>1.0916353882560501E-2</v>
      </c>
      <c r="Q1386">
        <v>1.1859898821106199E-2</v>
      </c>
      <c r="R1386">
        <v>5.3896803936574998E-3</v>
      </c>
      <c r="S1386">
        <v>8.6754119992948908E-3</v>
      </c>
      <c r="T1386">
        <v>1.26398992714875E-2</v>
      </c>
      <c r="U1386">
        <v>8.3365217426312199E-3</v>
      </c>
      <c r="V1386">
        <v>9.7243568810185792E-3</v>
      </c>
      <c r="W1386">
        <v>2.8692737481132899E-3</v>
      </c>
      <c r="X1386">
        <v>1.6310051850255001E-2</v>
      </c>
      <c r="Y1386">
        <v>8.9906288566958797E-3</v>
      </c>
      <c r="Z1386">
        <v>8.3116825037066102E-3</v>
      </c>
      <c r="AA1386" s="4">
        <v>-2.72292975509458E-5</v>
      </c>
      <c r="AB1386">
        <v>3.0104254878653399E-3</v>
      </c>
      <c r="AC1386">
        <v>5.1783595096090897E-3</v>
      </c>
      <c r="AD1386">
        <v>5.8752876077505702E-3</v>
      </c>
      <c r="AE1386">
        <v>8.8219144615406808E-3</v>
      </c>
      <c r="AF1386">
        <v>5.5538899950846599E-3</v>
      </c>
      <c r="AG1386">
        <v>8.0161968672571807E-3</v>
      </c>
      <c r="AH1386">
        <v>4.14329890366849E-3</v>
      </c>
      <c r="AI1386">
        <v>8.8316637450160905E-3</v>
      </c>
      <c r="AJ1386">
        <v>1.10589178727491E-2</v>
      </c>
      <c r="AK1386">
        <v>2.4466752569889299E-3</v>
      </c>
      <c r="AL1386">
        <v>-1.8355510302215002E-2</v>
      </c>
      <c r="AM1386">
        <v>1.4690128364480599E-3</v>
      </c>
      <c r="AN1386">
        <v>1.6101206936590201E-2</v>
      </c>
      <c r="AO1386">
        <v>8.70675447016688E-3</v>
      </c>
      <c r="AP1386">
        <v>1.0266608498392E-2</v>
      </c>
      <c r="AQ1386">
        <v>3.0424326721074601E-2</v>
      </c>
      <c r="AR1386">
        <v>-3.0356712083724102E-2</v>
      </c>
      <c r="AS1386">
        <v>5.9630105471519801E-4</v>
      </c>
      <c r="AT1386">
        <v>8.8839256622881193E-3</v>
      </c>
      <c r="AU1386">
        <v>1.08728599319745E-2</v>
      </c>
      <c r="AV1386">
        <v>1.43743392763178E-2</v>
      </c>
      <c r="AW1386">
        <v>5.6213827205879802E-3</v>
      </c>
      <c r="AX1386">
        <v>7.5146655900077903E-3</v>
      </c>
      <c r="AY1386">
        <v>1.04829560087569E-2</v>
      </c>
      <c r="AZ1386">
        <v>2.70354419220986E-3</v>
      </c>
      <c r="BA1386">
        <v>8.1926615075651396E-3</v>
      </c>
    </row>
    <row r="1387" spans="2:53" x14ac:dyDescent="0.35">
      <c r="B1387" s="3">
        <v>44747</v>
      </c>
      <c r="C1387">
        <v>1.85667122009935E-3</v>
      </c>
      <c r="D1387">
        <v>-1.8429807369974001E-3</v>
      </c>
      <c r="E1387">
        <v>0</v>
      </c>
      <c r="F1387">
        <v>2.2979945752594701E-3</v>
      </c>
      <c r="G1387">
        <v>1.71705342661931E-3</v>
      </c>
      <c r="H1387">
        <v>4.8110010984792002E-4</v>
      </c>
      <c r="I1387">
        <v>1.55773661380664E-3</v>
      </c>
      <c r="J1387">
        <v>-6.0091991907329501E-4</v>
      </c>
      <c r="K1387">
        <v>1.66181224088912E-3</v>
      </c>
      <c r="L1387">
        <v>-9.4630431397157901E-4</v>
      </c>
      <c r="M1387">
        <v>-1.18163629123779E-3</v>
      </c>
      <c r="N1387">
        <v>3.68096733009593E-3</v>
      </c>
      <c r="O1387">
        <v>1.0811463692366101E-3</v>
      </c>
      <c r="P1387">
        <v>5.8246138316353502E-4</v>
      </c>
      <c r="Q1387">
        <v>1.3024226446744999E-3</v>
      </c>
      <c r="R1387">
        <v>1.9697236987692399E-4</v>
      </c>
      <c r="S1387">
        <v>-8.7898910889461202E-4</v>
      </c>
      <c r="T1387">
        <v>-2.70051958955241E-4</v>
      </c>
      <c r="U1387">
        <v>-2.72549705728208E-3</v>
      </c>
      <c r="V1387">
        <v>0</v>
      </c>
      <c r="W1387">
        <v>4.0613687267176902E-4</v>
      </c>
      <c r="X1387">
        <v>-3.0179769554505801E-3</v>
      </c>
      <c r="Y1387">
        <v>1.34729740269734E-3</v>
      </c>
      <c r="Z1387">
        <v>2.4917837664903898E-3</v>
      </c>
      <c r="AA1387" s="4">
        <v>9.0889454513742794E-5</v>
      </c>
      <c r="AB1387">
        <v>-1.20285262671493E-4</v>
      </c>
      <c r="AC1387">
        <v>-9.86021567123351E-4</v>
      </c>
      <c r="AD1387">
        <v>-4.1428186663228201E-4</v>
      </c>
      <c r="AE1387">
        <v>1.88466600992343E-3</v>
      </c>
      <c r="AF1387">
        <v>2.6727891082987099E-3</v>
      </c>
      <c r="AG1387">
        <v>6.0926189808796396E-4</v>
      </c>
      <c r="AH1387">
        <v>3.3540163215039999E-4</v>
      </c>
      <c r="AI1387">
        <v>2.0201931140038099E-3</v>
      </c>
      <c r="AJ1387">
        <v>6.2931418890639296E-3</v>
      </c>
      <c r="AK1387">
        <v>3.3893396839301799E-4</v>
      </c>
      <c r="AL1387">
        <v>-1.98676420192587E-2</v>
      </c>
      <c r="AM1387">
        <v>-9.9152541143543394E-4</v>
      </c>
      <c r="AN1387">
        <v>-2.7784689537125799E-3</v>
      </c>
      <c r="AO1387">
        <v>6.1181600371908998E-3</v>
      </c>
      <c r="AP1387">
        <v>7.8570021056643107E-3</v>
      </c>
      <c r="AQ1387">
        <v>2.5640946383785002E-2</v>
      </c>
      <c r="AR1387">
        <v>-2.4191948965692701E-2</v>
      </c>
      <c r="AS1387">
        <v>-5.9594569167065105E-4</v>
      </c>
      <c r="AT1387">
        <v>-5.7562284512502305E-4</v>
      </c>
      <c r="AU1387">
        <v>6.1951141498384199E-4</v>
      </c>
      <c r="AV1387">
        <v>0</v>
      </c>
      <c r="AW1387">
        <v>2.6096780470452602E-4</v>
      </c>
      <c r="AX1387">
        <v>2.1123694791844701E-3</v>
      </c>
      <c r="AY1387">
        <v>7.0674410639650596E-3</v>
      </c>
      <c r="AZ1387">
        <v>3.3921665154368298E-4</v>
      </c>
      <c r="BA1387">
        <v>-4.01280549056004E-3</v>
      </c>
    </row>
    <row r="1388" spans="2:53" x14ac:dyDescent="0.35">
      <c r="B1388" s="3">
        <v>44748</v>
      </c>
      <c r="C1388">
        <v>-6.7296157889935497E-3</v>
      </c>
      <c r="D1388">
        <v>-3.32353597402101E-3</v>
      </c>
      <c r="E1388">
        <v>0</v>
      </c>
      <c r="F1388">
        <v>-7.0055569973200803E-3</v>
      </c>
      <c r="G1388">
        <v>-6.0654179393199101E-3</v>
      </c>
      <c r="H1388">
        <v>-1.9232838930301999E-3</v>
      </c>
      <c r="I1388">
        <v>-4.0181150718072703E-3</v>
      </c>
      <c r="J1388">
        <v>0</v>
      </c>
      <c r="K1388">
        <v>-7.8805532823442697E-3</v>
      </c>
      <c r="L1388">
        <v>-3.7884649733277401E-3</v>
      </c>
      <c r="M1388">
        <v>-3.8451630917007902E-3</v>
      </c>
      <c r="N1388">
        <v>-8.49280809231567E-3</v>
      </c>
      <c r="O1388">
        <v>-6.0659068693866801E-3</v>
      </c>
      <c r="P1388">
        <v>-6.4052233272389103E-3</v>
      </c>
      <c r="Q1388">
        <v>-6.5031865492448599E-3</v>
      </c>
      <c r="R1388">
        <v>-2.9559651808873598E-3</v>
      </c>
      <c r="S1388">
        <v>-3.8478731054245501E-3</v>
      </c>
      <c r="T1388">
        <v>-4.9508568687018899E-3</v>
      </c>
      <c r="U1388">
        <v>-6.07355853759616E-3</v>
      </c>
      <c r="V1388">
        <v>-4.8154784727352197E-3</v>
      </c>
      <c r="W1388">
        <v>-2.6368700646952599E-3</v>
      </c>
      <c r="X1388">
        <v>-9.2591782975169901E-3</v>
      </c>
      <c r="Y1388">
        <v>-6.3424748371371199E-3</v>
      </c>
      <c r="Z1388">
        <v>-7.2495074300267196E-3</v>
      </c>
      <c r="AA1388" s="4">
        <v>9.0807606345721896E-5</v>
      </c>
      <c r="AB1388">
        <v>-2.7728274964035002E-3</v>
      </c>
      <c r="AC1388">
        <v>-2.9605722323895402E-3</v>
      </c>
      <c r="AD1388">
        <v>-4.1440962600891498E-3</v>
      </c>
      <c r="AE1388">
        <v>-6.7718690537693603E-3</v>
      </c>
      <c r="AF1388">
        <v>-3.5541246459840298E-3</v>
      </c>
      <c r="AG1388">
        <v>-4.8719862813356701E-3</v>
      </c>
      <c r="AH1388">
        <v>-2.01200495842002E-3</v>
      </c>
      <c r="AI1388">
        <v>-6.7204449809995497E-3</v>
      </c>
      <c r="AJ1388">
        <v>-1.51877403208184E-2</v>
      </c>
      <c r="AK1388">
        <v>-2.3720722630082799E-3</v>
      </c>
      <c r="AL1388">
        <v>3.41813204810359E-2</v>
      </c>
      <c r="AM1388">
        <v>-1.9829215436661899E-4</v>
      </c>
      <c r="AN1388">
        <v>-9.0552713312500501E-3</v>
      </c>
      <c r="AO1388">
        <v>-1.29012654461163E-2</v>
      </c>
      <c r="AP1388">
        <v>-1.6790990418970302E-2</v>
      </c>
      <c r="AQ1388">
        <v>-5.0757461424490703E-2</v>
      </c>
      <c r="AR1388">
        <v>5.0312405207311998E-2</v>
      </c>
      <c r="AS1388">
        <v>1.9871349271793901E-4</v>
      </c>
      <c r="AT1388">
        <v>-3.7432790671157999E-3</v>
      </c>
      <c r="AU1388">
        <v>-5.9442241885349001E-3</v>
      </c>
      <c r="AV1388">
        <v>-5.9754283793441703E-3</v>
      </c>
      <c r="AW1388">
        <v>-2.2196178337607802E-3</v>
      </c>
      <c r="AX1388">
        <v>-6.1618591540265602E-3</v>
      </c>
      <c r="AY1388">
        <v>-1.5157976213086E-2</v>
      </c>
      <c r="AZ1388">
        <v>-2.7123425665612701E-3</v>
      </c>
      <c r="BA1388">
        <v>-4.6333637035001997E-3</v>
      </c>
    </row>
    <row r="1389" spans="2:53" x14ac:dyDescent="0.35">
      <c r="B1389" s="3">
        <v>44749</v>
      </c>
      <c r="C1389">
        <v>-2.2586124144142699E-3</v>
      </c>
      <c r="D1389">
        <v>1.7043403705722701E-2</v>
      </c>
      <c r="E1389">
        <v>0</v>
      </c>
      <c r="F1389">
        <v>-2.8219108519265102E-3</v>
      </c>
      <c r="G1389">
        <v>-2.7856334975945298E-3</v>
      </c>
      <c r="H1389">
        <v>9.6359078630436901E-4</v>
      </c>
      <c r="I1389">
        <v>-6.5044000443592598E-4</v>
      </c>
      <c r="J1389">
        <v>2.0039964709916901E-4</v>
      </c>
      <c r="K1389">
        <v>-2.9262841332910999E-3</v>
      </c>
      <c r="L1389">
        <v>1.6297974528066E-2</v>
      </c>
      <c r="M1389">
        <v>1.6627440644663798E-2</v>
      </c>
      <c r="N1389">
        <v>-6.1318693884592204E-3</v>
      </c>
      <c r="O1389">
        <v>-3.59507772288536E-3</v>
      </c>
      <c r="P1389">
        <v>-1.9529165982457001E-4</v>
      </c>
      <c r="Q1389">
        <v>-9.3540301038530504E-4</v>
      </c>
      <c r="R1389">
        <v>1.9798958728989199E-4</v>
      </c>
      <c r="S1389">
        <v>1.6223362917265199E-2</v>
      </c>
      <c r="T1389" s="4">
        <v>-9.0587278717801895E-5</v>
      </c>
      <c r="U1389">
        <v>1.3748868323039501E-2</v>
      </c>
      <c r="V1389">
        <v>8.0644070135691397E-3</v>
      </c>
      <c r="W1389">
        <v>-1.0168809066114499E-3</v>
      </c>
      <c r="X1389">
        <v>-1.61756212811348E-3</v>
      </c>
      <c r="Y1389">
        <v>-4.0618337862923203E-3</v>
      </c>
      <c r="Z1389">
        <v>-2.2947980752286898E-3</v>
      </c>
      <c r="AA1389">
        <v>0</v>
      </c>
      <c r="AB1389">
        <v>-7.2534090446707501E-4</v>
      </c>
      <c r="AC1389">
        <v>1.2373190655663601E-2</v>
      </c>
      <c r="AD1389">
        <v>1.2900555019051199E-2</v>
      </c>
      <c r="AE1389">
        <v>-2.2727052314369602E-3</v>
      </c>
      <c r="AF1389">
        <v>1.33749129872062E-2</v>
      </c>
      <c r="AG1389">
        <v>0</v>
      </c>
      <c r="AH1389">
        <v>3.3603275135840599E-4</v>
      </c>
      <c r="AI1389">
        <v>-3.7213404637598201E-3</v>
      </c>
      <c r="AJ1389">
        <v>-7.55968730702993E-3</v>
      </c>
      <c r="AK1389">
        <v>-6.7931732102421895E-4</v>
      </c>
      <c r="AL1389">
        <v>1.76785526981868E-2</v>
      </c>
      <c r="AM1389">
        <v>1.9833148194359199E-4</v>
      </c>
      <c r="AN1389">
        <v>-1.5815692462844901E-3</v>
      </c>
      <c r="AO1389">
        <v>-5.1616542102053097E-3</v>
      </c>
      <c r="AP1389">
        <v>-8.8000252124492695E-3</v>
      </c>
      <c r="AQ1389">
        <v>-2.6336892322778201E-2</v>
      </c>
      <c r="AR1389">
        <v>2.6083595489891601E-2</v>
      </c>
      <c r="AS1389">
        <v>-1.9867401351081299E-4</v>
      </c>
      <c r="AT1389">
        <v>1.56068244508063E-2</v>
      </c>
      <c r="AU1389">
        <v>-7.4749617297209504E-4</v>
      </c>
      <c r="AV1389">
        <v>-2.4566763031663702E-4</v>
      </c>
      <c r="AW1389">
        <v>1.3094790590950601E-4</v>
      </c>
      <c r="AX1389">
        <v>-4.07881922518449E-3</v>
      </c>
      <c r="AY1389">
        <v>-7.9806999574277802E-3</v>
      </c>
      <c r="AZ1389">
        <v>-6.79710843582093E-4</v>
      </c>
      <c r="BA1389">
        <v>-4.0483001720148499E-4</v>
      </c>
    </row>
    <row r="1390" spans="2:53" x14ac:dyDescent="0.35">
      <c r="B1390" s="3">
        <v>44750</v>
      </c>
      <c r="C1390">
        <v>-3.7396273739942398E-3</v>
      </c>
      <c r="D1390">
        <v>-7.2873314640908805E-4</v>
      </c>
      <c r="E1390">
        <v>-1.09146987893327E-4</v>
      </c>
      <c r="F1390">
        <v>-4.8880496435481603E-3</v>
      </c>
      <c r="G1390">
        <v>-3.3263809280294999E-3</v>
      </c>
      <c r="H1390">
        <v>-1.92523067273409E-3</v>
      </c>
      <c r="I1390">
        <v>-2.0839513307494501E-3</v>
      </c>
      <c r="J1390">
        <v>-1.2020746876012501E-3</v>
      </c>
      <c r="K1390">
        <v>-4.1929358297975103E-3</v>
      </c>
      <c r="L1390">
        <v>8.0182495493108497E-4</v>
      </c>
      <c r="M1390">
        <v>1.16805768285033E-3</v>
      </c>
      <c r="N1390">
        <v>-6.0719275871257104E-3</v>
      </c>
      <c r="O1390">
        <v>-3.3563261327528202E-3</v>
      </c>
      <c r="P1390">
        <v>-2.5401538616038801E-3</v>
      </c>
      <c r="Q1390">
        <v>-3.7437364380142799E-3</v>
      </c>
      <c r="R1390">
        <v>-1.38329246738122E-3</v>
      </c>
      <c r="S1390">
        <v>2.0635870412368802E-3</v>
      </c>
      <c r="T1390">
        <v>-1.6285948354625101E-3</v>
      </c>
      <c r="U1390">
        <v>3.6165140733723702E-3</v>
      </c>
      <c r="V1390">
        <v>3.20015838049547E-3</v>
      </c>
      <c r="W1390">
        <v>-1.01816038400692E-3</v>
      </c>
      <c r="X1390">
        <v>-1.8008525886226099E-4</v>
      </c>
      <c r="Y1390">
        <v>-4.4670760437185396E-3</v>
      </c>
      <c r="Z1390">
        <v>-3.9733817838285496E-3</v>
      </c>
      <c r="AA1390">
        <v>-1.8167230349042099E-4</v>
      </c>
      <c r="AB1390">
        <v>-1.20990706246526E-3</v>
      </c>
      <c r="AC1390">
        <v>9.778266753497349E-4</v>
      </c>
      <c r="AD1390">
        <v>4.1070345119931202E-4</v>
      </c>
      <c r="AE1390">
        <v>-3.41682327929504E-3</v>
      </c>
      <c r="AF1390">
        <v>4.3996802444254898E-3</v>
      </c>
      <c r="AG1390">
        <v>-2.1420758666972298E-3</v>
      </c>
      <c r="AH1390">
        <v>-1.3437470746397999E-3</v>
      </c>
      <c r="AI1390">
        <v>-4.0746854106161702E-3</v>
      </c>
      <c r="AJ1390">
        <v>-1.12737030620553E-2</v>
      </c>
      <c r="AK1390">
        <v>-1.35962608959083E-3</v>
      </c>
      <c r="AL1390">
        <v>2.1903308709025401E-2</v>
      </c>
      <c r="AM1390">
        <v>0</v>
      </c>
      <c r="AN1390">
        <v>-1.0560733470061901E-3</v>
      </c>
      <c r="AO1390">
        <v>-1.0627590906634199E-2</v>
      </c>
      <c r="AP1390">
        <v>-1.10759728521018E-2</v>
      </c>
      <c r="AQ1390">
        <v>-3.4426187874581703E-2</v>
      </c>
      <c r="AR1390">
        <v>3.4989354359308902E-2</v>
      </c>
      <c r="AS1390">
        <v>0</v>
      </c>
      <c r="AT1390">
        <v>2.8473708556986301E-4</v>
      </c>
      <c r="AU1390">
        <v>-2.4932841732169201E-3</v>
      </c>
      <c r="AV1390">
        <v>-3.4359863545858601E-3</v>
      </c>
      <c r="AW1390">
        <v>-1.3082684749805499E-3</v>
      </c>
      <c r="AX1390">
        <v>-3.76801164908879E-3</v>
      </c>
      <c r="AY1390">
        <v>-1.04870188855291E-2</v>
      </c>
      <c r="AZ1390">
        <v>-1.53108078484021E-3</v>
      </c>
      <c r="BA1390">
        <v>1.21481824575986E-3</v>
      </c>
    </row>
    <row r="1391" spans="2:53" x14ac:dyDescent="0.35">
      <c r="B1391" s="3">
        <v>44753</v>
      </c>
      <c r="C1391">
        <v>4.6425930219435802E-3</v>
      </c>
      <c r="D1391">
        <v>-4.7393585003160299E-3</v>
      </c>
      <c r="E1391">
        <v>1.09158902258599E-4</v>
      </c>
      <c r="F1391">
        <v>5.1707084984575699E-3</v>
      </c>
      <c r="G1391">
        <v>3.7373732118144401E-3</v>
      </c>
      <c r="H1391">
        <v>0</v>
      </c>
      <c r="I1391">
        <v>7.8334474962393698E-4</v>
      </c>
      <c r="J1391">
        <v>2.2065245705704599E-3</v>
      </c>
      <c r="K1391">
        <v>5.05244184818143E-3</v>
      </c>
      <c r="L1391">
        <v>-5.6082778274029101E-3</v>
      </c>
      <c r="M1391">
        <v>-4.3759099356778198E-3</v>
      </c>
      <c r="N1391">
        <v>7.8825169448972707E-3</v>
      </c>
      <c r="O1391">
        <v>3.78869045505658E-3</v>
      </c>
      <c r="P1391">
        <v>2.7424499124457601E-3</v>
      </c>
      <c r="Q1391">
        <v>6.01299492741724E-3</v>
      </c>
      <c r="R1391">
        <v>-3.95818910642331E-4</v>
      </c>
      <c r="S1391">
        <v>-5.5272390071277001E-3</v>
      </c>
      <c r="T1391">
        <v>2.8094468365131801E-3</v>
      </c>
      <c r="U1391">
        <v>-3.3033070388088699E-3</v>
      </c>
      <c r="V1391">
        <v>2.3921280448657698E-3</v>
      </c>
      <c r="W1391">
        <v>4.0771185340005001E-4</v>
      </c>
      <c r="X1391">
        <v>1.4403570027714499E-3</v>
      </c>
      <c r="Y1391">
        <v>4.8770753406846001E-3</v>
      </c>
      <c r="Z1391">
        <v>4.8290137076685202E-3</v>
      </c>
      <c r="AA1391">
        <v>-1.81778909008278E-4</v>
      </c>
      <c r="AB1391">
        <v>3.6337335087721601E-4</v>
      </c>
      <c r="AC1391">
        <v>-3.6631915219677001E-3</v>
      </c>
      <c r="AD1391">
        <v>-3.2854108945160601E-3</v>
      </c>
      <c r="AE1391">
        <v>4.1905369181627298E-3</v>
      </c>
      <c r="AF1391">
        <v>-7.8843428484537403E-3</v>
      </c>
      <c r="AG1391">
        <v>1.22655623685807E-3</v>
      </c>
      <c r="AH1391">
        <v>0</v>
      </c>
      <c r="AI1391">
        <v>4.0913564008522299E-3</v>
      </c>
      <c r="AJ1391">
        <v>1.6333058910241002E-2</v>
      </c>
      <c r="AK1391">
        <v>6.8077257900433998E-4</v>
      </c>
      <c r="AL1391">
        <v>-3.28897294773631E-2</v>
      </c>
      <c r="AM1391">
        <v>-1.9829215436661899E-4</v>
      </c>
      <c r="AN1391">
        <v>1.5858202135712301E-3</v>
      </c>
      <c r="AO1391">
        <v>1.62393316686626E-2</v>
      </c>
      <c r="AP1391">
        <v>1.7244288346959201E-2</v>
      </c>
      <c r="AQ1391">
        <v>5.00848872177437E-2</v>
      </c>
      <c r="AR1391">
        <v>-5.0336163502699899E-2</v>
      </c>
      <c r="AS1391">
        <v>0</v>
      </c>
      <c r="AT1391">
        <v>-4.2672646999215502E-3</v>
      </c>
      <c r="AU1391">
        <v>2.7499596479854099E-3</v>
      </c>
      <c r="AV1391">
        <v>3.81729398659858E-3</v>
      </c>
      <c r="AW1391">
        <v>-6.5509519117823401E-4</v>
      </c>
      <c r="AX1391">
        <v>4.1110144781772899E-3</v>
      </c>
      <c r="AY1391">
        <v>1.62600985623386E-2</v>
      </c>
      <c r="AZ1391">
        <v>8.5180722183619796E-4</v>
      </c>
      <c r="BA1391">
        <v>0</v>
      </c>
    </row>
    <row r="1392" spans="2:53" x14ac:dyDescent="0.35">
      <c r="B1392" s="3">
        <v>44754</v>
      </c>
      <c r="C1392">
        <v>1.3769018225926401E-3</v>
      </c>
      <c r="D1392">
        <v>1.83142933513957E-3</v>
      </c>
      <c r="E1392">
        <v>-1.09146987893327E-4</v>
      </c>
      <c r="F1392">
        <v>-1.2859763355409499E-3</v>
      </c>
      <c r="G1392">
        <v>1.7289104764377501E-3</v>
      </c>
      <c r="H1392">
        <v>9.6442423891973596E-4</v>
      </c>
      <c r="I1392">
        <v>6.5171203685054902E-4</v>
      </c>
      <c r="J1392">
        <v>-2.0017541653206601E-3</v>
      </c>
      <c r="K1392">
        <v>2.51377039923617E-3</v>
      </c>
      <c r="L1392">
        <v>4.0281706093667699E-3</v>
      </c>
      <c r="M1392">
        <v>3.2233199777036399E-3</v>
      </c>
      <c r="N1392">
        <v>2.3464005190290101E-3</v>
      </c>
      <c r="O1392">
        <v>1.5096371839726701E-3</v>
      </c>
      <c r="P1392">
        <v>1.9535465713531501E-3</v>
      </c>
      <c r="Q1392">
        <v>3.5487832159137801E-3</v>
      </c>
      <c r="R1392">
        <v>3.9597564529092401E-4</v>
      </c>
      <c r="S1392">
        <v>3.7053366976684799E-3</v>
      </c>
      <c r="T1392">
        <v>1.44577646953081E-3</v>
      </c>
      <c r="U1392">
        <v>-1.2049315207323099E-3</v>
      </c>
      <c r="V1392">
        <v>1.59116873821996E-3</v>
      </c>
      <c r="W1392">
        <v>6.1123702914467305E-4</v>
      </c>
      <c r="X1392">
        <v>-3.5964430455992502E-4</v>
      </c>
      <c r="Y1392">
        <v>1.5531760504512401E-3</v>
      </c>
      <c r="Z1392">
        <v>1.6713241755219499E-3</v>
      </c>
      <c r="AA1392" s="4">
        <v>-9.1053195454104897E-5</v>
      </c>
      <c r="AB1392">
        <v>4.8435385187150999E-4</v>
      </c>
      <c r="AC1392">
        <v>1.71573365419952E-3</v>
      </c>
      <c r="AD1392">
        <v>1.64781438509842E-3</v>
      </c>
      <c r="AE1392">
        <v>1.13815272478445E-3</v>
      </c>
      <c r="AF1392">
        <v>3.9732181508251802E-3</v>
      </c>
      <c r="AG1392">
        <v>1.2251153459006401E-3</v>
      </c>
      <c r="AH1392">
        <v>0</v>
      </c>
      <c r="AI1392">
        <v>2.0374100688402802E-3</v>
      </c>
      <c r="AJ1392">
        <v>4.8513875565783203E-3</v>
      </c>
      <c r="AK1392">
        <v>3.40222643760768E-4</v>
      </c>
      <c r="AL1392">
        <v>-1.0317200914571599E-2</v>
      </c>
      <c r="AM1392">
        <v>0</v>
      </c>
      <c r="AN1392">
        <v>-3.51838652820402E-4</v>
      </c>
      <c r="AO1392">
        <v>4.4943900062306402E-3</v>
      </c>
      <c r="AP1392">
        <v>5.9420818858788504E-3</v>
      </c>
      <c r="AQ1392">
        <v>1.6976565883628E-2</v>
      </c>
      <c r="AR1392">
        <v>-1.7012574392998001E-2</v>
      </c>
      <c r="AS1392">
        <v>-1.9871349271793901E-4</v>
      </c>
      <c r="AT1392">
        <v>2.5714998169670202E-3</v>
      </c>
      <c r="AU1392">
        <v>1.9940490848395702E-3</v>
      </c>
      <c r="AV1392">
        <v>2.0854168065942398E-3</v>
      </c>
      <c r="AW1392">
        <v>5.2433640365867596E-4</v>
      </c>
      <c r="AX1392">
        <v>1.9653373603749601E-3</v>
      </c>
      <c r="AY1392">
        <v>4.8572461577673903E-3</v>
      </c>
      <c r="AZ1392">
        <v>6.81041250194525E-4</v>
      </c>
      <c r="BA1392">
        <v>-2.8311093456520001E-3</v>
      </c>
    </row>
    <row r="1393" spans="2:53" x14ac:dyDescent="0.35">
      <c r="B1393" s="3">
        <v>44755</v>
      </c>
      <c r="C1393">
        <v>3.6329940935047001E-3</v>
      </c>
      <c r="D1393">
        <v>-2.9249151103092298E-3</v>
      </c>
      <c r="E1393">
        <v>0</v>
      </c>
      <c r="F1393">
        <v>5.9231695385459898E-3</v>
      </c>
      <c r="G1393">
        <v>3.1861471349439101E-3</v>
      </c>
      <c r="H1393">
        <v>-9.6349502096748597E-4</v>
      </c>
      <c r="I1393">
        <v>-7.8170915415942601E-4</v>
      </c>
      <c r="J1393">
        <v>3.0084891019483899E-3</v>
      </c>
      <c r="K1393">
        <v>1.6714517009457301E-3</v>
      </c>
      <c r="L1393">
        <v>-1.06980987845262E-3</v>
      </c>
      <c r="M1393">
        <v>-5.8408846662483195E-4</v>
      </c>
      <c r="N1393">
        <v>4.2913154529686803E-3</v>
      </c>
      <c r="O1393">
        <v>2.51105915604954E-4</v>
      </c>
      <c r="P1393">
        <v>4.2890613413646399E-3</v>
      </c>
      <c r="Q1393">
        <v>1.06083970342327E-2</v>
      </c>
      <c r="R1393">
        <v>-5.9364958035268401E-4</v>
      </c>
      <c r="S1393">
        <v>-1.9545522723457501E-3</v>
      </c>
      <c r="T1393">
        <v>7.48959435649165E-3</v>
      </c>
      <c r="U1393">
        <v>9.0485195781142504E-4</v>
      </c>
      <c r="V1393">
        <v>0</v>
      </c>
      <c r="W1393">
        <v>-1.2214829152877799E-3</v>
      </c>
      <c r="X1393">
        <v>4.49647777245987E-3</v>
      </c>
      <c r="Y1393">
        <v>1.3568058692954299E-3</v>
      </c>
      <c r="Z1393">
        <v>3.5461367276405898E-3</v>
      </c>
      <c r="AA1393">
        <v>-1.81681285089108E-4</v>
      </c>
      <c r="AB1393">
        <v>-1.0891965194121901E-3</v>
      </c>
      <c r="AC1393">
        <v>-1.22324983789967E-3</v>
      </c>
      <c r="AD1393">
        <v>-8.2259539576767695E-4</v>
      </c>
      <c r="AE1393">
        <v>3.0312192388115499E-3</v>
      </c>
      <c r="AF1393">
        <v>-2.19873257676739E-3</v>
      </c>
      <c r="AG1393">
        <v>1.5296744203243599E-3</v>
      </c>
      <c r="AH1393">
        <v>-1.00911560999539E-3</v>
      </c>
      <c r="AI1393">
        <v>1.01653289476666E-3</v>
      </c>
      <c r="AJ1393">
        <v>1.08630121995458E-2</v>
      </c>
      <c r="AK1393">
        <v>-1.0201849967144099E-3</v>
      </c>
      <c r="AL1393">
        <v>-2.3938253243770899E-2</v>
      </c>
      <c r="AM1393">
        <v>0</v>
      </c>
      <c r="AN1393">
        <v>5.19153529155769E-3</v>
      </c>
      <c r="AO1393">
        <v>7.3743852009591198E-3</v>
      </c>
      <c r="AP1393">
        <v>1.1466470158848E-2</v>
      </c>
      <c r="AQ1393">
        <v>3.7360856269860597E-2</v>
      </c>
      <c r="AR1393">
        <v>-3.6914750548588102E-2</v>
      </c>
      <c r="AS1393">
        <v>3.97505975236578E-4</v>
      </c>
      <c r="AT1393">
        <v>-1.42511343902984E-3</v>
      </c>
      <c r="AU1393">
        <v>4.3534015795159099E-3</v>
      </c>
      <c r="AV1393">
        <v>1.48120652915144E-2</v>
      </c>
      <c r="AW1393">
        <v>-1.3111946783850301E-4</v>
      </c>
      <c r="AX1393">
        <v>3.2702136042428399E-4</v>
      </c>
      <c r="AY1393">
        <v>1.0946701062104E-2</v>
      </c>
      <c r="AZ1393">
        <v>-1.70141065635109E-3</v>
      </c>
      <c r="BA1393">
        <v>2.02784524968135E-4</v>
      </c>
    </row>
    <row r="1394" spans="2:53" x14ac:dyDescent="0.35">
      <c r="B1394" s="3">
        <v>44756</v>
      </c>
      <c r="C1394">
        <v>-3.52216788961201E-3</v>
      </c>
      <c r="D1394">
        <v>-1.83351933708275E-3</v>
      </c>
      <c r="E1394">
        <v>1.09158902258599E-4</v>
      </c>
      <c r="F1394">
        <v>-5.5044501055147004E-3</v>
      </c>
      <c r="G1394">
        <v>-3.1760278429315801E-3</v>
      </c>
      <c r="H1394">
        <v>-4.8206833292185799E-4</v>
      </c>
      <c r="I1394">
        <v>-7.82423314305003E-4</v>
      </c>
      <c r="J1394">
        <v>8.0008185585511704E-4</v>
      </c>
      <c r="K1394">
        <v>-2.9204280837950001E-3</v>
      </c>
      <c r="L1394">
        <v>-1.8741722953266001E-3</v>
      </c>
      <c r="M1394">
        <v>-3.79897284489405E-3</v>
      </c>
      <c r="N1394">
        <v>-5.5357357211315199E-3</v>
      </c>
      <c r="O1394">
        <v>-3.0976473639523399E-3</v>
      </c>
      <c r="P1394">
        <v>-5.0472925426273598E-3</v>
      </c>
      <c r="Q1394">
        <v>-7.5507551621784002E-3</v>
      </c>
      <c r="R1394">
        <v>-1.1879255866195E-3</v>
      </c>
      <c r="S1394">
        <v>-2.82831324446097E-3</v>
      </c>
      <c r="T1394">
        <v>-6.3590546109257799E-3</v>
      </c>
      <c r="U1394">
        <v>-4.82224995371893E-3</v>
      </c>
      <c r="V1394">
        <v>-3.1769487316399801E-3</v>
      </c>
      <c r="W1394">
        <v>-2.0397898486257301E-4</v>
      </c>
      <c r="X1394">
        <v>-1.43243489516786E-3</v>
      </c>
      <c r="Y1394">
        <v>-3.4842679811482001E-3</v>
      </c>
      <c r="Z1394">
        <v>-3.3255276304499002E-3</v>
      </c>
      <c r="AA1394">
        <v>2.7279233324417601E-4</v>
      </c>
      <c r="AB1394">
        <v>-3.6365374585056699E-4</v>
      </c>
      <c r="AC1394">
        <v>-1.96016960724665E-3</v>
      </c>
      <c r="AD1394">
        <v>-2.0583561472135E-3</v>
      </c>
      <c r="AE1394">
        <v>-3.4000427555689302E-3</v>
      </c>
      <c r="AF1394">
        <v>-1.7626371541486999E-3</v>
      </c>
      <c r="AG1394">
        <v>-2.44355633474702E-3</v>
      </c>
      <c r="AH1394">
        <v>0</v>
      </c>
      <c r="AI1394">
        <v>-3.7238603959023299E-3</v>
      </c>
      <c r="AJ1394">
        <v>-8.0598257517783198E-3</v>
      </c>
      <c r="AK1394">
        <v>-3.40182383975373E-4</v>
      </c>
      <c r="AL1394">
        <v>1.58227112816944E-2</v>
      </c>
      <c r="AM1394">
        <v>3.9714709280968998E-4</v>
      </c>
      <c r="AN1394">
        <v>-2.4511539330533899E-3</v>
      </c>
      <c r="AO1394">
        <v>-5.9219701681615302E-3</v>
      </c>
      <c r="AP1394">
        <v>-8.1589261135440704E-3</v>
      </c>
      <c r="AQ1394">
        <v>-2.6819919777899801E-2</v>
      </c>
      <c r="AR1394">
        <v>2.45144434172519E-2</v>
      </c>
      <c r="AS1394">
        <v>0</v>
      </c>
      <c r="AT1394">
        <v>-1.14141737658568E-3</v>
      </c>
      <c r="AU1394">
        <v>-5.2017164649735799E-3</v>
      </c>
      <c r="AV1394">
        <v>-9.7708054836441703E-3</v>
      </c>
      <c r="AW1394">
        <v>-1.4413584426045099E-3</v>
      </c>
      <c r="AX1394">
        <v>-2.9412617232313898E-3</v>
      </c>
      <c r="AY1394">
        <v>-8.1561616995999807E-3</v>
      </c>
      <c r="AZ1394">
        <v>0</v>
      </c>
      <c r="BA1394">
        <v>2.02743411739314E-4</v>
      </c>
    </row>
    <row r="1395" spans="2:53" x14ac:dyDescent="0.35">
      <c r="B1395" s="3">
        <v>44757</v>
      </c>
      <c r="C1395">
        <v>3.9273265548951299E-3</v>
      </c>
      <c r="D1395">
        <v>7.7148813985778997E-3</v>
      </c>
      <c r="E1395">
        <v>-1.09146987893327E-4</v>
      </c>
      <c r="F1395">
        <v>5.01991943816682E-3</v>
      </c>
      <c r="G1395">
        <v>3.5841779122594E-3</v>
      </c>
      <c r="H1395">
        <v>1.4471902164168099E-3</v>
      </c>
      <c r="I1395">
        <v>6.5220478798933001E-4</v>
      </c>
      <c r="J1395">
        <v>7.9927813065472299E-4</v>
      </c>
      <c r="K1395">
        <v>2.0924140709468399E-3</v>
      </c>
      <c r="L1395">
        <v>1.2742704837464199E-2</v>
      </c>
      <c r="M1395">
        <v>1.3200236028845199E-2</v>
      </c>
      <c r="N1395">
        <v>3.4181296091657602E-3</v>
      </c>
      <c r="O1395">
        <v>1.76368734447596E-3</v>
      </c>
      <c r="P1395">
        <v>5.4632589367167297E-3</v>
      </c>
      <c r="Q1395">
        <v>8.5360880133271699E-3</v>
      </c>
      <c r="R1395">
        <v>1.38752204111947E-3</v>
      </c>
      <c r="S1395">
        <v>1.37462567776591E-2</v>
      </c>
      <c r="T1395">
        <v>8.0222538868248705E-3</v>
      </c>
      <c r="U1395">
        <v>8.4796550432311105E-3</v>
      </c>
      <c r="V1395">
        <v>7.9681860775238002E-3</v>
      </c>
      <c r="W1395">
        <v>2.04020600777621E-4</v>
      </c>
      <c r="X1395">
        <v>5.3793545982432304E-3</v>
      </c>
      <c r="Y1395">
        <v>1.55392651906693E-3</v>
      </c>
      <c r="Z1395">
        <v>3.5449808401997098E-3</v>
      </c>
      <c r="AA1395" s="4">
        <v>9.1126803539065494E-5</v>
      </c>
      <c r="AB1395">
        <v>7.2728343329342404E-4</v>
      </c>
      <c r="AC1395">
        <v>7.8551553101351406E-3</v>
      </c>
      <c r="AD1395">
        <v>9.0759899495329501E-3</v>
      </c>
      <c r="AE1395">
        <v>4.1696588865540703E-3</v>
      </c>
      <c r="AF1395">
        <v>1.23619369607541E-2</v>
      </c>
      <c r="AG1395">
        <v>3.6740969870303602E-3</v>
      </c>
      <c r="AH1395">
        <v>-3.3664390216070402E-4</v>
      </c>
      <c r="AI1395">
        <v>2.03886228168337E-3</v>
      </c>
      <c r="AJ1395">
        <v>6.3195352874343396E-3</v>
      </c>
      <c r="AK1395">
        <v>3.4029814741032201E-4</v>
      </c>
      <c r="AL1395">
        <v>-9.7350713169992407E-3</v>
      </c>
      <c r="AM1395">
        <v>1.98091434199465E-4</v>
      </c>
      <c r="AN1395">
        <v>5.7916189322109101E-3</v>
      </c>
      <c r="AO1395">
        <v>4.7990522246708E-3</v>
      </c>
      <c r="AP1395">
        <v>5.62835896359681E-3</v>
      </c>
      <c r="AQ1395">
        <v>1.9684898971389801E-2</v>
      </c>
      <c r="AR1395">
        <v>-1.68305859596302E-2</v>
      </c>
      <c r="AS1395">
        <v>0</v>
      </c>
      <c r="AT1395">
        <v>1.17143562722923E-2</v>
      </c>
      <c r="AU1395">
        <v>5.9761466088250597E-3</v>
      </c>
      <c r="AV1395">
        <v>1.04765489852429E-2</v>
      </c>
      <c r="AW1395">
        <v>1.3122172322987901E-3</v>
      </c>
      <c r="AX1395">
        <v>2.1304354300783999E-3</v>
      </c>
      <c r="AY1395">
        <v>6.2384385373639396E-3</v>
      </c>
      <c r="AZ1395">
        <v>6.8167011880948503E-4</v>
      </c>
      <c r="BA1395">
        <v>2.8381601446620902E-3</v>
      </c>
    </row>
    <row r="1396" spans="2:53" x14ac:dyDescent="0.35">
      <c r="B1396" s="3">
        <v>44760</v>
      </c>
      <c r="C1396">
        <v>-3.2274104487642801E-3</v>
      </c>
      <c r="D1396">
        <v>-7.2911479322612599E-3</v>
      </c>
      <c r="E1396">
        <v>0</v>
      </c>
      <c r="F1396">
        <v>-3.3296935173094898E-3</v>
      </c>
      <c r="G1396">
        <v>-3.04217927369832E-3</v>
      </c>
      <c r="H1396">
        <v>-9.65218796971978E-4</v>
      </c>
      <c r="I1396">
        <v>-5.2164953320366005E-4</v>
      </c>
      <c r="J1396">
        <v>1.99557464516386E-4</v>
      </c>
      <c r="K1396">
        <v>-2.9229488070935299E-3</v>
      </c>
      <c r="L1396">
        <v>-9.6688397326212192E-3</v>
      </c>
      <c r="M1396">
        <v>-8.6854672103280298E-3</v>
      </c>
      <c r="N1396">
        <v>-2.9198118162991802E-3</v>
      </c>
      <c r="O1396">
        <v>-1.4254094533254699E-3</v>
      </c>
      <c r="P1396">
        <v>-5.0455676582380404E-3</v>
      </c>
      <c r="Q1396">
        <v>-9.9355894990208402E-3</v>
      </c>
      <c r="R1396">
        <v>-1.1876116686406701E-3</v>
      </c>
      <c r="S1396">
        <v>-9.7931513079335605E-3</v>
      </c>
      <c r="T1396">
        <v>-6.9748915918870199E-3</v>
      </c>
      <c r="U1396">
        <v>-1.8016153661462001E-3</v>
      </c>
      <c r="V1396">
        <v>-8.7402624283794395E-4</v>
      </c>
      <c r="W1396">
        <v>-2.0397898486257301E-4</v>
      </c>
      <c r="X1396">
        <v>-1.0702736294553299E-3</v>
      </c>
      <c r="Y1396">
        <v>-1.35744114245228E-3</v>
      </c>
      <c r="Z1396">
        <v>-3.3247543639579602E-3</v>
      </c>
      <c r="AA1396" s="4">
        <v>-9.1118500201381404E-5</v>
      </c>
      <c r="AB1396">
        <v>-6.05420751077834E-4</v>
      </c>
      <c r="AC1396">
        <v>-7.3068564481374399E-3</v>
      </c>
      <c r="AD1396">
        <v>-7.7677712356388701E-3</v>
      </c>
      <c r="AE1396">
        <v>-2.6423052760060602E-3</v>
      </c>
      <c r="AF1396">
        <v>-1.00304722738678E-2</v>
      </c>
      <c r="AG1396">
        <v>-2.7455470215547099E-3</v>
      </c>
      <c r="AH1396">
        <v>3.3675726944193402E-4</v>
      </c>
      <c r="AI1396">
        <v>-1.6954602727625701E-3</v>
      </c>
      <c r="AJ1396">
        <v>-9.8684289148535092E-3</v>
      </c>
      <c r="AK1396">
        <v>0</v>
      </c>
      <c r="AL1396">
        <v>1.96617825302671E-2</v>
      </c>
      <c r="AM1396">
        <v>0</v>
      </c>
      <c r="AN1396">
        <v>-1.30870713736042E-3</v>
      </c>
      <c r="AO1396">
        <v>-8.2345902531633097E-3</v>
      </c>
      <c r="AP1396">
        <v>-1.0418496881686E-2</v>
      </c>
      <c r="AQ1396">
        <v>-3.2432219759814203E-2</v>
      </c>
      <c r="AR1396">
        <v>3.1968639673875199E-2</v>
      </c>
      <c r="AS1396">
        <v>1.9859374118347199E-4</v>
      </c>
      <c r="AT1396">
        <v>-9.8843941703429198E-3</v>
      </c>
      <c r="AU1396">
        <v>-3.9603633666198601E-3</v>
      </c>
      <c r="AV1396">
        <v>-9.6446055851818705E-3</v>
      </c>
      <c r="AW1396">
        <v>-7.8629854487832697E-4</v>
      </c>
      <c r="AX1396">
        <v>-1.6353274667170101E-3</v>
      </c>
      <c r="AY1396">
        <v>-1.01452996776335E-2</v>
      </c>
      <c r="AZ1396">
        <v>-6.8120576119745603E-4</v>
      </c>
      <c r="BA1396">
        <v>1.81915777553909E-3</v>
      </c>
    </row>
    <row r="1397" spans="2:53" x14ac:dyDescent="0.35">
      <c r="B1397" s="3">
        <v>44761</v>
      </c>
      <c r="C1397">
        <v>-1.37361637102118E-3</v>
      </c>
      <c r="D1397">
        <v>1.3955079412154301E-2</v>
      </c>
      <c r="E1397">
        <v>0</v>
      </c>
      <c r="F1397">
        <v>-1.5421043206610399E-3</v>
      </c>
      <c r="G1397">
        <v>-7.9627229726109095E-4</v>
      </c>
      <c r="H1397">
        <v>-4.8312360113555899E-4</v>
      </c>
      <c r="I1397">
        <v>-1.5656627005197199E-3</v>
      </c>
      <c r="J1397">
        <v>5.9879886112668103E-4</v>
      </c>
      <c r="K1397">
        <v>-3.3500687495543399E-3</v>
      </c>
      <c r="L1397">
        <v>1.3240899801781E-2</v>
      </c>
      <c r="M1397">
        <v>1.3726436716911599E-2</v>
      </c>
      <c r="N1397">
        <v>-4.5874801910963303E-3</v>
      </c>
      <c r="O1397">
        <v>-2.8543588730832702E-3</v>
      </c>
      <c r="P1397">
        <v>9.75406484887697E-4</v>
      </c>
      <c r="Q1397">
        <v>4.2743124906596801E-3</v>
      </c>
      <c r="R1397">
        <v>7.9273511844246605E-4</v>
      </c>
      <c r="S1397">
        <v>1.3585274114008099E-2</v>
      </c>
      <c r="T1397">
        <v>2.7915187108271599E-3</v>
      </c>
      <c r="U1397">
        <v>6.6182234486700199E-3</v>
      </c>
      <c r="V1397">
        <v>4.7697837423135098E-3</v>
      </c>
      <c r="W1397">
        <v>-1.2232262729579E-3</v>
      </c>
      <c r="X1397">
        <v>-1.42827062888106E-3</v>
      </c>
      <c r="Y1397">
        <v>-3.4961572625808999E-3</v>
      </c>
      <c r="Z1397">
        <v>-1.0425658870150099E-3</v>
      </c>
      <c r="AA1397">
        <v>0</v>
      </c>
      <c r="AB1397">
        <v>-1.09074460202618E-3</v>
      </c>
      <c r="AC1397">
        <v>1.15312623593679E-2</v>
      </c>
      <c r="AD1397">
        <v>1.15366229564948E-2</v>
      </c>
      <c r="AE1397">
        <v>-1.89258823592464E-3</v>
      </c>
      <c r="AF1397">
        <v>1.18939623210765E-2</v>
      </c>
      <c r="AG1397">
        <v>0</v>
      </c>
      <c r="AH1397">
        <v>3.3684714862669503E-4</v>
      </c>
      <c r="AI1397">
        <v>-3.3966794806404802E-3</v>
      </c>
      <c r="AJ1397">
        <v>-5.4362473701666802E-3</v>
      </c>
      <c r="AK1397">
        <v>-1.7017275419803899E-3</v>
      </c>
      <c r="AL1397">
        <v>1.1569651757987E-2</v>
      </c>
      <c r="AM1397">
        <v>0</v>
      </c>
      <c r="AN1397">
        <v>-1.0484643625222601E-3</v>
      </c>
      <c r="AO1397">
        <v>-4.81578735665755E-3</v>
      </c>
      <c r="AP1397">
        <v>-5.3946093594229296E-3</v>
      </c>
      <c r="AQ1397">
        <v>-1.6759846119578699E-2</v>
      </c>
      <c r="AR1397">
        <v>1.6188701264518102E-2</v>
      </c>
      <c r="AS1397">
        <v>0</v>
      </c>
      <c r="AT1397">
        <v>1.3976082885629E-2</v>
      </c>
      <c r="AU1397">
        <v>2.4838214805966702E-4</v>
      </c>
      <c r="AV1397">
        <v>4.0171696430990602E-3</v>
      </c>
      <c r="AW1397">
        <v>2.6220159333489802E-4</v>
      </c>
      <c r="AX1397">
        <v>-3.43987114429267E-3</v>
      </c>
      <c r="AY1397">
        <v>-5.2667821893894696E-3</v>
      </c>
      <c r="AZ1397">
        <v>-1.19251743436143E-3</v>
      </c>
      <c r="BA1397">
        <v>-2.01761605533978E-4</v>
      </c>
    </row>
    <row r="1398" spans="2:53" x14ac:dyDescent="0.35">
      <c r="B1398" s="3">
        <v>44762</v>
      </c>
      <c r="C1398">
        <v>-6.8763528263615604E-4</v>
      </c>
      <c r="D1398">
        <v>2.1730097956595899E-3</v>
      </c>
      <c r="E1398">
        <v>0</v>
      </c>
      <c r="F1398">
        <v>-1.28707173276365E-3</v>
      </c>
      <c r="G1398">
        <v>-9.2926691118921901E-4</v>
      </c>
      <c r="H1398">
        <v>0</v>
      </c>
      <c r="I1398">
        <v>1.3071076730697401E-4</v>
      </c>
      <c r="J1398">
        <v>9.9740085937671807E-4</v>
      </c>
      <c r="K1398">
        <v>-8.4033235856351097E-4</v>
      </c>
      <c r="L1398">
        <v>4.3558466846493797E-3</v>
      </c>
      <c r="M1398">
        <v>3.7450495963822199E-3</v>
      </c>
      <c r="N1398">
        <v>-9.8069721008731104E-4</v>
      </c>
      <c r="O1398">
        <v>-9.2621400667813804E-4</v>
      </c>
      <c r="P1398">
        <v>-2.1436303834850802E-3</v>
      </c>
      <c r="Q1398">
        <v>5.5503421714164704E-4</v>
      </c>
      <c r="R1398">
        <v>-1.38599045765397E-3</v>
      </c>
      <c r="S1398">
        <v>5.0397128324106699E-3</v>
      </c>
      <c r="T1398">
        <v>-1.07766187571956E-3</v>
      </c>
      <c r="U1398">
        <v>5.3795644078420404E-3</v>
      </c>
      <c r="V1398">
        <v>3.1645679367737702E-3</v>
      </c>
      <c r="W1398">
        <v>-4.0813256198035598E-4</v>
      </c>
      <c r="X1398">
        <v>-8.9387337923252299E-4</v>
      </c>
      <c r="Y1398">
        <v>-9.7432517517492801E-4</v>
      </c>
      <c r="Z1398">
        <v>-6.2617574310896897E-4</v>
      </c>
      <c r="AA1398" s="4">
        <v>9.1126803539065494E-5</v>
      </c>
      <c r="AB1398">
        <v>-1.21347582235031E-4</v>
      </c>
      <c r="AC1398">
        <v>4.1230784747956399E-3</v>
      </c>
      <c r="AD1398">
        <v>4.0733730607471702E-3</v>
      </c>
      <c r="AE1398">
        <v>-3.7903816543549598E-4</v>
      </c>
      <c r="AF1398">
        <v>8.2716714235655502E-3</v>
      </c>
      <c r="AG1398">
        <v>-1.8353011508021001E-3</v>
      </c>
      <c r="AH1398">
        <v>-6.7326426363989401E-4</v>
      </c>
      <c r="AI1398">
        <v>-1.0226932418608799E-3</v>
      </c>
      <c r="AJ1398">
        <v>3.03646334845764E-3</v>
      </c>
      <c r="AK1398">
        <v>3.4089843725282299E-4</v>
      </c>
      <c r="AL1398">
        <v>-7.2435668387745801E-3</v>
      </c>
      <c r="AM1398">
        <v>-1.9805220175472799E-4</v>
      </c>
      <c r="AN1398">
        <v>-8.7441422137779501E-4</v>
      </c>
      <c r="AO1398">
        <v>2.5862915861807299E-3</v>
      </c>
      <c r="AP1398">
        <v>2.62442790810824E-3</v>
      </c>
      <c r="AQ1398">
        <v>6.4935072999534604E-3</v>
      </c>
      <c r="AR1398">
        <v>-7.6702822651318796E-3</v>
      </c>
      <c r="AS1398">
        <v>1.98875335100323E-4</v>
      </c>
      <c r="AT1398">
        <v>6.1887704703555901E-3</v>
      </c>
      <c r="AU1398">
        <v>-2.2359816659882599E-3</v>
      </c>
      <c r="AV1398">
        <v>2.4248170677698599E-4</v>
      </c>
      <c r="AW1398">
        <v>-1.4424076814820699E-3</v>
      </c>
      <c r="AX1398">
        <v>-9.8602723302876295E-4</v>
      </c>
      <c r="AY1398">
        <v>3.29141283441991E-3</v>
      </c>
      <c r="AZ1398">
        <v>0</v>
      </c>
      <c r="BA1398">
        <v>-6.0540696447897104E-4</v>
      </c>
    </row>
    <row r="1399" spans="2:53" x14ac:dyDescent="0.35">
      <c r="B1399" s="3">
        <v>44763</v>
      </c>
      <c r="C1399">
        <v>8.3569476670373108E-3</v>
      </c>
      <c r="D1399">
        <v>8.3123537156100102E-3</v>
      </c>
      <c r="E1399">
        <v>3.2792044215268398E-4</v>
      </c>
      <c r="F1399">
        <v>9.9228144725036493E-3</v>
      </c>
      <c r="G1399">
        <v>8.2403898156073706E-3</v>
      </c>
      <c r="H1399">
        <v>3.38330804819531E-3</v>
      </c>
      <c r="I1399">
        <v>4.3125830974295402E-3</v>
      </c>
      <c r="J1399">
        <v>-9.9640704213665998E-4</v>
      </c>
      <c r="K1399">
        <v>9.6720746949976403E-3</v>
      </c>
      <c r="L1399">
        <v>1.18282097253803E-2</v>
      </c>
      <c r="M1399">
        <v>1.23424611650895E-2</v>
      </c>
      <c r="N1399">
        <v>1.13860691674678E-2</v>
      </c>
      <c r="O1399">
        <v>7.8374707948194403E-3</v>
      </c>
      <c r="P1399">
        <v>1.1716624363434699E-2</v>
      </c>
      <c r="Q1399">
        <v>1.47956030257327E-2</v>
      </c>
      <c r="R1399">
        <v>5.1554478786459603E-3</v>
      </c>
      <c r="S1399">
        <v>1.28026688123608E-2</v>
      </c>
      <c r="T1399">
        <v>1.36645037054488E-2</v>
      </c>
      <c r="U1399">
        <v>3.56731074198246E-3</v>
      </c>
      <c r="V1399">
        <v>4.7318364014461399E-3</v>
      </c>
      <c r="W1399">
        <v>3.06310195942871E-3</v>
      </c>
      <c r="X1399">
        <v>6.4423871264100898E-3</v>
      </c>
      <c r="Y1399">
        <v>8.5838201886963006E-3</v>
      </c>
      <c r="Z1399">
        <v>8.7719531878409605E-3</v>
      </c>
      <c r="AA1399">
        <v>2.7239868273998198E-4</v>
      </c>
      <c r="AB1399">
        <v>2.7908515164885E-3</v>
      </c>
      <c r="AC1399">
        <v>8.2125995575883497E-3</v>
      </c>
      <c r="AD1399">
        <v>8.9252032574880201E-3</v>
      </c>
      <c r="AE1399">
        <v>8.3457197899743304E-3</v>
      </c>
      <c r="AF1399">
        <v>7.7723709358814503E-3</v>
      </c>
      <c r="AG1399">
        <v>7.9679444718592195E-3</v>
      </c>
      <c r="AH1399">
        <v>3.0312898264288602E-3</v>
      </c>
      <c r="AI1399">
        <v>8.5297019355818904E-3</v>
      </c>
      <c r="AJ1399">
        <v>1.5743419139490001E-2</v>
      </c>
      <c r="AK1399">
        <v>2.7265984267252899E-3</v>
      </c>
      <c r="AL1399">
        <v>-3.3410186110707403E-2</v>
      </c>
      <c r="AM1399">
        <v>5.9508086381132499E-4</v>
      </c>
      <c r="AN1399">
        <v>6.2144019807741603E-3</v>
      </c>
      <c r="AO1399">
        <v>1.2232769664921501E-2</v>
      </c>
      <c r="AP1399">
        <v>1.7275856950291699E-2</v>
      </c>
      <c r="AQ1399">
        <v>5.3225828443254297E-2</v>
      </c>
      <c r="AR1399">
        <v>-5.0540272522621603E-2</v>
      </c>
      <c r="AS1399">
        <v>0</v>
      </c>
      <c r="AT1399">
        <v>1.06231961110143E-2</v>
      </c>
      <c r="AU1399">
        <v>1.24502471071183E-2</v>
      </c>
      <c r="AV1399">
        <v>1.60000118689325E-2</v>
      </c>
      <c r="AW1399">
        <v>5.6469698902321596E-3</v>
      </c>
      <c r="AX1399">
        <v>8.3907388105233204E-3</v>
      </c>
      <c r="AY1399">
        <v>1.5118801803377199E-2</v>
      </c>
      <c r="AZ1399">
        <v>2.7293273353356999E-3</v>
      </c>
      <c r="BA1399">
        <v>2.8271888084494502E-3</v>
      </c>
    </row>
    <row r="1400" spans="2:53" x14ac:dyDescent="0.35">
      <c r="B1400" s="3">
        <v>44764</v>
      </c>
      <c r="C1400">
        <v>7.8005109716352498E-3</v>
      </c>
      <c r="D1400">
        <v>-3.5843083036777301E-3</v>
      </c>
      <c r="E1400">
        <v>1.09477990487105E-4</v>
      </c>
      <c r="F1400">
        <v>8.8040593170881608E-3</v>
      </c>
      <c r="G1400">
        <v>8.1727261677930693E-3</v>
      </c>
      <c r="H1400">
        <v>2.40844529112016E-3</v>
      </c>
      <c r="I1400">
        <v>3.77332990681877E-3</v>
      </c>
      <c r="J1400">
        <v>9.9740085937671807E-4</v>
      </c>
      <c r="K1400">
        <v>7.9133744449513196E-3</v>
      </c>
      <c r="L1400">
        <v>-1.2989180904758801E-3</v>
      </c>
      <c r="M1400">
        <v>-1.70109372894489E-3</v>
      </c>
      <c r="N1400">
        <v>1.1451822656512499E-2</v>
      </c>
      <c r="O1400">
        <v>6.8567910771422103E-3</v>
      </c>
      <c r="P1400">
        <v>7.1415778180605703E-3</v>
      </c>
      <c r="Q1400">
        <v>1.09350814230326E-2</v>
      </c>
      <c r="R1400">
        <v>4.9319959407214597E-3</v>
      </c>
      <c r="S1400">
        <v>-1.36927276018106E-3</v>
      </c>
      <c r="T1400">
        <v>7.7150186250996003E-3</v>
      </c>
      <c r="U1400">
        <v>5.6279683629096803E-3</v>
      </c>
      <c r="V1400">
        <v>5.4945451059926704E-3</v>
      </c>
      <c r="W1400">
        <v>2.6464512805486301E-3</v>
      </c>
      <c r="X1400">
        <v>8.3569166131109898E-3</v>
      </c>
      <c r="Y1400">
        <v>7.7368006172024899E-3</v>
      </c>
      <c r="Z1400">
        <v>7.2464234465066104E-3</v>
      </c>
      <c r="AA1400">
        <v>1.8189304747440101E-4</v>
      </c>
      <c r="AB1400">
        <v>2.5408431434459301E-3</v>
      </c>
      <c r="AC1400">
        <v>-2.15623587395885E-3</v>
      </c>
      <c r="AD1400">
        <v>-3.61892379437578E-3</v>
      </c>
      <c r="AE1400">
        <v>7.5248591718077799E-3</v>
      </c>
      <c r="AF1400">
        <v>-8.5704772074512905E-4</v>
      </c>
      <c r="AG1400">
        <v>5.7770489136150698E-3</v>
      </c>
      <c r="AH1400">
        <v>3.3579359902988701E-3</v>
      </c>
      <c r="AI1400">
        <v>8.4572258929980198E-3</v>
      </c>
      <c r="AJ1400">
        <v>1.6691438398669101E-2</v>
      </c>
      <c r="AK1400">
        <v>2.3793965638561E-3</v>
      </c>
      <c r="AL1400">
        <v>-3.4564930937241098E-2</v>
      </c>
      <c r="AM1400">
        <v>0</v>
      </c>
      <c r="AN1400">
        <v>8.4378134807383508E-3</v>
      </c>
      <c r="AO1400">
        <v>1.5702049396636199E-2</v>
      </c>
      <c r="AP1400">
        <v>1.6811222691594099E-2</v>
      </c>
      <c r="AQ1400">
        <v>5.2067298787306503E-2</v>
      </c>
      <c r="AR1400">
        <v>-5.1455935758321102E-2</v>
      </c>
      <c r="AS1400">
        <v>-1.98835791565543E-4</v>
      </c>
      <c r="AT1400">
        <v>-1.93630689590551E-3</v>
      </c>
      <c r="AU1400">
        <v>6.6403040262938903E-3</v>
      </c>
      <c r="AV1400">
        <v>9.5441121310268998E-3</v>
      </c>
      <c r="AW1400">
        <v>4.5702812452854602E-3</v>
      </c>
      <c r="AX1400">
        <v>7.6685669140357203E-3</v>
      </c>
      <c r="AY1400">
        <v>1.6158549368480098E-2</v>
      </c>
      <c r="AZ1400">
        <v>2.3817875397780198E-3</v>
      </c>
      <c r="BA1400">
        <v>3.22184755450516E-3</v>
      </c>
    </row>
    <row r="1401" spans="2:53" x14ac:dyDescent="0.35">
      <c r="B1401" s="3">
        <v>44767</v>
      </c>
      <c r="C1401">
        <v>-3.67654240404269E-3</v>
      </c>
      <c r="D1401">
        <v>3.5981624763015098E-4</v>
      </c>
      <c r="E1401">
        <v>-1.09466006368741E-4</v>
      </c>
      <c r="F1401">
        <v>-3.1619270440086302E-3</v>
      </c>
      <c r="G1401">
        <v>-3.6609312943204301E-3</v>
      </c>
      <c r="H1401">
        <v>-1.4415188906409201E-3</v>
      </c>
      <c r="I1401">
        <v>-1.1664836088453E-3</v>
      </c>
      <c r="J1401">
        <v>-2.19201365228838E-3</v>
      </c>
      <c r="K1401">
        <v>-3.3059336427007E-3</v>
      </c>
      <c r="L1401">
        <v>-2.59970034748313E-4</v>
      </c>
      <c r="M1401">
        <v>-2.8446259067671498E-4</v>
      </c>
      <c r="N1401">
        <v>-3.5503314201977801E-3</v>
      </c>
      <c r="O1401">
        <v>-1.74406006866556E-3</v>
      </c>
      <c r="P1401">
        <v>-5.9411871450782902E-3</v>
      </c>
      <c r="Q1401">
        <v>-1.22589796780874E-2</v>
      </c>
      <c r="R1401">
        <v>-2.15936226391544E-3</v>
      </c>
      <c r="S1401">
        <v>-5.2746793723057396E-4</v>
      </c>
      <c r="T1401">
        <v>-8.44835571232227E-3</v>
      </c>
      <c r="U1401">
        <v>0</v>
      </c>
      <c r="V1401">
        <v>-7.8070391921958304E-4</v>
      </c>
      <c r="W1401">
        <v>-1.01514800687352E-3</v>
      </c>
      <c r="X1401">
        <v>-2.4686212589968199E-3</v>
      </c>
      <c r="Y1401">
        <v>-2.1110890074198499E-3</v>
      </c>
      <c r="Z1401">
        <v>-3.0833375997052401E-3</v>
      </c>
      <c r="AA1401">
        <v>-1.8185996841058001E-4</v>
      </c>
      <c r="AB1401">
        <v>-8.4502475865022499E-4</v>
      </c>
      <c r="AC1401">
        <v>4.8007642728298202E-4</v>
      </c>
      <c r="AD1401">
        <v>8.0707867300988602E-4</v>
      </c>
      <c r="AE1401">
        <v>-2.6142881855190001E-3</v>
      </c>
      <c r="AF1401">
        <v>4.28754633329697E-4</v>
      </c>
      <c r="AG1401">
        <v>-2.72070826116699E-3</v>
      </c>
      <c r="AH1401">
        <v>-1.6733489963322E-3</v>
      </c>
      <c r="AI1401">
        <v>-2.3480844341419102E-3</v>
      </c>
      <c r="AJ1401">
        <v>-1.05540983652633E-2</v>
      </c>
      <c r="AK1401">
        <v>-1.0173497956573699E-3</v>
      </c>
      <c r="AL1401">
        <v>2.1399083644017599E-2</v>
      </c>
      <c r="AM1401">
        <v>-3.9675332929811602E-4</v>
      </c>
      <c r="AN1401">
        <v>-1.8978264817165399E-3</v>
      </c>
      <c r="AO1401">
        <v>-8.8222486453854998E-3</v>
      </c>
      <c r="AP1401">
        <v>-9.78495033745274E-3</v>
      </c>
      <c r="AQ1401">
        <v>-3.2023267620507799E-2</v>
      </c>
      <c r="AR1401">
        <v>3.1360065567644702E-2</v>
      </c>
      <c r="AS1401">
        <v>2.3868250467740099E-4</v>
      </c>
      <c r="AT1401">
        <v>-2.7731866003199898E-4</v>
      </c>
      <c r="AU1401">
        <v>-5.0084001492826102E-3</v>
      </c>
      <c r="AV1401">
        <v>-1.1463094957531001E-2</v>
      </c>
      <c r="AW1401">
        <v>-1.2997654537629799E-3</v>
      </c>
      <c r="AX1401">
        <v>-1.94299768213057E-3</v>
      </c>
      <c r="AY1401">
        <v>-8.4349664692014992E-3</v>
      </c>
      <c r="AZ1401">
        <v>-8.48424947193282E-4</v>
      </c>
      <c r="BA1401">
        <v>4.0141729185272297E-4</v>
      </c>
    </row>
    <row r="1402" spans="2:53" x14ac:dyDescent="0.35">
      <c r="B1402" s="3">
        <v>44768</v>
      </c>
      <c r="C1402">
        <v>-1.9427745563904599E-4</v>
      </c>
      <c r="D1402">
        <v>-5.7534378939293404E-3</v>
      </c>
      <c r="E1402">
        <v>0</v>
      </c>
      <c r="F1402">
        <v>-1.26995270711693E-4</v>
      </c>
      <c r="G1402">
        <v>2.6225458133799501E-4</v>
      </c>
      <c r="H1402">
        <v>0</v>
      </c>
      <c r="I1402">
        <v>-2.59691507320858E-4</v>
      </c>
      <c r="J1402">
        <v>-5.9915758689355004E-4</v>
      </c>
      <c r="K1402">
        <v>0</v>
      </c>
      <c r="L1402">
        <v>-7.0251283144516698E-3</v>
      </c>
      <c r="M1402">
        <v>-6.53382941887614E-3</v>
      </c>
      <c r="N1402">
        <v>3.8530713816275998E-4</v>
      </c>
      <c r="O1402">
        <v>-3.3273859206706103E-4</v>
      </c>
      <c r="P1402">
        <v>3.85773776010234E-4</v>
      </c>
      <c r="Q1402">
        <v>1.2778499975887299E-3</v>
      </c>
      <c r="R1402">
        <v>-3.9340397370968202E-4</v>
      </c>
      <c r="S1402">
        <v>-6.8603465996079898E-3</v>
      </c>
      <c r="T1402">
        <v>-1.7746214901015399E-4</v>
      </c>
      <c r="U1402">
        <v>-1.76712195563011E-3</v>
      </c>
      <c r="V1402">
        <v>-1.56254624831964E-3</v>
      </c>
      <c r="W1402">
        <v>-2.0323591590976E-4</v>
      </c>
      <c r="X1402">
        <v>7.0728105637463102E-4</v>
      </c>
      <c r="Y1402">
        <v>-1.9262223192673101E-4</v>
      </c>
      <c r="Z1402">
        <v>-4.12481797801955E-4</v>
      </c>
      <c r="AA1402">
        <v>1.8189304747440101E-4</v>
      </c>
      <c r="AB1402">
        <v>-4.8318378512368599E-4</v>
      </c>
      <c r="AC1402">
        <v>-4.3197167535506901E-3</v>
      </c>
      <c r="AD1402">
        <v>-4.8384814256956501E-3</v>
      </c>
      <c r="AE1402">
        <v>-7.4865125574774495E-4</v>
      </c>
      <c r="AF1402">
        <v>-9.8584065988089799E-3</v>
      </c>
      <c r="AG1402">
        <v>0</v>
      </c>
      <c r="AH1402">
        <v>-6.7035358892142405E-4</v>
      </c>
      <c r="AI1402">
        <v>-3.36334954929795E-4</v>
      </c>
      <c r="AJ1402">
        <v>2.0743915481247202E-3</v>
      </c>
      <c r="AK1402">
        <v>0</v>
      </c>
      <c r="AL1402">
        <v>-3.2231442955898901E-3</v>
      </c>
      <c r="AM1402">
        <v>3.9691080498149801E-4</v>
      </c>
      <c r="AN1402">
        <v>0</v>
      </c>
      <c r="AO1402">
        <v>1.87796626132974E-3</v>
      </c>
      <c r="AP1402">
        <v>7.6682777616654497E-4</v>
      </c>
      <c r="AQ1402">
        <v>3.0074329910876299E-3</v>
      </c>
      <c r="AR1402">
        <v>-3.9475643871859003E-3</v>
      </c>
      <c r="AS1402">
        <v>1.9906859008145199E-4</v>
      </c>
      <c r="AT1402">
        <v>-6.6537581206215198E-3</v>
      </c>
      <c r="AU1402">
        <v>8.5942817656281501E-4</v>
      </c>
      <c r="AV1402">
        <v>5.9767673775246101E-4</v>
      </c>
      <c r="AW1402">
        <v>-1.3016637872317301E-3</v>
      </c>
      <c r="AX1402">
        <v>1.6222634799456501E-4</v>
      </c>
      <c r="AY1402">
        <v>9.7634518670153205E-4</v>
      </c>
      <c r="AZ1402">
        <v>-3.3972549237504197E-4</v>
      </c>
      <c r="BA1402">
        <v>-6.0196542562884704E-4</v>
      </c>
    </row>
    <row r="1403" spans="2:53" x14ac:dyDescent="0.35">
      <c r="B1403" s="3">
        <v>44769</v>
      </c>
      <c r="C1403">
        <v>3.4966661029176499E-3</v>
      </c>
      <c r="D1403">
        <v>1.0488306876355E-2</v>
      </c>
      <c r="E1403">
        <v>0</v>
      </c>
      <c r="F1403">
        <v>3.8072146510823501E-3</v>
      </c>
      <c r="G1403">
        <v>2.7553517167473399E-3</v>
      </c>
      <c r="H1403">
        <v>1.44359986711983E-3</v>
      </c>
      <c r="I1403">
        <v>1.9474261339162901E-3</v>
      </c>
      <c r="J1403">
        <v>1.7984683064071699E-3</v>
      </c>
      <c r="K1403">
        <v>8.2918371998585896E-4</v>
      </c>
      <c r="L1403">
        <v>1.1004733953636299E-2</v>
      </c>
      <c r="M1403">
        <v>9.4366301445800698E-3</v>
      </c>
      <c r="N1403">
        <v>2.0212799817844701E-3</v>
      </c>
      <c r="O1403">
        <v>2.7463022825715499E-3</v>
      </c>
      <c r="P1403">
        <v>7.3229910113792301E-3</v>
      </c>
      <c r="Q1403">
        <v>6.7441209632013097E-3</v>
      </c>
      <c r="R1403">
        <v>3.3457983797162598E-3</v>
      </c>
      <c r="S1403">
        <v>1.0308375451056799E-2</v>
      </c>
      <c r="T1403">
        <v>6.6579519920701904E-3</v>
      </c>
      <c r="U1403">
        <v>7.9669592802951092E-3</v>
      </c>
      <c r="V1403">
        <v>4.6948931929711099E-3</v>
      </c>
      <c r="W1403">
        <v>1.4230219474344801E-3</v>
      </c>
      <c r="X1403">
        <v>5.8292419863432698E-3</v>
      </c>
      <c r="Y1403">
        <v>2.5011283731737298E-3</v>
      </c>
      <c r="Z1403">
        <v>3.50680226422595E-3</v>
      </c>
      <c r="AA1403">
        <v>1.8163926457104201E-4</v>
      </c>
      <c r="AB1403">
        <v>1.57113041859902E-3</v>
      </c>
      <c r="AC1403">
        <v>8.4358004470483899E-3</v>
      </c>
      <c r="AD1403">
        <v>8.9138354728395194E-3</v>
      </c>
      <c r="AE1403">
        <v>4.4960973068972603E-3</v>
      </c>
      <c r="AF1403">
        <v>1.1255444657004701E-2</v>
      </c>
      <c r="AG1403">
        <v>3.9405586047926901E-3</v>
      </c>
      <c r="AH1403">
        <v>2.6836855489216199E-3</v>
      </c>
      <c r="AI1403">
        <v>2.6908508934304601E-3</v>
      </c>
      <c r="AJ1403">
        <v>-4.1397220593868403E-3</v>
      </c>
      <c r="AK1403">
        <v>1.3577800164528101E-3</v>
      </c>
      <c r="AL1403">
        <v>1.09134669613037E-2</v>
      </c>
      <c r="AM1403">
        <v>1.9837666464894699E-4</v>
      </c>
      <c r="AN1403">
        <v>6.3954196783115799E-3</v>
      </c>
      <c r="AO1403">
        <v>-2.6080363414358E-3</v>
      </c>
      <c r="AP1403">
        <v>-5.6178914260330802E-3</v>
      </c>
      <c r="AQ1403">
        <v>-1.4242760166333499E-2</v>
      </c>
      <c r="AR1403">
        <v>1.49958156526461E-2</v>
      </c>
      <c r="AS1403">
        <v>0</v>
      </c>
      <c r="AT1403">
        <v>1.0047373223122699E-2</v>
      </c>
      <c r="AU1403">
        <v>3.0664973587593001E-3</v>
      </c>
      <c r="AV1403">
        <v>6.5713944778678004E-3</v>
      </c>
      <c r="AW1403">
        <v>3.5188244584178898E-3</v>
      </c>
      <c r="AX1403">
        <v>2.2709927443207399E-3</v>
      </c>
      <c r="AY1403">
        <v>-4.3187394922946602E-3</v>
      </c>
      <c r="AZ1403">
        <v>1.69927208696774E-3</v>
      </c>
      <c r="BA1403">
        <v>3.41305679637415E-3</v>
      </c>
    </row>
    <row r="1404" spans="2:53" x14ac:dyDescent="0.35">
      <c r="B1404" s="3">
        <v>44770</v>
      </c>
      <c r="C1404">
        <v>7.1620615114231703E-3</v>
      </c>
      <c r="D1404">
        <v>1.1453189818216599E-2</v>
      </c>
      <c r="E1404">
        <v>1.09477990487105E-4</v>
      </c>
      <c r="F1404">
        <v>7.9644350108327693E-3</v>
      </c>
      <c r="G1404">
        <v>6.93466175516976E-3</v>
      </c>
      <c r="H1404">
        <v>2.4028493216110502E-3</v>
      </c>
      <c r="I1404">
        <v>3.6279260386735601E-3</v>
      </c>
      <c r="J1404">
        <v>9.9740085937671807E-4</v>
      </c>
      <c r="K1404">
        <v>4.5567731106015402E-3</v>
      </c>
      <c r="L1404">
        <v>1.0237219213777101E-2</v>
      </c>
      <c r="M1404">
        <v>1.16149573676747E-2</v>
      </c>
      <c r="N1404">
        <v>9.8944332140073997E-3</v>
      </c>
      <c r="O1404">
        <v>6.1415024297706202E-3</v>
      </c>
      <c r="P1404">
        <v>8.4177567841132693E-3</v>
      </c>
      <c r="Q1404">
        <v>8.1478350517758501E-3</v>
      </c>
      <c r="R1404">
        <v>4.7077381424738196E-3</v>
      </c>
      <c r="S1404">
        <v>1.1149500226725E-2</v>
      </c>
      <c r="T1404">
        <v>8.2890255679945995E-3</v>
      </c>
      <c r="U1404">
        <v>5.5621272422097202E-3</v>
      </c>
      <c r="V1404">
        <v>4.6727916007751596E-3</v>
      </c>
      <c r="W1404">
        <v>2.0301274058658302E-3</v>
      </c>
      <c r="X1404">
        <v>1.05373534225645E-2</v>
      </c>
      <c r="Y1404">
        <v>7.4841307578239402E-3</v>
      </c>
      <c r="Z1404">
        <v>7.1941267419592904E-3</v>
      </c>
      <c r="AA1404">
        <v>2.7251974848474498E-4</v>
      </c>
      <c r="AB1404">
        <v>2.1718220220867598E-3</v>
      </c>
      <c r="AC1404">
        <v>7.6483384891739004E-3</v>
      </c>
      <c r="AD1404">
        <v>8.4338696643120308E-3</v>
      </c>
      <c r="AE1404">
        <v>5.9678395158566603E-3</v>
      </c>
      <c r="AF1404">
        <v>1.45546971575711E-2</v>
      </c>
      <c r="AG1404">
        <v>6.6425140976322699E-3</v>
      </c>
      <c r="AH1404">
        <v>3.0109392680479599E-3</v>
      </c>
      <c r="AI1404">
        <v>7.3801978146168503E-3</v>
      </c>
      <c r="AJ1404">
        <v>7.7196410521140901E-3</v>
      </c>
      <c r="AK1404">
        <v>1.69500830209101E-3</v>
      </c>
      <c r="AL1404">
        <v>-1.5193981809794199E-2</v>
      </c>
      <c r="AM1404">
        <v>-3.9667463830628198E-4</v>
      </c>
      <c r="AN1404">
        <v>1.0218993656011499E-2</v>
      </c>
      <c r="AO1404">
        <v>9.7245078197860605E-3</v>
      </c>
      <c r="AP1404">
        <v>7.9607214538663894E-3</v>
      </c>
      <c r="AQ1404">
        <v>2.05322564805945E-2</v>
      </c>
      <c r="AR1404">
        <v>-2.13171237935144E-2</v>
      </c>
      <c r="AS1404">
        <v>-7.95474108504334E-4</v>
      </c>
      <c r="AT1404">
        <v>1.2434546444677501E-2</v>
      </c>
      <c r="AU1404">
        <v>1.03954547226923E-2</v>
      </c>
      <c r="AV1404">
        <v>7.4776554606761298E-3</v>
      </c>
      <c r="AW1404">
        <v>4.2858423317078103E-3</v>
      </c>
      <c r="AX1404">
        <v>7.2827189090067801E-3</v>
      </c>
      <c r="AY1404">
        <v>7.2757845305870799E-3</v>
      </c>
      <c r="AZ1404">
        <v>2.2053197471540902E-3</v>
      </c>
      <c r="BA1404">
        <v>4.8019102836891403E-3</v>
      </c>
    </row>
    <row r="1405" spans="2:53" x14ac:dyDescent="0.35">
      <c r="B1405" s="3">
        <v>44771</v>
      </c>
      <c r="C1405" s="4">
        <v>9.6015531815707406E-5</v>
      </c>
      <c r="D1405">
        <v>3.1846888349331601E-3</v>
      </c>
      <c r="E1405">
        <v>1.09199881556998E-4</v>
      </c>
      <c r="F1405">
        <v>1.7560227182189499E-3</v>
      </c>
      <c r="G1405">
        <v>-7.7982107530472002E-4</v>
      </c>
      <c r="H1405">
        <v>9.5864554551883198E-4</v>
      </c>
      <c r="I1405">
        <v>1.2900609640165099E-4</v>
      </c>
      <c r="J1405">
        <v>3.98644657270352E-4</v>
      </c>
      <c r="K1405">
        <v>4.1232846596961299E-4</v>
      </c>
      <c r="L1405">
        <v>2.95049019409043E-3</v>
      </c>
      <c r="M1405">
        <v>1.9600415425460298E-3</v>
      </c>
      <c r="N1405">
        <v>3.8054020377620198E-4</v>
      </c>
      <c r="O1405">
        <v>2.4759624231096501E-4</v>
      </c>
      <c r="P1405">
        <v>2.0868724116283001E-3</v>
      </c>
      <c r="Q1405">
        <v>3.77146532513927E-3</v>
      </c>
      <c r="R1405">
        <v>9.7625442630033799E-4</v>
      </c>
      <c r="S1405">
        <v>2.6006763790220599E-3</v>
      </c>
      <c r="T1405">
        <v>2.3613142905589599E-3</v>
      </c>
      <c r="U1405">
        <v>1.2226658333376699E-2</v>
      </c>
      <c r="V1405">
        <v>1.2403388154217499E-2</v>
      </c>
      <c r="W1405">
        <v>2.0233392506829799E-4</v>
      </c>
      <c r="X1405">
        <v>5.9088839348448996E-3</v>
      </c>
      <c r="Y1405">
        <v>3.80896105815375E-4</v>
      </c>
      <c r="Z1405">
        <v>1.0202753808250501E-3</v>
      </c>
      <c r="AA1405" s="4">
        <v>9.0815167234969895E-5</v>
      </c>
      <c r="AB1405">
        <v>-1.20618315097353E-4</v>
      </c>
      <c r="AC1405">
        <v>2.60932154074788E-3</v>
      </c>
      <c r="AD1405">
        <v>2.78752477309307E-3</v>
      </c>
      <c r="AE1405">
        <v>3.7082821961376101E-4</v>
      </c>
      <c r="AF1405">
        <v>2.95360925541166E-3</v>
      </c>
      <c r="AG1405">
        <v>8.9985052244600996E-4</v>
      </c>
      <c r="AH1405">
        <v>3.3349978120367202E-4</v>
      </c>
      <c r="AI1405">
        <v>0</v>
      </c>
      <c r="AJ1405">
        <v>-2.06254320513898E-3</v>
      </c>
      <c r="AK1405">
        <v>6.76653311777908E-4</v>
      </c>
      <c r="AL1405">
        <v>4.8720927114038696E-3</v>
      </c>
      <c r="AM1405">
        <v>1.3883478112808299E-3</v>
      </c>
      <c r="AN1405">
        <v>5.0152480470011503E-3</v>
      </c>
      <c r="AO1405">
        <v>-8.9021017159884798E-4</v>
      </c>
      <c r="AP1405">
        <v>-2.7175211303281902E-3</v>
      </c>
      <c r="AQ1405">
        <v>-8.9418509476422107E-3</v>
      </c>
      <c r="AR1405">
        <v>6.3619545967730203E-3</v>
      </c>
      <c r="AS1405">
        <v>3.9797341052683001E-4</v>
      </c>
      <c r="AT1405">
        <v>2.4563425115191602E-3</v>
      </c>
      <c r="AU1405">
        <v>4.1149727188161097E-3</v>
      </c>
      <c r="AV1405">
        <v>4.3589275242508201E-3</v>
      </c>
      <c r="AW1405">
        <v>7.7582522837049597E-4</v>
      </c>
      <c r="AX1405">
        <v>1.60535499198477E-4</v>
      </c>
      <c r="AY1405">
        <v>-1.94443012869149E-3</v>
      </c>
      <c r="AZ1405">
        <v>-6.7703580439171197E-4</v>
      </c>
      <c r="BA1405">
        <v>2.38940058712411E-3</v>
      </c>
    </row>
    <row r="1406" spans="2:53" x14ac:dyDescent="0.35">
      <c r="B1406" s="3">
        <v>44774</v>
      </c>
      <c r="C1406">
        <v>3.4658892711332198E-3</v>
      </c>
      <c r="D1406">
        <v>1.0624200974735901E-3</v>
      </c>
      <c r="E1406" s="4">
        <v>7.6635577517025698E-5</v>
      </c>
      <c r="F1406">
        <v>2.6092119164788899E-3</v>
      </c>
      <c r="G1406">
        <v>4.3388124103220698E-3</v>
      </c>
      <c r="H1406">
        <v>-4.7886371219729701E-4</v>
      </c>
      <c r="I1406">
        <v>1.8088993786835499E-4</v>
      </c>
      <c r="J1406">
        <v>-4.3906247277314398E-4</v>
      </c>
      <c r="K1406">
        <v>5.6560165307450996E-3</v>
      </c>
      <c r="L1406">
        <v>3.0809644695439699E-4</v>
      </c>
      <c r="M1406">
        <v>1.76779881032196E-3</v>
      </c>
      <c r="N1406">
        <v>5.8483249298102403E-3</v>
      </c>
      <c r="O1406">
        <v>1.51095127657185E-3</v>
      </c>
      <c r="P1406">
        <v>-2.27575998897999E-4</v>
      </c>
      <c r="Q1406">
        <v>4.7571852159127197E-3</v>
      </c>
      <c r="R1406">
        <v>-1.0941279315756999E-3</v>
      </c>
      <c r="S1406">
        <v>1.8552655311125899E-3</v>
      </c>
      <c r="T1406">
        <v>1.9767463378235202E-3</v>
      </c>
      <c r="U1406">
        <v>3.8721329113624498E-3</v>
      </c>
      <c r="V1406">
        <v>3.8283168056805201E-3</v>
      </c>
      <c r="W1406">
        <v>-3.2443063153597598E-4</v>
      </c>
      <c r="X1406">
        <v>-2.2647452091573099E-4</v>
      </c>
      <c r="Y1406">
        <v>1.9068601681815299E-3</v>
      </c>
      <c r="Z1406">
        <v>2.6757673413229099E-3</v>
      </c>
      <c r="AA1406">
        <v>-1.7271696879006499E-4</v>
      </c>
      <c r="AB1406" s="4">
        <v>-2.3897160386310198E-5</v>
      </c>
      <c r="AC1406">
        <v>-1.0696373525397301E-3</v>
      </c>
      <c r="AD1406">
        <v>-8.3737733049282705E-4</v>
      </c>
      <c r="AE1406">
        <v>2.7481529962343201E-3</v>
      </c>
      <c r="AF1406">
        <v>-2.1566069598604101E-3</v>
      </c>
      <c r="AG1406">
        <v>1.1990440250309E-4</v>
      </c>
      <c r="AH1406">
        <v>-7.6802158592181803E-4</v>
      </c>
      <c r="AI1406">
        <v>2.3007575779576601E-3</v>
      </c>
      <c r="AJ1406">
        <v>2.12414853536027E-2</v>
      </c>
      <c r="AK1406">
        <v>-1.3526616504877501E-4</v>
      </c>
      <c r="AL1406">
        <v>-4.7272667414707203E-2</v>
      </c>
      <c r="AM1406">
        <v>-7.1390316552088996E-4</v>
      </c>
      <c r="AN1406">
        <v>4.6118929871385902E-4</v>
      </c>
      <c r="AO1406">
        <v>1.55489447054659E-2</v>
      </c>
      <c r="AP1406">
        <v>2.4083435471785999E-2</v>
      </c>
      <c r="AQ1406">
        <v>6.9172799470068796E-2</v>
      </c>
      <c r="AR1406">
        <v>-6.9752565390073198E-2</v>
      </c>
      <c r="AS1406">
        <v>3.9797559708909497E-4</v>
      </c>
      <c r="AT1406">
        <v>-8.7501732665162802E-4</v>
      </c>
      <c r="AU1406">
        <v>-6.4039005417593198E-4</v>
      </c>
      <c r="AV1406">
        <v>4.2606601692543001E-3</v>
      </c>
      <c r="AW1406">
        <v>-5.5673670397393595E-4</v>
      </c>
      <c r="AX1406">
        <v>2.54181662489827E-3</v>
      </c>
      <c r="AY1406">
        <v>2.1771761517380198E-2</v>
      </c>
      <c r="AZ1406">
        <v>4.4060642807441897E-4</v>
      </c>
      <c r="BA1406">
        <v>-9.9309665747349097E-4</v>
      </c>
    </row>
    <row r="1407" spans="2:53" x14ac:dyDescent="0.35">
      <c r="B1407" s="3">
        <v>44775</v>
      </c>
      <c r="C1407">
        <v>-1.02656218967328E-2</v>
      </c>
      <c r="D1407">
        <v>-3.8911164941060001E-3</v>
      </c>
      <c r="E1407">
        <v>1.0944566656734201E-4</v>
      </c>
      <c r="F1407">
        <v>-1.1885467636754301E-2</v>
      </c>
      <c r="G1407">
        <v>-1.01190606784158E-2</v>
      </c>
      <c r="H1407">
        <v>-2.8750341801898598E-3</v>
      </c>
      <c r="I1407">
        <v>-4.7810891382403797E-3</v>
      </c>
      <c r="J1407">
        <v>3.9923374620176501E-4</v>
      </c>
      <c r="K1407">
        <v>-9.8525678302588907E-3</v>
      </c>
      <c r="L1407">
        <v>-4.6206614163181101E-3</v>
      </c>
      <c r="M1407">
        <v>-4.2014652840862698E-3</v>
      </c>
      <c r="N1407">
        <v>-1.3825683986144E-2</v>
      </c>
      <c r="O1407">
        <v>-9.3157429805962293E-3</v>
      </c>
      <c r="P1407">
        <v>-1.08201066339317E-2</v>
      </c>
      <c r="Q1407">
        <v>-1.5007789937721E-2</v>
      </c>
      <c r="R1407">
        <v>-5.4763207981397503E-3</v>
      </c>
      <c r="S1407">
        <v>-4.9936025950896301E-3</v>
      </c>
      <c r="T1407">
        <v>-1.22205530610507E-2</v>
      </c>
      <c r="U1407">
        <v>8.0602268203442407E-3</v>
      </c>
      <c r="V1407">
        <v>1.5255503653177099E-2</v>
      </c>
      <c r="W1407">
        <v>-3.0422709050409399E-3</v>
      </c>
      <c r="X1407">
        <v>-1.2022910667472899E-2</v>
      </c>
      <c r="Y1407">
        <v>-9.8970126884836401E-3</v>
      </c>
      <c r="Z1407">
        <v>-9.7778340302824198E-3</v>
      </c>
      <c r="AA1407" s="4">
        <v>-9.0969688348985195E-5</v>
      </c>
      <c r="AB1407">
        <v>-3.4956645691471798E-3</v>
      </c>
      <c r="AC1407">
        <v>-1.9033609959610001E-3</v>
      </c>
      <c r="AD1407">
        <v>-1.9961168354626301E-3</v>
      </c>
      <c r="AE1407">
        <v>-9.2591716326304498E-3</v>
      </c>
      <c r="AF1407">
        <v>0</v>
      </c>
      <c r="AG1407">
        <v>-7.8075814565512396E-3</v>
      </c>
      <c r="AH1407">
        <v>-3.34229006461173E-3</v>
      </c>
      <c r="AI1407">
        <v>-9.9801509555573695E-3</v>
      </c>
      <c r="AJ1407">
        <v>-1.9409096675310902E-2</v>
      </c>
      <c r="AK1407">
        <v>-3.38521849386597E-3</v>
      </c>
      <c r="AL1407">
        <v>4.2408832772643901E-2</v>
      </c>
      <c r="AM1407">
        <v>-1.98604771268873E-4</v>
      </c>
      <c r="AN1407">
        <v>-1.1781809810329801E-2</v>
      </c>
      <c r="AO1407">
        <v>-1.7820128789732902E-2</v>
      </c>
      <c r="AP1407">
        <v>-2.1159388522937701E-2</v>
      </c>
      <c r="AQ1407">
        <v>-5.9774934646906398E-2</v>
      </c>
      <c r="AR1407">
        <v>6.2082526975030902E-2</v>
      </c>
      <c r="AS1407">
        <v>-3.9781727552146102E-4</v>
      </c>
      <c r="AT1407">
        <v>-3.5567235730949902E-3</v>
      </c>
      <c r="AU1407">
        <v>-1.13648835753303E-2</v>
      </c>
      <c r="AV1407">
        <v>-1.4063060697457899E-2</v>
      </c>
      <c r="AW1407">
        <v>-4.5322562460603502E-3</v>
      </c>
      <c r="AX1407">
        <v>-1.0430230798064899E-2</v>
      </c>
      <c r="AY1407">
        <v>-1.9656112582596599E-2</v>
      </c>
      <c r="AZ1407">
        <v>-3.72800152916119E-3</v>
      </c>
      <c r="BA1407">
        <v>-5.3688887831579903E-3</v>
      </c>
    </row>
    <row r="1408" spans="2:53" x14ac:dyDescent="0.35">
      <c r="B1408" s="3">
        <v>44776</v>
      </c>
      <c r="C1408">
        <v>4.4590385286968903E-3</v>
      </c>
      <c r="D1408">
        <v>8.8779258130557894E-3</v>
      </c>
      <c r="E1408">
        <v>-1.09433689524207E-4</v>
      </c>
      <c r="F1408">
        <v>4.8112318135855496E-3</v>
      </c>
      <c r="G1408">
        <v>4.9802443681794496E-3</v>
      </c>
      <c r="H1408">
        <v>4.80569864323321E-4</v>
      </c>
      <c r="I1408">
        <v>3.8977742382662002E-4</v>
      </c>
      <c r="J1408">
        <v>0</v>
      </c>
      <c r="K1408">
        <v>3.7316620279475E-3</v>
      </c>
      <c r="L1408">
        <v>8.7684675798020903E-3</v>
      </c>
      <c r="M1408">
        <v>6.7507988346153704E-3</v>
      </c>
      <c r="N1408">
        <v>4.1290425811568703E-3</v>
      </c>
      <c r="O1408">
        <v>1.8307188770445501E-3</v>
      </c>
      <c r="P1408">
        <v>6.9085469664673599E-3</v>
      </c>
      <c r="Q1408">
        <v>1.81388382508791E-2</v>
      </c>
      <c r="R1408">
        <v>2.5565446511137601E-3</v>
      </c>
      <c r="S1408">
        <v>8.7829683313709293E-3</v>
      </c>
      <c r="T1408">
        <v>1.0869466704544299E-2</v>
      </c>
      <c r="U1408">
        <v>9.4228662394404399E-3</v>
      </c>
      <c r="V1408">
        <v>6.01061791404622E-3</v>
      </c>
      <c r="W1408">
        <v>0</v>
      </c>
      <c r="X1408">
        <v>5.1146316499099901E-3</v>
      </c>
      <c r="Y1408">
        <v>2.1143971452817199E-3</v>
      </c>
      <c r="Z1408">
        <v>4.1143130781220397E-3</v>
      </c>
      <c r="AA1408">
        <v>2.72786799213387E-4</v>
      </c>
      <c r="AB1408">
        <v>3.6288901092817999E-4</v>
      </c>
      <c r="AC1408">
        <v>7.15133891570851E-3</v>
      </c>
      <c r="AD1408">
        <v>6.4001470226422398E-3</v>
      </c>
      <c r="AE1408">
        <v>4.1121878639374101E-3</v>
      </c>
      <c r="AF1408">
        <v>3.8138282232278399E-3</v>
      </c>
      <c r="AG1408">
        <v>3.9344488908921102E-3</v>
      </c>
      <c r="AH1408">
        <v>1.34141284572653E-3</v>
      </c>
      <c r="AI1408">
        <v>1.6800931201415E-3</v>
      </c>
      <c r="AJ1408">
        <v>1.44758744458872E-2</v>
      </c>
      <c r="AK1408">
        <v>0</v>
      </c>
      <c r="AL1408">
        <v>-3.1733100642435001E-2</v>
      </c>
      <c r="AM1408">
        <v>-3.9704668824147501E-4</v>
      </c>
      <c r="AN1408">
        <v>5.27000995459081E-3</v>
      </c>
      <c r="AO1408">
        <v>1.05769623847316E-2</v>
      </c>
      <c r="AP1408">
        <v>1.57445055753728E-2</v>
      </c>
      <c r="AQ1408">
        <v>4.6372644655452398E-2</v>
      </c>
      <c r="AR1408">
        <v>-4.7608750265755E-2</v>
      </c>
      <c r="AS1408">
        <v>0</v>
      </c>
      <c r="AT1408">
        <v>7.9628158552902395E-3</v>
      </c>
      <c r="AU1408">
        <v>6.7259426514976097E-3</v>
      </c>
      <c r="AV1408">
        <v>1.7710731771355102E-2</v>
      </c>
      <c r="AW1408">
        <v>1.6911268908355E-3</v>
      </c>
      <c r="AX1408">
        <v>1.9460256333643201E-3</v>
      </c>
      <c r="AY1408">
        <v>1.42017786673223E-2</v>
      </c>
      <c r="AZ1408">
        <v>5.1016812980475502E-4</v>
      </c>
      <c r="BA1408">
        <v>5.9963756712777495E-4</v>
      </c>
    </row>
    <row r="1409" spans="2:53" x14ac:dyDescent="0.35">
      <c r="B1409" s="3">
        <v>44777</v>
      </c>
      <c r="C1409">
        <v>2.4126358255853698E-3</v>
      </c>
      <c r="D1409">
        <v>3.1678998442570198E-3</v>
      </c>
      <c r="E1409">
        <v>2.1871394955907901E-4</v>
      </c>
      <c r="F1409">
        <v>4.41035035539338E-3</v>
      </c>
      <c r="G1409">
        <v>2.4778339935100902E-3</v>
      </c>
      <c r="H1409">
        <v>1.9213561114421701E-3</v>
      </c>
      <c r="I1409">
        <v>2.46586059054787E-3</v>
      </c>
      <c r="J1409">
        <v>7.9773978907771105E-4</v>
      </c>
      <c r="K1409">
        <v>1.6521326420411099E-3</v>
      </c>
      <c r="L1409">
        <v>2.6842015008954299E-3</v>
      </c>
      <c r="M1409">
        <v>3.0736903919943402E-3</v>
      </c>
      <c r="N1409">
        <v>5.0683152254886697E-3</v>
      </c>
      <c r="O1409">
        <v>3.4055864016122499E-3</v>
      </c>
      <c r="P1409">
        <v>4.5739187841067298E-3</v>
      </c>
      <c r="Q1409">
        <v>-1.24728378270932E-3</v>
      </c>
      <c r="R1409">
        <v>2.9424089762890501E-3</v>
      </c>
      <c r="S1409">
        <v>2.5911042575506001E-3</v>
      </c>
      <c r="T1409">
        <v>1.57359133924184E-3</v>
      </c>
      <c r="U1409">
        <v>0</v>
      </c>
      <c r="V1409">
        <v>1.4936180992672901E-3</v>
      </c>
      <c r="W1409">
        <v>1.22054050370312E-3</v>
      </c>
      <c r="X1409">
        <v>-1.75500807621964E-4</v>
      </c>
      <c r="Y1409">
        <v>4.0285926861602902E-3</v>
      </c>
      <c r="Z1409">
        <v>2.6633986342185999E-3</v>
      </c>
      <c r="AA1409" s="4">
        <v>9.0953153756734295E-5</v>
      </c>
      <c r="AB1409">
        <v>1.33011035763908E-3</v>
      </c>
      <c r="AC1409">
        <v>1.8935483512387799E-3</v>
      </c>
      <c r="AD1409">
        <v>2.7819427661670499E-3</v>
      </c>
      <c r="AE1409">
        <v>2.23392024091761E-3</v>
      </c>
      <c r="AF1409">
        <v>3.7988915447959501E-3</v>
      </c>
      <c r="AG1409">
        <v>3.31644234333805E-3</v>
      </c>
      <c r="AH1409">
        <v>1.67446937459425E-3</v>
      </c>
      <c r="AI1409">
        <v>4.0256331454444601E-3</v>
      </c>
      <c r="AJ1409">
        <v>-2.9139535869404599E-4</v>
      </c>
      <c r="AK1409">
        <v>1.35865974126003E-3</v>
      </c>
      <c r="AL1409">
        <v>2.5210838192439799E-3</v>
      </c>
      <c r="AM1409">
        <v>3.9720439693180498E-4</v>
      </c>
      <c r="AN1409">
        <v>-1.7188476686302799E-4</v>
      </c>
      <c r="AO1409">
        <v>2.8981291769403202E-3</v>
      </c>
      <c r="AP1409">
        <v>-3.3510561616156799E-4</v>
      </c>
      <c r="AQ1409">
        <v>-3.57393388429849E-3</v>
      </c>
      <c r="AR1409">
        <v>5.6934745545331698E-3</v>
      </c>
      <c r="AS1409">
        <v>5.9676276264375395E-4</v>
      </c>
      <c r="AT1409">
        <v>2.9964704327205501E-3</v>
      </c>
      <c r="AU1409">
        <v>4.2517531522685498E-3</v>
      </c>
      <c r="AV1409">
        <v>-2.4526927424098899E-3</v>
      </c>
      <c r="AW1409">
        <v>2.85693278855547E-3</v>
      </c>
      <c r="AX1409">
        <v>4.3696224531524202E-3</v>
      </c>
      <c r="AY1409">
        <v>2.7480052913908499E-4</v>
      </c>
      <c r="AZ1409">
        <v>1.5299933024499599E-3</v>
      </c>
      <c r="BA1409">
        <v>7.9922605006954497E-4</v>
      </c>
    </row>
    <row r="1410" spans="2:53" x14ac:dyDescent="0.35">
      <c r="B1410" s="3">
        <v>44778</v>
      </c>
      <c r="C1410">
        <v>-1.11677112081225E-2</v>
      </c>
      <c r="D1410">
        <v>-4.5612456897456896E-3</v>
      </c>
      <c r="E1410">
        <v>2.19109486200297E-4</v>
      </c>
      <c r="F1410">
        <v>-1.1541789062915E-2</v>
      </c>
      <c r="G1410">
        <v>-1.13180560595008E-2</v>
      </c>
      <c r="H1410">
        <v>-3.3557350223069001E-3</v>
      </c>
      <c r="I1410">
        <v>-5.3082573151588203E-3</v>
      </c>
      <c r="J1410">
        <v>-7.9710390757470296E-4</v>
      </c>
      <c r="K1410">
        <v>-9.8970163971232594E-3</v>
      </c>
      <c r="L1410">
        <v>-5.0994500508163504E-3</v>
      </c>
      <c r="M1410">
        <v>-3.6210516490084999E-3</v>
      </c>
      <c r="N1410">
        <v>-1.4462300459923401E-2</v>
      </c>
      <c r="O1410">
        <v>-9.6855186541868702E-3</v>
      </c>
      <c r="P1410">
        <v>-1.1383000279529499E-2</v>
      </c>
      <c r="Q1410">
        <v>-1.7481161162093299E-2</v>
      </c>
      <c r="R1410">
        <v>-5.8673977135594796E-3</v>
      </c>
      <c r="S1410">
        <v>-4.13512176569974E-3</v>
      </c>
      <c r="T1410">
        <v>-1.35287516898821E-2</v>
      </c>
      <c r="U1410">
        <v>-1.0466529652792E-2</v>
      </c>
      <c r="V1410">
        <v>-1.193135774289E-2</v>
      </c>
      <c r="W1410">
        <v>-3.6577263519702499E-3</v>
      </c>
      <c r="X1410">
        <v>-9.4769412207125203E-3</v>
      </c>
      <c r="Y1410">
        <v>-1.0699302853396399E-2</v>
      </c>
      <c r="Z1410">
        <v>-1.10337165043684E-2</v>
      </c>
      <c r="AA1410">
        <v>-1.81816243552179E-4</v>
      </c>
      <c r="AB1410">
        <v>-4.10559751565053E-3</v>
      </c>
      <c r="AC1410">
        <v>-1.41752629193181E-3</v>
      </c>
      <c r="AD1410">
        <v>-1.9816251736626202E-3</v>
      </c>
      <c r="AE1410">
        <v>-1.00297152579447E-2</v>
      </c>
      <c r="AF1410">
        <v>-3.3639338590083501E-3</v>
      </c>
      <c r="AG1410">
        <v>-8.1132035810319494E-3</v>
      </c>
      <c r="AH1410">
        <v>-4.0121294155390699E-3</v>
      </c>
      <c r="AI1410">
        <v>-1.0023433112890201E-2</v>
      </c>
      <c r="AJ1410">
        <v>-2.2137980660766401E-2</v>
      </c>
      <c r="AK1410">
        <v>-3.73124479637743E-3</v>
      </c>
      <c r="AL1410">
        <v>4.7359477419982303E-2</v>
      </c>
      <c r="AM1410">
        <v>3.9704668824147501E-4</v>
      </c>
      <c r="AN1410">
        <v>-1.00567474963392E-2</v>
      </c>
      <c r="AO1410">
        <v>-2.0390008731155301E-2</v>
      </c>
      <c r="AP1410">
        <v>-2.3803621063526102E-2</v>
      </c>
      <c r="AQ1410">
        <v>-6.8866573853210697E-2</v>
      </c>
      <c r="AR1410">
        <v>6.7595209707718304E-2</v>
      </c>
      <c r="AS1410">
        <v>-1.9866860752759601E-4</v>
      </c>
      <c r="AT1410">
        <v>-4.0739923119846796E-3</v>
      </c>
      <c r="AU1410">
        <v>-9.9188469431287195E-3</v>
      </c>
      <c r="AV1410">
        <v>-1.6157432940969E-2</v>
      </c>
      <c r="AW1410">
        <v>-5.5684146950291096E-3</v>
      </c>
      <c r="AX1410">
        <v>-1.0796047679236399E-2</v>
      </c>
      <c r="AY1410">
        <v>-2.1822609367665301E-2</v>
      </c>
      <c r="AZ1410">
        <v>-4.0741078880246404E-3</v>
      </c>
      <c r="BA1410">
        <v>-5.7895799825186103E-3</v>
      </c>
    </row>
    <row r="1411" spans="2:53" x14ac:dyDescent="0.35">
      <c r="B1411" s="3">
        <v>44781</v>
      </c>
      <c r="C1411">
        <v>4.5760530257286103E-3</v>
      </c>
      <c r="D1411">
        <v>0</v>
      </c>
      <c r="E1411">
        <v>1.09220458481162E-4</v>
      </c>
      <c r="F1411">
        <v>3.5536035096543901E-3</v>
      </c>
      <c r="G1411">
        <v>4.4738080866395498E-3</v>
      </c>
      <c r="H1411">
        <v>-4.81032111662504E-4</v>
      </c>
      <c r="I1411">
        <v>2.6022143985304698E-4</v>
      </c>
      <c r="J1411">
        <v>9.9744062234008403E-4</v>
      </c>
      <c r="K1411">
        <v>3.3319546956971299E-3</v>
      </c>
      <c r="L1411">
        <v>8.9687698451457101E-4</v>
      </c>
      <c r="M1411">
        <v>-2.79913288276145E-4</v>
      </c>
      <c r="N1411">
        <v>5.8891005943380002E-3</v>
      </c>
      <c r="O1411">
        <v>3.0093164029072399E-3</v>
      </c>
      <c r="P1411">
        <v>3.4543120676906402E-3</v>
      </c>
      <c r="Q1411">
        <v>7.08072681650029E-3</v>
      </c>
      <c r="R1411">
        <v>3.93385062033235E-4</v>
      </c>
      <c r="S1411">
        <v>1.3495035987633999E-3</v>
      </c>
      <c r="T1411">
        <v>3.9815216467879999E-3</v>
      </c>
      <c r="U1411">
        <v>2.57278985731912E-3</v>
      </c>
      <c r="V1411">
        <v>7.5462108923574002E-4</v>
      </c>
      <c r="W1411">
        <v>6.11886244916259E-4</v>
      </c>
      <c r="X1411">
        <v>6.37845615888088E-3</v>
      </c>
      <c r="Y1411">
        <v>3.0899716993535399E-3</v>
      </c>
      <c r="Z1411">
        <v>4.3386939390526102E-3</v>
      </c>
      <c r="AA1411">
        <v>0</v>
      </c>
      <c r="AB1411">
        <v>9.6976217123700905E-4</v>
      </c>
      <c r="AC1411">
        <v>0</v>
      </c>
      <c r="AD1411">
        <v>0</v>
      </c>
      <c r="AE1411">
        <v>3.75218893917961E-3</v>
      </c>
      <c r="AF1411">
        <v>2.9535556785054099E-3</v>
      </c>
      <c r="AG1411">
        <v>1.51477505523511E-3</v>
      </c>
      <c r="AH1411">
        <v>0</v>
      </c>
      <c r="AI1411">
        <v>3.3748617434074999E-3</v>
      </c>
      <c r="AJ1411">
        <v>1.34050085616093E-2</v>
      </c>
      <c r="AK1411">
        <v>0</v>
      </c>
      <c r="AL1411">
        <v>-3.1612602748616297E-2</v>
      </c>
      <c r="AM1411">
        <v>0</v>
      </c>
      <c r="AN1411">
        <v>6.8595661320651697E-3</v>
      </c>
      <c r="AO1411">
        <v>1.02433312445076E-2</v>
      </c>
      <c r="AP1411">
        <v>1.61414777456685E-2</v>
      </c>
      <c r="AQ1411">
        <v>4.6224816174601203E-2</v>
      </c>
      <c r="AR1411">
        <v>-4.5710125967856903E-2</v>
      </c>
      <c r="AS1411">
        <v>0</v>
      </c>
      <c r="AT1411">
        <v>1.09091828257956E-3</v>
      </c>
      <c r="AU1411">
        <v>1.58824302731908E-3</v>
      </c>
      <c r="AV1411">
        <v>4.4032632250345901E-3</v>
      </c>
      <c r="AW1411">
        <v>2.6041268699206199E-4</v>
      </c>
      <c r="AX1411">
        <v>3.5835892665054799E-3</v>
      </c>
      <c r="AY1411">
        <v>1.37502276213317E-2</v>
      </c>
      <c r="AZ1411">
        <v>6.81930699585109E-4</v>
      </c>
      <c r="BA1411">
        <v>2.40971462927586E-3</v>
      </c>
    </row>
    <row r="1412" spans="2:53" x14ac:dyDescent="0.35">
      <c r="B1412" s="3">
        <v>44782</v>
      </c>
      <c r="C1412">
        <v>-2.2291641240517099E-3</v>
      </c>
      <c r="D1412">
        <v>-4.9350238095163803E-3</v>
      </c>
      <c r="E1412">
        <v>-1.09208530675419E-4</v>
      </c>
      <c r="F1412">
        <v>-2.6555142161126498E-3</v>
      </c>
      <c r="G1412">
        <v>-2.2268891350959402E-3</v>
      </c>
      <c r="H1412">
        <v>-9.6252722982603702E-4</v>
      </c>
      <c r="I1412">
        <v>-1.3010754964320999E-3</v>
      </c>
      <c r="J1412">
        <v>-7.9735353164755995E-4</v>
      </c>
      <c r="K1412">
        <v>-2.0756175879625902E-3</v>
      </c>
      <c r="L1412">
        <v>-7.4254106746338699E-3</v>
      </c>
      <c r="M1412">
        <v>-7.27045772950396E-3</v>
      </c>
      <c r="N1412">
        <v>-2.9754046467268501E-3</v>
      </c>
      <c r="O1412">
        <v>-2.3335788845796298E-3</v>
      </c>
      <c r="P1412">
        <v>-3.2510086440034002E-3</v>
      </c>
      <c r="Q1412">
        <v>-5.4085474916722998E-3</v>
      </c>
      <c r="R1412">
        <v>-2.1630015719832302E-3</v>
      </c>
      <c r="S1412">
        <v>-7.67163088115729E-3</v>
      </c>
      <c r="T1412">
        <v>-4.4946575811779504E-3</v>
      </c>
      <c r="U1412">
        <v>-1.05503309290732E-2</v>
      </c>
      <c r="V1412">
        <v>-1.05579095850683E-2</v>
      </c>
      <c r="W1412">
        <v>-8.1526795569197797E-4</v>
      </c>
      <c r="X1412">
        <v>-2.6408927888516001E-3</v>
      </c>
      <c r="Y1412">
        <v>-1.9253692533744899E-3</v>
      </c>
      <c r="Z1412">
        <v>-2.2629171992755099E-3</v>
      </c>
      <c r="AA1412">
        <v>0</v>
      </c>
      <c r="AB1412">
        <v>-9.6882264368647298E-4</v>
      </c>
      <c r="AC1412">
        <v>-5.20474517966007E-3</v>
      </c>
      <c r="AD1412">
        <v>-4.3686676163320302E-3</v>
      </c>
      <c r="AE1412">
        <v>-1.8691559492639499E-3</v>
      </c>
      <c r="AF1412">
        <v>-8.8349297519164597E-3</v>
      </c>
      <c r="AG1412">
        <v>-2.4197676317735299E-3</v>
      </c>
      <c r="AH1412">
        <v>-1.34276381404152E-3</v>
      </c>
      <c r="AI1412">
        <v>-2.3545438878423901E-3</v>
      </c>
      <c r="AJ1412">
        <v>-3.23385767509365E-3</v>
      </c>
      <c r="AK1412">
        <v>-3.4047446597540399E-4</v>
      </c>
      <c r="AL1412">
        <v>7.8511884739618197E-3</v>
      </c>
      <c r="AM1412">
        <v>-1.9832372150530001E-4</v>
      </c>
      <c r="AN1412">
        <v>-2.8459845385236898E-3</v>
      </c>
      <c r="AO1412">
        <v>-3.4069295057642598E-3</v>
      </c>
      <c r="AP1412">
        <v>-3.8867830343768299E-3</v>
      </c>
      <c r="AQ1412">
        <v>-1.03093224893477E-2</v>
      </c>
      <c r="AR1412">
        <v>1.13358584701181E-2</v>
      </c>
      <c r="AS1412">
        <v>0</v>
      </c>
      <c r="AT1412">
        <v>-6.81029509869746E-3</v>
      </c>
      <c r="AU1412">
        <v>-3.4153916040754401E-3</v>
      </c>
      <c r="AV1412">
        <v>-4.7393401464022001E-3</v>
      </c>
      <c r="AW1412">
        <v>-2.2132412525871499E-3</v>
      </c>
      <c r="AX1412">
        <v>-2.43459666950973E-3</v>
      </c>
      <c r="AY1412">
        <v>-3.8752078385321199E-3</v>
      </c>
      <c r="AZ1412">
        <v>-8.5173129597826403E-4</v>
      </c>
      <c r="BA1412">
        <v>-1.00169483332868E-3</v>
      </c>
    </row>
    <row r="1413" spans="2:53" x14ac:dyDescent="0.35">
      <c r="B1413" s="3">
        <v>44783</v>
      </c>
      <c r="C1413">
        <v>2.5255881756296398E-3</v>
      </c>
      <c r="D1413">
        <v>1.2398131461702501E-2</v>
      </c>
      <c r="E1413">
        <v>1.09220458481162E-4</v>
      </c>
      <c r="F1413">
        <v>3.2968880600547901E-3</v>
      </c>
      <c r="G1413">
        <v>2.75699032551823E-3</v>
      </c>
      <c r="H1413">
        <v>1.4451818716449899E-3</v>
      </c>
      <c r="I1413">
        <v>1.5636727417580501E-3</v>
      </c>
      <c r="J1413">
        <v>4.7867937430268103E-3</v>
      </c>
      <c r="K1413">
        <v>0</v>
      </c>
      <c r="L1413">
        <v>1.49620266233116E-2</v>
      </c>
      <c r="M1413">
        <v>1.4084240815498399E-2</v>
      </c>
      <c r="N1413">
        <v>5.7769947130870104E-4</v>
      </c>
      <c r="O1413">
        <v>1.5038499901451801E-3</v>
      </c>
      <c r="P1413">
        <v>7.0990253509059997E-3</v>
      </c>
      <c r="Q1413">
        <v>1.17819363749693E-2</v>
      </c>
      <c r="R1413">
        <v>3.9415328456646704E-3</v>
      </c>
      <c r="S1413">
        <v>1.5043934170881601E-2</v>
      </c>
      <c r="T1413">
        <v>9.47242455677943E-3</v>
      </c>
      <c r="U1413">
        <v>9.7985104996731708E-3</v>
      </c>
      <c r="V1413">
        <v>6.8596000273022303E-3</v>
      </c>
      <c r="W1413">
        <v>6.1184794958890599E-4</v>
      </c>
      <c r="X1413">
        <v>-1.41221984732597E-3</v>
      </c>
      <c r="Y1413">
        <v>1.3501975504630599E-3</v>
      </c>
      <c r="Z1413">
        <v>2.0618632797648698E-3</v>
      </c>
      <c r="AA1413">
        <v>2.7303132867650899E-4</v>
      </c>
      <c r="AB1413">
        <v>9.6976217123700905E-4</v>
      </c>
      <c r="AC1413">
        <v>1.14148346299378E-2</v>
      </c>
      <c r="AD1413">
        <v>1.11689850638023E-2</v>
      </c>
      <c r="AE1413">
        <v>2.2472323423796598E-3</v>
      </c>
      <c r="AF1413">
        <v>1.69781672065989E-2</v>
      </c>
      <c r="AG1413">
        <v>5.1546388610668103E-3</v>
      </c>
      <c r="AH1413">
        <v>2.35304683943993E-3</v>
      </c>
      <c r="AI1413">
        <v>1.01154813490578E-3</v>
      </c>
      <c r="AJ1413">
        <v>-5.8975768820255202E-3</v>
      </c>
      <c r="AK1413">
        <v>1.0217033299701999E-3</v>
      </c>
      <c r="AL1413">
        <v>1.3120118867047699E-2</v>
      </c>
      <c r="AM1413">
        <v>0</v>
      </c>
      <c r="AN1413">
        <v>-1.7295612780255901E-3</v>
      </c>
      <c r="AO1413">
        <v>-5.04646362462357E-3</v>
      </c>
      <c r="AP1413">
        <v>-6.5313672988387399E-3</v>
      </c>
      <c r="AQ1413">
        <v>-2.0833081928182701E-2</v>
      </c>
      <c r="AR1413">
        <v>1.9010900423450199E-2</v>
      </c>
      <c r="AS1413">
        <v>1.98708084585996E-4</v>
      </c>
      <c r="AT1413">
        <v>1.34395135041065E-2</v>
      </c>
      <c r="AU1413">
        <v>7.9556966432181506E-3</v>
      </c>
      <c r="AV1413">
        <v>8.57149330265616E-3</v>
      </c>
      <c r="AW1413">
        <v>3.78420209172514E-3</v>
      </c>
      <c r="AX1413">
        <v>1.3016333164725901E-3</v>
      </c>
      <c r="AY1413">
        <v>-6.5304545641107197E-3</v>
      </c>
      <c r="AZ1413">
        <v>8.5245736059080801E-4</v>
      </c>
      <c r="BA1413">
        <v>2.00669519750729E-4</v>
      </c>
    </row>
    <row r="1414" spans="2:53" x14ac:dyDescent="0.35">
      <c r="B1414" s="3">
        <v>44784</v>
      </c>
      <c r="C1414">
        <v>-5.32892934453277E-3</v>
      </c>
      <c r="D1414">
        <v>-8.7472447811486297E-3</v>
      </c>
      <c r="E1414">
        <v>0</v>
      </c>
      <c r="F1414">
        <v>-4.6764546276092302E-3</v>
      </c>
      <c r="G1414">
        <v>-5.62969030414539E-3</v>
      </c>
      <c r="H1414">
        <v>9.61873337564922E-4</v>
      </c>
      <c r="I1414">
        <v>-6.5072610912486595E-4</v>
      </c>
      <c r="J1414">
        <v>-3.5727072130306002E-3</v>
      </c>
      <c r="K1414">
        <v>-5.40748485329034E-3</v>
      </c>
      <c r="L1414">
        <v>-5.71862888533025E-3</v>
      </c>
      <c r="M1414">
        <v>-5.8332833453789102E-3</v>
      </c>
      <c r="N1414">
        <v>-6.63837219910135E-3</v>
      </c>
      <c r="O1414">
        <v>-3.00272395822032E-3</v>
      </c>
      <c r="P1414">
        <v>-4.9534646442996799E-3</v>
      </c>
      <c r="Q1414">
        <v>-1.6302473584566799E-2</v>
      </c>
      <c r="R1414">
        <v>-1.7668783471381699E-3</v>
      </c>
      <c r="S1414">
        <v>-4.9403228321573903E-3</v>
      </c>
      <c r="T1414">
        <v>-9.6465620728877193E-3</v>
      </c>
      <c r="U1414">
        <v>-1.9979225693579298E-3</v>
      </c>
      <c r="V1414">
        <v>-7.5714318333541797E-4</v>
      </c>
      <c r="W1414">
        <v>2.0396041749926001E-4</v>
      </c>
      <c r="X1414">
        <v>-4.2424376528226102E-3</v>
      </c>
      <c r="Y1414">
        <v>-3.8527351413085698E-3</v>
      </c>
      <c r="Z1414">
        <v>-5.5554941706877897E-3</v>
      </c>
      <c r="AA1414">
        <v>1.8165264206126901E-4</v>
      </c>
      <c r="AB1414">
        <v>-3.6341656530114398E-4</v>
      </c>
      <c r="AC1414">
        <v>-3.9968851227283296E-3</v>
      </c>
      <c r="AD1414">
        <v>-3.15605707755572E-3</v>
      </c>
      <c r="AE1414">
        <v>-5.2317850955466696E-3</v>
      </c>
      <c r="AF1414">
        <v>-5.4257668013744098E-3</v>
      </c>
      <c r="AG1414">
        <v>-3.3182002364271399E-3</v>
      </c>
      <c r="AH1414">
        <v>-3.3530268360015798E-4</v>
      </c>
      <c r="AI1414">
        <v>-3.3683085772381301E-3</v>
      </c>
      <c r="AJ1414">
        <v>-2.07656917363979E-2</v>
      </c>
      <c r="AK1414">
        <v>-6.8041771660365402E-4</v>
      </c>
      <c r="AL1414">
        <v>4.6539856735548599E-2</v>
      </c>
      <c r="AM1414">
        <v>3.9704840276244497E-4</v>
      </c>
      <c r="AN1414">
        <v>-3.37865366819634E-3</v>
      </c>
      <c r="AO1414">
        <v>-1.56247872858247E-2</v>
      </c>
      <c r="AP1414">
        <v>-2.3309444310651899E-2</v>
      </c>
      <c r="AQ1414">
        <v>-6.9149159425713203E-2</v>
      </c>
      <c r="AR1414">
        <v>7.1282320553737594E-2</v>
      </c>
      <c r="AS1414">
        <v>1.9882901819312499E-4</v>
      </c>
      <c r="AT1414">
        <v>-5.9539018414941297E-3</v>
      </c>
      <c r="AU1414">
        <v>-5.3426248096193297E-3</v>
      </c>
      <c r="AV1414">
        <v>-1.4282392776697701E-2</v>
      </c>
      <c r="AW1414">
        <v>-1.17034262128168E-3</v>
      </c>
      <c r="AX1414">
        <v>-3.8998238088178102E-3</v>
      </c>
      <c r="AY1414">
        <v>-2.0559440107784498E-2</v>
      </c>
      <c r="AZ1414">
        <v>0</v>
      </c>
      <c r="BA1414">
        <v>0</v>
      </c>
    </row>
    <row r="1415" spans="2:53" x14ac:dyDescent="0.35">
      <c r="B1415" s="3">
        <v>44785</v>
      </c>
      <c r="C1415">
        <v>4.4806002809551996E-3</v>
      </c>
      <c r="D1415">
        <v>1.1648264791103501E-2</v>
      </c>
      <c r="E1415">
        <v>2.18771634502124E-4</v>
      </c>
      <c r="F1415">
        <v>4.3168494767402699E-3</v>
      </c>
      <c r="G1415">
        <v>4.6084678728588397E-3</v>
      </c>
      <c r="H1415">
        <v>4.80569864323321E-4</v>
      </c>
      <c r="I1415">
        <v>1.4318135131430299E-3</v>
      </c>
      <c r="J1415">
        <v>1.3943224191081899E-3</v>
      </c>
      <c r="K1415">
        <v>2.5092932422010601E-3</v>
      </c>
      <c r="L1415">
        <v>8.9469025480244293E-3</v>
      </c>
      <c r="M1415">
        <v>8.6616708876407992E-3</v>
      </c>
      <c r="N1415">
        <v>3.9709693711769099E-3</v>
      </c>
      <c r="O1415">
        <v>1.9242378285244601E-3</v>
      </c>
      <c r="P1415">
        <v>7.6584325678214996E-3</v>
      </c>
      <c r="Q1415">
        <v>1.51157542253472E-2</v>
      </c>
      <c r="R1415">
        <v>2.9498531992080399E-3</v>
      </c>
      <c r="S1415">
        <v>9.2056030698859301E-3</v>
      </c>
      <c r="T1415">
        <v>1.16000442497559E-2</v>
      </c>
      <c r="U1415">
        <v>4.5753289488967798E-3</v>
      </c>
      <c r="V1415">
        <v>1.51519656044185E-3</v>
      </c>
      <c r="W1415">
        <v>-2.03918826130244E-4</v>
      </c>
      <c r="X1415">
        <v>4.4381411480947097E-3</v>
      </c>
      <c r="Y1415">
        <v>2.1273035388993302E-3</v>
      </c>
      <c r="Z1415">
        <v>4.9657130901934396E-3</v>
      </c>
      <c r="AA1415" s="4">
        <v>9.06995744951455E-5</v>
      </c>
      <c r="AB1415">
        <v>2.42461890573641E-4</v>
      </c>
      <c r="AC1415">
        <v>7.0820235962152298E-3</v>
      </c>
      <c r="AD1415">
        <v>7.1231931744601901E-3</v>
      </c>
      <c r="AE1415">
        <v>4.1323451300443398E-3</v>
      </c>
      <c r="AF1415">
        <v>6.2945851648161799E-3</v>
      </c>
      <c r="AG1415">
        <v>5.1452170368853E-3</v>
      </c>
      <c r="AH1415">
        <v>1.6772779251161801E-3</v>
      </c>
      <c r="AI1415">
        <v>2.0278154545341201E-3</v>
      </c>
      <c r="AJ1415">
        <v>9.6942512591657801E-3</v>
      </c>
      <c r="AK1415">
        <v>3.4040653411993E-4</v>
      </c>
      <c r="AL1415">
        <v>-2.0108266338282201E-2</v>
      </c>
      <c r="AM1415">
        <v>3.9672974207660602E-4</v>
      </c>
      <c r="AN1415">
        <v>3.9116093486373203E-3</v>
      </c>
      <c r="AO1415">
        <v>8.8091116835497998E-3</v>
      </c>
      <c r="AP1415">
        <v>1.0140558946815899E-2</v>
      </c>
      <c r="AQ1415">
        <v>2.6938882671840799E-2</v>
      </c>
      <c r="AR1415">
        <v>-3.0400686553030298E-2</v>
      </c>
      <c r="AS1415">
        <v>3.9749879675832201E-4</v>
      </c>
      <c r="AT1415">
        <v>1.06179916413544E-2</v>
      </c>
      <c r="AU1415">
        <v>8.6678492078107097E-3</v>
      </c>
      <c r="AV1415">
        <v>1.6524848188669901E-2</v>
      </c>
      <c r="AW1415">
        <v>2.6032583862938201E-3</v>
      </c>
      <c r="AX1415">
        <v>2.2836910234207402E-3</v>
      </c>
      <c r="AY1415">
        <v>9.8528457068540708E-3</v>
      </c>
      <c r="AZ1415">
        <v>-1.7033276749112101E-4</v>
      </c>
      <c r="BA1415">
        <v>2.2053012635501099E-3</v>
      </c>
    </row>
    <row r="1416" spans="2:53" x14ac:dyDescent="0.35">
      <c r="B1416" s="3">
        <v>44788</v>
      </c>
      <c r="C1416">
        <v>1.2607124253312099E-3</v>
      </c>
      <c r="D1416">
        <v>-3.4880746049581398E-4</v>
      </c>
      <c r="E1416">
        <v>-1.09184644172422E-4</v>
      </c>
      <c r="F1416">
        <v>2.5294353355644799E-3</v>
      </c>
      <c r="G1416">
        <v>1.0482643857219101E-3</v>
      </c>
      <c r="H1416">
        <v>9.6048744499643802E-4</v>
      </c>
      <c r="I1416">
        <v>7.79956138576842E-4</v>
      </c>
      <c r="J1416">
        <v>-1.9906308186856599E-4</v>
      </c>
      <c r="K1416">
        <v>8.3441997664945801E-4</v>
      </c>
      <c r="L1416">
        <v>-1.7736180275247299E-3</v>
      </c>
      <c r="M1416">
        <v>-8.3093727268646002E-4</v>
      </c>
      <c r="N1416">
        <v>3.1832094942234601E-3</v>
      </c>
      <c r="O1416">
        <v>2.0873915750534398E-3</v>
      </c>
      <c r="P1416">
        <v>1.5199536610119801E-3</v>
      </c>
      <c r="Q1416">
        <v>-1.97342797631827E-3</v>
      </c>
      <c r="R1416">
        <v>7.8438146303105795E-4</v>
      </c>
      <c r="S1416">
        <v>-1.9473843778092801E-3</v>
      </c>
      <c r="T1416">
        <v>-7.0010373609430399E-4</v>
      </c>
      <c r="U1416">
        <v>2.8467789256538798E-3</v>
      </c>
      <c r="V1416">
        <v>1.51290421318184E-3</v>
      </c>
      <c r="W1416">
        <v>8.1535275170052603E-4</v>
      </c>
      <c r="X1416">
        <v>-8.8393385135965199E-4</v>
      </c>
      <c r="Y1416">
        <v>3.2806998049716902E-3</v>
      </c>
      <c r="Z1416">
        <v>1.64735916410085E-3</v>
      </c>
      <c r="AA1416">
        <v>0</v>
      </c>
      <c r="AB1416">
        <v>8.4817071635878705E-4</v>
      </c>
      <c r="AC1416">
        <v>-1.1720693468346699E-3</v>
      </c>
      <c r="AD1416">
        <v>-1.5716622917198899E-3</v>
      </c>
      <c r="AE1416">
        <v>1.49647337729219E-3</v>
      </c>
      <c r="AF1416">
        <v>-3.3361420596583701E-3</v>
      </c>
      <c r="AG1416">
        <v>6.0216412265168197E-4</v>
      </c>
      <c r="AH1416">
        <v>3.3492078699381902E-4</v>
      </c>
      <c r="AI1416">
        <v>2.0235780960930999E-3</v>
      </c>
      <c r="AJ1416">
        <v>5.9985281887819898E-4</v>
      </c>
      <c r="AK1416">
        <v>1.02107581705346E-3</v>
      </c>
      <c r="AL1416">
        <v>1.9731850689446101E-3</v>
      </c>
      <c r="AM1416">
        <v>-1.9860822888551001E-4</v>
      </c>
      <c r="AN1416">
        <v>-1.0389394362551E-3</v>
      </c>
      <c r="AO1416">
        <v>2.4711355368753898E-3</v>
      </c>
      <c r="AP1416">
        <v>-8.6548784272788505E-4</v>
      </c>
      <c r="AQ1416">
        <v>0</v>
      </c>
      <c r="AR1416">
        <v>2.0763635428198098E-3</v>
      </c>
      <c r="AS1416">
        <v>-1.9871050588649001E-4</v>
      </c>
      <c r="AT1416">
        <v>-2.42452702063E-3</v>
      </c>
      <c r="AU1416">
        <v>3.6307936688029203E-4</v>
      </c>
      <c r="AV1416">
        <v>2.3558484680785599E-4</v>
      </c>
      <c r="AW1416">
        <v>6.4881599314947603E-4</v>
      </c>
      <c r="AX1416">
        <v>2.6042427529750999E-3</v>
      </c>
      <c r="AY1416">
        <v>4.2433223964710698E-4</v>
      </c>
      <c r="AZ1416">
        <v>8.5167398840035804E-4</v>
      </c>
      <c r="BA1416">
        <v>-2.00106933910815E-4</v>
      </c>
    </row>
    <row r="1417" spans="2:53" x14ac:dyDescent="0.35">
      <c r="B1417" s="3">
        <v>44789</v>
      </c>
      <c r="C1417">
        <v>-1.4527534970766301E-3</v>
      </c>
      <c r="D1417">
        <v>-3.1413625280476399E-3</v>
      </c>
      <c r="E1417">
        <v>1.09196566760561E-4</v>
      </c>
      <c r="F1417">
        <v>-2.0181825569058798E-3</v>
      </c>
      <c r="G1417">
        <v>-1.3092182163759701E-3</v>
      </c>
      <c r="H1417">
        <v>-9.5956579409850397E-4</v>
      </c>
      <c r="I1417">
        <v>1.29911795331572E-3</v>
      </c>
      <c r="J1417">
        <v>-9.9469758459691505E-4</v>
      </c>
      <c r="K1417">
        <v>4.1690336249011701E-4</v>
      </c>
      <c r="L1417">
        <v>-4.69539452176259E-3</v>
      </c>
      <c r="M1417">
        <v>-3.8813454925136202E-3</v>
      </c>
      <c r="N1417">
        <v>-1.15379532353088E-3</v>
      </c>
      <c r="O1417">
        <v>-1.9166728826016601E-3</v>
      </c>
      <c r="P1417">
        <v>-3.4148390514600001E-3</v>
      </c>
      <c r="Q1417">
        <v>-3.9548068160725203E-3</v>
      </c>
      <c r="R1417">
        <v>-1.7632608682109901E-3</v>
      </c>
      <c r="S1417">
        <v>-3.7995338637234399E-3</v>
      </c>
      <c r="T1417">
        <v>-3.8542585751459801E-3</v>
      </c>
      <c r="U1417">
        <v>-1.70333687357715E-3</v>
      </c>
      <c r="V1417">
        <v>-3.0212375832948599E-3</v>
      </c>
      <c r="W1417">
        <v>-8.1468849319588001E-4</v>
      </c>
      <c r="X1417">
        <v>-1.76572942744535E-4</v>
      </c>
      <c r="Y1417">
        <v>-2.6927563753619201E-3</v>
      </c>
      <c r="Z1417">
        <v>-1.64464983512335E-3</v>
      </c>
      <c r="AA1417" s="4">
        <v>9.0985324026071596E-5</v>
      </c>
      <c r="AB1417">
        <v>-8.47451932446063E-4</v>
      </c>
      <c r="AC1417">
        <v>-3.2854696119669598E-3</v>
      </c>
      <c r="AD1417">
        <v>-2.7549878117444299E-3</v>
      </c>
      <c r="AE1417">
        <v>-1.49423729096687E-3</v>
      </c>
      <c r="AF1417">
        <v>-2.5104597323657401E-3</v>
      </c>
      <c r="AG1417">
        <v>-2.1065480663127099E-3</v>
      </c>
      <c r="AH1417">
        <v>-1.0044932155157599E-3</v>
      </c>
      <c r="AI1417">
        <v>-1.6829206956612199E-3</v>
      </c>
      <c r="AJ1417">
        <v>3.5985139073928499E-3</v>
      </c>
      <c r="AK1417">
        <v>-6.8002285647406004E-4</v>
      </c>
      <c r="AL1417">
        <v>-8.2709479128041299E-3</v>
      </c>
      <c r="AM1417">
        <v>-1.9800350624687901E-4</v>
      </c>
      <c r="AN1417">
        <v>2.6000498849532101E-4</v>
      </c>
      <c r="AO1417">
        <v>3.0405271268787401E-3</v>
      </c>
      <c r="AP1417">
        <v>4.1577327269635101E-3</v>
      </c>
      <c r="AQ1417">
        <v>1.1923651654965801E-2</v>
      </c>
      <c r="AR1417">
        <v>-1.37794549272072E-2</v>
      </c>
      <c r="AS1417">
        <v>3.9749999919891301E-4</v>
      </c>
      <c r="AT1417">
        <v>-4.0508881712486497E-3</v>
      </c>
      <c r="AU1417">
        <v>-2.7828889988201701E-3</v>
      </c>
      <c r="AV1417">
        <v>-5.6529919795507101E-3</v>
      </c>
      <c r="AW1417">
        <v>-1.42690165785097E-3</v>
      </c>
      <c r="AX1417">
        <v>-1.62345595395707E-3</v>
      </c>
      <c r="AY1417">
        <v>3.8161324156293901E-3</v>
      </c>
      <c r="AZ1417">
        <v>-6.8073244060207205E-4</v>
      </c>
      <c r="BA1417">
        <v>-1.2004775709223399E-3</v>
      </c>
    </row>
    <row r="1418" spans="2:53" x14ac:dyDescent="0.35">
      <c r="B1418" s="3">
        <v>44790</v>
      </c>
      <c r="C1418">
        <v>-5.9167323463327204E-3</v>
      </c>
      <c r="D1418">
        <v>-1.22550183981856E-2</v>
      </c>
      <c r="E1418">
        <v>0</v>
      </c>
      <c r="F1418">
        <v>-6.5711792855678297E-3</v>
      </c>
      <c r="G1418">
        <v>-5.89936144634728E-3</v>
      </c>
      <c r="H1418">
        <v>-9.6039213963550196E-4</v>
      </c>
      <c r="I1418">
        <v>-4.7995927161089604E-3</v>
      </c>
      <c r="J1418">
        <v>2.1908403075738799E-3</v>
      </c>
      <c r="K1418">
        <v>-4.1667195337099497E-3</v>
      </c>
      <c r="L1418">
        <v>-1.0327613355050501E-2</v>
      </c>
      <c r="M1418">
        <v>-1.0297770597183301E-2</v>
      </c>
      <c r="N1418">
        <v>-6.7392531108660904E-3</v>
      </c>
      <c r="O1418">
        <v>-4.0072000113083803E-3</v>
      </c>
      <c r="P1418">
        <v>-7.2339260314074798E-3</v>
      </c>
      <c r="Q1418">
        <v>-1.17308297278292E-2</v>
      </c>
      <c r="R1418">
        <v>-2.94398508938564E-3</v>
      </c>
      <c r="S1418">
        <v>-1.04111067238643E-2</v>
      </c>
      <c r="T1418">
        <v>-9.4090470267710301E-3</v>
      </c>
      <c r="U1418">
        <v>-1.53539388937612E-2</v>
      </c>
      <c r="V1418">
        <v>-1.51514121223934E-2</v>
      </c>
      <c r="W1418">
        <v>-6.1147382058546196E-4</v>
      </c>
      <c r="X1418">
        <v>-2.8311492933671399E-3</v>
      </c>
      <c r="Y1418">
        <v>-4.0502700984235097E-3</v>
      </c>
      <c r="Z1418">
        <v>-5.9706225453400796E-3</v>
      </c>
      <c r="AA1418">
        <v>0</v>
      </c>
      <c r="AB1418">
        <v>-8.4788248435252401E-4</v>
      </c>
      <c r="AC1418">
        <v>-6.5930882906266499E-3</v>
      </c>
      <c r="AD1418">
        <v>-6.3140233611434999E-3</v>
      </c>
      <c r="AE1418">
        <v>-5.23758213874825E-3</v>
      </c>
      <c r="AF1418">
        <v>-7.9697674172971508E-3</v>
      </c>
      <c r="AG1418">
        <v>-4.5235866497016497E-3</v>
      </c>
      <c r="AH1418">
        <v>-1.0052339355316399E-3</v>
      </c>
      <c r="AI1418">
        <v>-4.7200680983072703E-3</v>
      </c>
      <c r="AJ1418">
        <v>-1.13535809757536E-2</v>
      </c>
      <c r="AK1418">
        <v>-1.02066051772042E-3</v>
      </c>
      <c r="AL1418">
        <v>2.1048413408665902E-2</v>
      </c>
      <c r="AM1418">
        <v>3.9672974207660602E-4</v>
      </c>
      <c r="AN1418">
        <v>-3.0329717461177099E-3</v>
      </c>
      <c r="AO1418">
        <v>-1.0977961812627999E-2</v>
      </c>
      <c r="AP1418">
        <v>-1.0437317836482799E-2</v>
      </c>
      <c r="AQ1418">
        <v>-3.3778413253289098E-2</v>
      </c>
      <c r="AR1418">
        <v>3.4457443720213803E-2</v>
      </c>
      <c r="AS1418">
        <v>-1.9867102786597001E-4</v>
      </c>
      <c r="AT1418">
        <v>-8.4055077791686996E-3</v>
      </c>
      <c r="AU1418">
        <v>-7.7649756504243302E-3</v>
      </c>
      <c r="AV1418">
        <v>-1.10151982031525E-2</v>
      </c>
      <c r="AW1418">
        <v>-2.8576752280531298E-3</v>
      </c>
      <c r="AX1418">
        <v>-4.7153443775016504E-3</v>
      </c>
      <c r="AY1418">
        <v>-1.05605799187652E-2</v>
      </c>
      <c r="AZ1418">
        <v>-6.8146598700780103E-4</v>
      </c>
      <c r="BA1418">
        <v>-8.01226323199011E-4</v>
      </c>
    </row>
    <row r="1419" spans="2:53" x14ac:dyDescent="0.35">
      <c r="B1419" s="3">
        <v>44791</v>
      </c>
      <c r="C1419">
        <v>2.1467177398402002E-3</v>
      </c>
      <c r="D1419">
        <v>4.2539822006106799E-3</v>
      </c>
      <c r="E1419">
        <v>4.3735894398588799E-4</v>
      </c>
      <c r="F1419">
        <v>1.01736598002366E-3</v>
      </c>
      <c r="G1419">
        <v>1.84630442286892E-3</v>
      </c>
      <c r="H1419">
        <v>6.2485022673852697E-4</v>
      </c>
      <c r="I1419">
        <v>1.3032798749230601E-3</v>
      </c>
      <c r="J1419">
        <v>0</v>
      </c>
      <c r="K1419">
        <v>8.36863839730028E-4</v>
      </c>
      <c r="L1419">
        <v>1.54576169862985E-3</v>
      </c>
      <c r="M1419">
        <v>1.6872252812301001E-3</v>
      </c>
      <c r="N1419">
        <v>1.9386862310897201E-3</v>
      </c>
      <c r="O1419">
        <v>1.42494176032537E-3</v>
      </c>
      <c r="P1419">
        <v>1.5340207304841401E-3</v>
      </c>
      <c r="Q1419">
        <v>2.5566797839757698E-3</v>
      </c>
      <c r="R1419">
        <v>1.77143447848404E-3</v>
      </c>
      <c r="S1419">
        <v>9.3732877361074596E-4</v>
      </c>
      <c r="T1419">
        <v>2.5741982593543399E-3</v>
      </c>
      <c r="U1419">
        <v>3.1762489261399898E-3</v>
      </c>
      <c r="V1419">
        <v>1.5385071158067101E-3</v>
      </c>
      <c r="W1419">
        <v>1.0198552976350399E-3</v>
      </c>
      <c r="X1419">
        <v>5.6778750191932501E-3</v>
      </c>
      <c r="Y1419">
        <v>1.3554267014137501E-3</v>
      </c>
      <c r="Z1419">
        <v>1.8640503007698499E-3</v>
      </c>
      <c r="AA1419">
        <v>2.72563703770156E-4</v>
      </c>
      <c r="AB1419">
        <v>1.4548836540226799E-3</v>
      </c>
      <c r="AC1419">
        <v>1.42232895900851E-3</v>
      </c>
      <c r="AD1419">
        <v>1.9855598089637502E-3</v>
      </c>
      <c r="AE1419">
        <v>1.1281517980168401E-3</v>
      </c>
      <c r="AF1419">
        <v>2.1142837098864198E-3</v>
      </c>
      <c r="AG1419">
        <v>1.51477505523511E-3</v>
      </c>
      <c r="AH1419">
        <v>1.0062454476029699E-3</v>
      </c>
      <c r="AI1419">
        <v>2.0324222423342398E-3</v>
      </c>
      <c r="AJ1419">
        <v>2.4175373059220902E-3</v>
      </c>
      <c r="AK1419">
        <v>1.0217033299701999E-3</v>
      </c>
      <c r="AL1419">
        <v>-1.94478837945621E-3</v>
      </c>
      <c r="AM1419">
        <v>0</v>
      </c>
      <c r="AN1419">
        <v>5.1280241262330302E-3</v>
      </c>
      <c r="AO1419">
        <v>2.6506713151557199E-3</v>
      </c>
      <c r="AP1419">
        <v>1.4818350914307301E-3</v>
      </c>
      <c r="AQ1419">
        <v>4.0649865435455901E-3</v>
      </c>
      <c r="AR1419">
        <v>-4.8746035780771104E-3</v>
      </c>
      <c r="AS1419">
        <v>3.97340854246586E-4</v>
      </c>
      <c r="AT1419">
        <v>1.3672044345083201E-3</v>
      </c>
      <c r="AU1419">
        <v>1.8342394965007399E-3</v>
      </c>
      <c r="AV1419">
        <v>1.6768383104568401E-3</v>
      </c>
      <c r="AW1419">
        <v>1.17231477782797E-3</v>
      </c>
      <c r="AX1419">
        <v>1.4704069088304901E-3</v>
      </c>
      <c r="AY1419">
        <v>1.7079721190609201E-3</v>
      </c>
      <c r="AZ1419">
        <v>1.19341247653759E-3</v>
      </c>
      <c r="BA1419">
        <v>1.8042858331661601E-3</v>
      </c>
    </row>
    <row r="1420" spans="2:53" x14ac:dyDescent="0.35">
      <c r="B1420" s="3">
        <v>44792</v>
      </c>
      <c r="C1420">
        <v>-7.0100643853276898E-3</v>
      </c>
      <c r="D1420">
        <v>-7.4125190060658703E-3</v>
      </c>
      <c r="E1420">
        <v>0</v>
      </c>
      <c r="F1420">
        <v>-5.7184430628699403E-3</v>
      </c>
      <c r="G1420">
        <v>-6.3184758906856802E-3</v>
      </c>
      <c r="H1420">
        <v>-1.1050559144358801E-3</v>
      </c>
      <c r="I1420">
        <v>-1.4318135131444699E-3</v>
      </c>
      <c r="J1420">
        <v>-9.9367437261466108E-4</v>
      </c>
      <c r="K1420">
        <v>-4.5987784647121199E-3</v>
      </c>
      <c r="L1420">
        <v>-1.0161979870026899E-2</v>
      </c>
      <c r="M1420">
        <v>-1.0106756771415201E-2</v>
      </c>
      <c r="N1420">
        <v>-8.6099118997002792E-3</v>
      </c>
      <c r="O1420">
        <v>-3.4317458535033599E-3</v>
      </c>
      <c r="P1420">
        <v>-7.8499107051293003E-3</v>
      </c>
      <c r="Q1420">
        <v>-1.6757598942197301E-2</v>
      </c>
      <c r="R1420">
        <v>-2.7508396251517599E-3</v>
      </c>
      <c r="S1420">
        <v>-1.05111349850789E-2</v>
      </c>
      <c r="T1420">
        <v>-1.18646497674922E-2</v>
      </c>
      <c r="U1420">
        <v>-9.7868103570333195E-3</v>
      </c>
      <c r="V1420">
        <v>-1.0752765748138699E-2</v>
      </c>
      <c r="W1420">
        <v>-2.0371437859567599E-4</v>
      </c>
      <c r="X1420">
        <v>-1.76418078180551E-3</v>
      </c>
      <c r="Y1420">
        <v>-4.2542998970408396E-3</v>
      </c>
      <c r="Z1420">
        <v>-6.8225180677950999E-3</v>
      </c>
      <c r="AA1420" s="4">
        <v>9.09522561662878E-5</v>
      </c>
      <c r="AB1420">
        <v>-7.2638502131794304E-4</v>
      </c>
      <c r="AC1420">
        <v>-7.5740950388156697E-3</v>
      </c>
      <c r="AD1420">
        <v>-7.5307447317133304E-3</v>
      </c>
      <c r="AE1420">
        <v>-6.3860311511536498E-3</v>
      </c>
      <c r="AF1420">
        <v>-1.0548757554660801E-2</v>
      </c>
      <c r="AG1420">
        <v>-4.5369655001160601E-3</v>
      </c>
      <c r="AH1420">
        <v>-1.0052339355316399E-3</v>
      </c>
      <c r="AI1420">
        <v>-4.3949176626930601E-3</v>
      </c>
      <c r="AJ1420">
        <v>-1.5676575890795699E-2</v>
      </c>
      <c r="AK1420">
        <v>-3.4024280112032702E-4</v>
      </c>
      <c r="AL1420">
        <v>3.11770159981954E-2</v>
      </c>
      <c r="AM1420">
        <v>0</v>
      </c>
      <c r="AN1420">
        <v>-1.7293429000521099E-3</v>
      </c>
      <c r="AO1420">
        <v>-1.38796502311107E-2</v>
      </c>
      <c r="AP1420">
        <v>-1.6102045135423401E-2</v>
      </c>
      <c r="AQ1420">
        <v>-4.6153828999623198E-2</v>
      </c>
      <c r="AR1420">
        <v>4.82702054228549E-2</v>
      </c>
      <c r="AS1420">
        <v>0</v>
      </c>
      <c r="AT1420">
        <v>-9.8307524086380608E-3</v>
      </c>
      <c r="AU1420">
        <v>-8.2998905598127195E-3</v>
      </c>
      <c r="AV1420">
        <v>-1.7097171892650202E-2</v>
      </c>
      <c r="AW1420">
        <v>-2.99292337876777E-3</v>
      </c>
      <c r="AX1420">
        <v>-4.0784380256213499E-3</v>
      </c>
      <c r="AY1420">
        <v>-1.5058911890344201E-2</v>
      </c>
      <c r="AZ1420">
        <v>-5.10872095819348E-4</v>
      </c>
      <c r="BA1420">
        <v>4.0029318705725399E-4</v>
      </c>
    </row>
    <row r="1421" spans="2:53" x14ac:dyDescent="0.35">
      <c r="B1421" s="3">
        <v>44795</v>
      </c>
      <c r="C1421">
        <v>-4.3141708509119E-3</v>
      </c>
      <c r="D1421">
        <v>-6.7570817854401E-3</v>
      </c>
      <c r="E1421">
        <v>1.0940266763559401E-4</v>
      </c>
      <c r="F1421">
        <v>-4.8569392996681204E-3</v>
      </c>
      <c r="G1421">
        <v>-4.50371712844988E-3</v>
      </c>
      <c r="H1421">
        <v>-1.3976655244377599E-3</v>
      </c>
      <c r="I1421">
        <v>-1.82521908571109E-3</v>
      </c>
      <c r="J1421">
        <v>1.9881833217549801E-4</v>
      </c>
      <c r="K1421">
        <v>-2.5199154541486399E-3</v>
      </c>
      <c r="L1421">
        <v>-1.13058581690576E-2</v>
      </c>
      <c r="M1421">
        <v>-1.2194797035768701E-2</v>
      </c>
      <c r="N1421">
        <v>-4.3912005027896203E-3</v>
      </c>
      <c r="O1421">
        <v>-2.93980783627578E-3</v>
      </c>
      <c r="P1421">
        <v>-6.5611451390490396E-3</v>
      </c>
      <c r="Q1421">
        <v>-8.1510835106780501E-3</v>
      </c>
      <c r="R1421">
        <v>-2.9559785031425499E-3</v>
      </c>
      <c r="S1421">
        <v>-1.1674160679256701E-2</v>
      </c>
      <c r="T1421">
        <v>-6.7204011241381797E-3</v>
      </c>
      <c r="U1421">
        <v>-1.13371337647031E-2</v>
      </c>
      <c r="V1421">
        <v>-8.7349032940524599E-3</v>
      </c>
      <c r="W1421">
        <v>-1.22302413818697E-3</v>
      </c>
      <c r="X1421">
        <v>-1.9442845666622899E-3</v>
      </c>
      <c r="Y1421">
        <v>-3.49615320573359E-3</v>
      </c>
      <c r="Z1421">
        <v>-3.9549697322481796E-3</v>
      </c>
      <c r="AA1421">
        <v>0</v>
      </c>
      <c r="AB1421">
        <v>-1.33304224782015E-3</v>
      </c>
      <c r="AC1421">
        <v>-8.5858005173890996E-3</v>
      </c>
      <c r="AD1421">
        <v>-8.7856817133158405E-3</v>
      </c>
      <c r="AE1421">
        <v>-4.53702050999238E-3</v>
      </c>
      <c r="AF1421">
        <v>-8.5287234584034907E-3</v>
      </c>
      <c r="AG1421">
        <v>-4.25436651481259E-3</v>
      </c>
      <c r="AH1421">
        <v>-2.01289525342585E-3</v>
      </c>
      <c r="AI1421">
        <v>-3.7349646430719901E-3</v>
      </c>
      <c r="AJ1421">
        <v>-3.9817749845758501E-3</v>
      </c>
      <c r="AK1421">
        <v>-1.70172511967903E-3</v>
      </c>
      <c r="AL1421">
        <v>8.6924388555613599E-3</v>
      </c>
      <c r="AM1421">
        <v>1.9812519306339199E-4</v>
      </c>
      <c r="AN1421">
        <v>-1.9057315276546001E-3</v>
      </c>
      <c r="AO1421">
        <v>-4.8593566914094596E-3</v>
      </c>
      <c r="AP1421">
        <v>-3.3618094908649501E-3</v>
      </c>
      <c r="AQ1421">
        <v>-1.10356630223568E-2</v>
      </c>
      <c r="AR1421">
        <v>1.1098141683123199E-2</v>
      </c>
      <c r="AS1421">
        <v>-1.9855145575509099E-4</v>
      </c>
      <c r="AT1421">
        <v>-1.1582773098891899E-2</v>
      </c>
      <c r="AU1421">
        <v>-5.7846492462881802E-3</v>
      </c>
      <c r="AV1421">
        <v>-7.5419008506541997E-3</v>
      </c>
      <c r="AW1421">
        <v>-2.7407104156512698E-3</v>
      </c>
      <c r="AX1421">
        <v>-3.4397907691109302E-3</v>
      </c>
      <c r="AY1421">
        <v>-4.1830062957546304E-3</v>
      </c>
      <c r="AZ1421">
        <v>-1.19226191391597E-3</v>
      </c>
      <c r="BA1421">
        <v>-1.2003990496085499E-3</v>
      </c>
    </row>
    <row r="1422" spans="2:53" x14ac:dyDescent="0.35">
      <c r="B1422" s="3">
        <v>44796</v>
      </c>
      <c r="C1422">
        <v>-3.9397512191841001E-4</v>
      </c>
      <c r="D1422">
        <v>3.5806339060651098E-3</v>
      </c>
      <c r="E1422">
        <v>-2.1860424907105199E-4</v>
      </c>
      <c r="F1422">
        <v>-1.15588038604996E-3</v>
      </c>
      <c r="G1422">
        <v>-3.9924676640779001E-4</v>
      </c>
      <c r="H1422">
        <v>0</v>
      </c>
      <c r="I1422">
        <v>2.6131034513965303E-4</v>
      </c>
      <c r="J1422">
        <v>3.97720756635244E-4</v>
      </c>
      <c r="K1422">
        <v>-1.26309910619792E-3</v>
      </c>
      <c r="L1422">
        <v>2.49725105252851E-3</v>
      </c>
      <c r="M1422">
        <v>2.2965886160481999E-3</v>
      </c>
      <c r="N1422">
        <v>-2.4501428401008099E-3</v>
      </c>
      <c r="O1422">
        <v>-7.5799378695207099E-4</v>
      </c>
      <c r="P1422">
        <v>7.7707093935841499E-4</v>
      </c>
      <c r="Q1422">
        <v>1.68087877372213E-3</v>
      </c>
      <c r="R1422">
        <v>7.9066077525813405E-4</v>
      </c>
      <c r="S1422">
        <v>2.1281088724240901E-3</v>
      </c>
      <c r="T1422">
        <v>1.0823440379465999E-3</v>
      </c>
      <c r="U1422">
        <v>-1.4995403704160601E-2</v>
      </c>
      <c r="V1422">
        <v>-1.8096166278039501E-2</v>
      </c>
      <c r="W1422">
        <v>4.0825548881229202E-4</v>
      </c>
      <c r="X1422">
        <v>1.2396045382117001E-3</v>
      </c>
      <c r="Y1422">
        <v>-1.1692666752253201E-3</v>
      </c>
      <c r="Z1422">
        <v>-6.2679533428155998E-4</v>
      </c>
      <c r="AA1422" s="4">
        <v>9.0797063781566906E-5</v>
      </c>
      <c r="AB1422">
        <v>4.8522348712598502E-4</v>
      </c>
      <c r="AC1422">
        <v>3.12742533674192E-3</v>
      </c>
      <c r="AD1422">
        <v>2.0144441087037702E-3</v>
      </c>
      <c r="AE1422">
        <v>-3.7976401407835398E-4</v>
      </c>
      <c r="AF1422">
        <v>1.29032234575299E-3</v>
      </c>
      <c r="AG1422">
        <v>3.0537009069764298E-4</v>
      </c>
      <c r="AH1422">
        <v>1.00847758646005E-3</v>
      </c>
      <c r="AI1422">
        <v>-6.8169787406680005E-4</v>
      </c>
      <c r="AJ1422">
        <v>-4.61254804878108E-3</v>
      </c>
      <c r="AK1422">
        <v>1.0228163693621799E-3</v>
      </c>
      <c r="AL1422">
        <v>1.01159684384204E-2</v>
      </c>
      <c r="AM1422">
        <v>1.98488397364471E-4</v>
      </c>
      <c r="AN1422">
        <v>1.64895753894778E-3</v>
      </c>
      <c r="AO1422">
        <v>-4.2935712506641998E-3</v>
      </c>
      <c r="AP1422">
        <v>-5.5033915838273899E-3</v>
      </c>
      <c r="AQ1422">
        <v>-1.7167416921953501E-2</v>
      </c>
      <c r="AR1422">
        <v>1.5694108233646802E-2</v>
      </c>
      <c r="AS1422">
        <v>3.9750233893265298E-4</v>
      </c>
      <c r="AT1422">
        <v>2.37150625579141E-3</v>
      </c>
      <c r="AU1422">
        <v>-3.7125040070884398E-4</v>
      </c>
      <c r="AV1422">
        <v>9.807526666165689E-4</v>
      </c>
      <c r="AW1422">
        <v>7.8512321225132598E-4</v>
      </c>
      <c r="AX1422">
        <v>-8.2173824485343096E-4</v>
      </c>
      <c r="AY1422">
        <v>-5.0694316546441298E-3</v>
      </c>
      <c r="AZ1422">
        <v>5.1140565639484705E-4</v>
      </c>
      <c r="BA1422">
        <v>2.40335968475413E-3</v>
      </c>
    </row>
    <row r="1423" spans="2:53" x14ac:dyDescent="0.35">
      <c r="B1423" s="3">
        <v>44797</v>
      </c>
      <c r="C1423">
        <v>-2.65973285915188E-3</v>
      </c>
      <c r="D1423">
        <v>2.14024797088963E-3</v>
      </c>
      <c r="E1423">
        <v>3.2788947617357002E-4</v>
      </c>
      <c r="F1423">
        <v>-2.5719583083183501E-3</v>
      </c>
      <c r="G1423">
        <v>-2.5291852440587599E-3</v>
      </c>
      <c r="H1423">
        <v>0</v>
      </c>
      <c r="I1423">
        <v>-1.4360105687102301E-3</v>
      </c>
      <c r="J1423">
        <v>0</v>
      </c>
      <c r="K1423">
        <v>-2.9512086892711201E-3</v>
      </c>
      <c r="L1423">
        <v>1.18016757879901E-3</v>
      </c>
      <c r="M1423">
        <v>1.4322974155371801E-3</v>
      </c>
      <c r="N1423">
        <v>-3.34047222059152E-3</v>
      </c>
      <c r="O1423">
        <v>-2.02342529942967E-3</v>
      </c>
      <c r="P1423">
        <v>-2.1350516567918399E-3</v>
      </c>
      <c r="Q1423">
        <v>-3.35642051167117E-3</v>
      </c>
      <c r="R1423">
        <v>-1.3823277145816801E-3</v>
      </c>
      <c r="S1423">
        <v>1.48679750864388E-3</v>
      </c>
      <c r="T1423">
        <v>-2.97368287381483E-3</v>
      </c>
      <c r="U1423">
        <v>3.2835736847462902E-3</v>
      </c>
      <c r="V1423">
        <v>5.6091502729222996E-3</v>
      </c>
      <c r="W1423">
        <v>-1.42810725440112E-3</v>
      </c>
      <c r="X1423">
        <v>0</v>
      </c>
      <c r="Y1423">
        <v>-2.3412709205193798E-3</v>
      </c>
      <c r="Z1423">
        <v>-3.1368572618070099E-3</v>
      </c>
      <c r="AA1423" s="4">
        <v>-9.0788820423126596E-5</v>
      </c>
      <c r="AB1423">
        <v>-1.0912474014713701E-3</v>
      </c>
      <c r="AC1423">
        <v>1.1989524564033299E-3</v>
      </c>
      <c r="AD1423">
        <v>2.8146368929069499E-3</v>
      </c>
      <c r="AE1423">
        <v>-3.0394180068973298E-3</v>
      </c>
      <c r="AF1423">
        <v>4.29704693698518E-4</v>
      </c>
      <c r="AG1423">
        <v>-1.5252804876870699E-3</v>
      </c>
      <c r="AH1423">
        <v>-1.3430797292419601E-3</v>
      </c>
      <c r="AI1423">
        <v>-2.7285164636079401E-3</v>
      </c>
      <c r="AJ1423">
        <v>-7.1054172492106497E-3</v>
      </c>
      <c r="AK1423">
        <v>-1.0217712849661599E-3</v>
      </c>
      <c r="AL1423">
        <v>1.5578588921660599E-2</v>
      </c>
      <c r="AM1423">
        <v>0</v>
      </c>
      <c r="AN1423">
        <v>-1.73230520403522E-4</v>
      </c>
      <c r="AO1423">
        <v>-6.4258142454173203E-3</v>
      </c>
      <c r="AP1423">
        <v>-7.3188363950527002E-3</v>
      </c>
      <c r="AQ1423">
        <v>-2.0960635201210699E-2</v>
      </c>
      <c r="AR1423">
        <v>2.3793804228291599E-2</v>
      </c>
      <c r="AS1423">
        <v>-3.97344393606835E-4</v>
      </c>
      <c r="AT1423">
        <v>1.5310315246090901E-3</v>
      </c>
      <c r="AU1423">
        <v>-2.22932189342295E-3</v>
      </c>
      <c r="AV1423">
        <v>-3.4282254506850999E-3</v>
      </c>
      <c r="AW1423">
        <v>-1.0458023261466999E-3</v>
      </c>
      <c r="AX1423">
        <v>-2.7964803637932001E-3</v>
      </c>
      <c r="AY1423">
        <v>-6.8425199232529099E-3</v>
      </c>
      <c r="AZ1423">
        <v>-1.1929399448716801E-3</v>
      </c>
      <c r="BA1423">
        <v>1.1987986979165E-3</v>
      </c>
    </row>
    <row r="1424" spans="2:53" x14ac:dyDescent="0.35">
      <c r="B1424" s="3">
        <v>44798</v>
      </c>
      <c r="C1424">
        <v>5.5314392315837201E-3</v>
      </c>
      <c r="D1424">
        <v>9.2560092190705403E-3</v>
      </c>
      <c r="E1424">
        <v>1.09290188566646E-4</v>
      </c>
      <c r="F1424">
        <v>6.3169734829093801E-3</v>
      </c>
      <c r="G1424">
        <v>5.47193332213691E-3</v>
      </c>
      <c r="H1424">
        <v>1.4477922649422899E-3</v>
      </c>
      <c r="I1424">
        <v>1.69969342631559E-3</v>
      </c>
      <c r="J1424">
        <v>3.97807241478309E-4</v>
      </c>
      <c r="K1424">
        <v>4.6511974011504897E-3</v>
      </c>
      <c r="L1424">
        <v>9.4289092449584208E-3</v>
      </c>
      <c r="M1424">
        <v>8.8674266897130708E-3</v>
      </c>
      <c r="N1424">
        <v>6.4076565222015401E-3</v>
      </c>
      <c r="O1424">
        <v>2.8722313613711498E-3</v>
      </c>
      <c r="P1424">
        <v>8.5584012032065004E-3</v>
      </c>
      <c r="Q1424">
        <v>1.29092271868473E-2</v>
      </c>
      <c r="R1424">
        <v>3.9549411373216402E-3</v>
      </c>
      <c r="S1424">
        <v>8.3765435455511704E-3</v>
      </c>
      <c r="T1424">
        <v>1.03037198948354E-2</v>
      </c>
      <c r="U1424">
        <v>1.24958941752224E-2</v>
      </c>
      <c r="V1424">
        <v>1.1155229662766599E-2</v>
      </c>
      <c r="W1424">
        <v>8.1718171923395001E-4</v>
      </c>
      <c r="X1424">
        <v>3.1836589590328299E-3</v>
      </c>
      <c r="Y1424">
        <v>3.9113532229006999E-3</v>
      </c>
      <c r="Z1424">
        <v>6.0835130005414398E-3</v>
      </c>
      <c r="AA1424">
        <v>1.8159412757245901E-4</v>
      </c>
      <c r="AB1424">
        <v>6.06921543548688E-4</v>
      </c>
      <c r="AC1424">
        <v>5.2694716164147703E-3</v>
      </c>
      <c r="AD1424">
        <v>6.0145088819893999E-3</v>
      </c>
      <c r="AE1424">
        <v>5.7164541080376701E-3</v>
      </c>
      <c r="AF1424">
        <v>1.15926818929574E-2</v>
      </c>
      <c r="AG1424">
        <v>5.4996312717194799E-3</v>
      </c>
      <c r="AH1424">
        <v>2.0173628034203502E-3</v>
      </c>
      <c r="AI1424">
        <v>4.1039046925959097E-3</v>
      </c>
      <c r="AJ1424">
        <v>1.3378940514084E-2</v>
      </c>
      <c r="AK1424">
        <v>0</v>
      </c>
      <c r="AL1424">
        <v>-2.7392177318561198E-2</v>
      </c>
      <c r="AM1424">
        <v>1.9812711133604299E-4</v>
      </c>
      <c r="AN1424">
        <v>3.1197958318869199E-3</v>
      </c>
      <c r="AO1424">
        <v>1.2254094743691501E-2</v>
      </c>
      <c r="AP1424">
        <v>1.39362569847329E-2</v>
      </c>
      <c r="AQ1424">
        <v>3.9250638605991602E-2</v>
      </c>
      <c r="AR1424">
        <v>-4.1944387412274103E-2</v>
      </c>
      <c r="AS1424">
        <v>0</v>
      </c>
      <c r="AT1424">
        <v>8.0598411322325703E-3</v>
      </c>
      <c r="AU1424">
        <v>8.5642973158233104E-3</v>
      </c>
      <c r="AV1424">
        <v>1.42522051452596E-2</v>
      </c>
      <c r="AW1424">
        <v>2.7489614065909699E-3</v>
      </c>
      <c r="AX1424">
        <v>3.6290429651193402E-3</v>
      </c>
      <c r="AY1424">
        <v>1.31923873383434E-2</v>
      </c>
      <c r="AZ1424">
        <v>5.1202508760761403E-4</v>
      </c>
      <c r="BA1424">
        <v>0</v>
      </c>
    </row>
    <row r="1425" spans="2:53" x14ac:dyDescent="0.35">
      <c r="B1425" s="3">
        <v>44799</v>
      </c>
      <c r="C1425">
        <v>-1.8663752323391199E-3</v>
      </c>
      <c r="D1425">
        <v>-1.6225718826535E-2</v>
      </c>
      <c r="E1425">
        <v>0</v>
      </c>
      <c r="F1425">
        <v>-3.3303725955363601E-3</v>
      </c>
      <c r="G1425">
        <v>-1.9911991002039501E-3</v>
      </c>
      <c r="H1425">
        <v>-1.4456991928335401E-3</v>
      </c>
      <c r="I1425">
        <v>2.6096868621960901E-4</v>
      </c>
      <c r="J1425">
        <v>-9.9367437261466108E-4</v>
      </c>
      <c r="K1425">
        <v>4.2093906362094998E-4</v>
      </c>
      <c r="L1425">
        <v>-1.6476213614149901E-2</v>
      </c>
      <c r="M1425">
        <v>-1.53104581606919E-2</v>
      </c>
      <c r="N1425">
        <v>-1.1755015954066899E-3</v>
      </c>
      <c r="O1425">
        <v>-1.6005457041868799E-3</v>
      </c>
      <c r="P1425">
        <v>-5.9784725043862102E-3</v>
      </c>
      <c r="Q1425">
        <v>-6.2800334770396404E-3</v>
      </c>
      <c r="R1425">
        <v>-2.9544230215113802E-3</v>
      </c>
      <c r="S1425">
        <v>-1.5877967205695499E-2</v>
      </c>
      <c r="T1425">
        <v>-5.9939237895259003E-3</v>
      </c>
      <c r="U1425">
        <v>-1.05787612093348E-2</v>
      </c>
      <c r="V1425">
        <v>-1.0244186769115199E-2</v>
      </c>
      <c r="W1425">
        <v>-2.0412861963214901E-4</v>
      </c>
      <c r="X1425">
        <v>-1.58674224028265E-3</v>
      </c>
      <c r="Y1425">
        <v>-1.5584920759436E-3</v>
      </c>
      <c r="Z1425">
        <v>-2.2936692902946199E-3</v>
      </c>
      <c r="AA1425" s="4">
        <v>9.0780578571258904E-5</v>
      </c>
      <c r="AB1425">
        <v>-2.4265985217764E-4</v>
      </c>
      <c r="AC1425">
        <v>-1.19130880383402E-2</v>
      </c>
      <c r="AD1425">
        <v>-1.27542081195122E-2</v>
      </c>
      <c r="AE1425">
        <v>-1.89472964398673E-3</v>
      </c>
      <c r="AF1425">
        <v>-1.7402315985269701E-2</v>
      </c>
      <c r="AG1425">
        <v>-4.25436651481259E-3</v>
      </c>
      <c r="AH1425">
        <v>-1.34217835770056E-3</v>
      </c>
      <c r="AI1425">
        <v>-1.70284773852757E-3</v>
      </c>
      <c r="AJ1425">
        <v>6.1408886977023496E-3</v>
      </c>
      <c r="AK1425">
        <v>3.40734716287594E-4</v>
      </c>
      <c r="AL1425">
        <v>-1.61472035467215E-2</v>
      </c>
      <c r="AM1425">
        <v>0</v>
      </c>
      <c r="AN1425">
        <v>-1.4686167261175301E-3</v>
      </c>
      <c r="AO1425">
        <v>3.1104971625177599E-3</v>
      </c>
      <c r="AP1425">
        <v>7.5376485766409599E-3</v>
      </c>
      <c r="AQ1425">
        <v>2.1459271152433498E-2</v>
      </c>
      <c r="AR1425">
        <v>-2.2518714928408699E-2</v>
      </c>
      <c r="AS1425">
        <v>1.98911452667926E-4</v>
      </c>
      <c r="AT1425">
        <v>-1.4888312218140401E-2</v>
      </c>
      <c r="AU1425">
        <v>-5.6609829073104301E-3</v>
      </c>
      <c r="AV1425">
        <v>-7.1470984665915598E-3</v>
      </c>
      <c r="AW1425">
        <v>-1.9586637280153401E-3</v>
      </c>
      <c r="AX1425">
        <v>-1.15044651214923E-3</v>
      </c>
      <c r="AY1425">
        <v>6.0769010488601598E-3</v>
      </c>
      <c r="AZ1425">
        <v>-3.4119788490960502E-4</v>
      </c>
      <c r="BA1425">
        <v>-2.19509883590829E-3</v>
      </c>
    </row>
    <row r="1426" spans="2:53" x14ac:dyDescent="0.35">
      <c r="B1426" s="3">
        <v>44802</v>
      </c>
      <c r="C1426">
        <v>-4.8224239578523696E-3</v>
      </c>
      <c r="D1426">
        <v>-2.5098696887051399E-3</v>
      </c>
      <c r="E1426">
        <v>0</v>
      </c>
      <c r="F1426">
        <v>-5.7842654801818398E-3</v>
      </c>
      <c r="G1426">
        <v>-4.5218968398454901E-3</v>
      </c>
      <c r="H1426">
        <v>0</v>
      </c>
      <c r="I1426">
        <v>-2.7403792904004899E-3</v>
      </c>
      <c r="J1426">
        <v>7.9559966162379104E-4</v>
      </c>
      <c r="K1426">
        <v>-3.7864415992345801E-3</v>
      </c>
      <c r="L1426">
        <v>-3.8256171746507898E-3</v>
      </c>
      <c r="M1426">
        <v>-4.31916150303368E-3</v>
      </c>
      <c r="N1426">
        <v>-5.6879404224130497E-3</v>
      </c>
      <c r="O1426">
        <v>-2.86819805943538E-3</v>
      </c>
      <c r="P1426">
        <v>-6.0149757627515604E-3</v>
      </c>
      <c r="Q1426">
        <v>-8.9219464433050108E-3</v>
      </c>
      <c r="R1426">
        <v>-1.7782049232150099E-3</v>
      </c>
      <c r="S1426">
        <v>-4.16703825197739E-3</v>
      </c>
      <c r="T1426">
        <v>-7.3801043747425601E-3</v>
      </c>
      <c r="U1426">
        <v>-2.97003546083984E-3</v>
      </c>
      <c r="V1426">
        <v>-2.3886450885336401E-3</v>
      </c>
      <c r="W1426">
        <v>-6.1251088989899805E-4</v>
      </c>
      <c r="X1426">
        <v>-4.0613971464893402E-3</v>
      </c>
      <c r="Y1426">
        <v>-3.51229380315742E-3</v>
      </c>
      <c r="Z1426">
        <v>-4.5976352192469401E-3</v>
      </c>
      <c r="AA1426" s="4">
        <v>-9.07723382058689E-5</v>
      </c>
      <c r="AB1426">
        <v>-7.2806001023784095E-4</v>
      </c>
      <c r="AC1426">
        <v>-1.9292637369986399E-3</v>
      </c>
      <c r="AD1426">
        <v>-1.2113621008603599E-3</v>
      </c>
      <c r="AE1426">
        <v>-4.5558925575117596E-3</v>
      </c>
      <c r="AF1426">
        <v>-4.7514669332568904E-3</v>
      </c>
      <c r="AG1426">
        <v>-3.35649455256792E-3</v>
      </c>
      <c r="AH1426">
        <v>-1.3440497278148699E-3</v>
      </c>
      <c r="AI1426">
        <v>-3.4119103345050502E-3</v>
      </c>
      <c r="AJ1426">
        <v>-8.5444917650924195E-3</v>
      </c>
      <c r="AK1426">
        <v>-6.8150931669042005E-4</v>
      </c>
      <c r="AL1426">
        <v>1.7938978231052099E-2</v>
      </c>
      <c r="AM1426">
        <v>0</v>
      </c>
      <c r="AN1426">
        <v>-3.8934030610842099E-3</v>
      </c>
      <c r="AO1426">
        <v>-7.4589426662709998E-3</v>
      </c>
      <c r="AP1426">
        <v>-8.2732169435268902E-3</v>
      </c>
      <c r="AQ1426">
        <v>-2.3529445799677501E-2</v>
      </c>
      <c r="AR1426">
        <v>2.54103661312075E-2</v>
      </c>
      <c r="AS1426">
        <v>-1.98871894770413E-4</v>
      </c>
      <c r="AT1426">
        <v>-3.3583860401943302E-3</v>
      </c>
      <c r="AU1426">
        <v>-6.6832324522002598E-3</v>
      </c>
      <c r="AV1426">
        <v>-9.1507998589740406E-3</v>
      </c>
      <c r="AW1426">
        <v>-2.0923596203435901E-3</v>
      </c>
      <c r="AX1426">
        <v>-3.4557042199197998E-3</v>
      </c>
      <c r="AY1426">
        <v>-8.6282453527253208E-3</v>
      </c>
      <c r="AZ1426">
        <v>-6.8256110766706703E-4</v>
      </c>
      <c r="BA1426">
        <v>-1.5999696059931701E-3</v>
      </c>
    </row>
    <row r="1427" spans="2:53" x14ac:dyDescent="0.35">
      <c r="B1427" s="3">
        <v>44803</v>
      </c>
      <c r="C1427">
        <v>1.2855685653641001E-3</v>
      </c>
      <c r="D1427">
        <v>-4.6728098870202298E-3</v>
      </c>
      <c r="E1427">
        <v>1.09366801641197E-4</v>
      </c>
      <c r="F1427">
        <v>1.29255148740847E-4</v>
      </c>
      <c r="G1427">
        <v>8.0180000335139303E-4</v>
      </c>
      <c r="H1427">
        <v>-9.6541785503856305E-4</v>
      </c>
      <c r="I1427">
        <v>-5.2344073535015502E-4</v>
      </c>
      <c r="J1427">
        <v>1.9890483325046799E-4</v>
      </c>
      <c r="K1427">
        <v>4.2261170526858202E-4</v>
      </c>
      <c r="L1427">
        <v>-7.6798494115342102E-3</v>
      </c>
      <c r="M1427">
        <v>-7.5186696596620797E-3</v>
      </c>
      <c r="N1427">
        <v>-2.95826081812555E-4</v>
      </c>
      <c r="O1427">
        <v>-3.3879752591270401E-4</v>
      </c>
      <c r="P1427">
        <v>0</v>
      </c>
      <c r="Q1427">
        <v>3.37593511130807E-3</v>
      </c>
      <c r="R1427">
        <v>0</v>
      </c>
      <c r="S1427">
        <v>-7.8325274853717694E-3</v>
      </c>
      <c r="T1427">
        <v>1.26942709642663E-3</v>
      </c>
      <c r="U1427">
        <v>-4.7660140771081903E-3</v>
      </c>
      <c r="V1427">
        <v>-4.7886458287774696E-3</v>
      </c>
      <c r="W1427">
        <v>-6.1288628942546199E-4</v>
      </c>
      <c r="X1427">
        <v>-1.59581630942529E-3</v>
      </c>
      <c r="Y1427">
        <v>-5.8730302643272803E-4</v>
      </c>
      <c r="Z1427">
        <v>6.2985744777743703E-4</v>
      </c>
      <c r="AA1427">
        <v>1.8163460420739201E-4</v>
      </c>
      <c r="AB1427">
        <v>-4.8579118568259301E-4</v>
      </c>
      <c r="AC1427">
        <v>-4.5903437506366E-3</v>
      </c>
      <c r="AD1427">
        <v>-5.2543220396031797E-3</v>
      </c>
      <c r="AE1427">
        <v>0</v>
      </c>
      <c r="AF1427">
        <v>-6.0765096828162496E-3</v>
      </c>
      <c r="AG1427">
        <v>-3.0639851564617701E-4</v>
      </c>
      <c r="AH1427">
        <v>0</v>
      </c>
      <c r="AI1427">
        <v>-3.4226417177585201E-4</v>
      </c>
      <c r="AJ1427">
        <v>1.84663677586827E-3</v>
      </c>
      <c r="AK1427">
        <v>-3.4119118730446802E-4</v>
      </c>
      <c r="AL1427">
        <v>-7.1242114180458602E-3</v>
      </c>
      <c r="AM1427">
        <v>1.9832923908902301E-4</v>
      </c>
      <c r="AN1427">
        <v>-1.73728033409914E-3</v>
      </c>
      <c r="AO1427">
        <v>5.0647109998336304E-4</v>
      </c>
      <c r="AP1427">
        <v>2.4849479315678302E-3</v>
      </c>
      <c r="AQ1427">
        <v>9.4664958756882599E-3</v>
      </c>
      <c r="AR1427">
        <v>-1.0220788335631101E-2</v>
      </c>
      <c r="AS1427">
        <v>3.9822361333818798E-4</v>
      </c>
      <c r="AT1427">
        <v>-6.4590877916536E-3</v>
      </c>
      <c r="AU1427">
        <v>-1.24685005645663E-4</v>
      </c>
      <c r="AV1427">
        <v>2.4627026877610501E-3</v>
      </c>
      <c r="AW1427">
        <v>0</v>
      </c>
      <c r="AX1427">
        <v>-3.3003259479114002E-4</v>
      </c>
      <c r="AY1427">
        <v>3.0458629136487199E-3</v>
      </c>
      <c r="AZ1427">
        <v>-3.4134460834467302E-4</v>
      </c>
      <c r="BA1427">
        <v>-2.2036152827926698E-3</v>
      </c>
    </row>
    <row r="1428" spans="2:53" x14ac:dyDescent="0.35">
      <c r="B1428" s="3">
        <v>44804</v>
      </c>
      <c r="C1428">
        <v>-5.3332825671381602E-3</v>
      </c>
      <c r="D1428">
        <v>-5.4169481835077901E-3</v>
      </c>
      <c r="E1428">
        <v>2.1835549798110399E-4</v>
      </c>
      <c r="F1428">
        <v>-5.4292454905782101E-3</v>
      </c>
      <c r="G1428">
        <v>-4.13837822759022E-3</v>
      </c>
      <c r="H1428">
        <v>-1.93251023704188E-3</v>
      </c>
      <c r="I1428">
        <v>-1.1782041189513E-3</v>
      </c>
      <c r="J1428">
        <v>5.9618832313512705E-4</v>
      </c>
      <c r="K1428">
        <v>-3.7992276342236802E-3</v>
      </c>
      <c r="L1428">
        <v>-5.4711814841824601E-3</v>
      </c>
      <c r="M1428">
        <v>-5.2447933626533702E-3</v>
      </c>
      <c r="N1428">
        <v>-4.1438083832479001E-3</v>
      </c>
      <c r="O1428">
        <v>-2.2003314490724999E-3</v>
      </c>
      <c r="P1428">
        <v>-7.0270609705833601E-3</v>
      </c>
      <c r="Q1428">
        <v>-1.2897238395904301E-2</v>
      </c>
      <c r="R1428">
        <v>-2.3747176162981498E-3</v>
      </c>
      <c r="S1428">
        <v>-6.2723878727062301E-3</v>
      </c>
      <c r="T1428">
        <v>-1.05044513293472E-2</v>
      </c>
      <c r="U1428">
        <v>-3.59200224210398E-3</v>
      </c>
      <c r="V1428">
        <v>-8.0189511273188706E-3</v>
      </c>
      <c r="W1428">
        <v>-4.0875973000065099E-4</v>
      </c>
      <c r="X1428">
        <v>-7.8137860262475992E-3</v>
      </c>
      <c r="Y1428">
        <v>-2.7430323469465E-3</v>
      </c>
      <c r="Z1428">
        <v>-4.8258674910369699E-3</v>
      </c>
      <c r="AA1428">
        <v>0</v>
      </c>
      <c r="AB1428">
        <v>-1.21506823364536E-4</v>
      </c>
      <c r="AC1428">
        <v>-5.0972158938398203E-3</v>
      </c>
      <c r="AD1428">
        <v>-4.0633529933380404E-3</v>
      </c>
      <c r="AE1428">
        <v>-3.8138008229489E-3</v>
      </c>
      <c r="AF1428">
        <v>-3.0567372838898798E-3</v>
      </c>
      <c r="AG1428">
        <v>-5.2066154832119899E-3</v>
      </c>
      <c r="AH1428">
        <v>-1.6824922787189701E-3</v>
      </c>
      <c r="AI1428">
        <v>-2.73972937352473E-3</v>
      </c>
      <c r="AJ1428">
        <v>-8.2950692123663298E-3</v>
      </c>
      <c r="AK1428">
        <v>-6.8220685135455996E-4</v>
      </c>
      <c r="AL1428">
        <v>1.92599115257725E-2</v>
      </c>
      <c r="AM1428">
        <v>1.98289912401561E-4</v>
      </c>
      <c r="AN1428">
        <v>-8.8749173440769696E-3</v>
      </c>
      <c r="AO1428">
        <v>-7.4265858052934199E-3</v>
      </c>
      <c r="AP1428">
        <v>-9.5610202730405103E-3</v>
      </c>
      <c r="AQ1428">
        <v>-3.0690636665819601E-2</v>
      </c>
      <c r="AR1428">
        <v>3.0102245419280301E-2</v>
      </c>
      <c r="AS1428">
        <v>-1.9923282145606301E-4</v>
      </c>
      <c r="AT1428">
        <v>-6.2180495506917099E-3</v>
      </c>
      <c r="AU1428">
        <v>-7.72594312656316E-3</v>
      </c>
      <c r="AV1428">
        <v>-1.33890618166175E-2</v>
      </c>
      <c r="AW1428">
        <v>-3.1462634172460999E-3</v>
      </c>
      <c r="AX1428">
        <v>-2.3127504043179898E-3</v>
      </c>
      <c r="AY1428">
        <v>-9.3997664710081495E-3</v>
      </c>
      <c r="AZ1428">
        <v>-1.7100115358137301E-4</v>
      </c>
      <c r="BA1428">
        <v>-4.8182994762206999E-3</v>
      </c>
    </row>
    <row r="1429" spans="2:53" x14ac:dyDescent="0.35">
      <c r="B1429" s="3">
        <v>44805</v>
      </c>
      <c r="C1429">
        <v>-4.3380792980101104E-3</v>
      </c>
      <c r="D1429">
        <v>2.9162768612773699E-3</v>
      </c>
      <c r="E1429">
        <v>2.0786163143315901E-4</v>
      </c>
      <c r="F1429">
        <v>-4.7141805657701097E-3</v>
      </c>
      <c r="G1429">
        <v>-5.4269607519158401E-3</v>
      </c>
      <c r="H1429">
        <v>-4.83871307872307E-4</v>
      </c>
      <c r="I1429">
        <v>-8.1390023340510698E-4</v>
      </c>
      <c r="J1429">
        <v>5.5722408732994302E-4</v>
      </c>
      <c r="K1429">
        <v>-5.2623041529009599E-3</v>
      </c>
      <c r="L1429">
        <v>2.6429090944670702E-3</v>
      </c>
      <c r="M1429">
        <v>1.73727110017907E-3</v>
      </c>
      <c r="N1429">
        <v>-7.9493344307254299E-3</v>
      </c>
      <c r="O1429">
        <v>-3.4655174601554398E-3</v>
      </c>
      <c r="P1429">
        <v>-3.7642012273785201E-3</v>
      </c>
      <c r="Q1429">
        <v>-1.01098468621818E-2</v>
      </c>
      <c r="R1429">
        <v>-1.4107154122775501E-3</v>
      </c>
      <c r="S1429">
        <v>1.8600156727925901E-3</v>
      </c>
      <c r="T1429">
        <v>-6.0201607652443602E-3</v>
      </c>
      <c r="U1429">
        <v>-9.0223855862995306E-3</v>
      </c>
      <c r="V1429">
        <v>-6.4672212022972497E-3</v>
      </c>
      <c r="W1429">
        <v>-6.1441202844980604E-4</v>
      </c>
      <c r="X1429">
        <v>-7.8823820113665902E-3</v>
      </c>
      <c r="Y1429">
        <v>-3.6225764224137001E-3</v>
      </c>
      <c r="Z1429">
        <v>-4.6480761511913304E-3</v>
      </c>
      <c r="AA1429" s="4">
        <v>9.0323490242738507E-6</v>
      </c>
      <c r="AB1429">
        <v>-7.3009322662231902E-4</v>
      </c>
      <c r="AC1429">
        <v>3.5298877006017999E-3</v>
      </c>
      <c r="AD1429">
        <v>2.17491232984912E-3</v>
      </c>
      <c r="AE1429">
        <v>-4.4884919056978802E-3</v>
      </c>
      <c r="AF1429">
        <v>-4.8461531758692202E-4</v>
      </c>
      <c r="AG1429">
        <v>-2.1912733783269098E-3</v>
      </c>
      <c r="AH1429">
        <v>4.3890297278603702E-4</v>
      </c>
      <c r="AI1429">
        <v>-4.2979201873748398E-3</v>
      </c>
      <c r="AJ1429">
        <v>-1.70753449410182E-2</v>
      </c>
      <c r="AK1429">
        <v>-3.0768629240152101E-4</v>
      </c>
      <c r="AL1429">
        <v>3.8162288869748297E-2</v>
      </c>
      <c r="AM1429">
        <v>2.9741611506395299E-4</v>
      </c>
      <c r="AN1429">
        <v>-7.57515642845096E-3</v>
      </c>
      <c r="AO1429">
        <v>-1.4421765675652599E-2</v>
      </c>
      <c r="AP1429">
        <v>-1.83080152264916E-2</v>
      </c>
      <c r="AQ1429">
        <v>-5.4529455393105102E-2</v>
      </c>
      <c r="AR1429">
        <v>5.6364721134494401E-2</v>
      </c>
      <c r="AS1429">
        <v>7.9612858438049495E-4</v>
      </c>
      <c r="AT1429">
        <v>3.8033200364964099E-3</v>
      </c>
      <c r="AU1429">
        <v>-3.5630733509940302E-3</v>
      </c>
      <c r="AV1429">
        <v>-1.08079860363645E-2</v>
      </c>
      <c r="AW1429">
        <v>-7.1116532691006796E-4</v>
      </c>
      <c r="AX1429">
        <v>-4.6261640853853996E-3</v>
      </c>
      <c r="AY1429">
        <v>-1.72352309549543E-2</v>
      </c>
      <c r="AZ1429">
        <v>-6.8385098218604003E-4</v>
      </c>
      <c r="BA1429">
        <v>-2.2190930386708401E-3</v>
      </c>
    </row>
    <row r="1430" spans="2:53" x14ac:dyDescent="0.35">
      <c r="B1430" s="3">
        <v>44806</v>
      </c>
      <c r="C1430">
        <v>2.8978751986612401E-3</v>
      </c>
      <c r="D1430">
        <v>-7.2683809277729295E-4</v>
      </c>
      <c r="E1430">
        <v>1.09485265248787E-4</v>
      </c>
      <c r="F1430">
        <v>3.1406794353783202E-3</v>
      </c>
      <c r="G1430">
        <v>2.5660619157143998E-3</v>
      </c>
      <c r="H1430">
        <v>2.90578412152875E-3</v>
      </c>
      <c r="I1430">
        <v>1.44489347428833E-3</v>
      </c>
      <c r="J1430">
        <v>-1.9912455208337301E-4</v>
      </c>
      <c r="K1430">
        <v>3.8395353205400401E-3</v>
      </c>
      <c r="L1430">
        <v>-6.7240263966827896E-4</v>
      </c>
      <c r="M1430">
        <v>8.8199350271400603E-4</v>
      </c>
      <c r="N1430">
        <v>5.6021656519624702E-3</v>
      </c>
      <c r="O1430">
        <v>4.5172477157389103E-3</v>
      </c>
      <c r="P1430">
        <v>2.1759780058252499E-3</v>
      </c>
      <c r="Q1430">
        <v>-1.1517618453274999E-3</v>
      </c>
      <c r="R1430">
        <v>1.7908994227326901E-3</v>
      </c>
      <c r="S1430">
        <v>3.2778394477728202E-4</v>
      </c>
      <c r="T1430">
        <v>7.3875940317336098E-4</v>
      </c>
      <c r="U1430">
        <v>4.2630029574410797E-3</v>
      </c>
      <c r="V1430">
        <v>2.4409521311139402E-3</v>
      </c>
      <c r="W1430">
        <v>2.4589954775293601E-3</v>
      </c>
      <c r="X1430">
        <v>5.2603172295733096E-3</v>
      </c>
      <c r="Y1430">
        <v>4.5447427187963402E-3</v>
      </c>
      <c r="Z1430">
        <v>2.5470080933147599E-3</v>
      </c>
      <c r="AA1430">
        <v>0</v>
      </c>
      <c r="AB1430">
        <v>2.1915906376797E-3</v>
      </c>
      <c r="AC1430">
        <v>-4.8869766669024095E-4</v>
      </c>
      <c r="AD1430">
        <v>4.0941997747778698E-4</v>
      </c>
      <c r="AE1430">
        <v>2.69756053408332E-3</v>
      </c>
      <c r="AF1430">
        <v>-1.76282214767897E-3</v>
      </c>
      <c r="AG1430">
        <v>1.8558024328070299E-3</v>
      </c>
      <c r="AH1430">
        <v>1.3500396138856801E-3</v>
      </c>
      <c r="AI1430">
        <v>4.8344295514595103E-3</v>
      </c>
      <c r="AJ1430">
        <v>5.6853870074173802E-3</v>
      </c>
      <c r="AK1430">
        <v>1.7093871499231899E-3</v>
      </c>
      <c r="AL1430">
        <v>-1.0349812876146801E-2</v>
      </c>
      <c r="AM1430">
        <v>1.9867406967999301E-4</v>
      </c>
      <c r="AN1430">
        <v>5.9128758011650602E-3</v>
      </c>
      <c r="AO1430">
        <v>5.4482599101970397E-3</v>
      </c>
      <c r="AP1430">
        <v>5.6567478427231796E-3</v>
      </c>
      <c r="AQ1430">
        <v>1.5813929192758501E-2</v>
      </c>
      <c r="AR1430">
        <v>-1.8084175404702901E-2</v>
      </c>
      <c r="AS1430">
        <v>0</v>
      </c>
      <c r="AT1430">
        <v>-2.8449353377313298E-4</v>
      </c>
      <c r="AU1430">
        <v>2.27441657993576E-3</v>
      </c>
      <c r="AV1430">
        <v>-2.5252838026945603E-4</v>
      </c>
      <c r="AW1430">
        <v>1.4498440655974401E-3</v>
      </c>
      <c r="AX1430">
        <v>4.9974997736019697E-3</v>
      </c>
      <c r="AY1430">
        <v>5.8062101090641197E-3</v>
      </c>
      <c r="AZ1430">
        <v>2.2244428060860201E-3</v>
      </c>
      <c r="BA1430">
        <v>2.4263613389074999E-3</v>
      </c>
    </row>
    <row r="1431" spans="2:53" x14ac:dyDescent="0.35">
      <c r="B1431" s="3">
        <v>44810</v>
      </c>
      <c r="C1431">
        <v>-9.3661297039543401E-3</v>
      </c>
      <c r="D1431">
        <v>-5.0929020124990104E-3</v>
      </c>
      <c r="E1431">
        <v>0</v>
      </c>
      <c r="F1431">
        <v>-8.4782826062529404E-3</v>
      </c>
      <c r="G1431">
        <v>-9.0260057621710504E-3</v>
      </c>
      <c r="H1431">
        <v>-1.9315766695366899E-3</v>
      </c>
      <c r="I1431">
        <v>-2.6232044417306899E-3</v>
      </c>
      <c r="J1431">
        <v>1.1940895944193501E-3</v>
      </c>
      <c r="K1431">
        <v>-7.6497832579596097E-3</v>
      </c>
      <c r="L1431">
        <v>-2.6917531536200202E-3</v>
      </c>
      <c r="M1431">
        <v>-2.0560128961479799E-3</v>
      </c>
      <c r="N1431">
        <v>-1.11421488593169E-2</v>
      </c>
      <c r="O1431">
        <v>-6.0240875439055899E-3</v>
      </c>
      <c r="P1431">
        <v>-9.4748770232745399E-3</v>
      </c>
      <c r="Q1431">
        <v>-2.0180753075589999E-2</v>
      </c>
      <c r="R1431">
        <v>-3.7742827707890601E-3</v>
      </c>
      <c r="S1431">
        <v>-2.2929167998250099E-3</v>
      </c>
      <c r="T1431">
        <v>-1.35621569015361E-2</v>
      </c>
      <c r="U1431">
        <v>-1.00059058645265E-2</v>
      </c>
      <c r="V1431">
        <v>-1.2175294966361799E-2</v>
      </c>
      <c r="W1431">
        <v>-1.8396003593044101E-3</v>
      </c>
      <c r="X1431">
        <v>-9.3828934017829903E-3</v>
      </c>
      <c r="Y1431">
        <v>-7.2777260644814002E-3</v>
      </c>
      <c r="Z1431">
        <v>-9.1043834837243303E-3</v>
      </c>
      <c r="AA1431" s="4">
        <v>9.1057005139116799E-5</v>
      </c>
      <c r="AB1431">
        <v>-2.1867980714996801E-3</v>
      </c>
      <c r="AC1431">
        <v>-1.46630441352824E-3</v>
      </c>
      <c r="AD1431">
        <v>-1.6371815319321499E-3</v>
      </c>
      <c r="AE1431">
        <v>-9.2236563241297996E-3</v>
      </c>
      <c r="AF1431">
        <v>0</v>
      </c>
      <c r="AG1431">
        <v>-5.8658528536723598E-3</v>
      </c>
      <c r="AH1431">
        <v>-2.3592995747415599E-3</v>
      </c>
      <c r="AI1431">
        <v>-6.8730324075517704E-3</v>
      </c>
      <c r="AJ1431">
        <v>-2.38692960948961E-2</v>
      </c>
      <c r="AK1431">
        <v>-1.36513529219206E-3</v>
      </c>
      <c r="AL1431">
        <v>5.1208115907462798E-2</v>
      </c>
      <c r="AM1431">
        <v>-1.9863460613434001E-4</v>
      </c>
      <c r="AN1431">
        <v>-9.5296866207406003E-3</v>
      </c>
      <c r="AO1431">
        <v>-1.91810398346722E-2</v>
      </c>
      <c r="AP1431">
        <v>-2.47685628805361E-2</v>
      </c>
      <c r="AQ1431">
        <v>-7.3260156148909197E-2</v>
      </c>
      <c r="AR1431">
        <v>7.6495278045146206E-2</v>
      </c>
      <c r="AS1431">
        <v>0</v>
      </c>
      <c r="AT1431">
        <v>-3.4200053253707801E-3</v>
      </c>
      <c r="AU1431">
        <v>-1.02116490657665E-2</v>
      </c>
      <c r="AV1431">
        <v>-2.0719827266684501E-2</v>
      </c>
      <c r="AW1431">
        <v>-3.2905569953247601E-3</v>
      </c>
      <c r="AX1431">
        <v>-7.7905813177148097E-3</v>
      </c>
      <c r="AY1431">
        <v>-2.3830701077835199E-2</v>
      </c>
      <c r="AZ1431">
        <v>-2.04873806611183E-3</v>
      </c>
      <c r="BA1431">
        <v>-2.6221685495315598E-3</v>
      </c>
    </row>
    <row r="1432" spans="2:53" x14ac:dyDescent="0.35">
      <c r="B1432" s="3">
        <v>44811</v>
      </c>
      <c r="C1432">
        <v>6.9400226361044899E-3</v>
      </c>
      <c r="D1432">
        <v>1.4990999617088E-2</v>
      </c>
      <c r="E1432">
        <v>1.09296281510573E-4</v>
      </c>
      <c r="F1432">
        <v>6.3141934755976898E-3</v>
      </c>
      <c r="G1432">
        <v>7.20525470802213E-3</v>
      </c>
      <c r="H1432">
        <v>1.4512945436220199E-3</v>
      </c>
      <c r="I1432">
        <v>1.7097067766171899E-3</v>
      </c>
      <c r="J1432">
        <v>7.94730769093421E-4</v>
      </c>
      <c r="K1432">
        <v>4.7110411751061197E-3</v>
      </c>
      <c r="L1432">
        <v>1.4438117672032499E-2</v>
      </c>
      <c r="M1432">
        <v>1.26544874075984E-2</v>
      </c>
      <c r="N1432">
        <v>6.5393606735835103E-3</v>
      </c>
      <c r="O1432">
        <v>4.1826892454168698E-3</v>
      </c>
      <c r="P1432">
        <v>8.9677646469765691E-3</v>
      </c>
      <c r="Q1432">
        <v>2.0400224255551401E-2</v>
      </c>
      <c r="R1432">
        <v>3.7885819503700102E-3</v>
      </c>
      <c r="S1432">
        <v>1.30227215641174E-2</v>
      </c>
      <c r="T1432">
        <v>1.3654921743817499E-2</v>
      </c>
      <c r="U1432">
        <v>1.01070359144559E-2</v>
      </c>
      <c r="V1432">
        <v>9.0386939872257807E-3</v>
      </c>
      <c r="W1432">
        <v>8.1907974375927596E-4</v>
      </c>
      <c r="X1432">
        <v>3.8253395825609202E-3</v>
      </c>
      <c r="Y1432">
        <v>4.7554498248007998E-3</v>
      </c>
      <c r="Z1432">
        <v>6.6241550069747702E-3</v>
      </c>
      <c r="AA1432">
        <v>0</v>
      </c>
      <c r="AB1432">
        <v>1.4610604251201701E-3</v>
      </c>
      <c r="AC1432">
        <v>1.10132296835343E-2</v>
      </c>
      <c r="AD1432">
        <v>1.0250067990677601E-2</v>
      </c>
      <c r="AE1432">
        <v>6.5941754541241002E-3</v>
      </c>
      <c r="AF1432">
        <v>1.23619178606007E-2</v>
      </c>
      <c r="AG1432">
        <v>5.5899461432564702E-3</v>
      </c>
      <c r="AH1432">
        <v>1.6892767376601699E-3</v>
      </c>
      <c r="AI1432">
        <v>4.4984673808749999E-3</v>
      </c>
      <c r="AJ1432">
        <v>1.5765840169591001E-2</v>
      </c>
      <c r="AK1432">
        <v>6.8360288965929605E-4</v>
      </c>
      <c r="AL1432">
        <v>-3.2933073419713702E-2</v>
      </c>
      <c r="AM1432">
        <v>0</v>
      </c>
      <c r="AN1432">
        <v>4.1363378666299201E-3</v>
      </c>
      <c r="AO1432">
        <v>1.24528319933538E-2</v>
      </c>
      <c r="AP1432">
        <v>1.5815517369106299E-2</v>
      </c>
      <c r="AQ1432">
        <v>4.6442879575403398E-2</v>
      </c>
      <c r="AR1432">
        <v>-4.7344796442408799E-2</v>
      </c>
      <c r="AS1432">
        <v>0</v>
      </c>
      <c r="AT1432">
        <v>1.27252725468141E-2</v>
      </c>
      <c r="AU1432">
        <v>9.1709744090331304E-3</v>
      </c>
      <c r="AV1432">
        <v>2.06423488350038E-2</v>
      </c>
      <c r="AW1432">
        <v>3.0374866556612799E-3</v>
      </c>
      <c r="AX1432">
        <v>4.84466943556283E-3</v>
      </c>
      <c r="AY1432">
        <v>1.60727862192411E-2</v>
      </c>
      <c r="AZ1432">
        <v>1.19769169192807E-3</v>
      </c>
      <c r="BA1432">
        <v>4.0458430801493202E-4</v>
      </c>
    </row>
    <row r="1433" spans="2:53" x14ac:dyDescent="0.35">
      <c r="B1433" s="3">
        <v>44812</v>
      </c>
      <c r="C1433">
        <v>-3.1963782848908298E-3</v>
      </c>
      <c r="D1433">
        <v>2.52161023569863E-3</v>
      </c>
      <c r="E1433">
        <v>2.1874565296031701E-4</v>
      </c>
      <c r="F1433">
        <v>-1.82998936086387E-3</v>
      </c>
      <c r="G1433">
        <v>-3.1043576391099801E-3</v>
      </c>
      <c r="H1433">
        <v>-4.83031890438412E-4</v>
      </c>
      <c r="I1433">
        <v>-2.6255116682227699E-4</v>
      </c>
      <c r="J1433">
        <v>0</v>
      </c>
      <c r="K1433">
        <v>-2.5574797551464099E-3</v>
      </c>
      <c r="L1433">
        <v>4.3895197269019299E-3</v>
      </c>
      <c r="M1433">
        <v>4.64990673381371E-3</v>
      </c>
      <c r="N1433">
        <v>-3.6981141217176101E-3</v>
      </c>
      <c r="O1433">
        <v>-2.6352577258297299E-3</v>
      </c>
      <c r="P1433">
        <v>-1.9751945604655702E-3</v>
      </c>
      <c r="Q1433">
        <v>-4.2292780064588902E-3</v>
      </c>
      <c r="R1433">
        <v>-5.9579417242683298E-4</v>
      </c>
      <c r="S1433">
        <v>4.1049481668586898E-3</v>
      </c>
      <c r="T1433">
        <v>-2.3066862917776598E-3</v>
      </c>
      <c r="U1433">
        <v>-4.5479619111003997E-3</v>
      </c>
      <c r="V1433">
        <v>-6.5147034548033098E-3</v>
      </c>
      <c r="W1433">
        <v>-1.0231546730055099E-3</v>
      </c>
      <c r="X1433">
        <v>-5.0808466746090604E-3</v>
      </c>
      <c r="Y1433">
        <v>-2.76075942452602E-3</v>
      </c>
      <c r="Z1433">
        <v>-3.1841603379061298E-3</v>
      </c>
      <c r="AA1433">
        <v>0</v>
      </c>
      <c r="AB1433">
        <v>-1.2156777360043901E-3</v>
      </c>
      <c r="AC1433">
        <v>2.9051229150169802E-3</v>
      </c>
      <c r="AD1433">
        <v>2.8408621390865101E-3</v>
      </c>
      <c r="AE1433">
        <v>-3.0825644067711201E-3</v>
      </c>
      <c r="AF1433">
        <v>3.9250191937756302E-3</v>
      </c>
      <c r="AG1433">
        <v>-9.2643743652176503E-4</v>
      </c>
      <c r="AH1433">
        <v>-3.3743437733269E-4</v>
      </c>
      <c r="AI1433">
        <v>-2.7559375289932702E-3</v>
      </c>
      <c r="AJ1433">
        <v>-9.50269927737501E-3</v>
      </c>
      <c r="AK1433">
        <v>-1.36627179197346E-3</v>
      </c>
      <c r="AL1433">
        <v>2.0929437505534599E-2</v>
      </c>
      <c r="AM1433">
        <v>3.9710693247840801E-4</v>
      </c>
      <c r="AN1433">
        <v>-5.5520987249183503E-3</v>
      </c>
      <c r="AO1433">
        <v>-5.6299983349421502E-3</v>
      </c>
      <c r="AP1433">
        <v>-1.02573177103244E-2</v>
      </c>
      <c r="AQ1433">
        <v>-3.1161593011705999E-2</v>
      </c>
      <c r="AR1433">
        <v>3.09388282327922E-2</v>
      </c>
      <c r="AS1433">
        <v>0</v>
      </c>
      <c r="AT1433">
        <v>3.52948451058443E-3</v>
      </c>
      <c r="AU1433">
        <v>-1.8931936209567401E-3</v>
      </c>
      <c r="AV1433">
        <v>-4.5505961094464099E-3</v>
      </c>
      <c r="AW1433">
        <v>-1.3182782140153099E-4</v>
      </c>
      <c r="AX1433">
        <v>-2.8261032867653501E-3</v>
      </c>
      <c r="AY1433">
        <v>-9.2524017643267308E-3</v>
      </c>
      <c r="AZ1433">
        <v>-1.19625894253128E-3</v>
      </c>
      <c r="BA1433">
        <v>-2.6279174458907401E-3</v>
      </c>
    </row>
    <row r="1434" spans="2:53" x14ac:dyDescent="0.35">
      <c r="B1434" s="3">
        <v>44813</v>
      </c>
      <c r="C1434">
        <v>-1.00207121269124E-4</v>
      </c>
      <c r="D1434">
        <v>7.1855375219209705E-4</v>
      </c>
      <c r="E1434">
        <v>0</v>
      </c>
      <c r="F1434">
        <v>-1.3109392278032301E-4</v>
      </c>
      <c r="G1434">
        <v>-4.0622843554072302E-4</v>
      </c>
      <c r="H1434">
        <v>-2.4187194914171401E-4</v>
      </c>
      <c r="I1434">
        <v>-9.1906734402380497E-4</v>
      </c>
      <c r="J1434">
        <v>7.9434346192375205E-4</v>
      </c>
      <c r="K1434">
        <v>-8.5496032234466603E-4</v>
      </c>
      <c r="L1434">
        <v>3.9730824076362704E-3</v>
      </c>
      <c r="M1434">
        <v>4.0495883532862802E-3</v>
      </c>
      <c r="N1434">
        <v>1.00440292417847E-4</v>
      </c>
      <c r="O1434">
        <v>-6.81815836275689E-4</v>
      </c>
      <c r="P1434">
        <v>1.1875257092161999E-3</v>
      </c>
      <c r="Q1434">
        <v>3.4749438527448199E-3</v>
      </c>
      <c r="R1434">
        <v>1.9853240617617699E-4</v>
      </c>
      <c r="S1434">
        <v>4.3033614261398503E-3</v>
      </c>
      <c r="T1434">
        <v>2.3120193952228499E-3</v>
      </c>
      <c r="U1434">
        <v>9.4422991337990096E-3</v>
      </c>
      <c r="V1434">
        <v>9.0163822734938802E-3</v>
      </c>
      <c r="W1434">
        <v>-1.2289940569610799E-3</v>
      </c>
      <c r="X1434">
        <v>1.82304650563347E-4</v>
      </c>
      <c r="Y1434">
        <v>-7.9115120571704401E-4</v>
      </c>
      <c r="Z1434">
        <v>0</v>
      </c>
      <c r="AA1434">
        <v>0</v>
      </c>
      <c r="AB1434">
        <v>-8.5222230053461003E-4</v>
      </c>
      <c r="AC1434">
        <v>2.4134903869217298E-3</v>
      </c>
      <c r="AD1434">
        <v>2.4281145817282002E-3</v>
      </c>
      <c r="AE1434">
        <v>-3.8681040437915599E-4</v>
      </c>
      <c r="AF1434">
        <v>2.1721221712229701E-3</v>
      </c>
      <c r="AG1434">
        <v>-3.0914016571215099E-4</v>
      </c>
      <c r="AH1434">
        <v>-3.3734530221285399E-4</v>
      </c>
      <c r="AI1434">
        <v>-6.9087133866074703E-4</v>
      </c>
      <c r="AJ1434">
        <v>1.91865884270403E-3</v>
      </c>
      <c r="AK1434">
        <v>-3.4196709945521998E-4</v>
      </c>
      <c r="AL1434">
        <v>-4.8644972035766197E-3</v>
      </c>
      <c r="AM1434">
        <v>1.9851483576927001E-4</v>
      </c>
      <c r="AN1434">
        <v>4.5007239462568899E-4</v>
      </c>
      <c r="AO1434">
        <v>-7.84149629028729E-4</v>
      </c>
      <c r="AP1434">
        <v>2.2206810250755501E-3</v>
      </c>
      <c r="AQ1434">
        <v>6.82271601079409E-3</v>
      </c>
      <c r="AR1434">
        <v>-6.4677957458868498E-3</v>
      </c>
      <c r="AS1434">
        <v>3.9766757200765298E-4</v>
      </c>
      <c r="AT1434">
        <v>3.7986292260419E-3</v>
      </c>
      <c r="AU1434">
        <v>1.5170234649546301E-3</v>
      </c>
      <c r="AV1434">
        <v>3.9363507185485799E-3</v>
      </c>
      <c r="AW1434">
        <v>-1.31428300442215E-4</v>
      </c>
      <c r="AX1434">
        <v>-8.33643713956999E-4</v>
      </c>
      <c r="AY1434">
        <v>1.65707349787558E-3</v>
      </c>
      <c r="AZ1434">
        <v>-1.0265058498986001E-3</v>
      </c>
      <c r="BA1434">
        <v>8.1080870755023595E-4</v>
      </c>
    </row>
    <row r="1435" spans="2:53" x14ac:dyDescent="0.35">
      <c r="B1435" s="3">
        <v>44816</v>
      </c>
      <c r="C1435">
        <v>-1.5031777922582801E-3</v>
      </c>
      <c r="D1435">
        <v>2.15433297135159E-3</v>
      </c>
      <c r="E1435">
        <v>-1.09171966902854E-4</v>
      </c>
      <c r="F1435">
        <v>-1.4407700371287201E-3</v>
      </c>
      <c r="G1435">
        <v>-1.2190732596495299E-3</v>
      </c>
      <c r="H1435">
        <v>-7.2492975208804302E-4</v>
      </c>
      <c r="I1435">
        <v>-5.2603290310471098E-4</v>
      </c>
      <c r="J1435">
        <v>-1.9844854486661401E-4</v>
      </c>
      <c r="K1435">
        <v>-2.1384275248924598E-3</v>
      </c>
      <c r="L1435">
        <v>3.0338487199952301E-3</v>
      </c>
      <c r="M1435">
        <v>4.0333718807099503E-3</v>
      </c>
      <c r="N1435">
        <v>-2.4075440246211699E-3</v>
      </c>
      <c r="O1435">
        <v>-5.1154311661682995E-4</v>
      </c>
      <c r="P1435">
        <v>-7.9071834775823403E-4</v>
      </c>
      <c r="Q1435">
        <v>-4.4247040385491099E-3</v>
      </c>
      <c r="R1435">
        <v>-3.9730144154814697E-4</v>
      </c>
      <c r="S1435">
        <v>3.32096175309493E-3</v>
      </c>
      <c r="T1435">
        <v>-2.2142523996565499E-3</v>
      </c>
      <c r="U1435">
        <v>7.5436743733545697E-3</v>
      </c>
      <c r="V1435">
        <v>8.1233441060510891E-3</v>
      </c>
      <c r="W1435">
        <v>0</v>
      </c>
      <c r="X1435">
        <v>-3.09992809877668E-3</v>
      </c>
      <c r="Y1435">
        <v>-7.9162077177097302E-4</v>
      </c>
      <c r="Z1435">
        <v>-1.7034575632559599E-3</v>
      </c>
      <c r="AA1435">
        <v>0</v>
      </c>
      <c r="AB1435">
        <v>-1.21877457089136E-4</v>
      </c>
      <c r="AC1435">
        <v>3.37108989875156E-3</v>
      </c>
      <c r="AD1435">
        <v>3.2300113861798399E-3</v>
      </c>
      <c r="AE1435">
        <v>-1.9334137452260401E-3</v>
      </c>
      <c r="AF1435">
        <v>4.7680925094208898E-3</v>
      </c>
      <c r="AG1435">
        <v>0</v>
      </c>
      <c r="AH1435">
        <v>3.3745914246918702E-4</v>
      </c>
      <c r="AI1435">
        <v>-1.0369892562873599E-3</v>
      </c>
      <c r="AJ1435">
        <v>-7.3411131807228297E-3</v>
      </c>
      <c r="AK1435">
        <v>-3.42015895963054E-4</v>
      </c>
      <c r="AL1435">
        <v>1.7807208054642702E-2</v>
      </c>
      <c r="AM1435">
        <v>0</v>
      </c>
      <c r="AN1435">
        <v>-2.9700631952017599E-3</v>
      </c>
      <c r="AO1435">
        <v>-4.5331801788912598E-3</v>
      </c>
      <c r="AP1435">
        <v>-8.2173305767048108E-3</v>
      </c>
      <c r="AQ1435">
        <v>-2.5169430564744699E-2</v>
      </c>
      <c r="AR1435">
        <v>2.4563876621148801E-2</v>
      </c>
      <c r="AS1435">
        <v>0</v>
      </c>
      <c r="AT1435">
        <v>4.3447719158458097E-3</v>
      </c>
      <c r="AU1435">
        <v>-1.13614509400272E-3</v>
      </c>
      <c r="AV1435">
        <v>-4.04751022153748E-3</v>
      </c>
      <c r="AW1435">
        <v>1.3144557611077801E-4</v>
      </c>
      <c r="AX1435">
        <v>-5.0068243206002796E-4</v>
      </c>
      <c r="AY1435">
        <v>-7.3686352697565002E-3</v>
      </c>
      <c r="AZ1435">
        <v>0</v>
      </c>
      <c r="BA1435">
        <v>4.0499406464311599E-4</v>
      </c>
    </row>
    <row r="1436" spans="2:53" x14ac:dyDescent="0.35">
      <c r="B1436" s="3">
        <v>44817</v>
      </c>
      <c r="C1436">
        <v>-5.62092908088784E-3</v>
      </c>
      <c r="D1436">
        <v>-2.0064467684436101E-2</v>
      </c>
      <c r="E1436">
        <v>2.1863321239301499E-4</v>
      </c>
      <c r="F1436">
        <v>-5.6399912411072501E-3</v>
      </c>
      <c r="G1436">
        <v>-5.0176240013911598E-3</v>
      </c>
      <c r="H1436">
        <v>-2.1769418154254901E-3</v>
      </c>
      <c r="I1436">
        <v>-3.2878103088380601E-3</v>
      </c>
      <c r="J1436">
        <v>-1.5874974041860601E-3</v>
      </c>
      <c r="K1436">
        <v>-3.0004512313033201E-3</v>
      </c>
      <c r="L1436">
        <v>-2.2751079031844802E-2</v>
      </c>
      <c r="M1436">
        <v>-2.26684608458919E-2</v>
      </c>
      <c r="N1436">
        <v>-5.6310537949978397E-3</v>
      </c>
      <c r="O1436">
        <v>-5.6320012538806303E-3</v>
      </c>
      <c r="P1436">
        <v>-8.5065719328428699E-3</v>
      </c>
      <c r="Q1436">
        <v>-8.5025307263775201E-3</v>
      </c>
      <c r="R1436">
        <v>-4.1748221570563297E-3</v>
      </c>
      <c r="S1436">
        <v>-2.2528294512803099E-2</v>
      </c>
      <c r="T1436">
        <v>-7.2131092849203604E-3</v>
      </c>
      <c r="U1436">
        <v>-1.4375408891381799E-2</v>
      </c>
      <c r="V1436">
        <v>-1.0475236506404501E-2</v>
      </c>
      <c r="W1436">
        <v>-3.0764704890475698E-3</v>
      </c>
      <c r="X1436">
        <v>-2.9266561044718402E-3</v>
      </c>
      <c r="Y1436">
        <v>-5.5455785478034604E-3</v>
      </c>
      <c r="Z1436">
        <v>-4.6928616261601103E-3</v>
      </c>
      <c r="AA1436">
        <v>-5.4563144963848398E-4</v>
      </c>
      <c r="AB1436">
        <v>-3.4117301325432498E-3</v>
      </c>
      <c r="AC1436">
        <v>-1.6558800582080702E-2</v>
      </c>
      <c r="AD1436">
        <v>-1.6499297243550801E-2</v>
      </c>
      <c r="AE1436">
        <v>-5.42407628533514E-3</v>
      </c>
      <c r="AF1436">
        <v>-2.0707692966896299E-2</v>
      </c>
      <c r="AG1436">
        <v>-6.1843432079182704E-3</v>
      </c>
      <c r="AH1436">
        <v>-3.0362430369252902E-3</v>
      </c>
      <c r="AI1436">
        <v>-5.1901916484318102E-3</v>
      </c>
      <c r="AJ1436">
        <v>9.6457336247168703E-4</v>
      </c>
      <c r="AK1436">
        <v>-3.0801511141608198E-3</v>
      </c>
      <c r="AL1436">
        <v>-5.4888794929676098E-3</v>
      </c>
      <c r="AM1436">
        <v>0</v>
      </c>
      <c r="AN1436">
        <v>-2.9793374245390401E-3</v>
      </c>
      <c r="AO1436">
        <v>-2.1017214648159002E-3</v>
      </c>
      <c r="AP1436">
        <v>2.32731862011337E-3</v>
      </c>
      <c r="AQ1436">
        <v>5.95827369906376E-3</v>
      </c>
      <c r="AR1436">
        <v>-6.0995845898333904E-3</v>
      </c>
      <c r="AS1436">
        <v>1.98714732635663E-4</v>
      </c>
      <c r="AT1436">
        <v>-2.2048510541601798E-2</v>
      </c>
      <c r="AU1436">
        <v>-7.8372062436625704E-3</v>
      </c>
      <c r="AV1436">
        <v>-7.7469028084300399E-3</v>
      </c>
      <c r="AW1436">
        <v>-4.2137309742941104E-3</v>
      </c>
      <c r="AX1436">
        <v>-5.5092134032823604E-3</v>
      </c>
      <c r="AY1436">
        <v>1.2121695711129199E-3</v>
      </c>
      <c r="AZ1436">
        <v>-3.0827496994398902E-3</v>
      </c>
      <c r="BA1436">
        <v>-1.6195658941584501E-3</v>
      </c>
    </row>
    <row r="1437" spans="2:53" x14ac:dyDescent="0.35">
      <c r="B1437" s="3">
        <v>44818</v>
      </c>
      <c r="C1437">
        <v>1.3121600100256499E-3</v>
      </c>
      <c r="D1437">
        <v>7.3138824105889401E-4</v>
      </c>
      <c r="E1437">
        <v>0</v>
      </c>
      <c r="F1437">
        <v>-1.3194055091036899E-4</v>
      </c>
      <c r="G1437">
        <v>1.22660842931332E-3</v>
      </c>
      <c r="H1437">
        <v>-1.2124027446985799E-3</v>
      </c>
      <c r="I1437">
        <v>-1.18771487138313E-3</v>
      </c>
      <c r="J1437">
        <v>7.9505145139768796E-4</v>
      </c>
      <c r="K1437">
        <v>0</v>
      </c>
      <c r="L1437">
        <v>1.48008142611488E-3</v>
      </c>
      <c r="M1437">
        <v>1.17433318850856E-3</v>
      </c>
      <c r="N1437">
        <v>5.0565272975089295E-4</v>
      </c>
      <c r="O1437">
        <v>-9.4405086687476803E-4</v>
      </c>
      <c r="P1437">
        <v>1.9953736589863802E-3</v>
      </c>
      <c r="Q1437">
        <v>8.7703617484129401E-3</v>
      </c>
      <c r="R1437">
        <v>1.9948359259247501E-4</v>
      </c>
      <c r="S1437">
        <v>7.6460909530728905E-4</v>
      </c>
      <c r="T1437">
        <v>4.7505904389848396E-3</v>
      </c>
      <c r="U1437">
        <v>3.0385704780837501E-3</v>
      </c>
      <c r="V1437">
        <v>4.07150986335036E-3</v>
      </c>
      <c r="W1437">
        <v>-1.02846320780802E-3</v>
      </c>
      <c r="X1437">
        <v>2.5682764832022299E-3</v>
      </c>
      <c r="Y1437">
        <v>-9.9587184365423909E-4</v>
      </c>
      <c r="Z1437">
        <v>4.2866624483472998E-4</v>
      </c>
      <c r="AA1437">
        <v>0</v>
      </c>
      <c r="AB1437">
        <v>-8.55586159316579E-4</v>
      </c>
      <c r="AC1437">
        <v>0</v>
      </c>
      <c r="AD1437">
        <v>8.1825582248207197E-4</v>
      </c>
      <c r="AE1437">
        <v>7.79027384544273E-4</v>
      </c>
      <c r="AF1437">
        <v>-8.80837483445584E-4</v>
      </c>
      <c r="AG1437">
        <v>1.24457794039067E-3</v>
      </c>
      <c r="AH1437">
        <v>-3.38508413034621E-4</v>
      </c>
      <c r="AI1437">
        <v>-6.9560850498051597E-4</v>
      </c>
      <c r="AJ1437">
        <v>2.5699300162895702E-3</v>
      </c>
      <c r="AK1437">
        <v>-1.02991205893299E-3</v>
      </c>
      <c r="AL1437">
        <v>-6.5540100887170301E-3</v>
      </c>
      <c r="AM1437">
        <v>1.9807366331270299E-4</v>
      </c>
      <c r="AN1437">
        <v>2.53553938359374E-3</v>
      </c>
      <c r="AO1437">
        <v>1.05328513623947E-3</v>
      </c>
      <c r="AP1437">
        <v>3.4366767035642798E-3</v>
      </c>
      <c r="AQ1437">
        <v>9.8717641114029996E-3</v>
      </c>
      <c r="AR1437">
        <v>-1.02284824037804E-2</v>
      </c>
      <c r="AS1437">
        <v>0</v>
      </c>
      <c r="AT1437">
        <v>-5.7103254397439197E-4</v>
      </c>
      <c r="AU1437">
        <v>1.52873253564322E-3</v>
      </c>
      <c r="AV1437">
        <v>9.2152462158250296E-3</v>
      </c>
      <c r="AW1437">
        <v>-5.2898445451476895E-4</v>
      </c>
      <c r="AX1437">
        <v>-6.7134651796485402E-4</v>
      </c>
      <c r="AY1437">
        <v>2.7234784651126698E-3</v>
      </c>
      <c r="AZ1437">
        <v>-1.03060221819795E-3</v>
      </c>
      <c r="BA1437">
        <v>4.0556877312258801E-4</v>
      </c>
    </row>
    <row r="1438" spans="2:53" x14ac:dyDescent="0.35">
      <c r="B1438" s="3">
        <v>44819</v>
      </c>
      <c r="C1438">
        <v>-3.0240934670849799E-3</v>
      </c>
      <c r="D1438">
        <v>-4.3846009258769999E-3</v>
      </c>
      <c r="E1438">
        <v>3.27833903386087E-4</v>
      </c>
      <c r="F1438">
        <v>-3.5620291226935402E-3</v>
      </c>
      <c r="G1438">
        <v>-2.9947627513073798E-3</v>
      </c>
      <c r="H1438">
        <v>-4.8508834019733699E-4</v>
      </c>
      <c r="I1438">
        <v>-7.9223306769027303E-4</v>
      </c>
      <c r="J1438">
        <v>0</v>
      </c>
      <c r="K1438">
        <v>-1.71970344707261E-3</v>
      </c>
      <c r="L1438">
        <v>-6.3154237336759903E-3</v>
      </c>
      <c r="M1438">
        <v>-5.8648973743820002E-3</v>
      </c>
      <c r="N1438">
        <v>-3.4364285928150098E-3</v>
      </c>
      <c r="O1438">
        <v>-2.4908509518194399E-3</v>
      </c>
      <c r="P1438">
        <v>-3.78352435721129E-3</v>
      </c>
      <c r="Q1438">
        <v>-6.9551005641080802E-3</v>
      </c>
      <c r="R1438">
        <v>-1.5968177703006201E-3</v>
      </c>
      <c r="S1438">
        <v>-5.8938804960972898E-3</v>
      </c>
      <c r="T1438">
        <v>-4.8207759662070001E-3</v>
      </c>
      <c r="U1438">
        <v>-6.9676349229322804E-3</v>
      </c>
      <c r="V1438">
        <v>-7.2993537246541697E-3</v>
      </c>
      <c r="W1438">
        <v>-1.0297686057584199E-3</v>
      </c>
      <c r="X1438">
        <v>-4.5743862789356902E-3</v>
      </c>
      <c r="Y1438">
        <v>-2.3922222124780298E-3</v>
      </c>
      <c r="Z1438">
        <v>-2.99920791523622E-3</v>
      </c>
      <c r="AA1438" s="4">
        <v>9.1024954206320107E-5</v>
      </c>
      <c r="AB1438">
        <v>-1.10153518045608E-3</v>
      </c>
      <c r="AC1438">
        <v>-2.6842553997240498E-3</v>
      </c>
      <c r="AD1438">
        <v>-3.6792694496511299E-3</v>
      </c>
      <c r="AE1438">
        <v>-2.3357282043672198E-3</v>
      </c>
      <c r="AF1438">
        <v>-4.8501761789977397E-3</v>
      </c>
      <c r="AG1438">
        <v>-2.4860617831276E-3</v>
      </c>
      <c r="AH1438">
        <v>-1.0155296816520801E-3</v>
      </c>
      <c r="AI1438">
        <v>-3.13276160422648E-3</v>
      </c>
      <c r="AJ1438">
        <v>-1.9226024371071699E-3</v>
      </c>
      <c r="AK1438">
        <v>-1.03090538176198E-3</v>
      </c>
      <c r="AL1438">
        <v>2.7777924656455701E-3</v>
      </c>
      <c r="AM1438">
        <v>1.9851646899460201E-4</v>
      </c>
      <c r="AN1438">
        <v>-5.0578264977438796E-3</v>
      </c>
      <c r="AO1438">
        <v>-3.6820566929712801E-3</v>
      </c>
      <c r="AP1438">
        <v>-6.48062941780436E-4</v>
      </c>
      <c r="AQ1438">
        <v>-9.7756389164249603E-4</v>
      </c>
      <c r="AR1438">
        <v>3.4447043682988001E-3</v>
      </c>
      <c r="AS1438">
        <v>3.9759054846699699E-4</v>
      </c>
      <c r="AT1438">
        <v>-4.8542868287893004E-3</v>
      </c>
      <c r="AU1438">
        <v>-3.4344233439122999E-3</v>
      </c>
      <c r="AV1438">
        <v>-8.3701329761599608E-3</v>
      </c>
      <c r="AW1438">
        <v>-1.058319410558E-3</v>
      </c>
      <c r="AX1438">
        <v>-2.5196377693156302E-3</v>
      </c>
      <c r="AY1438">
        <v>-1.8110605058433401E-3</v>
      </c>
      <c r="AZ1438">
        <v>-1.03207368498603E-3</v>
      </c>
      <c r="BA1438">
        <v>-3.0401640294371798E-3</v>
      </c>
    </row>
    <row r="1439" spans="2:53" x14ac:dyDescent="0.35">
      <c r="B1439" s="3">
        <v>44820</v>
      </c>
      <c r="C1439">
        <v>-7.07842520591084E-4</v>
      </c>
      <c r="D1439">
        <v>4.4039103151220999E-3</v>
      </c>
      <c r="E1439">
        <v>0</v>
      </c>
      <c r="F1439">
        <v>9.2679805270812199E-4</v>
      </c>
      <c r="G1439">
        <v>-1.0923740865246201E-3</v>
      </c>
      <c r="H1439">
        <v>9.71224609586984E-4</v>
      </c>
      <c r="I1439">
        <v>2.6428706618331001E-4</v>
      </c>
      <c r="J1439">
        <v>-3.97291202260063E-4</v>
      </c>
      <c r="K1439">
        <v>-4.3066648039891099E-4</v>
      </c>
      <c r="L1439">
        <v>3.3804305650324499E-3</v>
      </c>
      <c r="M1439">
        <v>2.0646331245634999E-3</v>
      </c>
      <c r="N1439">
        <v>8.1143994561205801E-4</v>
      </c>
      <c r="O1439">
        <v>1.5499713764515199E-3</v>
      </c>
      <c r="P1439">
        <v>1.19947412668297E-3</v>
      </c>
      <c r="Q1439">
        <v>-3.8912179410953698E-3</v>
      </c>
      <c r="R1439">
        <v>0</v>
      </c>
      <c r="S1439">
        <v>2.5250942392263101E-3</v>
      </c>
      <c r="T1439">
        <v>-2.3286684198062699E-3</v>
      </c>
      <c r="U1439">
        <v>-3.6608086141024501E-3</v>
      </c>
      <c r="V1439">
        <v>-1.6338926099306299E-3</v>
      </c>
      <c r="W1439">
        <v>4.1244723464361999E-4</v>
      </c>
      <c r="X1439">
        <v>-4.4119561391687797E-3</v>
      </c>
      <c r="Y1439">
        <v>1.5987446987326601E-3</v>
      </c>
      <c r="Z1439">
        <v>0</v>
      </c>
      <c r="AA1439">
        <v>1.8195987905955601E-4</v>
      </c>
      <c r="AB1439">
        <v>4.9010028474460998E-4</v>
      </c>
      <c r="AC1439">
        <v>2.20214761766879E-3</v>
      </c>
      <c r="AD1439">
        <v>3.28276877152289E-3</v>
      </c>
      <c r="AE1439">
        <v>-3.8996624697085203E-4</v>
      </c>
      <c r="AF1439">
        <v>8.8600410006400799E-4</v>
      </c>
      <c r="AG1439">
        <v>0</v>
      </c>
      <c r="AH1439">
        <v>0</v>
      </c>
      <c r="AI1439">
        <v>2.0951171581771099E-3</v>
      </c>
      <c r="AJ1439">
        <v>-6.4204449564903001E-3</v>
      </c>
      <c r="AK1439">
        <v>3.4396689471116699E-4</v>
      </c>
      <c r="AL1439">
        <v>1.6274281240760999E-2</v>
      </c>
      <c r="AM1439">
        <v>1.9807545518135599E-4</v>
      </c>
      <c r="AN1439">
        <v>-4.1760495076443799E-3</v>
      </c>
      <c r="AO1439">
        <v>-4.1355622151012499E-3</v>
      </c>
      <c r="AP1439">
        <v>-8.3356373041689694E-3</v>
      </c>
      <c r="AQ1439">
        <v>-2.44618886043684E-2</v>
      </c>
      <c r="AR1439">
        <v>2.23138944562144E-2</v>
      </c>
      <c r="AS1439">
        <v>0</v>
      </c>
      <c r="AT1439">
        <v>3.4433791566854601E-3</v>
      </c>
      <c r="AU1439">
        <v>-2.5542958737667599E-4</v>
      </c>
      <c r="AV1439">
        <v>-4.9879382583931601E-3</v>
      </c>
      <c r="AW1439">
        <v>0</v>
      </c>
      <c r="AX1439">
        <v>1.17874803796258E-3</v>
      </c>
      <c r="AY1439">
        <v>-7.5584656087835898E-3</v>
      </c>
      <c r="AZ1439">
        <v>3.4462971886539603E-4</v>
      </c>
      <c r="BA1439">
        <v>-1.0163961042698401E-3</v>
      </c>
    </row>
    <row r="1440" spans="2:53" x14ac:dyDescent="0.35">
      <c r="B1440" s="3">
        <v>44823</v>
      </c>
      <c r="C1440">
        <v>-1.5177879015468799E-3</v>
      </c>
      <c r="D1440">
        <v>7.3063029168829398E-4</v>
      </c>
      <c r="E1440">
        <v>0</v>
      </c>
      <c r="F1440">
        <v>-1.1903444969902899E-3</v>
      </c>
      <c r="G1440">
        <v>-6.8334505091427401E-4</v>
      </c>
      <c r="H1440">
        <v>-2.4307982075246698E-3</v>
      </c>
      <c r="I1440">
        <v>-1.4536616183226101E-3</v>
      </c>
      <c r="J1440">
        <v>1.19210338230102E-3</v>
      </c>
      <c r="K1440">
        <v>-1.29264116635008E-3</v>
      </c>
      <c r="L1440">
        <v>3.7737534778863298E-3</v>
      </c>
      <c r="M1440">
        <v>4.4157447697377103E-3</v>
      </c>
      <c r="N1440">
        <v>-2.8374562200974502E-3</v>
      </c>
      <c r="O1440">
        <v>-2.1495116648357899E-3</v>
      </c>
      <c r="P1440">
        <v>-1.3975097708374101E-3</v>
      </c>
      <c r="Q1440">
        <v>3.5157450515734801E-3</v>
      </c>
      <c r="R1440">
        <v>-9.9968663104488199E-4</v>
      </c>
      <c r="S1440">
        <v>4.2713058717225296E-3</v>
      </c>
      <c r="T1440">
        <v>1.6805366709322601E-3</v>
      </c>
      <c r="U1440">
        <v>9.1870763804902101E-4</v>
      </c>
      <c r="V1440">
        <v>-2.5491429111723601E-3</v>
      </c>
      <c r="W1440">
        <v>-1.2365026097304001E-3</v>
      </c>
      <c r="X1440">
        <v>-4.2466521812628503E-3</v>
      </c>
      <c r="Y1440">
        <v>-2.7934955222713698E-3</v>
      </c>
      <c r="Z1440">
        <v>-1.28914405099422E-3</v>
      </c>
      <c r="AA1440">
        <v>-1.8192677568551401E-4</v>
      </c>
      <c r="AB1440">
        <v>-1.10191875652443E-3</v>
      </c>
      <c r="AC1440">
        <v>3.1739241780517299E-3</v>
      </c>
      <c r="AD1440">
        <v>2.4539347435203998E-3</v>
      </c>
      <c r="AE1440">
        <v>-1.1709772142708399E-3</v>
      </c>
      <c r="AF1440">
        <v>7.9682822479005804E-3</v>
      </c>
      <c r="AG1440">
        <v>-9.3451854365722499E-4</v>
      </c>
      <c r="AH1440">
        <v>-1.35546134512587E-3</v>
      </c>
      <c r="AI1440">
        <v>-2.78741925561665E-3</v>
      </c>
      <c r="AJ1440">
        <v>1.2923738307350999E-3</v>
      </c>
      <c r="AK1440">
        <v>-1.0315458665085501E-3</v>
      </c>
      <c r="AL1440">
        <v>-4.4294005080597297E-3</v>
      </c>
      <c r="AM1440">
        <v>1.98277149053849E-4</v>
      </c>
      <c r="AN1440">
        <v>-4.55776378399852E-3</v>
      </c>
      <c r="AO1440">
        <v>-2.6514816553235799E-4</v>
      </c>
      <c r="AP1440">
        <v>2.3348516606436199E-3</v>
      </c>
      <c r="AQ1440">
        <v>6.0181125782774398E-3</v>
      </c>
      <c r="AR1440">
        <v>-5.5406918154389199E-3</v>
      </c>
      <c r="AS1440">
        <v>-1.9875625772114401E-4</v>
      </c>
      <c r="AT1440">
        <v>3.4317419009473001E-3</v>
      </c>
      <c r="AU1440">
        <v>-3.8293616842866002E-4</v>
      </c>
      <c r="AV1440">
        <v>4.6274276964415302E-3</v>
      </c>
      <c r="AW1440">
        <v>-9.2714159854856404E-4</v>
      </c>
      <c r="AX1440">
        <v>-2.8597104520789998E-3</v>
      </c>
      <c r="AY1440">
        <v>2.2850997603620598E-3</v>
      </c>
      <c r="AZ1440">
        <v>-1.3768865125643999E-3</v>
      </c>
      <c r="BA1440">
        <v>-2.4420792687515E-3</v>
      </c>
    </row>
    <row r="1441" spans="2:53" x14ac:dyDescent="0.35">
      <c r="B1441" s="3">
        <v>44824</v>
      </c>
      <c r="C1441">
        <v>-4.4587092925895098E-3</v>
      </c>
      <c r="D1441">
        <v>-9.1275130427320699E-3</v>
      </c>
      <c r="E1441">
        <v>-1.09301108724979E-4</v>
      </c>
      <c r="F1441">
        <v>-5.8270849587719296E-3</v>
      </c>
      <c r="G1441">
        <v>-4.9240989986857296E-3</v>
      </c>
      <c r="H1441">
        <v>-2.43884044118458E-4</v>
      </c>
      <c r="I1441">
        <v>-1.1914876110844499E-3</v>
      </c>
      <c r="J1441">
        <v>-3.9689465463998898E-4</v>
      </c>
      <c r="K1441">
        <v>-3.88251687736074E-3</v>
      </c>
      <c r="L1441">
        <v>-1.02039664083447E-2</v>
      </c>
      <c r="M1441">
        <v>-9.9648722675872402E-3</v>
      </c>
      <c r="N1441">
        <v>-6.1993922237089097E-3</v>
      </c>
      <c r="O1441">
        <v>-2.8433509360616901E-3</v>
      </c>
      <c r="P1441">
        <v>-7.1971596911890503E-3</v>
      </c>
      <c r="Q1441">
        <v>-1.45972734734977E-2</v>
      </c>
      <c r="R1441">
        <v>-1.40077121433113E-3</v>
      </c>
      <c r="S1441">
        <v>-1.01419688410919E-2</v>
      </c>
      <c r="T1441">
        <v>-9.9739724882883501E-3</v>
      </c>
      <c r="U1441">
        <v>-1.00949865366982E-2</v>
      </c>
      <c r="V1441">
        <v>-8.2438946923397705E-3</v>
      </c>
      <c r="W1441">
        <v>-4.1221120101142501E-4</v>
      </c>
      <c r="X1441">
        <v>-1.48344428670166E-3</v>
      </c>
      <c r="Y1441">
        <v>-3.2011699089067301E-3</v>
      </c>
      <c r="Z1441">
        <v>-5.5938148473083597E-3</v>
      </c>
      <c r="AA1441">
        <v>1.8195987905955601E-4</v>
      </c>
      <c r="AB1441">
        <v>-4.9030349592205005E-4</v>
      </c>
      <c r="AC1441">
        <v>-7.0575814490783E-3</v>
      </c>
      <c r="AD1441">
        <v>-6.5279499078799699E-3</v>
      </c>
      <c r="AE1441">
        <v>-5.4707850595661E-3</v>
      </c>
      <c r="AF1441">
        <v>-1.05402335221777E-2</v>
      </c>
      <c r="AG1441">
        <v>-4.0535975819231398E-3</v>
      </c>
      <c r="AH1441">
        <v>-6.7871860594814705E-4</v>
      </c>
      <c r="AI1441">
        <v>-3.84357025831183E-3</v>
      </c>
      <c r="AJ1441">
        <v>-9.35771304558497E-3</v>
      </c>
      <c r="AK1441">
        <v>-3.4440950646996699E-4</v>
      </c>
      <c r="AL1441">
        <v>2.0876164300078302E-2</v>
      </c>
      <c r="AM1441">
        <v>0</v>
      </c>
      <c r="AN1441">
        <v>-1.5565314955584501E-3</v>
      </c>
      <c r="AO1441">
        <v>-8.0423856282437704E-3</v>
      </c>
      <c r="AP1441">
        <v>-9.9700621840268493E-3</v>
      </c>
      <c r="AQ1441">
        <v>-3.2554070038659899E-2</v>
      </c>
      <c r="AR1441">
        <v>3.1402937621886E-2</v>
      </c>
      <c r="AS1441">
        <v>5.9614731398438504E-4</v>
      </c>
      <c r="AT1441">
        <v>-9.6894999857378705E-3</v>
      </c>
      <c r="AU1441">
        <v>-7.1530236905056298E-3</v>
      </c>
      <c r="AV1441">
        <v>-1.48417130709959E-2</v>
      </c>
      <c r="AW1441">
        <v>-1.7233723029819101E-3</v>
      </c>
      <c r="AX1441">
        <v>-2.8677124905914699E-3</v>
      </c>
      <c r="AY1441">
        <v>-1.0182627234696E-2</v>
      </c>
      <c r="AZ1441">
        <v>0</v>
      </c>
      <c r="BA1441">
        <v>-1.2239875841734099E-3</v>
      </c>
    </row>
    <row r="1442" spans="2:53" x14ac:dyDescent="0.35">
      <c r="B1442" s="3">
        <v>44825</v>
      </c>
      <c r="C1442">
        <v>3.1553516088640402E-3</v>
      </c>
      <c r="D1442">
        <v>-5.5268049778568404E-3</v>
      </c>
      <c r="E1442">
        <v>2.1880299549592499E-4</v>
      </c>
      <c r="F1442">
        <v>1.59857724199152E-3</v>
      </c>
      <c r="G1442">
        <v>2.7491113279556299E-3</v>
      </c>
      <c r="H1442">
        <v>-1.2184652155454701E-3</v>
      </c>
      <c r="I1442">
        <v>-9.2767938801208095E-4</v>
      </c>
      <c r="J1442">
        <v>-1.9856674458784601E-4</v>
      </c>
      <c r="K1442">
        <v>3.4648149118807702E-3</v>
      </c>
      <c r="L1442">
        <v>-2.9845250741941101E-3</v>
      </c>
      <c r="M1442">
        <v>-2.0721476233782599E-3</v>
      </c>
      <c r="N1442">
        <v>3.9881817372575601E-3</v>
      </c>
      <c r="O1442">
        <v>5.1860143797899296E-4</v>
      </c>
      <c r="P1442">
        <v>8.0536492093297098E-4</v>
      </c>
      <c r="Q1442">
        <v>7.1106519151757901E-3</v>
      </c>
      <c r="R1442">
        <v>-1.2024134154972001E-3</v>
      </c>
      <c r="S1442">
        <v>-2.0932674704228198E-3</v>
      </c>
      <c r="T1442">
        <v>3.7662250319430101E-3</v>
      </c>
      <c r="U1442">
        <v>2.1631827097046098E-3</v>
      </c>
      <c r="V1442">
        <v>3.3249341872010302E-3</v>
      </c>
      <c r="W1442">
        <v>-1.03227101105352E-3</v>
      </c>
      <c r="X1442">
        <v>2.0428126854510299E-3</v>
      </c>
      <c r="Y1442">
        <v>1.00358816375267E-3</v>
      </c>
      <c r="Z1442">
        <v>3.0288854974120901E-3</v>
      </c>
      <c r="AA1442">
        <v>0</v>
      </c>
      <c r="AB1442">
        <v>-8.5840345117682495E-4</v>
      </c>
      <c r="AC1442">
        <v>-9.8074917314661092E-4</v>
      </c>
      <c r="AD1442">
        <v>-1.6429911801365501E-3</v>
      </c>
      <c r="AE1442">
        <v>3.5363186168617601E-3</v>
      </c>
      <c r="AF1442">
        <v>-3.1070336962717398E-3</v>
      </c>
      <c r="AG1442">
        <v>0</v>
      </c>
      <c r="AH1442">
        <v>-6.7911148275712197E-4</v>
      </c>
      <c r="AI1442">
        <v>1.4030672713643E-3</v>
      </c>
      <c r="AJ1442">
        <v>1.5635163698992201E-2</v>
      </c>
      <c r="AK1442">
        <v>-1.3771518254634899E-3</v>
      </c>
      <c r="AL1442">
        <v>-3.3188033722804197E-2</v>
      </c>
      <c r="AM1442">
        <v>0</v>
      </c>
      <c r="AN1442">
        <v>1.9259034703058499E-3</v>
      </c>
      <c r="AO1442">
        <v>1.11369596169514E-2</v>
      </c>
      <c r="AP1442">
        <v>1.67527753121017E-2</v>
      </c>
      <c r="AQ1442">
        <v>4.6391751358136599E-2</v>
      </c>
      <c r="AR1442">
        <v>-5.0008115365921403E-2</v>
      </c>
      <c r="AS1442">
        <v>0</v>
      </c>
      <c r="AT1442">
        <v>-2.5899507342808099E-3</v>
      </c>
      <c r="AU1442">
        <v>9.0060831156657496E-4</v>
      </c>
      <c r="AV1442">
        <v>8.3116944898409192E-3</v>
      </c>
      <c r="AW1442">
        <v>-9.2960404165476297E-4</v>
      </c>
      <c r="AX1442">
        <v>1.1843991203779301E-3</v>
      </c>
      <c r="AY1442">
        <v>1.52004730250394E-2</v>
      </c>
      <c r="AZ1442">
        <v>-1.0338671253036201E-3</v>
      </c>
      <c r="BA1442">
        <v>2.0431672113141401E-4</v>
      </c>
    </row>
    <row r="1443" spans="2:53" x14ac:dyDescent="0.35">
      <c r="B1443" s="3">
        <v>44826</v>
      </c>
      <c r="C1443">
        <v>-1.0654379738667501E-2</v>
      </c>
      <c r="D1443">
        <v>-4.8166031891538896E-3</v>
      </c>
      <c r="E1443">
        <v>4.3671446769821798E-4</v>
      </c>
      <c r="F1443">
        <v>-1.2102853877107E-2</v>
      </c>
      <c r="G1443">
        <v>-1.0281202799940801E-2</v>
      </c>
      <c r="H1443">
        <v>-1.4639998981366099E-3</v>
      </c>
      <c r="I1443">
        <v>-3.8467969143173202E-3</v>
      </c>
      <c r="J1443">
        <v>1.78729310501846E-3</v>
      </c>
      <c r="K1443">
        <v>-9.9267880633805393E-3</v>
      </c>
      <c r="L1443">
        <v>-5.9861329834454101E-3</v>
      </c>
      <c r="M1443">
        <v>-6.22971103107772E-3</v>
      </c>
      <c r="N1443">
        <v>-1.50742847139003E-2</v>
      </c>
      <c r="O1443">
        <v>-8.1183262466882899E-3</v>
      </c>
      <c r="P1443">
        <v>-1.0462690790362101E-2</v>
      </c>
      <c r="Q1443">
        <v>-1.8827169349361701E-2</v>
      </c>
      <c r="R1443">
        <v>-4.0127902264318598E-3</v>
      </c>
      <c r="S1443">
        <v>-6.95517582358129E-3</v>
      </c>
      <c r="T1443">
        <v>-1.40699740717881E-2</v>
      </c>
      <c r="U1443">
        <v>-1.2025793507112E-2</v>
      </c>
      <c r="V1443">
        <v>-1.07706541479606E-2</v>
      </c>
      <c r="W1443">
        <v>-1.6527135978954199E-3</v>
      </c>
      <c r="X1443">
        <v>-1.1675192315810001E-2</v>
      </c>
      <c r="Y1443">
        <v>-9.2239608591742003E-3</v>
      </c>
      <c r="Z1443">
        <v>-1.07849780375604E-2</v>
      </c>
      <c r="AA1443">
        <v>1.8177988285161801E-4</v>
      </c>
      <c r="AB1443">
        <v>-1.84126629810821E-3</v>
      </c>
      <c r="AC1443">
        <v>-5.1519076001407199E-3</v>
      </c>
      <c r="AD1443">
        <v>-4.5246036114809903E-3</v>
      </c>
      <c r="AE1443">
        <v>-1.0180309067609101E-2</v>
      </c>
      <c r="AF1443">
        <v>-5.7879352323114697E-3</v>
      </c>
      <c r="AG1443">
        <v>-7.5141636531981196E-3</v>
      </c>
      <c r="AH1443">
        <v>-2.0386508244555298E-3</v>
      </c>
      <c r="AI1443">
        <v>-9.8072248286772395E-3</v>
      </c>
      <c r="AJ1443">
        <v>-2.53368971903754E-2</v>
      </c>
      <c r="AK1443">
        <v>-1.72419172671123E-3</v>
      </c>
      <c r="AL1443">
        <v>5.0970789731724198E-2</v>
      </c>
      <c r="AM1443">
        <v>3.9623481380779402E-4</v>
      </c>
      <c r="AN1443">
        <v>-1.13509181924669E-2</v>
      </c>
      <c r="AO1443">
        <v>-2.2292799642722402E-2</v>
      </c>
      <c r="AP1443">
        <v>-2.5548327707382999E-2</v>
      </c>
      <c r="AQ1443">
        <v>-7.2906407132864406E-2</v>
      </c>
      <c r="AR1443">
        <v>7.6074765557106794E-2</v>
      </c>
      <c r="AS1443">
        <v>3.9719475606925198E-4</v>
      </c>
      <c r="AT1443">
        <v>-5.4817578907999601E-3</v>
      </c>
      <c r="AU1443">
        <v>-1.09256630283401E-2</v>
      </c>
      <c r="AV1443">
        <v>-1.88046329982921E-2</v>
      </c>
      <c r="AW1443">
        <v>-4.25370788323042E-3</v>
      </c>
      <c r="AX1443">
        <v>-9.6315951787849796E-3</v>
      </c>
      <c r="AY1443">
        <v>-2.51059859973356E-2</v>
      </c>
      <c r="AZ1443">
        <v>-1.5526104179755999E-3</v>
      </c>
      <c r="BA1443">
        <v>-5.1051413661306003E-3</v>
      </c>
    </row>
    <row r="1444" spans="2:53" x14ac:dyDescent="0.35">
      <c r="B1444" s="3">
        <v>44827</v>
      </c>
      <c r="C1444">
        <v>-3.0768209802994801E-3</v>
      </c>
      <c r="D1444">
        <v>-1.2285704941075001E-2</v>
      </c>
      <c r="E1444">
        <v>0</v>
      </c>
      <c r="F1444">
        <v>-1.3455161899011899E-4</v>
      </c>
      <c r="G1444">
        <v>-2.7697247141628099E-3</v>
      </c>
      <c r="H1444">
        <v>-1.46633954256858E-3</v>
      </c>
      <c r="I1444">
        <v>-1.5973339029832199E-3</v>
      </c>
      <c r="J1444">
        <v>0</v>
      </c>
      <c r="K1444">
        <v>0</v>
      </c>
      <c r="L1444">
        <v>-1.27294094252394E-2</v>
      </c>
      <c r="M1444">
        <v>-1.2835565368861801E-2</v>
      </c>
      <c r="N1444">
        <v>1.2411161329861601E-3</v>
      </c>
      <c r="O1444">
        <v>-1.65426192725071E-3</v>
      </c>
      <c r="P1444">
        <v>-2.6432474728530402E-3</v>
      </c>
      <c r="Q1444">
        <v>-1.5991579463139299E-3</v>
      </c>
      <c r="R1444">
        <v>-2.8204062117224101E-3</v>
      </c>
      <c r="S1444">
        <v>-1.26736379103012E-2</v>
      </c>
      <c r="T1444">
        <v>-2.8541526683990501E-3</v>
      </c>
      <c r="U1444">
        <v>-1.27965833167167E-2</v>
      </c>
      <c r="V1444">
        <v>-1.17252503405023E-2</v>
      </c>
      <c r="W1444">
        <v>-1.4487868310053499E-3</v>
      </c>
      <c r="X1444">
        <v>-4.1253116521398001E-3</v>
      </c>
      <c r="Y1444">
        <v>-1.0118356540210699E-3</v>
      </c>
      <c r="Z1444">
        <v>-2.3987488491620198E-3</v>
      </c>
      <c r="AA1444" s="4">
        <v>9.1057005139116799E-5</v>
      </c>
      <c r="AB1444">
        <v>-1.22958040860754E-3</v>
      </c>
      <c r="AC1444">
        <v>-8.6311486797586694E-3</v>
      </c>
      <c r="AD1444">
        <v>-8.6778026191104401E-3</v>
      </c>
      <c r="AE1444">
        <v>-3.1642619415949099E-3</v>
      </c>
      <c r="AF1444">
        <v>-1.4778311196617801E-2</v>
      </c>
      <c r="AG1444">
        <v>-2.2082899183284402E-3</v>
      </c>
      <c r="AH1444">
        <v>-2.3835350088355898E-3</v>
      </c>
      <c r="AI1444">
        <v>-3.53709610919406E-4</v>
      </c>
      <c r="AJ1444">
        <v>5.2649508897699704E-3</v>
      </c>
      <c r="AK1444">
        <v>-1.3817770654067599E-3</v>
      </c>
      <c r="AL1444">
        <v>-7.9180904920328407E-3</v>
      </c>
      <c r="AM1444">
        <v>0</v>
      </c>
      <c r="AN1444">
        <v>-4.2594970190449298E-3</v>
      </c>
      <c r="AO1444">
        <v>3.3345516489044998E-3</v>
      </c>
      <c r="AP1444">
        <v>4.0845856940234697E-3</v>
      </c>
      <c r="AQ1444">
        <v>9.5642443353809396E-3</v>
      </c>
      <c r="AR1444">
        <v>-1.2489982560561301E-2</v>
      </c>
      <c r="AS1444">
        <v>0</v>
      </c>
      <c r="AT1444">
        <v>-1.3635116704314399E-2</v>
      </c>
      <c r="AU1444">
        <v>-2.3391467909119599E-3</v>
      </c>
      <c r="AV1444">
        <v>-1.70633777892537E-3</v>
      </c>
      <c r="AW1444">
        <v>-2.9369895967580298E-3</v>
      </c>
      <c r="AX1444">
        <v>-8.5319718741927399E-4</v>
      </c>
      <c r="AY1444">
        <v>5.8950866226177203E-3</v>
      </c>
      <c r="AZ1444">
        <v>-1.55495640988467E-3</v>
      </c>
      <c r="BA1444">
        <v>-3.8999791524376702E-3</v>
      </c>
    </row>
    <row r="1445" spans="2:53" x14ac:dyDescent="0.35">
      <c r="B1445" s="3">
        <v>44830</v>
      </c>
      <c r="C1445">
        <v>-1.2860144942409901E-2</v>
      </c>
      <c r="D1445">
        <v>-1.05543808063577E-2</v>
      </c>
      <c r="E1445">
        <v>-2.18306107232835E-4</v>
      </c>
      <c r="F1445">
        <v>-1.4272281686212101E-2</v>
      </c>
      <c r="G1445">
        <v>-1.2777770625158899E-2</v>
      </c>
      <c r="H1445">
        <v>-3.4263220789199E-3</v>
      </c>
      <c r="I1445">
        <v>-5.0681659262494698E-3</v>
      </c>
      <c r="J1445">
        <v>-9.9117811727966699E-4</v>
      </c>
      <c r="K1445">
        <v>-9.1542128072425993E-3</v>
      </c>
      <c r="L1445">
        <v>-1.1784362254512E-2</v>
      </c>
      <c r="M1445">
        <v>-1.2700423590076801E-2</v>
      </c>
      <c r="N1445">
        <v>-1.6628927940385001E-2</v>
      </c>
      <c r="O1445">
        <v>-8.7215017660697801E-3</v>
      </c>
      <c r="P1445">
        <v>-1.50868718488437E-2</v>
      </c>
      <c r="Q1445">
        <v>-2.34234064186092E-2</v>
      </c>
      <c r="R1445">
        <v>-5.8585479613046899E-3</v>
      </c>
      <c r="S1445">
        <v>-1.15976683416331E-2</v>
      </c>
      <c r="T1445">
        <v>-1.7364713536894099E-2</v>
      </c>
      <c r="U1445">
        <v>-7.2715639216298601E-3</v>
      </c>
      <c r="V1445">
        <v>-6.7794857639899E-3</v>
      </c>
      <c r="W1445">
        <v>-2.0726865539916202E-3</v>
      </c>
      <c r="X1445">
        <v>-1.65693752564131E-2</v>
      </c>
      <c r="Y1445">
        <v>-1.03323653247173E-2</v>
      </c>
      <c r="Z1445">
        <v>-1.3114914536585399E-2</v>
      </c>
      <c r="AA1445">
        <v>0</v>
      </c>
      <c r="AB1445">
        <v>-2.2163400246132301E-3</v>
      </c>
      <c r="AC1445">
        <v>-8.4579102157466002E-3</v>
      </c>
      <c r="AD1445">
        <v>-9.1704370784368994E-3</v>
      </c>
      <c r="AE1445">
        <v>-1.26987271627109E-2</v>
      </c>
      <c r="AF1445">
        <v>-8.1817842696353393E-3</v>
      </c>
      <c r="AG1445">
        <v>-1.04330880016922E-2</v>
      </c>
      <c r="AH1445">
        <v>-3.7543377854094501E-3</v>
      </c>
      <c r="AI1445">
        <v>-1.06160933406713E-2</v>
      </c>
      <c r="AJ1445">
        <v>-1.96401450685053E-2</v>
      </c>
      <c r="AK1445">
        <v>-2.0753611734425298E-3</v>
      </c>
      <c r="AL1445">
        <v>3.8244157627638602E-2</v>
      </c>
      <c r="AM1445">
        <v>1.98239584335846E-4</v>
      </c>
      <c r="AN1445">
        <v>-1.5994050456122299E-2</v>
      </c>
      <c r="AO1445">
        <v>-1.84138946476726E-2</v>
      </c>
      <c r="AP1445">
        <v>-1.91104988745248E-2</v>
      </c>
      <c r="AQ1445">
        <v>-5.5789432247570103E-2</v>
      </c>
      <c r="AR1445">
        <v>5.6834829607397899E-2</v>
      </c>
      <c r="AS1445">
        <v>0</v>
      </c>
      <c r="AT1445">
        <v>-1.1470464093220299E-2</v>
      </c>
      <c r="AU1445">
        <v>-1.5110088576344599E-2</v>
      </c>
      <c r="AV1445">
        <v>-2.3931692058435199E-2</v>
      </c>
      <c r="AW1445">
        <v>-6.4265349929034602E-3</v>
      </c>
      <c r="AX1445">
        <v>-1.0587495402934501E-2</v>
      </c>
      <c r="AY1445">
        <v>-1.9740760394192799E-2</v>
      </c>
      <c r="AZ1445">
        <v>-2.07645844505499E-3</v>
      </c>
      <c r="BA1445">
        <v>-6.1817302948338204E-3</v>
      </c>
    </row>
    <row r="1446" spans="2:53" x14ac:dyDescent="0.35">
      <c r="B1446" s="3">
        <v>44831</v>
      </c>
      <c r="C1446">
        <v>-4.2729169322843702E-3</v>
      </c>
      <c r="D1446">
        <v>-1.9044711316981099E-3</v>
      </c>
      <c r="E1446">
        <v>3.2779586980779998E-4</v>
      </c>
      <c r="F1446">
        <v>-6.6931755636400097E-3</v>
      </c>
      <c r="G1446">
        <v>-4.3614974597210301E-3</v>
      </c>
      <c r="H1446">
        <v>4.9111584159744395E-4</v>
      </c>
      <c r="I1446">
        <v>-1.0727275845331299E-3</v>
      </c>
      <c r="J1446">
        <v>-5.9526443633994798E-4</v>
      </c>
      <c r="K1446">
        <v>-6.5993442522676001E-3</v>
      </c>
      <c r="L1446">
        <v>-2.1043718463920002E-3</v>
      </c>
      <c r="M1446">
        <v>-1.8376325107937099E-3</v>
      </c>
      <c r="N1446">
        <v>-6.8270603932322196E-3</v>
      </c>
      <c r="O1446">
        <v>-2.7273285110220799E-3</v>
      </c>
      <c r="P1446">
        <v>-9.3147272373564904E-3</v>
      </c>
      <c r="Q1446">
        <v>-2.3370222737710201E-2</v>
      </c>
      <c r="R1446">
        <v>-2.6416778036889499E-3</v>
      </c>
      <c r="S1446">
        <v>-2.3923433618949701E-3</v>
      </c>
      <c r="T1446">
        <v>-1.5050094784907099E-2</v>
      </c>
      <c r="U1446">
        <v>3.5031952877215798E-3</v>
      </c>
      <c r="V1446">
        <v>4.2661887951813597E-3</v>
      </c>
      <c r="W1446">
        <v>4.1544803567328199E-4</v>
      </c>
      <c r="X1446">
        <v>-4.5950298903421E-3</v>
      </c>
      <c r="Y1446">
        <v>-3.4801333061409401E-3</v>
      </c>
      <c r="Z1446">
        <v>-3.7652150848764801E-3</v>
      </c>
      <c r="AA1446" s="4">
        <v>-9.1048714515817796E-5</v>
      </c>
      <c r="AB1446">
        <v>0</v>
      </c>
      <c r="AC1446">
        <v>-1.00346282880792E-3</v>
      </c>
      <c r="AD1446">
        <v>1.2620238213545401E-3</v>
      </c>
      <c r="AE1446">
        <v>-5.22494370331882E-3</v>
      </c>
      <c r="AF1446">
        <v>-5.4995187221954503E-3</v>
      </c>
      <c r="AG1446">
        <v>-6.0701911298127699E-3</v>
      </c>
      <c r="AH1446">
        <v>-1.0276377392159899E-3</v>
      </c>
      <c r="AI1446">
        <v>-3.2186119513022398E-3</v>
      </c>
      <c r="AJ1446">
        <v>-2.5041329062117E-2</v>
      </c>
      <c r="AK1446">
        <v>-3.4672801428714501E-4</v>
      </c>
      <c r="AL1446">
        <v>5.2210004091620403E-2</v>
      </c>
      <c r="AM1446">
        <v>0</v>
      </c>
      <c r="AN1446">
        <v>-5.2920301097581996E-3</v>
      </c>
      <c r="AO1446">
        <v>-1.94909865332768E-2</v>
      </c>
      <c r="AP1446">
        <v>-2.63310056829066E-2</v>
      </c>
      <c r="AQ1446">
        <v>-8.0267574211167897E-2</v>
      </c>
      <c r="AR1446">
        <v>7.8787845983902594E-2</v>
      </c>
      <c r="AS1446">
        <v>1.9899804086809201E-4</v>
      </c>
      <c r="AT1446">
        <v>-1.4876377883098399E-3</v>
      </c>
      <c r="AU1446">
        <v>-1.00516082541503E-2</v>
      </c>
      <c r="AV1446">
        <v>-2.4383629511631501E-2</v>
      </c>
      <c r="AW1446">
        <v>-2.6951760188850199E-3</v>
      </c>
      <c r="AX1446">
        <v>-3.6244720841402899E-3</v>
      </c>
      <c r="AY1446">
        <v>-2.37571264317376E-2</v>
      </c>
      <c r="AZ1446">
        <v>0</v>
      </c>
      <c r="BA1446">
        <v>-1.03654332703295E-3</v>
      </c>
    </row>
    <row r="1447" spans="2:53" x14ac:dyDescent="0.35">
      <c r="B1447" s="3">
        <v>44832</v>
      </c>
      <c r="C1447">
        <v>1.6118781300092901E-2</v>
      </c>
      <c r="D1447">
        <v>1.60305097652013E-2</v>
      </c>
      <c r="E1447">
        <v>1.09052738222814E-4</v>
      </c>
      <c r="F1447">
        <v>1.84269355050714E-2</v>
      </c>
      <c r="G1447">
        <v>1.55435350526074E-2</v>
      </c>
      <c r="H1447">
        <v>4.4183580370118396E-3</v>
      </c>
      <c r="I1447">
        <v>7.64902211764284E-3</v>
      </c>
      <c r="J1447">
        <v>-1.1910754810378001E-3</v>
      </c>
      <c r="K1447">
        <v>1.4171941287519601E-2</v>
      </c>
      <c r="L1447">
        <v>1.7854634025558699E-2</v>
      </c>
      <c r="M1447">
        <v>1.6569388854438899E-2</v>
      </c>
      <c r="N1447">
        <v>2.25256071041251E-2</v>
      </c>
      <c r="O1447">
        <v>1.36743520817876E-2</v>
      </c>
      <c r="P1447">
        <v>1.7342323749693599E-2</v>
      </c>
      <c r="Q1447">
        <v>2.4559175421938299E-2</v>
      </c>
      <c r="R1447">
        <v>9.1686885393291694E-3</v>
      </c>
      <c r="S1447">
        <v>1.5872804376903402E-2</v>
      </c>
      <c r="T1447">
        <v>2.0110378446171098E-2</v>
      </c>
      <c r="U1447">
        <v>1.36466041494149E-2</v>
      </c>
      <c r="V1447">
        <v>1.18946016551029E-2</v>
      </c>
      <c r="W1447">
        <v>3.5290961311442702E-3</v>
      </c>
      <c r="X1447">
        <v>1.7118662273178899E-2</v>
      </c>
      <c r="Y1447">
        <v>1.54068465430499E-2</v>
      </c>
      <c r="Z1447">
        <v>1.5340252903747799E-2</v>
      </c>
      <c r="AA1447">
        <v>3.6386085519968199E-4</v>
      </c>
      <c r="AB1447">
        <v>4.3188892101169102E-3</v>
      </c>
      <c r="AC1447">
        <v>1.15520371955419E-2</v>
      </c>
      <c r="AD1447">
        <v>9.2439994263633293E-3</v>
      </c>
      <c r="AE1447">
        <v>1.57573223764584E-2</v>
      </c>
      <c r="AF1447">
        <v>1.75114148277149E-2</v>
      </c>
      <c r="AG1447">
        <v>1.3822030432213099E-2</v>
      </c>
      <c r="AH1447">
        <v>5.4869227904599197E-3</v>
      </c>
      <c r="AI1447">
        <v>1.5069943784244E-2</v>
      </c>
      <c r="AJ1447">
        <v>3.2876403907886098E-2</v>
      </c>
      <c r="AK1447">
        <v>4.1609353887781496E-3</v>
      </c>
      <c r="AL1447">
        <v>-6.60578043340347E-2</v>
      </c>
      <c r="AM1447">
        <v>0</v>
      </c>
      <c r="AN1447">
        <v>1.76705385904973E-2</v>
      </c>
      <c r="AO1447">
        <v>2.9211224343165199E-2</v>
      </c>
      <c r="AP1447">
        <v>3.3481889940722501E-2</v>
      </c>
      <c r="AQ1447">
        <v>9.93938961350158E-2</v>
      </c>
      <c r="AR1447">
        <v>-0.10041252172841</v>
      </c>
      <c r="AS1447">
        <v>-3.9807670303537701E-4</v>
      </c>
      <c r="AT1447">
        <v>1.46003096788691E-2</v>
      </c>
      <c r="AU1447">
        <v>1.7902777255815301E-2</v>
      </c>
      <c r="AV1447">
        <v>2.4854850181573698E-2</v>
      </c>
      <c r="AW1447">
        <v>9.0528654360113592E-3</v>
      </c>
      <c r="AX1447">
        <v>1.5763201645554201E-2</v>
      </c>
      <c r="AY1447">
        <v>3.1748585255932701E-2</v>
      </c>
      <c r="AZ1447">
        <v>3.8147616767007998E-3</v>
      </c>
      <c r="BA1447">
        <v>8.3021253528137093E-3</v>
      </c>
    </row>
    <row r="1448" spans="2:53" x14ac:dyDescent="0.35">
      <c r="B1448" s="3">
        <v>44833</v>
      </c>
      <c r="C1448">
        <v>-5.25347025768252E-3</v>
      </c>
      <c r="D1448">
        <v>-7.1375782799791799E-3</v>
      </c>
      <c r="E1448">
        <v>2.18435148971796E-4</v>
      </c>
      <c r="F1448">
        <v>-5.8061143208676296E-3</v>
      </c>
      <c r="G1448">
        <v>-5.1483981505799897E-3</v>
      </c>
      <c r="H1448">
        <v>-2.9327756883071798E-3</v>
      </c>
      <c r="I1448">
        <v>-1.9974556742008401E-3</v>
      </c>
      <c r="J1448">
        <v>-1.39138071169664E-3</v>
      </c>
      <c r="K1448">
        <v>-2.18359492300834E-3</v>
      </c>
      <c r="L1448">
        <v>-9.3923099928090396E-3</v>
      </c>
      <c r="M1448">
        <v>-8.4516367303638599E-3</v>
      </c>
      <c r="N1448">
        <v>-4.6542562995689398E-3</v>
      </c>
      <c r="O1448">
        <v>-3.0459444901770301E-3</v>
      </c>
      <c r="P1448">
        <v>-7.59921024100096E-3</v>
      </c>
      <c r="Q1448">
        <v>-9.6292056848218399E-3</v>
      </c>
      <c r="R1448">
        <v>-3.23046858819631E-3</v>
      </c>
      <c r="S1448">
        <v>-7.9811263553114502E-3</v>
      </c>
      <c r="T1448">
        <v>-7.4408156204129796E-3</v>
      </c>
      <c r="U1448">
        <v>-7.5141045613641398E-3</v>
      </c>
      <c r="V1448">
        <v>-3.3585218857313799E-3</v>
      </c>
      <c r="W1448">
        <v>-4.1348485748049502E-4</v>
      </c>
      <c r="X1448">
        <v>-1.36157190774193E-2</v>
      </c>
      <c r="Y1448">
        <v>-3.4392180206387298E-3</v>
      </c>
      <c r="Z1448">
        <v>-5.0361326700774003E-3</v>
      </c>
      <c r="AA1448">
        <v>2.7263121717902001E-4</v>
      </c>
      <c r="AB1448">
        <v>-1.35172549364914E-3</v>
      </c>
      <c r="AC1448">
        <v>-5.2135046714629702E-3</v>
      </c>
      <c r="AD1448">
        <v>-3.7470147625930901E-3</v>
      </c>
      <c r="AE1448">
        <v>-3.9774931245959398E-3</v>
      </c>
      <c r="AF1448">
        <v>-7.6992596942642103E-3</v>
      </c>
      <c r="AG1448">
        <v>-6.0241902252439099E-3</v>
      </c>
      <c r="AH1448">
        <v>-2.0462309905245799E-3</v>
      </c>
      <c r="AI1448">
        <v>-3.1815560266324999E-3</v>
      </c>
      <c r="AJ1448">
        <v>-5.6364271281361599E-3</v>
      </c>
      <c r="AK1448">
        <v>-6.9068444516129303E-4</v>
      </c>
      <c r="AL1448">
        <v>1.2059916416535799E-2</v>
      </c>
      <c r="AM1448">
        <v>3.96159857283029E-4</v>
      </c>
      <c r="AN1448">
        <v>-1.40029061345007E-2</v>
      </c>
      <c r="AO1448">
        <v>-4.80567221162553E-3</v>
      </c>
      <c r="AP1448">
        <v>-5.1759531452739696E-3</v>
      </c>
      <c r="AQ1448">
        <v>-1.6538038136955299E-2</v>
      </c>
      <c r="AR1448">
        <v>1.8181825425179699E-2</v>
      </c>
      <c r="AS1448">
        <v>7.9623065797385095E-4</v>
      </c>
      <c r="AT1448">
        <v>-7.0481952321659299E-3</v>
      </c>
      <c r="AU1448">
        <v>-6.3001544359093603E-3</v>
      </c>
      <c r="AV1448">
        <v>-9.7009366489362297E-3</v>
      </c>
      <c r="AW1448">
        <v>-3.61532409040343E-3</v>
      </c>
      <c r="AX1448">
        <v>-3.4107070040725299E-3</v>
      </c>
      <c r="AY1448">
        <v>-5.7794333502236804E-3</v>
      </c>
      <c r="AZ1448">
        <v>-6.9102553903654896E-4</v>
      </c>
      <c r="BA1448">
        <v>-6.5871971012492203E-3</v>
      </c>
    </row>
    <row r="1449" spans="2:53" x14ac:dyDescent="0.35">
      <c r="B1449" s="3">
        <v>44834</v>
      </c>
      <c r="C1449">
        <v>-2.38161303208395E-3</v>
      </c>
      <c r="D1449">
        <v>-7.5673130328051102E-3</v>
      </c>
      <c r="E1449">
        <v>0</v>
      </c>
      <c r="F1449">
        <v>-2.0371670041331399E-3</v>
      </c>
      <c r="G1449">
        <v>-2.3776468177805201E-3</v>
      </c>
      <c r="H1449">
        <v>-4.9005606675622804E-4</v>
      </c>
      <c r="I1449">
        <v>-1.60126752436995E-3</v>
      </c>
      <c r="J1449">
        <v>5.9707868055358605E-4</v>
      </c>
      <c r="K1449">
        <v>-3.9386747375661502E-3</v>
      </c>
      <c r="L1449">
        <v>-4.6009397551656202E-3</v>
      </c>
      <c r="M1449">
        <v>-3.3483999735501799E-3</v>
      </c>
      <c r="N1449">
        <v>-2.5977978634422702E-3</v>
      </c>
      <c r="O1449">
        <v>-2.3571625720737398E-3</v>
      </c>
      <c r="P1449">
        <v>-8.2769919297787098E-4</v>
      </c>
      <c r="Q1449">
        <v>-2.2754948614946901E-3</v>
      </c>
      <c r="R1449">
        <v>-1.8229022236687601E-3</v>
      </c>
      <c r="S1449">
        <v>-4.5324553190551004E-3</v>
      </c>
      <c r="T1449">
        <v>-2.53156061365877E-3</v>
      </c>
      <c r="U1449">
        <v>-9.4659490321968799E-4</v>
      </c>
      <c r="V1449">
        <v>8.4235100426188704E-4</v>
      </c>
      <c r="W1449">
        <v>-1.24195888204114E-3</v>
      </c>
      <c r="X1449">
        <v>-6.9018329573775601E-3</v>
      </c>
      <c r="Y1449">
        <v>-2.4361702949260398E-3</v>
      </c>
      <c r="Z1449">
        <v>-2.8610088830004401E-3</v>
      </c>
      <c r="AA1449">
        <v>-3.6340921286614998E-4</v>
      </c>
      <c r="AB1449">
        <v>-8.6095461205148896E-4</v>
      </c>
      <c r="AC1449">
        <v>-3.2442137989342401E-3</v>
      </c>
      <c r="AD1449">
        <v>-6.2684543353567204E-3</v>
      </c>
      <c r="AE1449">
        <v>-3.5941425064176498E-3</v>
      </c>
      <c r="AF1449">
        <v>-4.1076484531390404E-3</v>
      </c>
      <c r="AG1449">
        <v>-9.5700329587533595E-4</v>
      </c>
      <c r="AH1449">
        <v>-1.36717954861886E-3</v>
      </c>
      <c r="AI1449">
        <v>-2.48211412602261E-3</v>
      </c>
      <c r="AJ1449">
        <v>-1.16706201701376E-2</v>
      </c>
      <c r="AK1449">
        <v>-1.03653612505183E-3</v>
      </c>
      <c r="AL1449">
        <v>2.44767487002031E-2</v>
      </c>
      <c r="AM1449">
        <v>-1.9804159402814201E-4</v>
      </c>
      <c r="AN1449">
        <v>-6.81692226147179E-3</v>
      </c>
      <c r="AO1449">
        <v>-7.2894987170738501E-3</v>
      </c>
      <c r="AP1449">
        <v>-1.29106331670636E-2</v>
      </c>
      <c r="AQ1449">
        <v>-3.9237555418018599E-2</v>
      </c>
      <c r="AR1449">
        <v>3.7655199254081402E-2</v>
      </c>
      <c r="AS1449">
        <v>-1.98879326973044E-4</v>
      </c>
      <c r="AT1449">
        <v>-5.6196953534539597E-3</v>
      </c>
      <c r="AU1449">
        <v>-3.9645403740340402E-4</v>
      </c>
      <c r="AV1449">
        <v>-3.5374416081771498E-3</v>
      </c>
      <c r="AW1449">
        <v>-1.7469961537144301E-3</v>
      </c>
      <c r="AX1449">
        <v>-2.2245367188770101E-3</v>
      </c>
      <c r="AY1449">
        <v>-1.11547657598419E-2</v>
      </c>
      <c r="AZ1449">
        <v>-1.0370841003114399E-3</v>
      </c>
      <c r="BA1449">
        <v>-3.1081158153370902E-3</v>
      </c>
    </row>
    <row r="1450" spans="2:53" x14ac:dyDescent="0.35">
      <c r="B1450" s="3">
        <v>44837</v>
      </c>
      <c r="C1450">
        <v>8.1246042174181101E-3</v>
      </c>
      <c r="D1450">
        <v>1.27841468714824E-2</v>
      </c>
      <c r="E1450">
        <v>-2.7342602902680202E-4</v>
      </c>
      <c r="F1450">
        <v>1.1018307801495099E-2</v>
      </c>
      <c r="G1450">
        <v>8.3739752873819295E-3</v>
      </c>
      <c r="H1450">
        <v>3.9234369986660403E-3</v>
      </c>
      <c r="I1450">
        <v>4.0149916519565104E-3</v>
      </c>
      <c r="J1450">
        <v>-4.5881683382431501E-4</v>
      </c>
      <c r="K1450">
        <v>7.4379858450657199E-3</v>
      </c>
      <c r="L1450">
        <v>1.31056063250065E-2</v>
      </c>
      <c r="M1450">
        <v>1.16909053334353E-2</v>
      </c>
      <c r="N1450">
        <v>1.18682432569028E-2</v>
      </c>
      <c r="O1450">
        <v>6.8524729870014199E-3</v>
      </c>
      <c r="P1450">
        <v>1.2918599786187099E-2</v>
      </c>
      <c r="Q1450">
        <v>2.06715949068778E-2</v>
      </c>
      <c r="R1450">
        <v>5.5708146357147303E-3</v>
      </c>
      <c r="S1450">
        <v>1.02431999851244E-2</v>
      </c>
      <c r="T1450">
        <v>1.84994379770313E-2</v>
      </c>
      <c r="U1450">
        <v>1.2348939296125501E-2</v>
      </c>
      <c r="V1450">
        <v>7.5759969258772904E-3</v>
      </c>
      <c r="W1450">
        <v>2.0131255920938702E-3</v>
      </c>
      <c r="X1450">
        <v>1.34727806353389E-2</v>
      </c>
      <c r="Y1450">
        <v>7.7092533216764902E-3</v>
      </c>
      <c r="Z1450">
        <v>9.1156708592354807E-3</v>
      </c>
      <c r="AA1450">
        <v>2.8227310234019099E-4</v>
      </c>
      <c r="AB1450">
        <v>2.1944732435188398E-3</v>
      </c>
      <c r="AC1450">
        <v>8.8833098435545602E-3</v>
      </c>
      <c r="AD1450">
        <v>8.5418917967014993E-3</v>
      </c>
      <c r="AE1450">
        <v>8.6362963830637299E-3</v>
      </c>
      <c r="AF1450">
        <v>9.4954601919483503E-3</v>
      </c>
      <c r="AG1450">
        <v>9.6678147706230604E-3</v>
      </c>
      <c r="AH1450">
        <v>2.9832525249004998E-3</v>
      </c>
      <c r="AI1450">
        <v>7.7601229294625897E-3</v>
      </c>
      <c r="AJ1450">
        <v>1.6129534667305299E-2</v>
      </c>
      <c r="AK1450">
        <v>2.42467870818474E-3</v>
      </c>
      <c r="AL1450">
        <v>-3.1436725814609802E-2</v>
      </c>
      <c r="AM1450">
        <v>3.76907129617798E-4</v>
      </c>
      <c r="AN1450">
        <v>1.28692716140885E-2</v>
      </c>
      <c r="AO1450">
        <v>1.3787145737541801E-2</v>
      </c>
      <c r="AP1450">
        <v>1.5889516328559901E-2</v>
      </c>
      <c r="AQ1450">
        <v>4.7841326980892801E-2</v>
      </c>
      <c r="AR1450">
        <v>-4.4070253331573397E-2</v>
      </c>
      <c r="AS1450">
        <v>1.9891888782752601E-4</v>
      </c>
      <c r="AT1450">
        <v>1.18441535174891E-2</v>
      </c>
      <c r="AU1450">
        <v>1.33965067374284E-2</v>
      </c>
      <c r="AV1450">
        <v>2.3493643018961299E-2</v>
      </c>
      <c r="AW1450">
        <v>6.1234823421891698E-3</v>
      </c>
      <c r="AX1450">
        <v>7.6786931061614203E-3</v>
      </c>
      <c r="AY1450">
        <v>1.5656165670753799E-2</v>
      </c>
      <c r="AZ1450">
        <v>1.92324004742716E-3</v>
      </c>
      <c r="BA1450">
        <v>6.8635088544366498E-3</v>
      </c>
    </row>
    <row r="1451" spans="2:53" x14ac:dyDescent="0.35">
      <c r="B1451" s="3">
        <v>44838</v>
      </c>
      <c r="C1451">
        <v>2.6827472726691499E-3</v>
      </c>
      <c r="D1451">
        <v>1.43613926922507E-2</v>
      </c>
      <c r="E1451">
        <v>3.2820097352193002E-4</v>
      </c>
      <c r="F1451">
        <v>3.37188274077981E-3</v>
      </c>
      <c r="G1451">
        <v>2.50781993264737E-3</v>
      </c>
      <c r="H1451">
        <v>-4.8838021045982595E-4</v>
      </c>
      <c r="I1451">
        <v>9.3291788588167803E-4</v>
      </c>
      <c r="J1451">
        <v>1.3966292758020801E-3</v>
      </c>
      <c r="K1451">
        <v>8.7397564027780195E-4</v>
      </c>
      <c r="L1451">
        <v>2.1536482089964101E-2</v>
      </c>
      <c r="M1451">
        <v>2.12316924499533E-2</v>
      </c>
      <c r="N1451">
        <v>2.06302846348127E-3</v>
      </c>
      <c r="O1451">
        <v>1.91470092458945E-3</v>
      </c>
      <c r="P1451">
        <v>5.1259935369995999E-3</v>
      </c>
      <c r="Q1451">
        <v>4.8950501091482501E-3</v>
      </c>
      <c r="R1451">
        <v>1.8194773525066401E-3</v>
      </c>
      <c r="S1451">
        <v>2.1524840544215801E-2</v>
      </c>
      <c r="T1451">
        <v>4.6154090745200698E-3</v>
      </c>
      <c r="U1451">
        <v>9.0937589681294693E-3</v>
      </c>
      <c r="V1451">
        <v>4.1769140885454803E-3</v>
      </c>
      <c r="W1451">
        <v>4.1424607008755301E-4</v>
      </c>
      <c r="X1451">
        <v>3.6342829064399599E-3</v>
      </c>
      <c r="Y1451">
        <v>2.2264120442789799E-3</v>
      </c>
      <c r="Z1451">
        <v>2.1923753363246499E-3</v>
      </c>
      <c r="AA1451">
        <v>2.73092799812468E-4</v>
      </c>
      <c r="AB1451">
        <v>3.6912937824218301E-4</v>
      </c>
      <c r="AC1451">
        <v>1.29706674878748E-2</v>
      </c>
      <c r="AD1451">
        <v>1.4675277184898101E-2</v>
      </c>
      <c r="AE1451">
        <v>5.57542257403143E-3</v>
      </c>
      <c r="AF1451">
        <v>1.8264988060449901E-2</v>
      </c>
      <c r="AG1451">
        <v>3.1706094561010298E-3</v>
      </c>
      <c r="AH1451">
        <v>1.7094400752395401E-3</v>
      </c>
      <c r="AI1451">
        <v>2.1196079018563898E-3</v>
      </c>
      <c r="AJ1451">
        <v>-2.3295099024331898E-3</v>
      </c>
      <c r="AK1451">
        <v>3.4565290918520098E-4</v>
      </c>
      <c r="AL1451">
        <v>5.1931465768222298E-3</v>
      </c>
      <c r="AM1451">
        <v>0</v>
      </c>
      <c r="AN1451">
        <v>3.9531083548791602E-3</v>
      </c>
      <c r="AO1451">
        <v>-1.63410082197024E-3</v>
      </c>
      <c r="AP1451">
        <v>-2.7932552291017802E-3</v>
      </c>
      <c r="AQ1451">
        <v>-8.9087248513055606E-3</v>
      </c>
      <c r="AR1451">
        <v>6.1051269944516397E-3</v>
      </c>
      <c r="AS1451">
        <v>0</v>
      </c>
      <c r="AT1451">
        <v>1.98049132482849E-2</v>
      </c>
      <c r="AU1451">
        <v>6.1451909733547501E-3</v>
      </c>
      <c r="AV1451">
        <v>4.6874582760760798E-3</v>
      </c>
      <c r="AW1451">
        <v>2.4133889072235301E-3</v>
      </c>
      <c r="AX1451">
        <v>2.0456355328062302E-3</v>
      </c>
      <c r="AY1451">
        <v>-2.5090511071823498E-3</v>
      </c>
      <c r="AZ1451">
        <v>6.91644163633098E-4</v>
      </c>
      <c r="BA1451">
        <v>3.5768225436938399E-3</v>
      </c>
    </row>
    <row r="1452" spans="2:53" x14ac:dyDescent="0.35">
      <c r="B1452" s="3">
        <v>44839</v>
      </c>
      <c r="C1452">
        <v>-5.24845517476491E-3</v>
      </c>
      <c r="D1452">
        <v>-3.3531956337879902E-3</v>
      </c>
      <c r="E1452">
        <v>0</v>
      </c>
      <c r="F1452">
        <v>-6.5864894148479599E-3</v>
      </c>
      <c r="G1452">
        <v>-5.2814088738043496E-3</v>
      </c>
      <c r="H1452">
        <v>0</v>
      </c>
      <c r="I1452">
        <v>-1.59781210284937E-3</v>
      </c>
      <c r="J1452">
        <v>1.9934477300798101E-4</v>
      </c>
      <c r="K1452">
        <v>-4.8016362367190304E-3</v>
      </c>
      <c r="L1452">
        <v>-3.9444969273763003E-3</v>
      </c>
      <c r="M1452">
        <v>-3.5641128601855399E-3</v>
      </c>
      <c r="N1452">
        <v>-9.4705722797947499E-3</v>
      </c>
      <c r="O1452">
        <v>-4.9511527908573296E-3</v>
      </c>
      <c r="P1452">
        <v>-7.1400535469330296E-3</v>
      </c>
      <c r="Q1452">
        <v>-1.0554237106564E-2</v>
      </c>
      <c r="R1452">
        <v>-2.6235828460101601E-3</v>
      </c>
      <c r="S1452">
        <v>-3.43778578501829E-3</v>
      </c>
      <c r="T1452">
        <v>-7.5612364121491098E-3</v>
      </c>
      <c r="U1452">
        <v>-1.14978038115189E-2</v>
      </c>
      <c r="V1452">
        <v>-8.3193381622476102E-3</v>
      </c>
      <c r="W1452">
        <v>-8.2814908267403399E-4</v>
      </c>
      <c r="X1452">
        <v>-7.6233442790351004E-3</v>
      </c>
      <c r="Y1452">
        <v>-6.0581084951562003E-3</v>
      </c>
      <c r="Z1452">
        <v>-5.0315884066092203E-3</v>
      </c>
      <c r="AA1452" s="4">
        <v>9.1128367293968798E-5</v>
      </c>
      <c r="AB1452">
        <v>-9.836250889289069E-4</v>
      </c>
      <c r="AC1452">
        <v>2.4624783659188399E-4</v>
      </c>
      <c r="AD1452">
        <v>-1.23987790299118E-3</v>
      </c>
      <c r="AE1452">
        <v>-8.3168824723630595E-3</v>
      </c>
      <c r="AF1452">
        <v>0</v>
      </c>
      <c r="AG1452">
        <v>-4.7408194823429497E-3</v>
      </c>
      <c r="AH1452">
        <v>-1.7065228766448501E-3</v>
      </c>
      <c r="AI1452">
        <v>-5.6399377109554996E-3</v>
      </c>
      <c r="AJ1452">
        <v>-1.0673684493532801E-2</v>
      </c>
      <c r="AK1452">
        <v>-6.9099819987106204E-4</v>
      </c>
      <c r="AL1452">
        <v>2.1310946427383501E-2</v>
      </c>
      <c r="AM1452">
        <v>-1.9832697999988501E-4</v>
      </c>
      <c r="AN1452">
        <v>-7.8748641048899098E-3</v>
      </c>
      <c r="AO1452">
        <v>-9.8210164996845803E-3</v>
      </c>
      <c r="AP1452">
        <v>-9.5612407786217404E-3</v>
      </c>
      <c r="AQ1452">
        <v>-3.03370081717175E-2</v>
      </c>
      <c r="AR1452">
        <v>3.18189356472664E-2</v>
      </c>
      <c r="AS1452">
        <v>1.9871958454231701E-4</v>
      </c>
      <c r="AT1452">
        <v>-3.1885422886878101E-3</v>
      </c>
      <c r="AU1452">
        <v>-8.8368212588258999E-3</v>
      </c>
      <c r="AV1452">
        <v>-1.0397339028425901E-2</v>
      </c>
      <c r="AW1452">
        <v>-2.9423846226027599E-3</v>
      </c>
      <c r="AX1452">
        <v>-6.2945222756057798E-3</v>
      </c>
      <c r="AY1452">
        <v>-1.10045775992899E-2</v>
      </c>
      <c r="AZ1452">
        <v>-1.20977970701618E-3</v>
      </c>
      <c r="BA1452">
        <v>-1.88696077348038E-3</v>
      </c>
    </row>
    <row r="1453" spans="2:53" x14ac:dyDescent="0.35">
      <c r="B1453" s="3">
        <v>44840</v>
      </c>
      <c r="C1453">
        <v>-3.9316729964022903E-3</v>
      </c>
      <c r="D1453">
        <v>-4.8597500704307102E-3</v>
      </c>
      <c r="E1453">
        <v>2.18728861988148E-4</v>
      </c>
      <c r="F1453">
        <v>-4.6011011798414696E-3</v>
      </c>
      <c r="G1453">
        <v>-3.7725186601766901E-3</v>
      </c>
      <c r="H1453">
        <v>-4.8861884223794195E-4</v>
      </c>
      <c r="I1453">
        <v>-2.2676166072888001E-3</v>
      </c>
      <c r="J1453">
        <v>-3.9836613775612301E-4</v>
      </c>
      <c r="K1453">
        <v>-3.5087513041428499E-3</v>
      </c>
      <c r="L1453">
        <v>-3.0039528348825202E-3</v>
      </c>
      <c r="M1453">
        <v>-3.5765611349976001E-3</v>
      </c>
      <c r="N1453">
        <v>-5.5084509032592398E-3</v>
      </c>
      <c r="O1453">
        <v>-3.4048152846771701E-3</v>
      </c>
      <c r="P1453">
        <v>-3.69814807402713E-3</v>
      </c>
      <c r="Q1453">
        <v>-1.6411382189436201E-3</v>
      </c>
      <c r="R1453">
        <v>-1.2140202833075199E-3</v>
      </c>
      <c r="S1453">
        <v>-3.2272389483327599E-3</v>
      </c>
      <c r="T1453">
        <v>-2.3145650319159601E-3</v>
      </c>
      <c r="U1453">
        <v>-6.6017817681426304E-3</v>
      </c>
      <c r="V1453">
        <v>-5.0336862901950701E-3</v>
      </c>
      <c r="W1453">
        <v>-1.45042080864299E-3</v>
      </c>
      <c r="X1453">
        <v>-3.6490164070224198E-3</v>
      </c>
      <c r="Y1453">
        <v>-4.0635159141263399E-3</v>
      </c>
      <c r="Z1453">
        <v>-4.3977193115793903E-3</v>
      </c>
      <c r="AA1453" s="4">
        <v>9.0973332490529302E-5</v>
      </c>
      <c r="AB1453">
        <v>-1.2313505651656499E-3</v>
      </c>
      <c r="AC1453">
        <v>-3.2002311525715001E-3</v>
      </c>
      <c r="AD1453">
        <v>-2.89600657344923E-3</v>
      </c>
      <c r="AE1453">
        <v>-3.1950099195582299E-3</v>
      </c>
      <c r="AF1453">
        <v>-4.4842233152061397E-3</v>
      </c>
      <c r="AG1453">
        <v>-2.8581935835472099E-3</v>
      </c>
      <c r="AH1453">
        <v>-6.8372128859606196E-4</v>
      </c>
      <c r="AI1453">
        <v>-4.2537526208973296E-3</v>
      </c>
      <c r="AJ1453">
        <v>-4.0459074787424498E-3</v>
      </c>
      <c r="AK1453">
        <v>-1.7283804360533801E-3</v>
      </c>
      <c r="AL1453">
        <v>1.0117030768644199E-2</v>
      </c>
      <c r="AM1453">
        <v>5.9517917700580003E-4</v>
      </c>
      <c r="AN1453">
        <v>-3.3070203285318002E-3</v>
      </c>
      <c r="AO1453">
        <v>-4.4079524559565899E-3</v>
      </c>
      <c r="AP1453">
        <v>-5.5583811077388702E-3</v>
      </c>
      <c r="AQ1453">
        <v>-1.39051757666855E-2</v>
      </c>
      <c r="AR1453">
        <v>1.67382776865279E-2</v>
      </c>
      <c r="AS1453">
        <v>1.9883981360813101E-4</v>
      </c>
      <c r="AT1453">
        <v>-4.0706322482653096E-3</v>
      </c>
      <c r="AU1453">
        <v>-1.4421029919821E-3</v>
      </c>
      <c r="AV1453">
        <v>-1.8856039396642999E-3</v>
      </c>
      <c r="AW1453">
        <v>-1.7438320563727401E-3</v>
      </c>
      <c r="AX1453">
        <v>-3.7664730171670302E-3</v>
      </c>
      <c r="AY1453">
        <v>-3.8148687036645402E-3</v>
      </c>
      <c r="AZ1453">
        <v>-1.2110399479107099E-3</v>
      </c>
      <c r="BA1453">
        <v>-1.0501360628810601E-3</v>
      </c>
    </row>
    <row r="1454" spans="2:53" x14ac:dyDescent="0.35">
      <c r="B1454" s="3">
        <v>44841</v>
      </c>
      <c r="C1454">
        <v>-5.29689038042513E-3</v>
      </c>
      <c r="D1454">
        <v>-1.0894163196158701E-2</v>
      </c>
      <c r="E1454">
        <v>0</v>
      </c>
      <c r="F1454">
        <v>-5.4377653610162497E-3</v>
      </c>
      <c r="G1454">
        <v>-5.1890741161665296E-3</v>
      </c>
      <c r="H1454">
        <v>-2.4453516909813599E-3</v>
      </c>
      <c r="I1454">
        <v>-2.1390595117098902E-3</v>
      </c>
      <c r="J1454">
        <v>1.9914042596913501E-4</v>
      </c>
      <c r="K1454">
        <v>-3.9611900191411902E-3</v>
      </c>
      <c r="L1454">
        <v>-1.2190241670748799E-2</v>
      </c>
      <c r="M1454">
        <v>-1.1666494816551401E-2</v>
      </c>
      <c r="N1454">
        <v>-4.9115059820233897E-3</v>
      </c>
      <c r="O1454">
        <v>-3.5913520605557101E-3</v>
      </c>
      <c r="P1454">
        <v>-7.0119429887782704E-3</v>
      </c>
      <c r="Q1454">
        <v>-1.39715246957129E-2</v>
      </c>
      <c r="R1454">
        <v>-3.4441190836158502E-3</v>
      </c>
      <c r="S1454">
        <v>-1.1164631956297201E-2</v>
      </c>
      <c r="T1454">
        <v>-9.9565317748660995E-3</v>
      </c>
      <c r="U1454">
        <v>-9.1770844560569095E-3</v>
      </c>
      <c r="V1454">
        <v>-1.0118217770149301E-2</v>
      </c>
      <c r="W1454">
        <v>-1.0375905803828799E-3</v>
      </c>
      <c r="X1454">
        <v>7.7094254314968803E-4</v>
      </c>
      <c r="Y1454">
        <v>-3.6720213718198702E-3</v>
      </c>
      <c r="Z1454">
        <v>-5.30025880429396E-3</v>
      </c>
      <c r="AA1454" s="4">
        <v>9.1038416007993493E-5</v>
      </c>
      <c r="AB1454">
        <v>-1.2325761631540801E-3</v>
      </c>
      <c r="AC1454">
        <v>-7.1623503689267603E-3</v>
      </c>
      <c r="AD1454">
        <v>-7.0539448917639096E-3</v>
      </c>
      <c r="AE1454">
        <v>-5.6089299446387903E-3</v>
      </c>
      <c r="AF1454">
        <v>-1.03604442430587E-2</v>
      </c>
      <c r="AG1454">
        <v>-4.4585045999125904E-3</v>
      </c>
      <c r="AH1454">
        <v>-2.0526357234066299E-3</v>
      </c>
      <c r="AI1454">
        <v>-3.9160068521322203E-3</v>
      </c>
      <c r="AJ1454">
        <v>-9.1402557223113599E-3</v>
      </c>
      <c r="AK1454">
        <v>-1.3849329276487399E-3</v>
      </c>
      <c r="AL1454">
        <v>2.0344184976642799E-2</v>
      </c>
      <c r="AM1454">
        <v>0</v>
      </c>
      <c r="AN1454">
        <v>2.8445274211863399E-4</v>
      </c>
      <c r="AO1454">
        <v>-7.6562044684060897E-3</v>
      </c>
      <c r="AP1454">
        <v>-9.7078884595984596E-3</v>
      </c>
      <c r="AQ1454">
        <v>-3.0552227533876701E-2</v>
      </c>
      <c r="AR1454">
        <v>2.7734577162256101E-2</v>
      </c>
      <c r="AS1454">
        <v>0</v>
      </c>
      <c r="AT1454">
        <v>-1.02190228338747E-2</v>
      </c>
      <c r="AU1454">
        <v>-8.9286919467866897E-3</v>
      </c>
      <c r="AV1454">
        <v>-1.1066127678915001E-2</v>
      </c>
      <c r="AW1454">
        <v>-3.2246713523957902E-3</v>
      </c>
      <c r="AX1454">
        <v>-3.2652410751952102E-3</v>
      </c>
      <c r="AY1454">
        <v>-8.9357850859165203E-3</v>
      </c>
      <c r="AZ1454">
        <v>-1.2125767931069301E-3</v>
      </c>
      <c r="BA1454">
        <v>4.2051268025322598E-4</v>
      </c>
    </row>
    <row r="1455" spans="2:53" x14ac:dyDescent="0.35">
      <c r="B1455" s="3">
        <v>44844</v>
      </c>
      <c r="C1455">
        <v>-4.4898800882175998E-3</v>
      </c>
      <c r="D1455">
        <v>-1.44321445553832E-2</v>
      </c>
      <c r="E1455">
        <v>1.09340515068279E-4</v>
      </c>
      <c r="F1455">
        <v>-5.0572990589767804E-3</v>
      </c>
      <c r="G1455">
        <v>-4.5112932797605199E-3</v>
      </c>
      <c r="H1455">
        <v>-9.8040279546884792E-4</v>
      </c>
      <c r="I1455">
        <v>-1.3397649331074999E-3</v>
      </c>
      <c r="J1455">
        <v>-1.99100776955507E-4</v>
      </c>
      <c r="K1455">
        <v>-3.5352834192765499E-3</v>
      </c>
      <c r="L1455">
        <v>-1.2202110249710201E-2</v>
      </c>
      <c r="M1455">
        <v>-1.2409026009285101E-2</v>
      </c>
      <c r="N1455">
        <v>-5.8812038173899897E-3</v>
      </c>
      <c r="O1455">
        <v>-2.1978780512756902E-3</v>
      </c>
      <c r="P1455">
        <v>-4.77653602278005E-3</v>
      </c>
      <c r="Q1455">
        <v>-1.41696628193782E-2</v>
      </c>
      <c r="R1455">
        <v>-1.4230868423555901E-3</v>
      </c>
      <c r="S1455">
        <v>-1.26453088846503E-2</v>
      </c>
      <c r="T1455">
        <v>-8.9826351811279608E-3</v>
      </c>
      <c r="U1455">
        <v>-7.0265670212405996E-3</v>
      </c>
      <c r="V1455">
        <v>-8.5176685033642105E-3</v>
      </c>
      <c r="W1455">
        <v>-4.1545076200799602E-4</v>
      </c>
      <c r="X1455">
        <v>-3.2741929056507801E-3</v>
      </c>
      <c r="Y1455">
        <v>-4.2997194888239002E-3</v>
      </c>
      <c r="Z1455">
        <v>-3.5524220715937799E-3</v>
      </c>
      <c r="AA1455" s="4">
        <v>9.0956776535255899E-5</v>
      </c>
      <c r="AB1455">
        <v>-3.7007299448243899E-4</v>
      </c>
      <c r="AC1455">
        <v>-1.01988241977072E-2</v>
      </c>
      <c r="AD1455">
        <v>-1.04472958718858E-2</v>
      </c>
      <c r="AE1455">
        <v>-4.0291026340802897E-3</v>
      </c>
      <c r="AF1455">
        <v>-1.1834370802858801E-2</v>
      </c>
      <c r="AG1455">
        <v>4.1586221700839997E-3</v>
      </c>
      <c r="AH1455">
        <v>-1.02846315876992E-3</v>
      </c>
      <c r="AI1455">
        <v>-2.5018527992088902E-3</v>
      </c>
      <c r="AJ1455">
        <v>-1.4349121115144E-2</v>
      </c>
      <c r="AK1455">
        <v>0</v>
      </c>
      <c r="AL1455">
        <v>3.0674857791291602E-2</v>
      </c>
      <c r="AM1455">
        <v>3.9641649111810101E-4</v>
      </c>
      <c r="AN1455">
        <v>-5.6868397723973596E-3</v>
      </c>
      <c r="AO1455">
        <v>-1.16191147533045E-2</v>
      </c>
      <c r="AP1455">
        <v>-1.55460385101751E-2</v>
      </c>
      <c r="AQ1455">
        <v>-4.4848441589560403E-2</v>
      </c>
      <c r="AR1455">
        <v>4.5313461919108601E-2</v>
      </c>
      <c r="AS1455">
        <v>1.98800284196387E-4</v>
      </c>
      <c r="AT1455">
        <v>-1.20943106736642E-2</v>
      </c>
      <c r="AU1455">
        <v>-5.8295251114597298E-3</v>
      </c>
      <c r="AV1455">
        <v>-1.8559192491761901E-2</v>
      </c>
      <c r="AW1455">
        <v>-1.34828813942977E-3</v>
      </c>
      <c r="AX1455">
        <v>-2.9310736936497498E-3</v>
      </c>
      <c r="AY1455">
        <v>-1.5134415283816901E-2</v>
      </c>
      <c r="AZ1455">
        <v>-5.2009129318875103E-4</v>
      </c>
      <c r="BA1455">
        <v>-2.5220988923808601E-3</v>
      </c>
    </row>
    <row r="1456" spans="2:53" x14ac:dyDescent="0.35">
      <c r="B1456" s="3">
        <v>44845</v>
      </c>
      <c r="C1456">
        <v>6.2942494219830804E-4</v>
      </c>
      <c r="D1456">
        <v>6.9361635745122099E-3</v>
      </c>
      <c r="E1456">
        <v>0</v>
      </c>
      <c r="F1456">
        <v>6.8688380924952698E-4</v>
      </c>
      <c r="G1456">
        <v>2.82701764529269E-4</v>
      </c>
      <c r="H1456">
        <v>-2.4517151289604701E-4</v>
      </c>
      <c r="I1456">
        <v>4.0232147694307902E-4</v>
      </c>
      <c r="J1456">
        <v>-1.99384470611074E-4</v>
      </c>
      <c r="K1456">
        <v>1.3305549269730899E-3</v>
      </c>
      <c r="L1456">
        <v>3.0884405874240699E-3</v>
      </c>
      <c r="M1456">
        <v>3.0645529427226698E-3</v>
      </c>
      <c r="N1456">
        <v>2.53529605122526E-3</v>
      </c>
      <c r="O1456">
        <v>1.1454611086236699E-3</v>
      </c>
      <c r="P1456">
        <v>-1.6695772900078201E-3</v>
      </c>
      <c r="Q1456">
        <v>-6.3405198832655596E-4</v>
      </c>
      <c r="R1456">
        <v>-1.22135427522729E-3</v>
      </c>
      <c r="S1456">
        <v>3.0874527727871E-3</v>
      </c>
      <c r="T1456">
        <v>-2.0689912584246298E-3</v>
      </c>
      <c r="U1456">
        <v>-3.5381445202224901E-3</v>
      </c>
      <c r="V1456">
        <v>-5.1546831328550501E-3</v>
      </c>
      <c r="W1456">
        <v>4.1562343307988099E-4</v>
      </c>
      <c r="X1456">
        <v>2.8986244090542998E-3</v>
      </c>
      <c r="Y1456">
        <v>3.0845719607572801E-3</v>
      </c>
      <c r="Z1456">
        <v>-2.23032971384151E-4</v>
      </c>
      <c r="AA1456">
        <v>0</v>
      </c>
      <c r="AB1456">
        <v>4.93841193874633E-4</v>
      </c>
      <c r="AC1456">
        <v>3.0156630797535302E-3</v>
      </c>
      <c r="AD1456">
        <v>2.53394601729728E-3</v>
      </c>
      <c r="AE1456">
        <v>-4.0439545452697302E-4</v>
      </c>
      <c r="AF1456">
        <v>2.7637303064085199E-3</v>
      </c>
      <c r="AG1456">
        <v>-8.2829267428597905E-3</v>
      </c>
      <c r="AH1456">
        <v>-6.8637088452228002E-4</v>
      </c>
      <c r="AI1456">
        <v>1.0750636289966701E-3</v>
      </c>
      <c r="AJ1456">
        <v>4.5059837096452704E-3</v>
      </c>
      <c r="AK1456">
        <v>3.4671340672742801E-4</v>
      </c>
      <c r="AL1456">
        <v>-7.44043467282218E-3</v>
      </c>
      <c r="AM1456">
        <v>-3.9625940735432599E-4</v>
      </c>
      <c r="AN1456">
        <v>5.7193648840931904E-3</v>
      </c>
      <c r="AO1456">
        <v>3.19742436974967E-3</v>
      </c>
      <c r="AP1456">
        <v>4.4257247601189303E-3</v>
      </c>
      <c r="AQ1456">
        <v>1.2690290055037599E-2</v>
      </c>
      <c r="AR1456">
        <v>-1.0561169765592701E-2</v>
      </c>
      <c r="AS1456">
        <v>1.9860112329217399E-4</v>
      </c>
      <c r="AT1456">
        <v>3.5832047719253001E-3</v>
      </c>
      <c r="AU1456">
        <v>-1.06601282847373E-3</v>
      </c>
      <c r="AV1456">
        <v>-4.16987919472755E-4</v>
      </c>
      <c r="AW1456">
        <v>-1.3497885690253401E-3</v>
      </c>
      <c r="AX1456">
        <v>1.21064066230736E-3</v>
      </c>
      <c r="AY1456">
        <v>5.0677633260212103E-3</v>
      </c>
      <c r="AZ1456">
        <v>5.20361928897372E-4</v>
      </c>
      <c r="BA1456">
        <v>1.8964196399371401E-3</v>
      </c>
    </row>
    <row r="1457" spans="2:53" x14ac:dyDescent="0.35">
      <c r="B1457" s="3">
        <v>44846</v>
      </c>
      <c r="C1457">
        <v>8.3862221528385695E-4</v>
      </c>
      <c r="D1457">
        <v>1.53114061235171E-3</v>
      </c>
      <c r="E1457">
        <v>0</v>
      </c>
      <c r="F1457">
        <v>1.23556388403422E-3</v>
      </c>
      <c r="G1457">
        <v>1.13283798581176E-3</v>
      </c>
      <c r="H1457">
        <v>-2.4542564907492598E-4</v>
      </c>
      <c r="I1457">
        <v>8.0484492045851397E-4</v>
      </c>
      <c r="J1457">
        <v>-1.79384172111096E-3</v>
      </c>
      <c r="K1457">
        <v>2.6572246535849701E-3</v>
      </c>
      <c r="L1457">
        <v>1.6790831636448399E-3</v>
      </c>
      <c r="M1457">
        <v>2.44421363656144E-3</v>
      </c>
      <c r="N1457">
        <v>3.2666078109691E-3</v>
      </c>
      <c r="O1457">
        <v>2.46409034020977E-3</v>
      </c>
      <c r="P1457">
        <v>-6.27107184658526E-4</v>
      </c>
      <c r="Q1457">
        <v>-1.480621578551E-3</v>
      </c>
      <c r="R1457">
        <v>-4.0777739923491998E-4</v>
      </c>
      <c r="S1457">
        <v>1.9380348577901999E-3</v>
      </c>
      <c r="T1457">
        <v>-1.1845055141153E-3</v>
      </c>
      <c r="U1457">
        <v>-7.7468709952234196E-3</v>
      </c>
      <c r="V1457">
        <v>-5.1810343996202502E-3</v>
      </c>
      <c r="W1457">
        <v>1.2463522860217599E-3</v>
      </c>
      <c r="X1457">
        <v>2.1192172215320701E-3</v>
      </c>
      <c r="Y1457">
        <v>2.6650048315714999E-3</v>
      </c>
      <c r="Z1457">
        <v>1.3376139096328201E-3</v>
      </c>
      <c r="AA1457" s="4">
        <v>9.0948504152699104E-5</v>
      </c>
      <c r="AB1457">
        <v>9.8729247702644598E-4</v>
      </c>
      <c r="AC1457">
        <v>2.0045349509860699E-3</v>
      </c>
      <c r="AD1457">
        <v>2.5271896448288899E-3</v>
      </c>
      <c r="AE1457">
        <v>8.0935944842774801E-4</v>
      </c>
      <c r="AF1457">
        <v>4.5936820918579503E-4</v>
      </c>
      <c r="AG1457">
        <v>-6.4249939460414498E-4</v>
      </c>
      <c r="AH1457">
        <v>-3.4338679037104698E-4</v>
      </c>
      <c r="AI1457">
        <v>2.5053635334031299E-3</v>
      </c>
      <c r="AJ1457">
        <v>4.1409118473372201E-3</v>
      </c>
      <c r="AK1457">
        <v>1.039779714608E-3</v>
      </c>
      <c r="AL1457">
        <v>-1.01950302563202E-2</v>
      </c>
      <c r="AM1457">
        <v>1.9816816300366401E-4</v>
      </c>
      <c r="AN1457">
        <v>1.9901550151399899E-3</v>
      </c>
      <c r="AO1457">
        <v>3.65620885218254E-3</v>
      </c>
      <c r="AP1457">
        <v>4.9067847074650804E-3</v>
      </c>
      <c r="AQ1457">
        <v>1.00250117372793E-2</v>
      </c>
      <c r="AR1457">
        <v>-1.45109424483276E-2</v>
      </c>
      <c r="AS1457">
        <v>1.9888091973152501E-4</v>
      </c>
      <c r="AT1457">
        <v>2.0826730488432399E-3</v>
      </c>
      <c r="AU1457">
        <v>-1.6008319478336599E-3</v>
      </c>
      <c r="AV1457">
        <v>-2.2253873373251302E-3</v>
      </c>
      <c r="AW1457">
        <v>-1.0814612155526299E-3</v>
      </c>
      <c r="AX1457">
        <v>2.7634056998673199E-3</v>
      </c>
      <c r="AY1457">
        <v>4.2290838847571701E-3</v>
      </c>
      <c r="AZ1457">
        <v>1.2140489206537901E-3</v>
      </c>
      <c r="BA1457">
        <v>0</v>
      </c>
    </row>
    <row r="1458" spans="2:53" x14ac:dyDescent="0.35">
      <c r="B1458" s="3">
        <v>44847</v>
      </c>
      <c r="C1458">
        <v>-3.14201128429292E-3</v>
      </c>
      <c r="D1458">
        <v>0</v>
      </c>
      <c r="E1458">
        <v>3.2798568308089999E-4</v>
      </c>
      <c r="F1458">
        <v>-1.5083302790307399E-3</v>
      </c>
      <c r="G1458">
        <v>-3.5356516761466598E-3</v>
      </c>
      <c r="H1458">
        <v>-1.9636931208901701E-3</v>
      </c>
      <c r="I1458">
        <v>-2.5459782712249301E-3</v>
      </c>
      <c r="J1458">
        <v>0</v>
      </c>
      <c r="K1458">
        <v>-5.3003650464954399E-3</v>
      </c>
      <c r="L1458">
        <v>2.2352922162289699E-3</v>
      </c>
      <c r="M1458">
        <v>1.2190963284326401E-3</v>
      </c>
      <c r="N1458">
        <v>-4.2011950464460003E-3</v>
      </c>
      <c r="O1458">
        <v>-4.5651458842192998E-3</v>
      </c>
      <c r="P1458">
        <v>2.0908323152490899E-4</v>
      </c>
      <c r="Q1458">
        <v>2.75352142261242E-3</v>
      </c>
      <c r="R1458">
        <v>-1.4271973860593399E-3</v>
      </c>
      <c r="S1458">
        <v>1.93428614381874E-3</v>
      </c>
      <c r="T1458">
        <v>1.77894468269812E-3</v>
      </c>
      <c r="U1458">
        <v>-1.3011920585234099E-3</v>
      </c>
      <c r="V1458">
        <v>-6.9448009762592602E-3</v>
      </c>
      <c r="W1458">
        <v>-3.1121260730179101E-3</v>
      </c>
      <c r="X1458">
        <v>-1.1533319005136899E-3</v>
      </c>
      <c r="Y1458">
        <v>-4.4980209289983098E-3</v>
      </c>
      <c r="Z1458">
        <v>-3.33877458001674E-3</v>
      </c>
      <c r="AA1458">
        <v>0</v>
      </c>
      <c r="AB1458">
        <v>-2.9586635445106799E-3</v>
      </c>
      <c r="AC1458">
        <v>7.5009390323477199E-4</v>
      </c>
      <c r="AD1458">
        <v>0</v>
      </c>
      <c r="AE1458">
        <v>-2.8305877743808302E-3</v>
      </c>
      <c r="AF1458">
        <v>9.1841063185316098E-4</v>
      </c>
      <c r="AG1458">
        <v>-6.4271959173756101E-4</v>
      </c>
      <c r="AH1458">
        <v>-1.71772999468322E-3</v>
      </c>
      <c r="AI1458">
        <v>-4.2842662099652398E-3</v>
      </c>
      <c r="AJ1458">
        <v>-8.5911077266193001E-3</v>
      </c>
      <c r="AK1458">
        <v>-3.1161680030569101E-3</v>
      </c>
      <c r="AL1458">
        <v>1.8782453110667899E-2</v>
      </c>
      <c r="AM1458">
        <v>1.98209049391273E-4</v>
      </c>
      <c r="AN1458">
        <v>-1.1350791079497401E-3</v>
      </c>
      <c r="AO1458">
        <v>-6.3516188989860504E-3</v>
      </c>
      <c r="AP1458">
        <v>-9.5665157921398496E-3</v>
      </c>
      <c r="AQ1458">
        <v>-2.6054459547585E-2</v>
      </c>
      <c r="AR1458">
        <v>2.69006573987935E-2</v>
      </c>
      <c r="AS1458">
        <v>0</v>
      </c>
      <c r="AT1458">
        <v>2.07822137552837E-3</v>
      </c>
      <c r="AU1458">
        <v>1.87077381504408E-3</v>
      </c>
      <c r="AV1458">
        <v>7.24914631519602E-3</v>
      </c>
      <c r="AW1458">
        <v>-2.7076490497790397E-4</v>
      </c>
      <c r="AX1458">
        <v>-4.6505824624752902E-3</v>
      </c>
      <c r="AY1458">
        <v>-8.2604920995931197E-3</v>
      </c>
      <c r="AZ1458">
        <v>-2.9448195762391501E-3</v>
      </c>
      <c r="BA1458">
        <v>-4.2068449971921398E-4</v>
      </c>
    </row>
    <row r="1459" spans="2:53" x14ac:dyDescent="0.35">
      <c r="B1459" s="3">
        <v>44848</v>
      </c>
      <c r="C1459">
        <v>-5.4634353652928099E-3</v>
      </c>
      <c r="D1459">
        <v>-5.3497520345215897E-3</v>
      </c>
      <c r="E1459">
        <v>0</v>
      </c>
      <c r="F1459">
        <v>-6.4541134404458803E-3</v>
      </c>
      <c r="G1459">
        <v>-4.8255881273195902E-3</v>
      </c>
      <c r="H1459">
        <v>-4.9193781012013495E-4</v>
      </c>
      <c r="I1459">
        <v>-1.61218483634295E-3</v>
      </c>
      <c r="J1459">
        <v>-1.19812509195371E-3</v>
      </c>
      <c r="K1459">
        <v>-3.1081216383277402E-3</v>
      </c>
      <c r="L1459">
        <v>-3.2058730688827499E-3</v>
      </c>
      <c r="M1459">
        <v>-2.7397800980345499E-3</v>
      </c>
      <c r="N1459">
        <v>-5.59028936428318E-3</v>
      </c>
      <c r="O1459">
        <v>-2.5573869615495002E-3</v>
      </c>
      <c r="P1459">
        <v>-8.3647596668657807E-3</v>
      </c>
      <c r="Q1459">
        <v>-1.47864271102097E-2</v>
      </c>
      <c r="R1459">
        <v>-3.0632635006726501E-3</v>
      </c>
      <c r="S1459">
        <v>-3.63405757504597E-3</v>
      </c>
      <c r="T1459">
        <v>-9.5706951254872497E-3</v>
      </c>
      <c r="U1459">
        <v>-3.2573863022433698E-3</v>
      </c>
      <c r="V1459">
        <v>-8.7410327813919298E-4</v>
      </c>
      <c r="W1459">
        <v>-4.1622896557258401E-4</v>
      </c>
      <c r="X1459">
        <v>3.84913449339441E-4</v>
      </c>
      <c r="Y1459">
        <v>-2.8752289504095901E-3</v>
      </c>
      <c r="Z1459">
        <v>-6.0295023843465103E-3</v>
      </c>
      <c r="AA1459">
        <v>0</v>
      </c>
      <c r="AB1459">
        <v>-4.9467166828076603E-4</v>
      </c>
      <c r="AC1459">
        <v>-2.7485570563900901E-3</v>
      </c>
      <c r="AD1459">
        <v>-2.9412040728523602E-3</v>
      </c>
      <c r="AE1459">
        <v>-5.6771648821075599E-3</v>
      </c>
      <c r="AF1459">
        <v>-1.37630390663767E-3</v>
      </c>
      <c r="AG1459">
        <v>-5.4680775233473203E-3</v>
      </c>
      <c r="AH1459">
        <v>-2.0645748543347501E-3</v>
      </c>
      <c r="AI1459">
        <v>-2.8685376063043401E-3</v>
      </c>
      <c r="AJ1459">
        <v>-6.9323884989227402E-3</v>
      </c>
      <c r="AK1459">
        <v>-6.9463105087907897E-4</v>
      </c>
      <c r="AL1459">
        <v>1.6651707883006801E-2</v>
      </c>
      <c r="AM1459">
        <v>0</v>
      </c>
      <c r="AN1459">
        <v>8.5223943534007396E-4</v>
      </c>
      <c r="AO1459">
        <v>-6.3921446628705204E-3</v>
      </c>
      <c r="AP1459">
        <v>-8.2502241012992698E-3</v>
      </c>
      <c r="AQ1459">
        <v>-2.2930110174537499E-2</v>
      </c>
      <c r="AR1459">
        <v>2.6403026660459301E-2</v>
      </c>
      <c r="AS1459">
        <v>1.9852220644067599E-4</v>
      </c>
      <c r="AT1459">
        <v>-4.7404126461633098E-3</v>
      </c>
      <c r="AU1459">
        <v>-8.6688412104751703E-3</v>
      </c>
      <c r="AV1459">
        <v>-1.7577855490905001E-2</v>
      </c>
      <c r="AW1459">
        <v>-3.6542312032595801E-3</v>
      </c>
      <c r="AX1459">
        <v>-2.9416568443573201E-3</v>
      </c>
      <c r="AY1459">
        <v>-7.1859084515814003E-3</v>
      </c>
      <c r="AZ1459">
        <v>-5.2113218111604599E-4</v>
      </c>
      <c r="BA1459">
        <v>-6.3120888641876496E-4</v>
      </c>
    </row>
    <row r="1460" spans="2:53" x14ac:dyDescent="0.35">
      <c r="B1460" s="3">
        <v>44851</v>
      </c>
      <c r="C1460">
        <v>2.1128196775102E-3</v>
      </c>
      <c r="D1460">
        <v>1.2677647300329799E-2</v>
      </c>
      <c r="E1460">
        <v>0</v>
      </c>
      <c r="F1460">
        <v>3.1790338669082001E-3</v>
      </c>
      <c r="G1460">
        <v>2.1393088617449501E-3</v>
      </c>
      <c r="H1460">
        <v>1.47663706486333E-3</v>
      </c>
      <c r="I1460">
        <v>1.0763848277193201E-3</v>
      </c>
      <c r="J1460">
        <v>2.3991246353318699E-3</v>
      </c>
      <c r="K1460">
        <v>0</v>
      </c>
      <c r="L1460">
        <v>1.23058526374912E-2</v>
      </c>
      <c r="M1460">
        <v>1.28208484846703E-2</v>
      </c>
      <c r="N1460">
        <v>1.0606173549334501E-3</v>
      </c>
      <c r="O1460">
        <v>1.59146136960441E-3</v>
      </c>
      <c r="P1460">
        <v>4.0069410567769E-3</v>
      </c>
      <c r="Q1460">
        <v>5.3600743153481203E-3</v>
      </c>
      <c r="R1460">
        <v>2.2531929089448701E-3</v>
      </c>
      <c r="S1460">
        <v>1.21953397051859E-2</v>
      </c>
      <c r="T1460">
        <v>4.78177408600188E-3</v>
      </c>
      <c r="U1460">
        <v>2.9411273263639701E-3</v>
      </c>
      <c r="V1460">
        <v>0</v>
      </c>
      <c r="W1460">
        <v>8.3280456852907704E-4</v>
      </c>
      <c r="X1460">
        <v>3.0785830295010298E-3</v>
      </c>
      <c r="Y1460">
        <v>8.2380460576403304E-4</v>
      </c>
      <c r="Z1460">
        <v>2.6961531957314599E-3</v>
      </c>
      <c r="AA1460" s="4">
        <v>-9.0940233274383595E-5</v>
      </c>
      <c r="AB1460">
        <v>1.11331748060994E-3</v>
      </c>
      <c r="AC1460">
        <v>9.5216441311161103E-3</v>
      </c>
      <c r="AD1460">
        <v>9.6923632196912399E-3</v>
      </c>
      <c r="AE1460">
        <v>2.0389558853170999E-3</v>
      </c>
      <c r="AF1460">
        <v>8.7276115659304897E-3</v>
      </c>
      <c r="AG1460">
        <v>3.2341211456736701E-3</v>
      </c>
      <c r="AH1460">
        <v>1.7241764852189399E-3</v>
      </c>
      <c r="AI1460">
        <v>7.1935733526817802E-4</v>
      </c>
      <c r="AJ1460">
        <v>-4.8864780991674196E-3</v>
      </c>
      <c r="AK1460">
        <v>1.3901586178222099E-3</v>
      </c>
      <c r="AL1460">
        <v>1.22842564660021E-2</v>
      </c>
      <c r="AM1460">
        <v>1.9833003704960899E-4</v>
      </c>
      <c r="AN1460">
        <v>2.7439983746331202E-3</v>
      </c>
      <c r="AO1460">
        <v>-2.1760247306674601E-3</v>
      </c>
      <c r="AP1460">
        <v>-4.8697555780248198E-3</v>
      </c>
      <c r="AQ1460">
        <v>-1.8252842509507799E-2</v>
      </c>
      <c r="AR1460">
        <v>1.74625422686067E-2</v>
      </c>
      <c r="AS1460">
        <v>-1.9848280319667501E-4</v>
      </c>
      <c r="AT1460">
        <v>1.1312466831053501E-2</v>
      </c>
      <c r="AU1460">
        <v>4.17044321264925E-3</v>
      </c>
      <c r="AV1460">
        <v>6.4807250660192601E-3</v>
      </c>
      <c r="AW1460">
        <v>2.3093342433741998E-3</v>
      </c>
      <c r="AX1460">
        <v>1.3884173693738901E-3</v>
      </c>
      <c r="AY1460">
        <v>-4.2770857490648196E-3</v>
      </c>
      <c r="AZ1460">
        <v>6.9525099336931098E-4</v>
      </c>
      <c r="BA1460">
        <v>1.89482268817742E-3</v>
      </c>
    </row>
    <row r="1461" spans="2:53" x14ac:dyDescent="0.35">
      <c r="B1461" s="3">
        <v>44852</v>
      </c>
      <c r="C1461">
        <v>1.6866251760667601E-3</v>
      </c>
      <c r="D1461">
        <v>5.6903487267871899E-3</v>
      </c>
      <c r="E1461">
        <v>0</v>
      </c>
      <c r="F1461">
        <v>2.6178409563621901E-3</v>
      </c>
      <c r="G1461">
        <v>2.2769456190372401E-3</v>
      </c>
      <c r="H1461">
        <v>4.9125998181587195E-4</v>
      </c>
      <c r="I1461">
        <v>1.2098679459271401E-3</v>
      </c>
      <c r="J1461">
        <v>-5.9838635959075204E-4</v>
      </c>
      <c r="K1461">
        <v>2.2270588661841202E-3</v>
      </c>
      <c r="L1461">
        <v>7.0449928832632099E-3</v>
      </c>
      <c r="M1461">
        <v>6.9317248975813098E-3</v>
      </c>
      <c r="N1461">
        <v>2.5431532788851002E-3</v>
      </c>
      <c r="O1461">
        <v>1.58900195774847E-3</v>
      </c>
      <c r="P1461">
        <v>4.8308797211937798E-3</v>
      </c>
      <c r="Q1461">
        <v>1.06634257987205E-2</v>
      </c>
      <c r="R1461">
        <v>1.0219496987044999E-3</v>
      </c>
      <c r="S1461">
        <v>7.0935178767406104E-3</v>
      </c>
      <c r="T1461">
        <v>5.9487321342868099E-3</v>
      </c>
      <c r="U1461">
        <v>1.9550688197242901E-3</v>
      </c>
      <c r="V1461">
        <v>1.74991693232251E-3</v>
      </c>
      <c r="W1461">
        <v>6.24125134724984E-4</v>
      </c>
      <c r="X1461">
        <v>-2.68554999288384E-3</v>
      </c>
      <c r="Y1461">
        <v>1.8520549925011801E-3</v>
      </c>
      <c r="Z1461">
        <v>1.56837917620378E-3</v>
      </c>
      <c r="AA1461">
        <v>1.82043699430645E-4</v>
      </c>
      <c r="AB1461">
        <v>4.9436610302344697E-4</v>
      </c>
      <c r="AC1461">
        <v>5.2120705376137401E-3</v>
      </c>
      <c r="AD1461">
        <v>5.0084940008792104E-3</v>
      </c>
      <c r="AE1461">
        <v>2.4421567417036699E-3</v>
      </c>
      <c r="AF1461">
        <v>1.13842711204554E-2</v>
      </c>
      <c r="AG1461">
        <v>2.5790465284531898E-3</v>
      </c>
      <c r="AH1461">
        <v>1.37685681722476E-3</v>
      </c>
      <c r="AI1461">
        <v>2.5151952017283801E-3</v>
      </c>
      <c r="AJ1461">
        <v>3.8582835133347199E-3</v>
      </c>
      <c r="AK1461">
        <v>6.9421800476643304E-4</v>
      </c>
      <c r="AL1461">
        <v>-6.0675352293843004E-3</v>
      </c>
      <c r="AM1461">
        <v>0</v>
      </c>
      <c r="AN1461">
        <v>-2.6420201010877099E-3</v>
      </c>
      <c r="AO1461">
        <v>5.87850215919583E-3</v>
      </c>
      <c r="AP1461">
        <v>2.3450527873993799E-3</v>
      </c>
      <c r="AQ1461">
        <v>7.9680870274019197E-3</v>
      </c>
      <c r="AR1461">
        <v>-6.27110216508453E-3</v>
      </c>
      <c r="AS1461">
        <v>3.9720399664822098E-4</v>
      </c>
      <c r="AT1461">
        <v>7.3596168097755897E-3</v>
      </c>
      <c r="AU1461">
        <v>4.4211075883984199E-3</v>
      </c>
      <c r="AV1461">
        <v>9.5184318695644698E-3</v>
      </c>
      <c r="AW1461">
        <v>1.0841786682755899E-3</v>
      </c>
      <c r="AX1461">
        <v>1.9062736086070599E-3</v>
      </c>
      <c r="AY1461">
        <v>3.30407744445349E-3</v>
      </c>
      <c r="AZ1461">
        <v>1.0424264904693699E-3</v>
      </c>
      <c r="BA1461">
        <v>-2.10165458215172E-4</v>
      </c>
    </row>
    <row r="1462" spans="2:53" x14ac:dyDescent="0.35">
      <c r="B1462" s="3">
        <v>44853</v>
      </c>
      <c r="C1462">
        <v>-8.6296916148798E-3</v>
      </c>
      <c r="D1462">
        <v>-7.9215964130413506E-3</v>
      </c>
      <c r="E1462">
        <v>0</v>
      </c>
      <c r="F1462">
        <v>-1.0031736101607999E-2</v>
      </c>
      <c r="G1462">
        <v>-8.2351347264944998E-3</v>
      </c>
      <c r="H1462">
        <v>-2.4558704409426398E-3</v>
      </c>
      <c r="I1462">
        <v>-3.62490212743304E-3</v>
      </c>
      <c r="J1462">
        <v>-3.9900016976790399E-4</v>
      </c>
      <c r="K1462">
        <v>-7.1109800638162702E-3</v>
      </c>
      <c r="L1462">
        <v>-9.6021179020551097E-3</v>
      </c>
      <c r="M1462">
        <v>-9.5779242204218004E-3</v>
      </c>
      <c r="N1462">
        <v>-1.0462872513886799E-2</v>
      </c>
      <c r="O1462">
        <v>-5.8170048622072602E-3</v>
      </c>
      <c r="P1462">
        <v>-1.17055827088327E-2</v>
      </c>
      <c r="Q1462">
        <v>-2.0468766788615901E-2</v>
      </c>
      <c r="R1462">
        <v>-4.6960076374321603E-3</v>
      </c>
      <c r="S1462">
        <v>-8.8324552716837392E-3</v>
      </c>
      <c r="T1462">
        <v>-1.36997755915745E-2</v>
      </c>
      <c r="U1462">
        <v>-6.5041128998516396E-3</v>
      </c>
      <c r="V1462">
        <v>-6.9868984591572297E-3</v>
      </c>
      <c r="W1462">
        <v>-1.87112469207739E-3</v>
      </c>
      <c r="X1462">
        <v>-4.8087138222163697E-3</v>
      </c>
      <c r="Y1462">
        <v>-6.5734074085460597E-3</v>
      </c>
      <c r="Z1462">
        <v>-8.27738968271074E-3</v>
      </c>
      <c r="AA1462" s="4">
        <v>-9.1078614990025496E-5</v>
      </c>
      <c r="AB1462">
        <v>-1.8528103105583901E-3</v>
      </c>
      <c r="AC1462">
        <v>-6.1729154013877496E-3</v>
      </c>
      <c r="AD1462">
        <v>-6.2291574361739103E-3</v>
      </c>
      <c r="AE1462">
        <v>-8.5261600513662997E-3</v>
      </c>
      <c r="AF1462">
        <v>-9.4549631468106004E-3</v>
      </c>
      <c r="AG1462">
        <v>-7.7171078495991098E-3</v>
      </c>
      <c r="AH1462">
        <v>-3.0938059069205398E-3</v>
      </c>
      <c r="AI1462">
        <v>-7.16838414073139E-3</v>
      </c>
      <c r="AJ1462">
        <v>-1.81691264210481E-2</v>
      </c>
      <c r="AK1462">
        <v>-2.0810020952923801E-3</v>
      </c>
      <c r="AL1462">
        <v>3.6918472286741201E-2</v>
      </c>
      <c r="AM1462">
        <v>1.9797024020862201E-4</v>
      </c>
      <c r="AN1462">
        <v>-5.1088966150045698E-3</v>
      </c>
      <c r="AO1462">
        <v>-1.53643411951329E-2</v>
      </c>
      <c r="AP1462">
        <v>-1.8206108138968301E-2</v>
      </c>
      <c r="AQ1462">
        <v>-5.7970823197880599E-2</v>
      </c>
      <c r="AR1462">
        <v>5.3673394759947701E-2</v>
      </c>
      <c r="AS1462">
        <v>1.98363623732156E-4</v>
      </c>
      <c r="AT1462">
        <v>-8.1825552402455797E-3</v>
      </c>
      <c r="AU1462">
        <v>-9.6038166531915402E-3</v>
      </c>
      <c r="AV1462">
        <v>-2.0521480691482599E-2</v>
      </c>
      <c r="AW1462">
        <v>-4.6031434510357397E-3</v>
      </c>
      <c r="AX1462">
        <v>-7.0920663825575396E-3</v>
      </c>
      <c r="AY1462">
        <v>-1.74542936210361E-2</v>
      </c>
      <c r="AZ1462">
        <v>-1.9087936983346299E-3</v>
      </c>
      <c r="BA1462">
        <v>-1.89146998132139E-3</v>
      </c>
    </row>
    <row r="1463" spans="2:53" x14ac:dyDescent="0.35">
      <c r="B1463" s="3">
        <v>44854</v>
      </c>
      <c r="C1463">
        <v>-6.0509743183434399E-3</v>
      </c>
      <c r="D1463">
        <v>-8.7450463289547795E-3</v>
      </c>
      <c r="E1463">
        <v>4.3699429497334697E-4</v>
      </c>
      <c r="F1463">
        <v>-5.5523885506845103E-3</v>
      </c>
      <c r="G1463">
        <v>-6.7285116294596402E-3</v>
      </c>
      <c r="H1463">
        <v>-7.3863336672352897E-4</v>
      </c>
      <c r="I1463">
        <v>-2.0208089994899702E-3</v>
      </c>
      <c r="J1463">
        <v>2.9945921964584701E-3</v>
      </c>
      <c r="K1463">
        <v>-6.2670336508314703E-3</v>
      </c>
      <c r="L1463">
        <v>-5.53995907135163E-3</v>
      </c>
      <c r="M1463">
        <v>-5.1376516558285703E-3</v>
      </c>
      <c r="N1463">
        <v>-7.4762832669400502E-3</v>
      </c>
      <c r="O1463">
        <v>-4.1665961885526404E-3</v>
      </c>
      <c r="P1463">
        <v>-5.9222400465396199E-3</v>
      </c>
      <c r="Q1463">
        <v>-1.33558798622176E-2</v>
      </c>
      <c r="R1463">
        <v>-2.4616544049738099E-3</v>
      </c>
      <c r="S1463">
        <v>-6.0915059276842598E-3</v>
      </c>
      <c r="T1463">
        <v>-8.6939643227675802E-3</v>
      </c>
      <c r="U1463">
        <v>-1.37477928049067E-2</v>
      </c>
      <c r="V1463">
        <v>-1.58310865749842E-2</v>
      </c>
      <c r="W1463">
        <v>-1.0413148687655699E-3</v>
      </c>
      <c r="X1463">
        <v>-1.3527423910653E-3</v>
      </c>
      <c r="Y1463">
        <v>-4.9629021064327896E-3</v>
      </c>
      <c r="Z1463">
        <v>-6.0907084139672999E-3</v>
      </c>
      <c r="AA1463">
        <v>1.82100483236302E-4</v>
      </c>
      <c r="AB1463">
        <v>-1.11339741240801E-3</v>
      </c>
      <c r="AC1463">
        <v>-1.9877044717672098E-3</v>
      </c>
      <c r="AD1463">
        <v>-2.5072986702745401E-3</v>
      </c>
      <c r="AE1463">
        <v>-6.96129436004866E-3</v>
      </c>
      <c r="AF1463">
        <v>-7.2727649658842399E-3</v>
      </c>
      <c r="AG1463">
        <v>-3.8884651619542901E-3</v>
      </c>
      <c r="AH1463">
        <v>-1.7240384517184201E-3</v>
      </c>
      <c r="AI1463">
        <v>-4.6932128592447296E-3</v>
      </c>
      <c r="AJ1463">
        <v>-1.49466444604811E-2</v>
      </c>
      <c r="AK1463">
        <v>-1.0429475651823001E-3</v>
      </c>
      <c r="AL1463">
        <v>3.4202384409750701E-2</v>
      </c>
      <c r="AM1463">
        <v>1.9833156375570401E-4</v>
      </c>
      <c r="AN1463">
        <v>-9.5078658807234897E-4</v>
      </c>
      <c r="AO1463">
        <v>-1.23491942620836E-2</v>
      </c>
      <c r="AP1463">
        <v>-1.7092956740306101E-2</v>
      </c>
      <c r="AQ1463">
        <v>-4.7552519207404297E-2</v>
      </c>
      <c r="AR1463">
        <v>5.1065441337821302E-2</v>
      </c>
      <c r="AS1463">
        <v>0</v>
      </c>
      <c r="AT1463">
        <v>-6.1873324891756898E-3</v>
      </c>
      <c r="AU1463">
        <v>-7.9458939935691496E-3</v>
      </c>
      <c r="AV1463">
        <v>-1.2740427195027699E-2</v>
      </c>
      <c r="AW1463">
        <v>-2.3122689074185302E-3</v>
      </c>
      <c r="AX1463">
        <v>-4.5296169157232804E-3</v>
      </c>
      <c r="AY1463">
        <v>-1.50829065793214E-2</v>
      </c>
      <c r="AZ1463">
        <v>-1.2170036744384399E-3</v>
      </c>
      <c r="BA1463">
        <v>-8.4234847456265895E-4</v>
      </c>
    </row>
    <row r="1464" spans="2:53" x14ac:dyDescent="0.35">
      <c r="B1464" s="3">
        <v>44855</v>
      </c>
      <c r="C1464">
        <v>1.4953113957179001E-3</v>
      </c>
      <c r="D1464">
        <v>7.67145182017436E-3</v>
      </c>
      <c r="E1464">
        <v>1.0915673203570799E-4</v>
      </c>
      <c r="F1464">
        <v>4.4665793709257598E-3</v>
      </c>
      <c r="G1464">
        <v>1.72947276604529E-3</v>
      </c>
      <c r="H1464">
        <v>2.5131123988899602E-3</v>
      </c>
      <c r="I1464">
        <v>3.51011048329286E-3</v>
      </c>
      <c r="J1464">
        <v>1.39329314764236E-3</v>
      </c>
      <c r="K1464">
        <v>9.0078452419084499E-4</v>
      </c>
      <c r="L1464">
        <v>9.6099236723219406E-3</v>
      </c>
      <c r="M1464">
        <v>7.8981988720723192E-3</v>
      </c>
      <c r="N1464">
        <v>2.25966063832472E-3</v>
      </c>
      <c r="O1464">
        <v>4.4510444870200496E-3</v>
      </c>
      <c r="P1464">
        <v>4.4680350552410699E-3</v>
      </c>
      <c r="Q1464">
        <v>-1.74684437239125E-3</v>
      </c>
      <c r="R1464">
        <v>4.5240749986341601E-3</v>
      </c>
      <c r="S1464">
        <v>7.4905324073242198E-3</v>
      </c>
      <c r="T1464">
        <v>2.8226695822763902E-3</v>
      </c>
      <c r="U1464">
        <v>-3.9827429298682198E-3</v>
      </c>
      <c r="V1464">
        <v>-6.2556071442872998E-3</v>
      </c>
      <c r="W1464">
        <v>2.2934302939030498E-3</v>
      </c>
      <c r="X1464">
        <v>2.3223816999937601E-3</v>
      </c>
      <c r="Y1464">
        <v>4.1564068502908296E-3</v>
      </c>
      <c r="Z1464">
        <v>1.58884901189515E-3</v>
      </c>
      <c r="AA1464">
        <v>1.8192067759814599E-4</v>
      </c>
      <c r="AB1464">
        <v>2.6011169900059801E-3</v>
      </c>
      <c r="AC1464">
        <v>6.2237301443228699E-3</v>
      </c>
      <c r="AD1464">
        <v>5.4460043643242903E-3</v>
      </c>
      <c r="AE1464">
        <v>1.6492602223603301E-3</v>
      </c>
      <c r="AF1464">
        <v>7.3260455734693803E-3</v>
      </c>
      <c r="AG1464">
        <v>4.2289697309460996E-3</v>
      </c>
      <c r="AH1464">
        <v>3.4541700589378801E-3</v>
      </c>
      <c r="AI1464">
        <v>3.9899386710793199E-3</v>
      </c>
      <c r="AJ1464">
        <v>-1.6257104737198599E-2</v>
      </c>
      <c r="AK1464">
        <v>2.7837740005978101E-3</v>
      </c>
      <c r="AL1464">
        <v>3.7137452535449901E-2</v>
      </c>
      <c r="AM1464">
        <v>0</v>
      </c>
      <c r="AN1464">
        <v>2.5698593104126399E-3</v>
      </c>
      <c r="AO1464">
        <v>-1.2115850582804099E-2</v>
      </c>
      <c r="AP1464">
        <v>-1.80228933816238E-2</v>
      </c>
      <c r="AQ1464">
        <v>-5.4331921136483198E-2</v>
      </c>
      <c r="AR1464">
        <v>5.3682868202181003E-2</v>
      </c>
      <c r="AS1464">
        <v>0</v>
      </c>
      <c r="AT1464">
        <v>7.4117981994683496E-3</v>
      </c>
      <c r="AU1464">
        <v>4.8872520875007297E-3</v>
      </c>
      <c r="AV1464">
        <v>-3.0111988724741399E-3</v>
      </c>
      <c r="AW1464">
        <v>4.7713841020204902E-3</v>
      </c>
      <c r="AX1464">
        <v>3.85011855122008E-3</v>
      </c>
      <c r="AY1464">
        <v>-1.7185777737502701E-2</v>
      </c>
      <c r="AZ1464">
        <v>2.61092475186863E-3</v>
      </c>
      <c r="BA1464">
        <v>5.0578502698805901E-3</v>
      </c>
    </row>
    <row r="1465" spans="2:53" x14ac:dyDescent="0.35">
      <c r="B1465" s="3">
        <v>44858</v>
      </c>
      <c r="C1465">
        <v>-1.38624904218997E-3</v>
      </c>
      <c r="D1465">
        <v>1.5227488429634299E-3</v>
      </c>
      <c r="E1465">
        <v>-1.0914481814394599E-4</v>
      </c>
      <c r="F1465">
        <v>-1.39049169478377E-4</v>
      </c>
      <c r="G1465">
        <v>-1.4387011286097701E-3</v>
      </c>
      <c r="H1465">
        <v>-1.4785385083793099E-4</v>
      </c>
      <c r="I1465">
        <v>2.6921817586522602E-4</v>
      </c>
      <c r="J1465">
        <v>-1.3913545828361201E-3</v>
      </c>
      <c r="K1465">
        <v>-1.80012508802618E-3</v>
      </c>
      <c r="L1465">
        <v>6.8975274616556105E-4</v>
      </c>
      <c r="M1465">
        <v>2.7124088136936098E-3</v>
      </c>
      <c r="N1465">
        <v>-1.2884204779755001E-3</v>
      </c>
      <c r="O1465">
        <v>-1.77314058055433E-4</v>
      </c>
      <c r="P1465">
        <v>8.4721621815386696E-4</v>
      </c>
      <c r="Q1465">
        <v>-2.8434344842802601E-3</v>
      </c>
      <c r="R1465">
        <v>0</v>
      </c>
      <c r="S1465">
        <v>2.7036041892842802E-3</v>
      </c>
      <c r="T1465">
        <v>-5.0281956555542297E-4</v>
      </c>
      <c r="U1465">
        <v>2.9988812246679502E-3</v>
      </c>
      <c r="V1465">
        <v>9.94752674988719E-4</v>
      </c>
      <c r="W1465">
        <v>0</v>
      </c>
      <c r="X1465">
        <v>2.7032573331025002E-3</v>
      </c>
      <c r="Y1465">
        <v>-6.2077401501969799E-4</v>
      </c>
      <c r="Z1465">
        <v>-2.03934740882938E-3</v>
      </c>
      <c r="AA1465">
        <v>0</v>
      </c>
      <c r="AB1465">
        <v>-2.4685935964863199E-4</v>
      </c>
      <c r="AC1465">
        <v>1.4843301307398899E-3</v>
      </c>
      <c r="AD1465">
        <v>1.2502104848575099E-3</v>
      </c>
      <c r="AE1465">
        <v>-8.2327232088907898E-4</v>
      </c>
      <c r="AF1465">
        <v>6.3636336836176898E-3</v>
      </c>
      <c r="AG1465">
        <v>6.4791077283743405E-4</v>
      </c>
      <c r="AH1465">
        <v>0</v>
      </c>
      <c r="AI1465">
        <v>-3.6118934460738201E-4</v>
      </c>
      <c r="AJ1465">
        <v>-6.9777950879129601E-3</v>
      </c>
      <c r="AK1465">
        <v>-3.47161147897345E-4</v>
      </c>
      <c r="AL1465">
        <v>1.69890933271197E-2</v>
      </c>
      <c r="AM1465">
        <v>3.9594378655460801E-4</v>
      </c>
      <c r="AN1465">
        <v>2.3735413187135901E-3</v>
      </c>
      <c r="AO1465">
        <v>-5.5926602601901101E-3</v>
      </c>
      <c r="AP1465">
        <v>-8.2644176667058204E-3</v>
      </c>
      <c r="AQ1465">
        <v>-2.4844712383478101E-2</v>
      </c>
      <c r="AR1465">
        <v>2.70392180112917E-2</v>
      </c>
      <c r="AS1465">
        <v>3.97366266275289E-4</v>
      </c>
      <c r="AT1465">
        <v>3.5315348440214602E-3</v>
      </c>
      <c r="AU1465">
        <v>8.1058050332516397E-4</v>
      </c>
      <c r="AV1465">
        <v>-2.4452372963405999E-3</v>
      </c>
      <c r="AW1465">
        <v>-1.35589078273934E-4</v>
      </c>
      <c r="AX1465">
        <v>-3.4864343081031298E-4</v>
      </c>
      <c r="AY1465">
        <v>-6.57889275680345E-3</v>
      </c>
      <c r="AZ1465">
        <v>-1.7349860590609701E-4</v>
      </c>
      <c r="BA1465">
        <v>0</v>
      </c>
    </row>
    <row r="1466" spans="2:53" x14ac:dyDescent="0.35">
      <c r="B1466" s="3">
        <v>44859</v>
      </c>
      <c r="C1466">
        <v>9.8247000168209999E-3</v>
      </c>
      <c r="D1466">
        <v>9.1220614807978606E-3</v>
      </c>
      <c r="E1466">
        <v>0</v>
      </c>
      <c r="F1466">
        <v>8.8950018493041405E-3</v>
      </c>
      <c r="G1466">
        <v>9.5100423016611906E-3</v>
      </c>
      <c r="H1466">
        <v>1.4777855601948401E-3</v>
      </c>
      <c r="I1466">
        <v>2.28620995600925E-3</v>
      </c>
      <c r="J1466">
        <v>7.9609786917500503E-4</v>
      </c>
      <c r="K1466">
        <v>8.5665028075601005E-3</v>
      </c>
      <c r="L1466">
        <v>9.6499955209408093E-3</v>
      </c>
      <c r="M1466">
        <v>9.0170463867202903E-3</v>
      </c>
      <c r="N1466">
        <v>1.24706289484353E-2</v>
      </c>
      <c r="O1466">
        <v>5.4074370268566404E-3</v>
      </c>
      <c r="P1466">
        <v>9.3122514800607608E-3</v>
      </c>
      <c r="Q1466">
        <v>1.9741148680365798E-2</v>
      </c>
      <c r="R1466">
        <v>2.66142095798782E-3</v>
      </c>
      <c r="S1466">
        <v>8.8754963568140593E-3</v>
      </c>
      <c r="T1466">
        <v>1.3376385104274699E-2</v>
      </c>
      <c r="U1466">
        <v>1.32891343939036E-2</v>
      </c>
      <c r="V1466">
        <v>1.4453425086366999E-2</v>
      </c>
      <c r="W1466">
        <v>1.0402638219795201E-3</v>
      </c>
      <c r="X1466">
        <v>4.0438390009025398E-3</v>
      </c>
      <c r="Y1466">
        <v>7.04065508511653E-3</v>
      </c>
      <c r="Z1466">
        <v>1.0444771289338E-2</v>
      </c>
      <c r="AA1466">
        <v>1.81740964068977E-4</v>
      </c>
      <c r="AB1466">
        <v>9.8856102054889396E-4</v>
      </c>
      <c r="AC1466">
        <v>5.6819903140508101E-3</v>
      </c>
      <c r="AD1466">
        <v>6.24229149665866E-3</v>
      </c>
      <c r="AE1466">
        <v>8.6526285459240793E-3</v>
      </c>
      <c r="AF1466">
        <v>4.9683201905048602E-3</v>
      </c>
      <c r="AG1466">
        <v>5.8270975608758404E-3</v>
      </c>
      <c r="AH1466">
        <v>1.7210710215300701E-3</v>
      </c>
      <c r="AI1466">
        <v>6.8664341430475498E-3</v>
      </c>
      <c r="AJ1466">
        <v>2.6257466177898401E-2</v>
      </c>
      <c r="AK1466">
        <v>6.9421800476643304E-4</v>
      </c>
      <c r="AL1466">
        <v>-5.7054773924824199E-2</v>
      </c>
      <c r="AM1466">
        <v>0</v>
      </c>
      <c r="AN1466">
        <v>4.0728718013804902E-3</v>
      </c>
      <c r="AO1466">
        <v>2.2397658659024801E-2</v>
      </c>
      <c r="AP1466">
        <v>2.91125893562218E-2</v>
      </c>
      <c r="AQ1466">
        <v>8.2802611373674104E-2</v>
      </c>
      <c r="AR1466">
        <v>-8.5965895796550396E-2</v>
      </c>
      <c r="AS1466" s="4">
        <v>-9.964088627612E-5</v>
      </c>
      <c r="AT1466">
        <v>8.2112293810729896E-3</v>
      </c>
      <c r="AU1466">
        <v>1.0664124766808E-2</v>
      </c>
      <c r="AV1466">
        <v>2.1770694141497599E-2</v>
      </c>
      <c r="AW1466">
        <v>2.8497935604148098E-3</v>
      </c>
      <c r="AX1466">
        <v>6.6271527666952297E-3</v>
      </c>
      <c r="AY1466">
        <v>2.6664490899934001E-2</v>
      </c>
      <c r="AZ1466">
        <v>1.0417212017312901E-3</v>
      </c>
      <c r="BA1466">
        <v>6.2917438200793497E-4</v>
      </c>
    </row>
    <row r="1467" spans="2:53" x14ac:dyDescent="0.35">
      <c r="B1467" s="3">
        <v>44860</v>
      </c>
      <c r="C1467">
        <v>4.4416470379429196E-3</v>
      </c>
      <c r="D1467">
        <v>1.12986418537253E-3</v>
      </c>
      <c r="E1467">
        <v>2.18489950300826E-4</v>
      </c>
      <c r="F1467">
        <v>3.7196760333444399E-3</v>
      </c>
      <c r="G1467">
        <v>3.9964568217469802E-3</v>
      </c>
      <c r="H1467">
        <v>9.8383363713971895E-4</v>
      </c>
      <c r="I1467">
        <v>1.20802494600424E-3</v>
      </c>
      <c r="J1467">
        <v>-1.19319690225105E-3</v>
      </c>
      <c r="K1467">
        <v>3.5762842397957201E-3</v>
      </c>
      <c r="L1467">
        <v>2.7305334107212598E-3</v>
      </c>
      <c r="M1467">
        <v>1.78724519056028E-3</v>
      </c>
      <c r="N1467">
        <v>5.0966027740462199E-3</v>
      </c>
      <c r="O1467">
        <v>2.3804569098295702E-3</v>
      </c>
      <c r="P1467">
        <v>2.9357049579616899E-3</v>
      </c>
      <c r="Q1467">
        <v>7.3134234666340997E-3</v>
      </c>
      <c r="R1467">
        <v>1.42894548173799E-3</v>
      </c>
      <c r="S1467">
        <v>2.4499469044323399E-3</v>
      </c>
      <c r="T1467">
        <v>4.5653108861929397E-3</v>
      </c>
      <c r="U1467">
        <v>3.6065193681265001E-3</v>
      </c>
      <c r="V1467">
        <v>3.5615773790782499E-3</v>
      </c>
      <c r="W1467">
        <v>8.3124686615776401E-4</v>
      </c>
      <c r="X1467">
        <v>-1.53419638570007E-3</v>
      </c>
      <c r="Y1467">
        <v>3.0845719607572801E-3</v>
      </c>
      <c r="Z1467">
        <v>4.0448718376511197E-3</v>
      </c>
      <c r="AA1467" s="4">
        <v>9.1037217355482899E-5</v>
      </c>
      <c r="AB1467">
        <v>8.6424650302485695E-4</v>
      </c>
      <c r="AC1467">
        <v>1.9650420842893799E-3</v>
      </c>
      <c r="AD1467">
        <v>1.6540773481452599E-3</v>
      </c>
      <c r="AE1467">
        <v>4.9019444644997599E-3</v>
      </c>
      <c r="AF1467">
        <v>4.4943938553250098E-3</v>
      </c>
      <c r="AG1467">
        <v>2.2530904192852299E-3</v>
      </c>
      <c r="AH1467">
        <v>3.4369158464020401E-4</v>
      </c>
      <c r="AI1467">
        <v>2.8716265942021401E-3</v>
      </c>
      <c r="AJ1467">
        <v>1.29730770768961E-2</v>
      </c>
      <c r="AK1467">
        <v>6.9373640046310704E-4</v>
      </c>
      <c r="AL1467">
        <v>-2.8890656198213401E-2</v>
      </c>
      <c r="AM1467">
        <v>0</v>
      </c>
      <c r="AN1467">
        <v>-1.5095212785252101E-3</v>
      </c>
      <c r="AO1467">
        <v>1.1194847759702999E-2</v>
      </c>
      <c r="AP1467">
        <v>1.4407513723372499E-2</v>
      </c>
      <c r="AQ1467">
        <v>3.9705676940562998E-2</v>
      </c>
      <c r="AR1467">
        <v>-4.2993161799385102E-2</v>
      </c>
      <c r="AS1467">
        <v>0</v>
      </c>
      <c r="AT1467">
        <v>2.6178798509277602E-3</v>
      </c>
      <c r="AU1467">
        <v>2.5375018613491502E-3</v>
      </c>
      <c r="AV1467">
        <v>5.9263727803300298E-3</v>
      </c>
      <c r="AW1467">
        <v>1.6239480601727399E-3</v>
      </c>
      <c r="AX1467">
        <v>2.9452243193792602E-3</v>
      </c>
      <c r="AY1467">
        <v>1.3240473429458E-2</v>
      </c>
      <c r="AZ1467">
        <v>8.6742610375978302E-4</v>
      </c>
      <c r="BA1467">
        <v>-6.2877877051359301E-4</v>
      </c>
    </row>
    <row r="1468" spans="2:53" x14ac:dyDescent="0.35">
      <c r="B1468" s="3">
        <v>44861</v>
      </c>
      <c r="C1468">
        <v>5.0537331270830103E-3</v>
      </c>
      <c r="D1468">
        <v>7.1483925015118901E-3</v>
      </c>
      <c r="E1468">
        <v>3.2766333430456202E-4</v>
      </c>
      <c r="F1468">
        <v>4.9410076297124999E-3</v>
      </c>
      <c r="G1468">
        <v>5.2602315904537403E-3</v>
      </c>
      <c r="H1468">
        <v>9.82672819671792E-4</v>
      </c>
      <c r="I1468">
        <v>2.68071222459198E-3</v>
      </c>
      <c r="J1468">
        <v>-1.9930692884984001E-4</v>
      </c>
      <c r="K1468">
        <v>5.3447832504622799E-3</v>
      </c>
      <c r="L1468">
        <v>7.3531687267169802E-3</v>
      </c>
      <c r="M1468">
        <v>9.5153878552538505E-3</v>
      </c>
      <c r="N1468">
        <v>7.0779172189678798E-3</v>
      </c>
      <c r="O1468">
        <v>5.2776640538707504E-3</v>
      </c>
      <c r="P1468">
        <v>3.7632622209637901E-3</v>
      </c>
      <c r="Q1468">
        <v>4.6976899804658202E-3</v>
      </c>
      <c r="R1468">
        <v>2.6503268335389399E-3</v>
      </c>
      <c r="S1468">
        <v>8.1093298177499201E-3</v>
      </c>
      <c r="T1468">
        <v>4.6434463160889197E-3</v>
      </c>
      <c r="U1468">
        <v>0</v>
      </c>
      <c r="V1468">
        <v>2.6622278258252498E-3</v>
      </c>
      <c r="W1468">
        <v>1.8688761664140601E-3</v>
      </c>
      <c r="X1468">
        <v>7.6833048295690204E-3</v>
      </c>
      <c r="Y1468">
        <v>5.5349289749502201E-3</v>
      </c>
      <c r="Z1468">
        <v>5.3717015412977302E-3</v>
      </c>
      <c r="AA1468">
        <v>1.8191127626066001E-4</v>
      </c>
      <c r="AB1468">
        <v>2.0967932040865099E-3</v>
      </c>
      <c r="AC1468">
        <v>7.3545316675567296E-3</v>
      </c>
      <c r="AD1468">
        <v>6.6061592616222199E-3</v>
      </c>
      <c r="AE1468">
        <v>5.2844814678283296E-3</v>
      </c>
      <c r="AF1468">
        <v>6.7112397703796801E-3</v>
      </c>
      <c r="AG1468">
        <v>3.5323544488663401E-3</v>
      </c>
      <c r="AH1468">
        <v>2.0611659840936701E-3</v>
      </c>
      <c r="AI1468">
        <v>5.3685553075568599E-3</v>
      </c>
      <c r="AJ1468">
        <v>1.03165106192504E-2</v>
      </c>
      <c r="AK1468">
        <v>2.0797663917422301E-3</v>
      </c>
      <c r="AL1468">
        <v>-2.1330423290264199E-2</v>
      </c>
      <c r="AM1468">
        <v>3.96027239179863E-4</v>
      </c>
      <c r="AN1468">
        <v>7.7469225517590098E-3</v>
      </c>
      <c r="AO1468">
        <v>8.0167031122413395E-3</v>
      </c>
      <c r="AP1468">
        <v>1.0470347439216701E-2</v>
      </c>
      <c r="AQ1468">
        <v>3.5360719316353602E-2</v>
      </c>
      <c r="AR1468">
        <v>-3.3202446020957302E-2</v>
      </c>
      <c r="AS1468">
        <v>3.9804521771436002E-4</v>
      </c>
      <c r="AT1468">
        <v>7.2526204609399897E-3</v>
      </c>
      <c r="AU1468">
        <v>3.7305814782959599E-3</v>
      </c>
      <c r="AV1468">
        <v>4.7691729141967603E-3</v>
      </c>
      <c r="AW1468">
        <v>2.1616467831793102E-3</v>
      </c>
      <c r="AX1468">
        <v>5.7004591142026896E-3</v>
      </c>
      <c r="AY1468">
        <v>9.8843682594504899E-3</v>
      </c>
      <c r="AZ1468">
        <v>1.9063410975401699E-3</v>
      </c>
      <c r="BA1468">
        <v>3.5648225492903498E-3</v>
      </c>
    </row>
    <row r="1469" spans="2:53" x14ac:dyDescent="0.35">
      <c r="B1469" s="3">
        <v>44862</v>
      </c>
      <c r="C1469">
        <v>-2.5141191231654501E-3</v>
      </c>
      <c r="D1469">
        <v>5.2296200437376098E-3</v>
      </c>
      <c r="E1469">
        <v>-1.09273530343623E-4</v>
      </c>
      <c r="F1469">
        <v>-1.9120015146628601E-3</v>
      </c>
      <c r="G1469">
        <v>-1.97980394261432E-3</v>
      </c>
      <c r="H1469">
        <v>-1.4724169452573399E-3</v>
      </c>
      <c r="I1469">
        <v>-1.47072752449139E-3</v>
      </c>
      <c r="J1469">
        <v>7.9665494353164902E-4</v>
      </c>
      <c r="K1469">
        <v>-3.9873418053131202E-3</v>
      </c>
      <c r="L1469">
        <v>7.7048554164007499E-3</v>
      </c>
      <c r="M1469">
        <v>8.2473603180663792E-3</v>
      </c>
      <c r="N1469">
        <v>-5.1401886209149197E-3</v>
      </c>
      <c r="O1469">
        <v>-4.1124819918740797E-3</v>
      </c>
      <c r="P1469">
        <v>1.4579021789129501E-3</v>
      </c>
      <c r="Q1469">
        <v>4.4633209681956797E-3</v>
      </c>
      <c r="R1469">
        <v>-1.21994482544263E-3</v>
      </c>
      <c r="S1469">
        <v>7.6033739064005302E-3</v>
      </c>
      <c r="T1469">
        <v>2.0649673032377899E-3</v>
      </c>
      <c r="U1469">
        <v>6.2071301509729598E-3</v>
      </c>
      <c r="V1469">
        <v>1.76971178368967E-3</v>
      </c>
      <c r="W1469">
        <v>-1.24359332235524E-3</v>
      </c>
      <c r="X1469">
        <v>-7.6257096526555202E-4</v>
      </c>
      <c r="Y1469">
        <v>-4.4851830071246301E-3</v>
      </c>
      <c r="Z1469">
        <v>-1.7809120325186199E-3</v>
      </c>
      <c r="AA1469" s="4">
        <v>-9.1012374167309605E-5</v>
      </c>
      <c r="AB1469">
        <v>-1.4768549143885301E-3</v>
      </c>
      <c r="AC1469">
        <v>5.8410104614585699E-3</v>
      </c>
      <c r="AD1469">
        <v>6.5628899525376197E-3</v>
      </c>
      <c r="AE1469">
        <v>-2.0218024787463898E-3</v>
      </c>
      <c r="AF1469">
        <v>5.7778496855274098E-3</v>
      </c>
      <c r="AG1469">
        <v>-6.4009615843241198E-4</v>
      </c>
      <c r="AH1469">
        <v>-3.4286679594230902E-4</v>
      </c>
      <c r="AI1469">
        <v>-4.2720650368672699E-3</v>
      </c>
      <c r="AJ1469">
        <v>-7.3942740653131197E-3</v>
      </c>
      <c r="AK1469">
        <v>-1.3835644494766201E-3</v>
      </c>
      <c r="AL1469">
        <v>1.4052247212742199E-2</v>
      </c>
      <c r="AM1469">
        <v>-1.9797524301057301E-4</v>
      </c>
      <c r="AN1469">
        <v>-1.2186067710613299E-3</v>
      </c>
      <c r="AO1469">
        <v>-8.2370535274840506E-3</v>
      </c>
      <c r="AP1469">
        <v>-6.8737471303974501E-3</v>
      </c>
      <c r="AQ1469">
        <v>-2.0491700516524099E-2</v>
      </c>
      <c r="AR1469">
        <v>2.2217859943246699E-2</v>
      </c>
      <c r="AS1469">
        <v>0</v>
      </c>
      <c r="AT1469">
        <v>8.3524672731807303E-3</v>
      </c>
      <c r="AU1469">
        <v>1.1945151519796499E-3</v>
      </c>
      <c r="AV1469">
        <v>3.6298033360650998E-3</v>
      </c>
      <c r="AW1469">
        <v>-4.0466747727874099E-4</v>
      </c>
      <c r="AX1469">
        <v>-4.4658873205128896E-3</v>
      </c>
      <c r="AY1469">
        <v>-7.6309874873942097E-3</v>
      </c>
      <c r="AZ1469">
        <v>-1.7298455258272199E-3</v>
      </c>
      <c r="BA1469">
        <v>-1.88048691137543E-3</v>
      </c>
    </row>
    <row r="1470" spans="2:53" x14ac:dyDescent="0.35">
      <c r="B1470" s="3">
        <v>44865</v>
      </c>
      <c r="C1470">
        <v>-3.3606633299381101E-3</v>
      </c>
      <c r="D1470">
        <v>-1.37493755187697E-2</v>
      </c>
      <c r="E1470">
        <v>0</v>
      </c>
      <c r="F1470">
        <v>-3.6947348487267298E-3</v>
      </c>
      <c r="G1470">
        <v>-3.1177562103065202E-3</v>
      </c>
      <c r="H1470">
        <v>0</v>
      </c>
      <c r="I1470">
        <v>-1.8743535694206699E-3</v>
      </c>
      <c r="J1470">
        <v>-1.98863036332097E-4</v>
      </c>
      <c r="K1470">
        <v>-2.66904491819341E-3</v>
      </c>
      <c r="L1470">
        <v>-1.5023787921010501E-2</v>
      </c>
      <c r="M1470">
        <v>-1.5483432510166199E-2</v>
      </c>
      <c r="N1470">
        <v>-4.5337503962474797E-3</v>
      </c>
      <c r="O1470">
        <v>-2.4599772531492801E-3</v>
      </c>
      <c r="P1470">
        <v>-3.9515211517777704E-3</v>
      </c>
      <c r="Q1470">
        <v>-7.4056424644053298E-3</v>
      </c>
      <c r="R1470">
        <v>-1.22135427522729E-3</v>
      </c>
      <c r="S1470">
        <v>-1.5201415193202301E-2</v>
      </c>
      <c r="T1470">
        <v>-5.3975342031561402E-3</v>
      </c>
      <c r="U1470">
        <v>-9.4155158914303004E-3</v>
      </c>
      <c r="V1470">
        <v>-8.8337447523401096E-3</v>
      </c>
      <c r="W1470">
        <v>-8.3012207813803996E-4</v>
      </c>
      <c r="X1470">
        <v>-2.4799618172569502E-3</v>
      </c>
      <c r="Y1470">
        <v>-3.0719381414521202E-3</v>
      </c>
      <c r="Z1470">
        <v>-3.34538826946251E-3</v>
      </c>
      <c r="AA1470">
        <v>-1.81894745229893E-4</v>
      </c>
      <c r="AB1470">
        <v>-1.47942928275335E-3</v>
      </c>
      <c r="AC1470">
        <v>-1.16138836486776E-2</v>
      </c>
      <c r="AD1470">
        <v>-1.1817584210078501E-2</v>
      </c>
      <c r="AE1470">
        <v>-3.2414536209948099E-3</v>
      </c>
      <c r="AF1470">
        <v>-1.1489038481201501E-2</v>
      </c>
      <c r="AG1470">
        <v>-4.4827104329434597E-3</v>
      </c>
      <c r="AH1470">
        <v>-1.3717316614214601E-3</v>
      </c>
      <c r="AI1470">
        <v>-2.86012127536161E-3</v>
      </c>
      <c r="AJ1470">
        <v>-7.0946924531132202E-3</v>
      </c>
      <c r="AK1470">
        <v>-1.3856192316421499E-3</v>
      </c>
      <c r="AL1470">
        <v>1.75339589226595E-2</v>
      </c>
      <c r="AM1470">
        <v>1.9801444496847501E-4</v>
      </c>
      <c r="AN1470">
        <v>-1.4080391612912801E-3</v>
      </c>
      <c r="AO1470">
        <v>-4.9642989637963498E-3</v>
      </c>
      <c r="AP1470">
        <v>-7.1280076647649501E-3</v>
      </c>
      <c r="AQ1470">
        <v>-2.92885529793479E-2</v>
      </c>
      <c r="AR1470">
        <v>2.5581813389978302E-2</v>
      </c>
      <c r="AS1470">
        <v>-1.9890357591334501E-4</v>
      </c>
      <c r="AT1470">
        <v>-1.48526558952751E-2</v>
      </c>
      <c r="AU1470">
        <v>-3.5792699637348102E-3</v>
      </c>
      <c r="AV1470">
        <v>-5.9814162527614904E-3</v>
      </c>
      <c r="AW1470">
        <v>-2.1579638945878801E-3</v>
      </c>
      <c r="AX1470">
        <v>-2.93296122554131E-3</v>
      </c>
      <c r="AY1470">
        <v>-5.0150061352001096E-3</v>
      </c>
      <c r="AZ1470">
        <v>-1.21299700095556E-3</v>
      </c>
      <c r="BA1470">
        <v>-4.1874708448141798E-4</v>
      </c>
    </row>
    <row r="1471" spans="2:53" x14ac:dyDescent="0.35">
      <c r="B1471" s="3">
        <v>44866</v>
      </c>
      <c r="C1471">
        <v>1.85883486047999E-3</v>
      </c>
      <c r="D1471">
        <v>5.0706224564487298E-3</v>
      </c>
      <c r="E1471" s="4">
        <v>8.7675350701976699E-5</v>
      </c>
      <c r="F1471">
        <v>8.3975251182266599E-4</v>
      </c>
      <c r="G1471">
        <v>1.0404795892839901E-3</v>
      </c>
      <c r="H1471">
        <v>-9.8354360783836593E-4</v>
      </c>
      <c r="I1471">
        <v>-3.7582697703875101E-4</v>
      </c>
      <c r="J1471">
        <v>1.81726116982727E-3</v>
      </c>
      <c r="K1471">
        <v>4.4702762234871598E-4</v>
      </c>
      <c r="L1471">
        <v>6.0151184140193603E-3</v>
      </c>
      <c r="M1471">
        <v>4.2029039451219E-3</v>
      </c>
      <c r="N1471">
        <v>-1.8044767771019301E-4</v>
      </c>
      <c r="O1471">
        <v>-1.3848847567191601E-3</v>
      </c>
      <c r="P1471">
        <v>2.4079158856538099E-3</v>
      </c>
      <c r="Q1471">
        <v>1.0872864682442701E-2</v>
      </c>
      <c r="R1471">
        <v>-4.4943511810424598E-4</v>
      </c>
      <c r="S1471">
        <v>6.3737549426037196E-3</v>
      </c>
      <c r="T1471">
        <v>7.1950878298370196E-3</v>
      </c>
      <c r="U1471">
        <v>-2.9664260495698702E-3</v>
      </c>
      <c r="V1471">
        <v>-6.2389343303043097E-3</v>
      </c>
      <c r="W1471">
        <v>-1.0815697583515999E-3</v>
      </c>
      <c r="X1471">
        <v>8.2489719661582497E-4</v>
      </c>
      <c r="Y1471">
        <v>-9.6740620850621596E-4</v>
      </c>
      <c r="Z1471">
        <v>1.5026588911157799E-3</v>
      </c>
      <c r="AA1471">
        <v>2.9180286821572899E-4</v>
      </c>
      <c r="AB1471">
        <v>-9.7684268584785606E-4</v>
      </c>
      <c r="AC1471">
        <v>3.48896939452658E-3</v>
      </c>
      <c r="AD1471">
        <v>4.2274147718825896E-3</v>
      </c>
      <c r="AE1471">
        <v>1.62983564032659E-3</v>
      </c>
      <c r="AF1471">
        <v>4.8104328454310298E-3</v>
      </c>
      <c r="AG1471">
        <v>3.6442484730683199E-3</v>
      </c>
      <c r="AH1471">
        <v>-6.1948461601601902E-4</v>
      </c>
      <c r="AI1471">
        <v>-1.2929428575506601E-3</v>
      </c>
      <c r="AJ1471">
        <v>8.2375514119949998E-3</v>
      </c>
      <c r="AK1471">
        <v>-6.9491000169929996E-4</v>
      </c>
      <c r="AL1471">
        <v>-2.1678755187098199E-2</v>
      </c>
      <c r="AM1471">
        <v>1.7860983929018901E-4</v>
      </c>
      <c r="AN1471">
        <v>-1.8806250308744899E-4</v>
      </c>
      <c r="AO1471">
        <v>5.28041475391605E-3</v>
      </c>
      <c r="AP1471">
        <v>9.3454286439311699E-3</v>
      </c>
      <c r="AQ1471">
        <v>3.4482686631188697E-2</v>
      </c>
      <c r="AR1471">
        <v>-3.1132797416070501E-2</v>
      </c>
      <c r="AS1471">
        <v>5.9706855360852596E-4</v>
      </c>
      <c r="AT1471">
        <v>5.10257987780704E-3</v>
      </c>
      <c r="AU1471">
        <v>2.6548384507640798E-3</v>
      </c>
      <c r="AV1471">
        <v>1.1338602637619599E-2</v>
      </c>
      <c r="AW1471">
        <v>3.7933585796778797E-4</v>
      </c>
      <c r="AX1471">
        <v>-1.2827300666089501E-3</v>
      </c>
      <c r="AY1471">
        <v>6.1484145000958402E-3</v>
      </c>
      <c r="AZ1471">
        <v>-7.29847542349504E-4</v>
      </c>
      <c r="BA1471">
        <v>-8.3767890686159397E-4</v>
      </c>
    </row>
    <row r="1472" spans="2:53" x14ac:dyDescent="0.35">
      <c r="B1472" s="3">
        <v>44867</v>
      </c>
      <c r="C1472">
        <v>-1.68695723118839E-3</v>
      </c>
      <c r="D1472">
        <v>-1.05421697062978E-2</v>
      </c>
      <c r="E1472">
        <v>3.2800406834376702E-4</v>
      </c>
      <c r="F1472">
        <v>-2.2005485048001098E-3</v>
      </c>
      <c r="G1472">
        <v>-1.56588879259633E-3</v>
      </c>
      <c r="H1472">
        <v>-1.23037297403483E-3</v>
      </c>
      <c r="I1472">
        <v>-1.0752166865553E-3</v>
      </c>
      <c r="J1472">
        <v>-5.9789626807971099E-4</v>
      </c>
      <c r="K1472">
        <v>-1.3404836338436401E-3</v>
      </c>
      <c r="L1472">
        <v>-9.1045109490813791E-3</v>
      </c>
      <c r="M1472">
        <v>-8.90483494228533E-3</v>
      </c>
      <c r="N1472">
        <v>-1.69885928947732E-3</v>
      </c>
      <c r="O1472">
        <v>-8.8335607164424703E-4</v>
      </c>
      <c r="P1472">
        <v>-2.7156887751172902E-3</v>
      </c>
      <c r="Q1472">
        <v>-5.9286390129999998E-3</v>
      </c>
      <c r="R1472">
        <v>-1.4304068308019699E-3</v>
      </c>
      <c r="S1472">
        <v>-9.3168235904488306E-3</v>
      </c>
      <c r="T1472">
        <v>-4.8146948326533903E-3</v>
      </c>
      <c r="U1472">
        <v>-2.64471355160855E-3</v>
      </c>
      <c r="V1472">
        <v>8.9689820782234899E-4</v>
      </c>
      <c r="W1472">
        <v>-8.32954027466303E-4</v>
      </c>
      <c r="X1472">
        <v>-2.68297205141632E-3</v>
      </c>
      <c r="Y1472">
        <v>-1.0304600377222201E-3</v>
      </c>
      <c r="Z1472">
        <v>-1.79137302917253E-3</v>
      </c>
      <c r="AA1472">
        <v>0</v>
      </c>
      <c r="AB1472">
        <v>-4.9539932577613501E-4</v>
      </c>
      <c r="AC1472">
        <v>-7.1007503217549398E-3</v>
      </c>
      <c r="AD1472">
        <v>-7.4288502819985702E-3</v>
      </c>
      <c r="AE1472">
        <v>-2.0341005083138698E-3</v>
      </c>
      <c r="AF1472">
        <v>-1.0738173200963401E-2</v>
      </c>
      <c r="AG1472">
        <v>-2.57075456126976E-3</v>
      </c>
      <c r="AH1472">
        <v>-1.3774246780209299E-3</v>
      </c>
      <c r="AI1472">
        <v>-7.1914479664103505E-4</v>
      </c>
      <c r="AJ1472">
        <v>-3.5523676295283698E-3</v>
      </c>
      <c r="AK1472">
        <v>-6.9532415404283099E-4</v>
      </c>
      <c r="AL1472">
        <v>6.2499065924439502E-3</v>
      </c>
      <c r="AM1472">
        <v>1.98339929196489E-4</v>
      </c>
      <c r="AN1472">
        <v>-2.2561377670318101E-3</v>
      </c>
      <c r="AO1472">
        <v>-4.0185276044019096E-3</v>
      </c>
      <c r="AP1472">
        <v>-4.3402529442491096E-3</v>
      </c>
      <c r="AQ1472">
        <v>-1.11111594984429E-2</v>
      </c>
      <c r="AR1472">
        <v>1.27113274997574E-2</v>
      </c>
      <c r="AS1472">
        <v>0</v>
      </c>
      <c r="AT1472">
        <v>-8.1230521151821593E-3</v>
      </c>
      <c r="AU1472">
        <v>-3.1933597405722201E-3</v>
      </c>
      <c r="AV1472">
        <v>-7.78026745542115E-3</v>
      </c>
      <c r="AW1472">
        <v>-1.6243463260046101E-3</v>
      </c>
      <c r="AX1472">
        <v>0</v>
      </c>
      <c r="AY1472">
        <v>-4.0181598300867904E-3</v>
      </c>
      <c r="AZ1472">
        <v>-5.2154362092915398E-4</v>
      </c>
      <c r="BA1472">
        <v>-6.2874433920234697E-4</v>
      </c>
    </row>
    <row r="1473" spans="2:53" x14ac:dyDescent="0.35">
      <c r="B1473" s="3">
        <v>44868</v>
      </c>
      <c r="C1473">
        <v>-3.6957339746727098E-3</v>
      </c>
      <c r="D1473">
        <v>-1.9025382586419499E-3</v>
      </c>
      <c r="E1473">
        <v>3.2833735658299701E-4</v>
      </c>
      <c r="F1473">
        <v>-3.44587885346137E-3</v>
      </c>
      <c r="G1473">
        <v>-3.8488475101061599E-3</v>
      </c>
      <c r="H1473">
        <v>-7.3878333599763902E-4</v>
      </c>
      <c r="I1473">
        <v>-1.4793826051681101E-3</v>
      </c>
      <c r="J1473">
        <v>-9.9752274817754795E-4</v>
      </c>
      <c r="K1473">
        <v>-3.1318175522874101E-3</v>
      </c>
      <c r="L1473">
        <v>-7.1309941167812998E-3</v>
      </c>
      <c r="M1473">
        <v>-6.28932441057861E-3</v>
      </c>
      <c r="N1473">
        <v>-4.3602056362039799E-3</v>
      </c>
      <c r="O1473">
        <v>-3.1827132764153899E-3</v>
      </c>
      <c r="P1473">
        <v>-3.3514042292650502E-3</v>
      </c>
      <c r="Q1473">
        <v>-4.6857096931088799E-3</v>
      </c>
      <c r="R1473">
        <v>-1.02294008039582E-3</v>
      </c>
      <c r="S1473">
        <v>-5.9337975510300699E-3</v>
      </c>
      <c r="T1473">
        <v>-3.5546370789807302E-3</v>
      </c>
      <c r="U1473">
        <v>-4.97163062974259E-3</v>
      </c>
      <c r="V1473">
        <v>-6.2723850856696199E-3</v>
      </c>
      <c r="W1473">
        <v>-1.87599915092973E-3</v>
      </c>
      <c r="X1473">
        <v>-1.09531609405004E-2</v>
      </c>
      <c r="Y1473">
        <v>-3.5063968016753001E-3</v>
      </c>
      <c r="Z1473">
        <v>-3.1404621898893899E-3</v>
      </c>
      <c r="AA1473">
        <v>4.5541968847140297E-4</v>
      </c>
      <c r="AB1473">
        <v>-1.8577880644841101E-3</v>
      </c>
      <c r="AC1473">
        <v>-3.4524635125879801E-3</v>
      </c>
      <c r="AD1473">
        <v>-2.4946731168183898E-3</v>
      </c>
      <c r="AE1473">
        <v>-3.26132375113386E-3</v>
      </c>
      <c r="AF1473">
        <v>-2.7138479539520199E-3</v>
      </c>
      <c r="AG1473">
        <v>-1.93300314811184E-3</v>
      </c>
      <c r="AH1473">
        <v>-6.8966229687772397E-4</v>
      </c>
      <c r="AI1473">
        <v>-3.5983116903296401E-3</v>
      </c>
      <c r="AJ1473">
        <v>-4.9910164668790502E-3</v>
      </c>
      <c r="AK1473">
        <v>-1.39189245802051E-3</v>
      </c>
      <c r="AL1473">
        <v>1.2987124659065499E-2</v>
      </c>
      <c r="AM1473">
        <v>1.9830059826775299E-4</v>
      </c>
      <c r="AN1473">
        <v>-1.1118564622868801E-2</v>
      </c>
      <c r="AO1473">
        <v>-3.6502576354923099E-3</v>
      </c>
      <c r="AP1473">
        <v>-5.3968516115264703E-3</v>
      </c>
      <c r="AQ1473">
        <v>-1.82585476511684E-2</v>
      </c>
      <c r="AR1473">
        <v>1.65020899471988E-2</v>
      </c>
      <c r="AS1473">
        <v>0</v>
      </c>
      <c r="AT1473">
        <v>-4.6797924518344703E-3</v>
      </c>
      <c r="AU1473">
        <v>-2.4029576822303098E-3</v>
      </c>
      <c r="AV1473">
        <v>-3.92013074157249E-3</v>
      </c>
      <c r="AW1473">
        <v>-6.7816156215816305E-4</v>
      </c>
      <c r="AX1473">
        <v>-4.16610138562723E-3</v>
      </c>
      <c r="AY1473">
        <v>-4.87470112759347E-3</v>
      </c>
      <c r="AZ1473">
        <v>-1.73972911158026E-3</v>
      </c>
      <c r="BA1473">
        <v>-4.4043120537251498E-3</v>
      </c>
    </row>
    <row r="1474" spans="2:53" x14ac:dyDescent="0.35">
      <c r="B1474" s="3">
        <v>44869</v>
      </c>
      <c r="C1474">
        <v>-1.06015241032819E-4</v>
      </c>
      <c r="D1474">
        <v>6.0998969388636999E-3</v>
      </c>
      <c r="E1474">
        <v>2.18849104027807E-4</v>
      </c>
      <c r="F1474">
        <v>1.1064591735763199E-3</v>
      </c>
      <c r="G1474">
        <v>2.8623480351042102E-4</v>
      </c>
      <c r="H1474">
        <v>1.9721289685608002E-3</v>
      </c>
      <c r="I1474">
        <v>1.07765244469804E-3</v>
      </c>
      <c r="J1474">
        <v>7.98847528000745E-4</v>
      </c>
      <c r="K1474">
        <v>-2.2442548232814901E-3</v>
      </c>
      <c r="L1474">
        <v>6.9058456344637201E-3</v>
      </c>
      <c r="M1474">
        <v>5.4249775139758498E-3</v>
      </c>
      <c r="N1474">
        <v>-2.1363981750748199E-3</v>
      </c>
      <c r="O1474">
        <v>7.9809713839562504E-4</v>
      </c>
      <c r="P1474">
        <v>3.1525853840921299E-3</v>
      </c>
      <c r="Q1474">
        <v>-2.1400204529547998E-3</v>
      </c>
      <c r="R1474">
        <v>3.4820596926354798E-3</v>
      </c>
      <c r="S1474">
        <v>6.0818812305127798E-3</v>
      </c>
      <c r="T1474">
        <v>1.9818078696178798E-3</v>
      </c>
      <c r="U1474">
        <v>-2.3319051197019298E-3</v>
      </c>
      <c r="V1474">
        <v>-5.4102256017849399E-3</v>
      </c>
      <c r="W1474">
        <v>8.35298354365576E-4</v>
      </c>
      <c r="X1474">
        <v>3.3028078964034702E-3</v>
      </c>
      <c r="Y1474">
        <v>4.1401204955460099E-4</v>
      </c>
      <c r="Z1474">
        <v>-4.49949217349088E-4</v>
      </c>
      <c r="AA1474" s="4">
        <v>9.1188963460497806E-5</v>
      </c>
      <c r="AB1474">
        <v>1.11688469221271E-3</v>
      </c>
      <c r="AC1474">
        <v>5.9391145639242603E-3</v>
      </c>
      <c r="AD1474">
        <v>5.0020838769562204E-3</v>
      </c>
      <c r="AE1474">
        <v>-4.0891824579358799E-4</v>
      </c>
      <c r="AF1474">
        <v>4.0816607634603904E-3</v>
      </c>
      <c r="AG1474">
        <v>2.9050881345700202E-3</v>
      </c>
      <c r="AH1474">
        <v>2.0704147776440199E-3</v>
      </c>
      <c r="AI1474">
        <v>3.6105937256669597E-4</v>
      </c>
      <c r="AJ1474">
        <v>-1.46899770852704E-2</v>
      </c>
      <c r="AK1474">
        <v>6.9691626149848097E-4</v>
      </c>
      <c r="AL1474">
        <v>3.2887451550746002E-2</v>
      </c>
      <c r="AM1474">
        <v>1.98501211881474E-4</v>
      </c>
      <c r="AN1474">
        <v>3.7161102246159299E-3</v>
      </c>
      <c r="AO1474">
        <v>-8.7736847453016003E-3</v>
      </c>
      <c r="AP1474">
        <v>-1.6800558307905899E-2</v>
      </c>
      <c r="AQ1474">
        <v>-4.8640889611462103E-2</v>
      </c>
      <c r="AR1474">
        <v>4.8263711169110199E-2</v>
      </c>
      <c r="AS1474">
        <v>3.9748955474783101E-4</v>
      </c>
      <c r="AT1474">
        <v>4.1139501903213402E-3</v>
      </c>
      <c r="AU1474">
        <v>2.8101857055700102E-3</v>
      </c>
      <c r="AV1474">
        <v>-7.0275411121889497E-4</v>
      </c>
      <c r="AW1474">
        <v>2.5783134772634402E-3</v>
      </c>
      <c r="AX1474">
        <v>3.4869595854103398E-4</v>
      </c>
      <c r="AY1474">
        <v>-1.43580019913165E-2</v>
      </c>
      <c r="AZ1474">
        <v>8.7141490261699497E-4</v>
      </c>
      <c r="BA1474">
        <v>1.6852396416264701E-3</v>
      </c>
    </row>
    <row r="1475" spans="2:53" x14ac:dyDescent="0.35">
      <c r="B1475" s="3">
        <v>44872</v>
      </c>
      <c r="C1475">
        <v>-3.17987174486478E-3</v>
      </c>
      <c r="D1475">
        <v>1.89453129787264E-3</v>
      </c>
      <c r="E1475">
        <v>-1.09620909043206E-4</v>
      </c>
      <c r="F1475">
        <v>-2.7633085962633901E-3</v>
      </c>
      <c r="G1475">
        <v>-3.8628384313719099E-3</v>
      </c>
      <c r="H1475">
        <v>4.9211036433627299E-4</v>
      </c>
      <c r="I1475">
        <v>-1.0764923600744499E-3</v>
      </c>
      <c r="J1475">
        <v>-5.9853565743261895E-4</v>
      </c>
      <c r="K1475">
        <v>-3.14898857894541E-3</v>
      </c>
      <c r="L1475">
        <v>-1.3689831034358001E-4</v>
      </c>
      <c r="M1475">
        <v>5.9957628900986204E-4</v>
      </c>
      <c r="N1475">
        <v>-3.5322873882939199E-3</v>
      </c>
      <c r="O1475">
        <v>-2.0381866808386602E-3</v>
      </c>
      <c r="P1475">
        <v>-1.4666665552387399E-3</v>
      </c>
      <c r="Q1475">
        <v>-6.0046658191760197E-3</v>
      </c>
      <c r="R1475">
        <v>-1.4287855919545801E-3</v>
      </c>
      <c r="S1475">
        <v>0</v>
      </c>
      <c r="T1475">
        <v>-3.6589425840315398E-3</v>
      </c>
      <c r="U1475">
        <v>5.3420674928612499E-3</v>
      </c>
      <c r="V1475">
        <v>6.34631120661044E-3</v>
      </c>
      <c r="W1475">
        <v>-8.3460121334544203E-4</v>
      </c>
      <c r="X1475">
        <v>1.7427213423901701E-3</v>
      </c>
      <c r="Y1475">
        <v>-2.48304428707923E-3</v>
      </c>
      <c r="Z1475">
        <v>-3.3769832004717499E-3</v>
      </c>
      <c r="AA1475" s="4">
        <v>9.0960936371287104E-5</v>
      </c>
      <c r="AB1475">
        <v>-8.6792556980330705E-4</v>
      </c>
      <c r="AC1475">
        <v>4.9189487953404899E-4</v>
      </c>
      <c r="AD1475">
        <v>-4.14787166804098E-4</v>
      </c>
      <c r="AE1475">
        <v>-2.86416664726119E-3</v>
      </c>
      <c r="AF1475">
        <v>1.35499152437401E-3</v>
      </c>
      <c r="AG1475">
        <v>-9.6553628063822297E-4</v>
      </c>
      <c r="AH1475">
        <v>-3.4428739455749597E-4</v>
      </c>
      <c r="AI1475">
        <v>-2.1660729536849802E-3</v>
      </c>
      <c r="AJ1475">
        <v>-9.4544918774129797E-3</v>
      </c>
      <c r="AK1475">
        <v>-6.96430907474066E-4</v>
      </c>
      <c r="AL1475">
        <v>2.1316701343329501E-2</v>
      </c>
      <c r="AM1475">
        <v>1.9822193564444899E-4</v>
      </c>
      <c r="AN1475">
        <v>1.2340674400672599E-3</v>
      </c>
      <c r="AO1475">
        <v>-8.2675756985543993E-3</v>
      </c>
      <c r="AP1475">
        <v>-9.9768265654694901E-3</v>
      </c>
      <c r="AQ1475">
        <v>-2.8571514000669099E-2</v>
      </c>
      <c r="AR1475">
        <v>3.0375634403552999E-2</v>
      </c>
      <c r="AS1475">
        <v>0</v>
      </c>
      <c r="AT1475">
        <v>2.9271861538759898E-4</v>
      </c>
      <c r="AU1475">
        <v>-1.8684899112675301E-3</v>
      </c>
      <c r="AV1475">
        <v>-6.6114163961816796E-3</v>
      </c>
      <c r="AW1475">
        <v>-8.1205984083953999E-4</v>
      </c>
      <c r="AX1475">
        <v>-2.4396104749350102E-3</v>
      </c>
      <c r="AY1475">
        <v>-9.5972863658244593E-3</v>
      </c>
      <c r="AZ1475">
        <v>-8.70656199829289E-4</v>
      </c>
      <c r="BA1475">
        <v>1.26171988734324E-3</v>
      </c>
    </row>
    <row r="1476" spans="2:53" x14ac:dyDescent="0.35">
      <c r="B1476" s="3">
        <v>44873</v>
      </c>
      <c r="C1476">
        <v>4.2536626611315801E-3</v>
      </c>
      <c r="D1476">
        <v>2.26939854860419E-3</v>
      </c>
      <c r="E1476">
        <v>1.09632927104197E-4</v>
      </c>
      <c r="F1476">
        <v>4.2948765433323804E-3</v>
      </c>
      <c r="G1476">
        <v>4.4523429058453898E-3</v>
      </c>
      <c r="H1476">
        <v>0</v>
      </c>
      <c r="I1476">
        <v>1.88612900725937E-3</v>
      </c>
      <c r="J1476">
        <v>1.5969697614492901E-3</v>
      </c>
      <c r="K1476">
        <v>4.5127277274177296E-3</v>
      </c>
      <c r="L1476">
        <v>-9.60549946803279E-4</v>
      </c>
      <c r="M1476">
        <v>-8.9879549514382197E-4</v>
      </c>
      <c r="N1476">
        <v>6.6599897855414902E-3</v>
      </c>
      <c r="O1476">
        <v>3.5521813441385902E-3</v>
      </c>
      <c r="P1476">
        <v>3.14746124154363E-3</v>
      </c>
      <c r="Q1476">
        <v>5.1780352429615598E-3</v>
      </c>
      <c r="R1476">
        <v>1.83960386663484E-3</v>
      </c>
      <c r="S1476">
        <v>-2.01503851855944E-3</v>
      </c>
      <c r="T1476">
        <v>4.1687866556889804E-3</v>
      </c>
      <c r="U1476">
        <v>1.5277438462232701E-2</v>
      </c>
      <c r="V1476">
        <v>1.8018023025666099E-2</v>
      </c>
      <c r="W1476">
        <v>1.4616682789745301E-3</v>
      </c>
      <c r="X1476">
        <v>1.3534248356295E-3</v>
      </c>
      <c r="Y1476">
        <v>4.3559393890784098E-3</v>
      </c>
      <c r="Z1476">
        <v>4.96951871447759E-3</v>
      </c>
      <c r="AA1476" s="4">
        <v>9.1172355668689406E-5</v>
      </c>
      <c r="AB1476">
        <v>9.9259467362755593E-4</v>
      </c>
      <c r="AC1476">
        <v>0</v>
      </c>
      <c r="AD1476">
        <v>0</v>
      </c>
      <c r="AE1476">
        <v>3.6929148273969702E-3</v>
      </c>
      <c r="AF1476">
        <v>-1.80439834059242E-3</v>
      </c>
      <c r="AG1476">
        <v>2.2552881571786801E-3</v>
      </c>
      <c r="AH1476">
        <v>1.0332867062043899E-3</v>
      </c>
      <c r="AI1476">
        <v>3.9799088558625196E-3</v>
      </c>
      <c r="AJ1476">
        <v>1.06460589429566E-2</v>
      </c>
      <c r="AK1476">
        <v>6.9691626149848097E-4</v>
      </c>
      <c r="AL1476">
        <v>-2.0343314064097201E-2</v>
      </c>
      <c r="AM1476">
        <v>1.9818265149540399E-4</v>
      </c>
      <c r="AN1476">
        <v>1.42224934825496E-3</v>
      </c>
      <c r="AO1476">
        <v>1.04941728859435E-2</v>
      </c>
      <c r="AP1476">
        <v>1.09349841768091E-2</v>
      </c>
      <c r="AQ1476">
        <v>3.2507815072986897E-2</v>
      </c>
      <c r="AR1476">
        <v>-3.01764892422214E-2</v>
      </c>
      <c r="AS1476">
        <v>0</v>
      </c>
      <c r="AT1476">
        <v>-1.17023014164097E-3</v>
      </c>
      <c r="AU1476">
        <v>3.34237985732688E-3</v>
      </c>
      <c r="AV1476">
        <v>5.2393329667317296E-3</v>
      </c>
      <c r="AW1476">
        <v>1.4899329418049899E-3</v>
      </c>
      <c r="AX1476">
        <v>4.1922311351820698E-3</v>
      </c>
      <c r="AY1476">
        <v>1.1074681901328501E-2</v>
      </c>
      <c r="AZ1476">
        <v>1.21989834982527E-3</v>
      </c>
      <c r="BA1476">
        <v>4.2007108472485999E-4</v>
      </c>
    </row>
    <row r="1477" spans="2:53" x14ac:dyDescent="0.35">
      <c r="B1477" s="3">
        <v>44874</v>
      </c>
      <c r="C1477">
        <v>1.1646370637645701E-3</v>
      </c>
      <c r="D1477">
        <v>-1.43396779095231E-2</v>
      </c>
      <c r="E1477">
        <v>5.4651839058150698E-4</v>
      </c>
      <c r="F1477">
        <v>2.3453896595280101E-3</v>
      </c>
      <c r="G1477">
        <v>1.4297205729649699E-3</v>
      </c>
      <c r="H1477">
        <v>1.4757019479874E-3</v>
      </c>
      <c r="I1477">
        <v>1.7477700882535499E-3</v>
      </c>
      <c r="J1477">
        <v>0</v>
      </c>
      <c r="K1477">
        <v>2.2460947335321002E-3</v>
      </c>
      <c r="L1477">
        <v>-1.1947368810949099E-2</v>
      </c>
      <c r="M1477">
        <v>-1.1694131495932699E-2</v>
      </c>
      <c r="N1477">
        <v>3.4148706264303099E-3</v>
      </c>
      <c r="O1477">
        <v>3.0970789683670802E-3</v>
      </c>
      <c r="P1477">
        <v>-4.1832252666928999E-4</v>
      </c>
      <c r="Q1477">
        <v>-4.0781358013163198E-3</v>
      </c>
      <c r="R1477">
        <v>6.1231727164523498E-4</v>
      </c>
      <c r="S1477">
        <v>-1.18900403913926E-2</v>
      </c>
      <c r="T1477">
        <v>-2.5699675890790098E-3</v>
      </c>
      <c r="U1477">
        <v>-8.5051109601833597E-3</v>
      </c>
      <c r="V1477">
        <v>-1.06193627235733E-2</v>
      </c>
      <c r="W1477">
        <v>1.66832431786656E-3</v>
      </c>
      <c r="X1477">
        <v>-1.93047808069457E-3</v>
      </c>
      <c r="Y1477">
        <v>2.8914193086049199E-3</v>
      </c>
      <c r="Z1477">
        <v>8.9915351689695501E-4</v>
      </c>
      <c r="AA1477">
        <v>3.6399715890511603E-4</v>
      </c>
      <c r="AB1477">
        <v>1.61096323995546E-3</v>
      </c>
      <c r="AC1477">
        <v>-9.3432223103422293E-3</v>
      </c>
      <c r="AD1477">
        <v>-9.5435465083600901E-3</v>
      </c>
      <c r="AE1477">
        <v>8.17907546210916E-4</v>
      </c>
      <c r="AF1477">
        <v>-1.3556040564531699E-2</v>
      </c>
      <c r="AG1477">
        <v>3.21367440260456E-4</v>
      </c>
      <c r="AH1477">
        <v>1.0324950373523599E-3</v>
      </c>
      <c r="AI1477">
        <v>3.2431480037191599E-3</v>
      </c>
      <c r="AJ1477">
        <v>2.90598179931045E-3</v>
      </c>
      <c r="AK1477">
        <v>1.7410426788939601E-3</v>
      </c>
      <c r="AL1477">
        <v>-5.6635729098760603E-3</v>
      </c>
      <c r="AM1477">
        <v>3.9652655209332301E-4</v>
      </c>
      <c r="AN1477">
        <v>-2.0828738886560201E-3</v>
      </c>
      <c r="AO1477">
        <v>2.1353441305631501E-3</v>
      </c>
      <c r="AP1477">
        <v>3.2872893553197399E-3</v>
      </c>
      <c r="AQ1477">
        <v>2.9986002786588301E-3</v>
      </c>
      <c r="AR1477">
        <v>-8.5567948753499899E-3</v>
      </c>
      <c r="AS1477">
        <v>5.9631593166686804E-4</v>
      </c>
      <c r="AT1477">
        <v>-1.17163138835238E-2</v>
      </c>
      <c r="AU1477">
        <v>-6.6624911384693898E-4</v>
      </c>
      <c r="AV1477">
        <v>-4.9304657434393597E-3</v>
      </c>
      <c r="AW1477">
        <v>1.75800667121395E-3</v>
      </c>
      <c r="AX1477">
        <v>2.9569778668791999E-3</v>
      </c>
      <c r="AY1477">
        <v>2.73812435539211E-3</v>
      </c>
      <c r="AZ1477">
        <v>1.56660821732113E-3</v>
      </c>
      <c r="BA1477">
        <v>-1.04969511631713E-3</v>
      </c>
    </row>
    <row r="1478" spans="2:53" x14ac:dyDescent="0.35">
      <c r="B1478" s="3">
        <v>44875</v>
      </c>
      <c r="C1478">
        <v>2.1470127984484E-2</v>
      </c>
      <c r="D1478">
        <v>3.1393637953107199E-2</v>
      </c>
      <c r="E1478">
        <v>1.09208745647126E-4</v>
      </c>
      <c r="F1478">
        <v>2.1882460071404701E-2</v>
      </c>
      <c r="G1478">
        <v>2.0702252046560499E-2</v>
      </c>
      <c r="H1478">
        <v>4.9116290388047101E-3</v>
      </c>
      <c r="I1478">
        <v>8.3221959612995704E-3</v>
      </c>
      <c r="J1478">
        <v>5.9802031355427E-4</v>
      </c>
      <c r="K1478">
        <v>1.6136186419899601E-2</v>
      </c>
      <c r="L1478">
        <v>3.1133048575453001E-2</v>
      </c>
      <c r="M1478">
        <v>3.1553481454690002E-2</v>
      </c>
      <c r="N1478">
        <v>2.2439698391285502E-2</v>
      </c>
      <c r="O1478">
        <v>1.4378903527697299E-2</v>
      </c>
      <c r="P1478">
        <v>2.7411425451716299E-2</v>
      </c>
      <c r="Q1478">
        <v>4.6551750053281202E-2</v>
      </c>
      <c r="R1478">
        <v>1.1622959227554E-2</v>
      </c>
      <c r="S1478">
        <v>3.1218000147917199E-2</v>
      </c>
      <c r="T1478">
        <v>3.3495106327924198E-2</v>
      </c>
      <c r="U1478">
        <v>4.4869646409852498E-2</v>
      </c>
      <c r="V1478">
        <v>5.0089122608406797E-2</v>
      </c>
      <c r="W1478">
        <v>4.9956431803648204E-3</v>
      </c>
      <c r="X1478">
        <v>1.6053929134402799E-2</v>
      </c>
      <c r="Y1478">
        <v>1.6062856769549699E-2</v>
      </c>
      <c r="Z1478">
        <v>2.1109395356959399E-2</v>
      </c>
      <c r="AA1478">
        <v>4.5514198079854503E-4</v>
      </c>
      <c r="AB1478">
        <v>5.44435263702447E-3</v>
      </c>
      <c r="AC1478">
        <v>2.38270073744388E-2</v>
      </c>
      <c r="AD1478">
        <v>2.5136152528070201E-2</v>
      </c>
      <c r="AE1478">
        <v>2.1650153938073499E-2</v>
      </c>
      <c r="AF1478">
        <v>3.1607745182608803E-2</v>
      </c>
      <c r="AG1478">
        <v>1.76734408414576E-2</v>
      </c>
      <c r="AH1478">
        <v>7.5627450444601899E-3</v>
      </c>
      <c r="AI1478">
        <v>1.5804489456736601E-2</v>
      </c>
      <c r="AJ1478">
        <v>3.7667367566994202E-2</v>
      </c>
      <c r="AK1478">
        <v>5.5612805758535801E-3</v>
      </c>
      <c r="AL1478">
        <v>-7.4857601526296599E-2</v>
      </c>
      <c r="AM1478">
        <v>1.97984947870377E-4</v>
      </c>
      <c r="AN1478">
        <v>1.66033791491162E-2</v>
      </c>
      <c r="AO1478">
        <v>3.5738649679036602E-2</v>
      </c>
      <c r="AP1478">
        <v>3.8473750583655403E-2</v>
      </c>
      <c r="AQ1478">
        <v>0.115097139435582</v>
      </c>
      <c r="AR1478">
        <v>-0.114913293578717</v>
      </c>
      <c r="AS1478">
        <v>1.98626990925321E-4</v>
      </c>
      <c r="AT1478">
        <v>2.9341675798012501E-2</v>
      </c>
      <c r="AU1478">
        <v>2.6400185724731701E-2</v>
      </c>
      <c r="AV1478">
        <v>4.7565427887732603E-2</v>
      </c>
      <c r="AW1478">
        <v>1.1610921725476901E-2</v>
      </c>
      <c r="AX1478">
        <v>1.63024715207487E-2</v>
      </c>
      <c r="AY1478">
        <v>3.7549050776040697E-2</v>
      </c>
      <c r="AZ1478">
        <v>5.38743367791938E-3</v>
      </c>
      <c r="BA1478">
        <v>4.8340714981165399E-3</v>
      </c>
    </row>
    <row r="1479" spans="2:53" x14ac:dyDescent="0.35">
      <c r="B1479" s="3">
        <v>44876</v>
      </c>
      <c r="C1479">
        <v>-7.2497160090900705E-4</v>
      </c>
      <c r="D1479">
        <v>2.9694549233598702E-3</v>
      </c>
      <c r="E1479">
        <v>-1.09196820399337E-4</v>
      </c>
      <c r="F1479">
        <v>-2.6913777772508103E-4</v>
      </c>
      <c r="G1479">
        <v>0</v>
      </c>
      <c r="H1479">
        <v>9.7758240911027805E-4</v>
      </c>
      <c r="I1479">
        <v>0</v>
      </c>
      <c r="J1479">
        <v>1.3945197513209799E-3</v>
      </c>
      <c r="K1479">
        <v>-1.76418769249819E-3</v>
      </c>
      <c r="L1479">
        <v>3.5044064807459E-3</v>
      </c>
      <c r="M1479">
        <v>3.52926889083682E-3</v>
      </c>
      <c r="N1479">
        <v>-2.0802354006284E-3</v>
      </c>
      <c r="O1479">
        <v>-1.21752762532478E-3</v>
      </c>
      <c r="P1479">
        <v>1.6293281669705799E-3</v>
      </c>
      <c r="Q1479">
        <v>3.9126093964050304E-3</v>
      </c>
      <c r="R1479">
        <v>6.0475234953072301E-4</v>
      </c>
      <c r="S1479">
        <v>3.52269342472033E-3</v>
      </c>
      <c r="T1479">
        <v>2.6847526459667899E-3</v>
      </c>
      <c r="U1479">
        <v>5.6836995745488299E-3</v>
      </c>
      <c r="V1479">
        <v>6.8145059748141402E-3</v>
      </c>
      <c r="W1479">
        <v>-2.07158316912314E-4</v>
      </c>
      <c r="X1479">
        <v>-7.6136958144801205E-4</v>
      </c>
      <c r="Y1479">
        <v>-1.8242815132186699E-3</v>
      </c>
      <c r="Z1479">
        <v>-8.7968737210719595E-4</v>
      </c>
      <c r="AA1479" s="4">
        <v>-9.09430856480542E-5</v>
      </c>
      <c r="AB1479">
        <v>-2.46236559871326E-4</v>
      </c>
      <c r="AC1479">
        <v>2.6668158888201099E-3</v>
      </c>
      <c r="AD1479">
        <v>1.6347394525793001E-3</v>
      </c>
      <c r="AE1479">
        <v>-7.9968285431342102E-4</v>
      </c>
      <c r="AF1479">
        <v>2.2203975247785299E-3</v>
      </c>
      <c r="AG1479">
        <v>1.5788656857536E-3</v>
      </c>
      <c r="AH1479">
        <v>1.02341563246732E-3</v>
      </c>
      <c r="AI1479">
        <v>-1.0607196595298E-3</v>
      </c>
      <c r="AJ1479">
        <v>-2.7922416932781801E-3</v>
      </c>
      <c r="AK1479">
        <v>0</v>
      </c>
      <c r="AL1479">
        <v>3.5180195004349498E-3</v>
      </c>
      <c r="AM1479">
        <v>-5.9423667906155497E-4</v>
      </c>
      <c r="AN1479">
        <v>-5.6011227240038099E-4</v>
      </c>
      <c r="AO1479">
        <v>-2.0572700965016898E-3</v>
      </c>
      <c r="AP1479">
        <v>-3.6642576033245602E-3</v>
      </c>
      <c r="AQ1479">
        <v>-8.0429567310109605E-3</v>
      </c>
      <c r="AR1479">
        <v>1.22740068857514E-2</v>
      </c>
      <c r="AS1479">
        <v>-1.98587546078488E-4</v>
      </c>
      <c r="AT1479">
        <v>3.4553909561967299E-3</v>
      </c>
      <c r="AU1479">
        <v>2.5979742696704499E-3</v>
      </c>
      <c r="AV1479">
        <v>4.3241027932177101E-3</v>
      </c>
      <c r="AW1479">
        <v>2.66824348352345E-4</v>
      </c>
      <c r="AX1479">
        <v>-1.0239298124737799E-3</v>
      </c>
      <c r="AY1479">
        <v>-2.6320850287310199E-3</v>
      </c>
      <c r="AZ1479">
        <v>-5.18410176962413E-4</v>
      </c>
      <c r="BA1479">
        <v>4.1831376501866302E-4</v>
      </c>
    </row>
    <row r="1480" spans="2:53" x14ac:dyDescent="0.35">
      <c r="B1480" s="3">
        <v>44879</v>
      </c>
      <c r="C1480">
        <v>-2.7976097938244801E-3</v>
      </c>
      <c r="D1480">
        <v>-8.8822893542330698E-3</v>
      </c>
      <c r="E1480">
        <v>0</v>
      </c>
      <c r="F1480">
        <v>-2.9638622977973201E-3</v>
      </c>
      <c r="G1480">
        <v>-3.2169077085751801E-3</v>
      </c>
      <c r="H1480">
        <v>-1.4646044455668399E-3</v>
      </c>
      <c r="I1480">
        <v>-6.65435813574366E-4</v>
      </c>
      <c r="J1480">
        <v>-7.95747167179228E-4</v>
      </c>
      <c r="K1480">
        <v>-1.7677400561810701E-3</v>
      </c>
      <c r="L1480">
        <v>-7.3875793241763299E-3</v>
      </c>
      <c r="M1480">
        <v>-8.2061562209181302E-3</v>
      </c>
      <c r="N1480">
        <v>-2.3974261256796102E-3</v>
      </c>
      <c r="O1480">
        <v>-1.5671448672507299E-3</v>
      </c>
      <c r="P1480">
        <v>-5.2867027689215097E-3</v>
      </c>
      <c r="Q1480">
        <v>-7.1795485862651198E-3</v>
      </c>
      <c r="R1480">
        <v>-1.61161862441583E-3</v>
      </c>
      <c r="S1480">
        <v>-7.7886157297203298E-3</v>
      </c>
      <c r="T1480">
        <v>-5.0683938166409198E-3</v>
      </c>
      <c r="U1480">
        <v>-1.3186757163489399E-2</v>
      </c>
      <c r="V1480">
        <v>-1.26904458612042E-2</v>
      </c>
      <c r="W1480">
        <v>-1.03567652606006E-3</v>
      </c>
      <c r="X1480">
        <v>-6.6679307772241599E-3</v>
      </c>
      <c r="Y1480">
        <v>-8.12300304835478E-4</v>
      </c>
      <c r="Z1480">
        <v>-2.6413857099731801E-3</v>
      </c>
      <c r="AA1480" s="4">
        <v>-9.1024527892002898E-5</v>
      </c>
      <c r="AB1480">
        <v>-8.61457043347169E-4</v>
      </c>
      <c r="AC1480">
        <v>-6.7699964700270697E-3</v>
      </c>
      <c r="AD1480">
        <v>-6.9359646686175599E-3</v>
      </c>
      <c r="AE1480">
        <v>-3.2012914351176001E-3</v>
      </c>
      <c r="AF1480">
        <v>-6.6461583383512404E-3</v>
      </c>
      <c r="AG1480">
        <v>-3.1524391643524799E-3</v>
      </c>
      <c r="AH1480">
        <v>-1.70410770690332E-3</v>
      </c>
      <c r="AI1480">
        <v>-1.7698597082369499E-3</v>
      </c>
      <c r="AJ1480">
        <v>-2.8000601379390899E-3</v>
      </c>
      <c r="AK1480">
        <v>-1.0370976868278E-3</v>
      </c>
      <c r="AL1480">
        <v>8.17997351495303E-3</v>
      </c>
      <c r="AM1480">
        <v>3.9652655209332301E-4</v>
      </c>
      <c r="AN1480">
        <v>-7.3768973044642198E-3</v>
      </c>
      <c r="AO1480">
        <v>-1.9677687507280101E-3</v>
      </c>
      <c r="AP1480">
        <v>-2.4515253863707201E-3</v>
      </c>
      <c r="AQ1480">
        <v>-8.1081703946614906E-3</v>
      </c>
      <c r="AR1480">
        <v>6.7364009965737897E-3</v>
      </c>
      <c r="AS1480">
        <v>1.98626990925321E-4</v>
      </c>
      <c r="AT1480">
        <v>-8.0343617810335593E-3</v>
      </c>
      <c r="AU1480">
        <v>-5.4416499930404197E-3</v>
      </c>
      <c r="AV1480">
        <v>-8.4766070031272404E-3</v>
      </c>
      <c r="AW1480">
        <v>-2.0013850969126099E-3</v>
      </c>
      <c r="AX1480">
        <v>-2.0497574651494599E-3</v>
      </c>
      <c r="AY1480">
        <v>-2.6389008123861501E-3</v>
      </c>
      <c r="AZ1480">
        <v>-6.9186778644803005E-4</v>
      </c>
      <c r="BA1480">
        <v>-3.1361657604227402E-3</v>
      </c>
    </row>
    <row r="1481" spans="2:53" x14ac:dyDescent="0.35">
      <c r="B1481" s="3">
        <v>44880</v>
      </c>
      <c r="C1481">
        <v>7.3774535015778096E-3</v>
      </c>
      <c r="D1481">
        <v>8.9618914674078898E-3</v>
      </c>
      <c r="E1481">
        <v>2.1850556286406801E-4</v>
      </c>
      <c r="F1481">
        <v>7.4315756722025299E-3</v>
      </c>
      <c r="G1481">
        <v>7.0164051858885301E-3</v>
      </c>
      <c r="H1481">
        <v>1.9556380619980499E-3</v>
      </c>
      <c r="I1481">
        <v>2.5309028492357302E-3</v>
      </c>
      <c r="J1481">
        <v>0</v>
      </c>
      <c r="K1481">
        <v>5.7545891418528897E-3</v>
      </c>
      <c r="L1481">
        <v>8.7958956689775294E-3</v>
      </c>
      <c r="M1481">
        <v>9.4561975623157404E-3</v>
      </c>
      <c r="N1481">
        <v>7.4182489286291897E-3</v>
      </c>
      <c r="O1481">
        <v>4.4475094815195002E-3</v>
      </c>
      <c r="P1481">
        <v>1.06297641550132E-2</v>
      </c>
      <c r="Q1481">
        <v>1.92149178175351E-2</v>
      </c>
      <c r="R1481">
        <v>3.2283605053873201E-3</v>
      </c>
      <c r="S1481">
        <v>1.1055849642121999E-2</v>
      </c>
      <c r="T1481">
        <v>1.3936960908317E-2</v>
      </c>
      <c r="U1481">
        <v>1.36812305951761E-2</v>
      </c>
      <c r="V1481">
        <v>1.79949005181665E-2</v>
      </c>
      <c r="W1481">
        <v>1.2441663202851199E-3</v>
      </c>
      <c r="X1481">
        <v>6.3291583133489003E-3</v>
      </c>
      <c r="Y1481">
        <v>4.67386237222755E-3</v>
      </c>
      <c r="Z1481">
        <v>7.2829608433375697E-3</v>
      </c>
      <c r="AA1481">
        <v>2.7295208731703498E-4</v>
      </c>
      <c r="AB1481">
        <v>9.8555185456139505E-4</v>
      </c>
      <c r="AC1481">
        <v>6.8161417254475297E-3</v>
      </c>
      <c r="AD1481">
        <v>8.6273667873724095E-3</v>
      </c>
      <c r="AE1481">
        <v>7.6275645653971396E-3</v>
      </c>
      <c r="AF1481">
        <v>8.0286018942481406E-3</v>
      </c>
      <c r="AG1481">
        <v>6.3248800147048803E-3</v>
      </c>
      <c r="AH1481">
        <v>1.3657360559773399E-3</v>
      </c>
      <c r="AI1481">
        <v>4.9645333997014804E-3</v>
      </c>
      <c r="AJ1481">
        <v>1.50929656870559E-2</v>
      </c>
      <c r="AK1481">
        <v>6.9209333381103899E-4</v>
      </c>
      <c r="AL1481">
        <v>-3.2744054285237599E-2</v>
      </c>
      <c r="AM1481">
        <v>0</v>
      </c>
      <c r="AN1481">
        <v>6.4909080750257201E-3</v>
      </c>
      <c r="AO1481">
        <v>1.0984845278810801E-2</v>
      </c>
      <c r="AP1481">
        <v>1.6180367754388299E-2</v>
      </c>
      <c r="AQ1481">
        <v>4.7684101993033398E-2</v>
      </c>
      <c r="AR1481">
        <v>-4.7976006095814899E-2</v>
      </c>
      <c r="AS1481">
        <v>0</v>
      </c>
      <c r="AT1481">
        <v>9.2564040567757397E-3</v>
      </c>
      <c r="AU1481">
        <v>1.0161096872947299E-2</v>
      </c>
      <c r="AV1481">
        <v>2.2798076594703499E-2</v>
      </c>
      <c r="AW1481">
        <v>3.3421554573422798E-3</v>
      </c>
      <c r="AX1481">
        <v>4.2792839557299596E-3</v>
      </c>
      <c r="AY1481">
        <v>1.3725938986850201E-2</v>
      </c>
      <c r="AZ1481">
        <v>1.0384860555876501E-3</v>
      </c>
      <c r="BA1481">
        <v>1.88758607318484E-3</v>
      </c>
    </row>
    <row r="1482" spans="2:53" x14ac:dyDescent="0.35">
      <c r="B1482" s="3">
        <v>44881</v>
      </c>
      <c r="C1482">
        <v>6.1887767499642001E-3</v>
      </c>
      <c r="D1482">
        <v>-1.48040649682124E-3</v>
      </c>
      <c r="E1482">
        <v>1.09449045129217E-4</v>
      </c>
      <c r="F1482">
        <v>5.63304664286978E-3</v>
      </c>
      <c r="G1482">
        <v>5.7135364309806001E-3</v>
      </c>
      <c r="H1482">
        <v>4.8821996080228303E-4</v>
      </c>
      <c r="I1482">
        <v>9.3010583281594097E-4</v>
      </c>
      <c r="J1482">
        <v>1.3936867964299199E-3</v>
      </c>
      <c r="K1482">
        <v>5.7220095473851096E-3</v>
      </c>
      <c r="L1482">
        <v>-2.1466076330374198E-3</v>
      </c>
      <c r="M1482">
        <v>-2.04934192923289E-3</v>
      </c>
      <c r="N1482">
        <v>7.3636237347480798E-3</v>
      </c>
      <c r="O1482">
        <v>3.0385936515697699E-3</v>
      </c>
      <c r="P1482">
        <v>5.6634304207117099E-3</v>
      </c>
      <c r="Q1482">
        <v>1.4798290969748299E-2</v>
      </c>
      <c r="R1482">
        <v>1.40804647960579E-3</v>
      </c>
      <c r="S1482">
        <v>-2.73349061665617E-3</v>
      </c>
      <c r="T1482">
        <v>8.5317115050842496E-3</v>
      </c>
      <c r="U1482">
        <v>-1.8832677713851399E-3</v>
      </c>
      <c r="V1482">
        <v>-1.6836580433455799E-3</v>
      </c>
      <c r="W1482">
        <v>2.0707591503543699E-4</v>
      </c>
      <c r="X1482">
        <v>2.28687181192643E-3</v>
      </c>
      <c r="Y1482">
        <v>3.6408651276567099E-3</v>
      </c>
      <c r="Z1482">
        <v>6.1349624209858702E-3</v>
      </c>
      <c r="AA1482" s="4">
        <v>9.0934815764942502E-5</v>
      </c>
      <c r="AB1482">
        <v>1.2303624292075901E-4</v>
      </c>
      <c r="AC1482">
        <v>-2.17617296297745E-3</v>
      </c>
      <c r="AD1482">
        <v>-2.0363431844855301E-3</v>
      </c>
      <c r="AE1482">
        <v>6.7730098417648696E-3</v>
      </c>
      <c r="AF1482">
        <v>-1.3273200763350701E-3</v>
      </c>
      <c r="AG1482">
        <v>3.45704258175572E-3</v>
      </c>
      <c r="AH1482">
        <v>1.3637371750845301E-3</v>
      </c>
      <c r="AI1482">
        <v>3.8813955144758601E-3</v>
      </c>
      <c r="AJ1482">
        <v>2.00552316964097E-2</v>
      </c>
      <c r="AK1482">
        <v>3.4584168653384301E-4</v>
      </c>
      <c r="AL1482">
        <v>-4.3139591844858903E-2</v>
      </c>
      <c r="AM1482">
        <v>0</v>
      </c>
      <c r="AN1482">
        <v>2.5239438195938601E-3</v>
      </c>
      <c r="AO1482">
        <v>1.72734582545526E-2</v>
      </c>
      <c r="AP1482">
        <v>2.1868255827552401E-2</v>
      </c>
      <c r="AQ1482">
        <v>6.5019467960604996E-2</v>
      </c>
      <c r="AR1482">
        <v>-6.4801759669979905E-2</v>
      </c>
      <c r="AS1482">
        <v>1.9866710839733199E-4</v>
      </c>
      <c r="AT1482">
        <v>-2.0060366701947201E-3</v>
      </c>
      <c r="AU1482">
        <v>6.3194087017626101E-3</v>
      </c>
      <c r="AV1482">
        <v>1.4727305467203E-2</v>
      </c>
      <c r="AW1482">
        <v>1.86551975561055E-3</v>
      </c>
      <c r="AX1482">
        <v>4.9429889560230703E-3</v>
      </c>
      <c r="AY1482">
        <v>2.1043963702772998E-2</v>
      </c>
      <c r="AZ1482">
        <v>1.7271954772479699E-4</v>
      </c>
      <c r="BA1482">
        <v>-4.1874708448141798E-4</v>
      </c>
    </row>
    <row r="1483" spans="2:53" x14ac:dyDescent="0.35">
      <c r="B1483" s="3">
        <v>44882</v>
      </c>
      <c r="C1483">
        <v>-4.2029847511084696E-3</v>
      </c>
      <c r="D1483">
        <v>-2.5946272858738901E-3</v>
      </c>
      <c r="E1483">
        <v>3.2751881780557202E-4</v>
      </c>
      <c r="F1483">
        <v>-5.3348705939159002E-3</v>
      </c>
      <c r="G1483">
        <v>-4.1567392891150804E-3</v>
      </c>
      <c r="H1483">
        <v>-1.4634641006312499E-3</v>
      </c>
      <c r="I1483">
        <v>-1.99126155551898E-3</v>
      </c>
      <c r="J1483">
        <v>0</v>
      </c>
      <c r="K1483">
        <v>-3.9388199685763603E-3</v>
      </c>
      <c r="L1483">
        <v>-4.3012423247439299E-3</v>
      </c>
      <c r="M1483">
        <v>-4.4000282696849899E-3</v>
      </c>
      <c r="N1483">
        <v>-6.7951405109245499E-3</v>
      </c>
      <c r="O1483">
        <v>-3.9816624341489897E-3</v>
      </c>
      <c r="P1483">
        <v>-5.8328233640905199E-3</v>
      </c>
      <c r="Q1483">
        <v>-3.9950099420260603E-3</v>
      </c>
      <c r="R1483">
        <v>-2.2094085874453302E-3</v>
      </c>
      <c r="S1483">
        <v>-4.6053796404427099E-3</v>
      </c>
      <c r="T1483">
        <v>-5.3578372491304097E-3</v>
      </c>
      <c r="U1483">
        <v>-6.9183012755564804E-3</v>
      </c>
      <c r="V1483">
        <v>-3.37247482739777E-3</v>
      </c>
      <c r="W1483">
        <v>-1.0353299870266E-3</v>
      </c>
      <c r="X1483">
        <v>-6.8452642113431203E-3</v>
      </c>
      <c r="Y1483">
        <v>-4.0307391872638201E-3</v>
      </c>
      <c r="Z1483">
        <v>-4.1375676498649396E-3</v>
      </c>
      <c r="AA1483" s="4">
        <v>9.0926547366532094E-5</v>
      </c>
      <c r="AB1483">
        <v>-1.2305025878657199E-3</v>
      </c>
      <c r="AC1483">
        <v>-3.1497306759218301E-3</v>
      </c>
      <c r="AD1483">
        <v>-3.6736599724404E-3</v>
      </c>
      <c r="AE1483">
        <v>-3.9575097185873204E-3</v>
      </c>
      <c r="AF1483">
        <v>-4.8738310142261102E-3</v>
      </c>
      <c r="AG1483">
        <v>-3.4451326116174902E-3</v>
      </c>
      <c r="AH1483">
        <v>-6.8097396549671098E-4</v>
      </c>
      <c r="AI1483">
        <v>-4.9208392162464198E-3</v>
      </c>
      <c r="AJ1483">
        <v>-9.8305307526624901E-3</v>
      </c>
      <c r="AK1483">
        <v>-6.9144424282840901E-4</v>
      </c>
      <c r="AL1483">
        <v>2.0350677877082501E-2</v>
      </c>
      <c r="AM1483">
        <v>3.9636938110709698E-4</v>
      </c>
      <c r="AN1483">
        <v>-6.8061063132065502E-3</v>
      </c>
      <c r="AO1483">
        <v>-8.49011256642173E-3</v>
      </c>
      <c r="AP1483">
        <v>-1.0552086095797599E-2</v>
      </c>
      <c r="AQ1483">
        <v>-2.9304065560220399E-2</v>
      </c>
      <c r="AR1483">
        <v>3.30678378783055E-2</v>
      </c>
      <c r="AS1483">
        <v>1.9838900807234099E-4</v>
      </c>
      <c r="AT1483">
        <v>-3.15932280968089E-3</v>
      </c>
      <c r="AU1483">
        <v>-5.6388178637487496E-3</v>
      </c>
      <c r="AV1483">
        <v>-5.4916797445970699E-3</v>
      </c>
      <c r="AW1483">
        <v>-1.8620460718776701E-3</v>
      </c>
      <c r="AX1483">
        <v>-4.9186759949021398E-3</v>
      </c>
      <c r="AY1483">
        <v>-9.5860359545182298E-3</v>
      </c>
      <c r="AZ1483">
        <v>-1.03702496259872E-3</v>
      </c>
      <c r="BA1483">
        <v>-3.1412543739163198E-3</v>
      </c>
    </row>
    <row r="1484" spans="2:53" x14ac:dyDescent="0.35">
      <c r="B1484" s="3">
        <v>44883</v>
      </c>
      <c r="C1484">
        <v>-1.44134019139596E-3</v>
      </c>
      <c r="D1484">
        <v>2.9729914279290602E-3</v>
      </c>
      <c r="E1484">
        <v>0</v>
      </c>
      <c r="F1484">
        <v>-2.5475042610850701E-3</v>
      </c>
      <c r="G1484">
        <v>-1.66985544380993E-3</v>
      </c>
      <c r="H1484">
        <v>-4.8860055685684401E-4</v>
      </c>
      <c r="I1484">
        <v>-1.33012169202906E-3</v>
      </c>
      <c r="J1484">
        <v>-1.98797911570403E-4</v>
      </c>
      <c r="K1484">
        <v>-3.07557383493839E-3</v>
      </c>
      <c r="L1484">
        <v>2.1599666393630201E-3</v>
      </c>
      <c r="M1484">
        <v>2.0625078545839499E-3</v>
      </c>
      <c r="N1484">
        <v>-3.5244588959628602E-3</v>
      </c>
      <c r="O1484">
        <v>-2.6068919019070999E-3</v>
      </c>
      <c r="P1484">
        <v>-1.2138379462583999E-3</v>
      </c>
      <c r="Q1484">
        <v>-6.0180064769266295E-4</v>
      </c>
      <c r="R1484">
        <v>-2.0153877600648199E-4</v>
      </c>
      <c r="S1484">
        <v>2.6437434433317299E-3</v>
      </c>
      <c r="T1484" s="4">
        <v>-9.4373466053121401E-5</v>
      </c>
      <c r="U1484">
        <v>0</v>
      </c>
      <c r="V1484">
        <v>-2.5382631688960402E-3</v>
      </c>
      <c r="W1484">
        <v>-1.2438155596867699E-3</v>
      </c>
      <c r="X1484">
        <v>-4.5951407837864196E-3</v>
      </c>
      <c r="Y1484">
        <v>-2.8327526243686601E-3</v>
      </c>
      <c r="Z1484">
        <v>-1.968129775608E-3</v>
      </c>
      <c r="AA1484" s="4">
        <v>9.0918280481133706E-5</v>
      </c>
      <c r="AB1484">
        <v>-1.1090405043499001E-3</v>
      </c>
      <c r="AC1484">
        <v>1.94454285752776E-3</v>
      </c>
      <c r="AD1484">
        <v>1.2292386760823699E-3</v>
      </c>
      <c r="AE1484">
        <v>-2.3836409248531002E-3</v>
      </c>
      <c r="AF1484">
        <v>3.56192268802368E-3</v>
      </c>
      <c r="AG1484">
        <v>-6.2845631382168999E-4</v>
      </c>
      <c r="AH1484">
        <v>-6.81369958503541E-4</v>
      </c>
      <c r="AI1484">
        <v>-2.4725519620267802E-3</v>
      </c>
      <c r="AJ1484">
        <v>-5.4775559797979297E-3</v>
      </c>
      <c r="AK1484">
        <v>-1.3835017128679399E-3</v>
      </c>
      <c r="AL1484">
        <v>1.35009919810753E-2</v>
      </c>
      <c r="AM1484">
        <v>1.9806623462792399E-4</v>
      </c>
      <c r="AN1484">
        <v>-5.0689445072211702E-3</v>
      </c>
      <c r="AO1484">
        <v>-4.9717988544997196E-3</v>
      </c>
      <c r="AP1484">
        <v>-6.8775639755053099E-3</v>
      </c>
      <c r="AQ1484">
        <v>-2.1383634972645501E-2</v>
      </c>
      <c r="AR1484">
        <v>1.72413213674011E-2</v>
      </c>
      <c r="AS1484">
        <v>0</v>
      </c>
      <c r="AT1484">
        <v>1.7287502043885599E-3</v>
      </c>
      <c r="AU1484">
        <v>-1.28887744039485E-3</v>
      </c>
      <c r="AV1484">
        <v>-5.2590018784470696E-4</v>
      </c>
      <c r="AW1484">
        <v>-5.3300564446079302E-4</v>
      </c>
      <c r="AX1484">
        <v>-2.8974388671793002E-3</v>
      </c>
      <c r="AY1484">
        <v>-6.1301982394091903E-3</v>
      </c>
      <c r="AZ1484">
        <v>-1.3843173962050301E-3</v>
      </c>
      <c r="BA1484">
        <v>-2.7310769816265498E-3</v>
      </c>
    </row>
    <row r="1485" spans="2:53" x14ac:dyDescent="0.35">
      <c r="B1485" s="3">
        <v>44886</v>
      </c>
      <c r="C1485">
        <v>-6.1838741531061703E-4</v>
      </c>
      <c r="D1485">
        <v>-2.96417894932199E-3</v>
      </c>
      <c r="E1485">
        <v>1.09049180916365E-4</v>
      </c>
      <c r="F1485">
        <v>-1.07569092231141E-3</v>
      </c>
      <c r="G1485">
        <v>0</v>
      </c>
      <c r="H1485">
        <v>1.46912098558216E-4</v>
      </c>
      <c r="I1485">
        <v>-2.6644119931518102E-4</v>
      </c>
      <c r="J1485">
        <v>-1.9899922802990499E-4</v>
      </c>
      <c r="K1485">
        <v>4.4089650979239799E-4</v>
      </c>
      <c r="L1485">
        <v>-4.0454753714325099E-4</v>
      </c>
      <c r="M1485">
        <v>-2.9397016968724099E-4</v>
      </c>
      <c r="N1485">
        <v>-6.2406180452134698E-4</v>
      </c>
      <c r="O1485">
        <v>-3.4858059797548898E-4</v>
      </c>
      <c r="P1485">
        <v>-8.1012796499368902E-4</v>
      </c>
      <c r="Q1485">
        <v>-6.0216302979620995E-4</v>
      </c>
      <c r="R1485">
        <v>-4.0228340997472401E-4</v>
      </c>
      <c r="S1485">
        <v>-8.7886376144008505E-4</v>
      </c>
      <c r="T1485">
        <v>-1.5120842713609499E-3</v>
      </c>
      <c r="U1485">
        <v>-1.26647067576335E-3</v>
      </c>
      <c r="V1485">
        <v>-1.61984450818475E-3</v>
      </c>
      <c r="W1485">
        <v>-2.07588284886761E-4</v>
      </c>
      <c r="X1485">
        <v>5.0009159158654797E-3</v>
      </c>
      <c r="Y1485">
        <v>-6.0875427561102302E-4</v>
      </c>
      <c r="Z1485">
        <v>4.3837855338479899E-4</v>
      </c>
      <c r="AA1485">
        <v>0</v>
      </c>
      <c r="AB1485">
        <v>-2.4661885260857097E-4</v>
      </c>
      <c r="AC1485">
        <v>-1.21327898941558E-3</v>
      </c>
      <c r="AD1485">
        <v>-4.0927149503811001E-4</v>
      </c>
      <c r="AE1485">
        <v>3.9824903097196402E-4</v>
      </c>
      <c r="AF1485">
        <v>-2.2181502911718899E-3</v>
      </c>
      <c r="AG1485">
        <v>-1.5722856196540499E-3</v>
      </c>
      <c r="AH1485">
        <v>0</v>
      </c>
      <c r="AI1485">
        <v>-3.54306840344098E-4</v>
      </c>
      <c r="AJ1485">
        <v>3.0981889623964399E-3</v>
      </c>
      <c r="AK1485">
        <v>-3.4644063559807699E-4</v>
      </c>
      <c r="AL1485">
        <v>-9.6882131071578392E-3</v>
      </c>
      <c r="AM1485">
        <v>0</v>
      </c>
      <c r="AN1485">
        <v>5.2835418548233797E-3</v>
      </c>
      <c r="AO1485">
        <v>1.4804042432281499E-3</v>
      </c>
      <c r="AP1485">
        <v>4.2152376046831197E-3</v>
      </c>
      <c r="AQ1485">
        <v>1.15680642630913E-2</v>
      </c>
      <c r="AR1485">
        <v>-1.1156336172921499E-2</v>
      </c>
      <c r="AS1485">
        <v>0</v>
      </c>
      <c r="AT1485">
        <v>-5.75216052999594E-4</v>
      </c>
      <c r="AU1485">
        <v>-6.4496273235259405E-4</v>
      </c>
      <c r="AV1485">
        <v>-3.9481776563665602E-4</v>
      </c>
      <c r="AW1485">
        <v>-3.9991486700596802E-4</v>
      </c>
      <c r="AX1485">
        <v>-1.7091311151762301E-4</v>
      </c>
      <c r="AY1485">
        <v>4.7070266117594699E-3</v>
      </c>
      <c r="AZ1485">
        <v>-5.1980446108956802E-4</v>
      </c>
      <c r="BA1485">
        <v>2.5278594624409401E-3</v>
      </c>
    </row>
    <row r="1486" spans="2:53" x14ac:dyDescent="0.35">
      <c r="B1486" s="3">
        <v>44887</v>
      </c>
      <c r="C1486">
        <v>5.1579137098216599E-3</v>
      </c>
      <c r="D1486">
        <v>1.0405357318987901E-2</v>
      </c>
      <c r="E1486">
        <v>2.1860260659822801E-4</v>
      </c>
      <c r="F1486">
        <v>4.9793799334800701E-3</v>
      </c>
      <c r="G1486">
        <v>5.1567833174859202E-3</v>
      </c>
      <c r="H1486">
        <v>0</v>
      </c>
      <c r="I1486">
        <v>9.3258419351260804E-4</v>
      </c>
      <c r="J1486">
        <v>3.9791585301562899E-4</v>
      </c>
      <c r="K1486">
        <v>3.96476045707983E-3</v>
      </c>
      <c r="L1486">
        <v>7.2778629218506197E-3</v>
      </c>
      <c r="M1486">
        <v>7.3527123008561004E-3</v>
      </c>
      <c r="N1486">
        <v>5.7250830302906196E-3</v>
      </c>
      <c r="O1486">
        <v>1.8303617004087299E-3</v>
      </c>
      <c r="P1486">
        <v>5.6759787919988796E-3</v>
      </c>
      <c r="Q1486">
        <v>1.3855585005000301E-2</v>
      </c>
      <c r="R1486">
        <v>1.00702882073688E-3</v>
      </c>
      <c r="S1486">
        <v>7.8072757393088301E-3</v>
      </c>
      <c r="T1486">
        <v>8.89719418905832E-3</v>
      </c>
      <c r="U1486">
        <v>5.0728266538952998E-3</v>
      </c>
      <c r="V1486">
        <v>2.5618679087881999E-3</v>
      </c>
      <c r="W1486">
        <v>4.1526277346059999E-4</v>
      </c>
      <c r="X1486">
        <v>3.8278567524396801E-3</v>
      </c>
      <c r="Y1486">
        <v>2.63959543775382E-3</v>
      </c>
      <c r="Z1486">
        <v>4.59914072534672E-3</v>
      </c>
      <c r="AA1486">
        <v>2.7287632048045198E-4</v>
      </c>
      <c r="AB1486">
        <v>7.40136490248843E-4</v>
      </c>
      <c r="AC1486">
        <v>5.5868870430242296E-3</v>
      </c>
      <c r="AD1486">
        <v>4.9117385058223802E-3</v>
      </c>
      <c r="AE1486">
        <v>3.9806681005172201E-3</v>
      </c>
      <c r="AF1486">
        <v>1.02268775113041E-2</v>
      </c>
      <c r="AG1486">
        <v>3.7796163085341799E-3</v>
      </c>
      <c r="AH1486">
        <v>6.8183454007586498E-4</v>
      </c>
      <c r="AI1486">
        <v>2.83399157162178E-3</v>
      </c>
      <c r="AJ1486">
        <v>1.26973346246532E-2</v>
      </c>
      <c r="AK1486">
        <v>3.4656069830663001E-4</v>
      </c>
      <c r="AL1486">
        <v>-2.5068631923391201E-2</v>
      </c>
      <c r="AM1486">
        <v>0</v>
      </c>
      <c r="AN1486">
        <v>4.0355717608269101E-3</v>
      </c>
      <c r="AO1486">
        <v>1.0902929409028801E-2</v>
      </c>
      <c r="AP1486">
        <v>1.4191484839556101E-2</v>
      </c>
      <c r="AQ1486">
        <v>4.1931464646699897E-2</v>
      </c>
      <c r="AR1486">
        <v>-4.0717538202855397E-2</v>
      </c>
      <c r="AS1486">
        <v>1.9882684209959699E-4</v>
      </c>
      <c r="AT1486">
        <v>8.0575409431937698E-3</v>
      </c>
      <c r="AU1486">
        <v>4.9069942087269702E-3</v>
      </c>
      <c r="AV1486">
        <v>1.2896690410233599E-2</v>
      </c>
      <c r="AW1486">
        <v>1.3336529726459801E-3</v>
      </c>
      <c r="AX1486">
        <v>2.5644704928837699E-3</v>
      </c>
      <c r="AY1486">
        <v>1.16316361450909E-2</v>
      </c>
      <c r="AZ1486">
        <v>5.2007479828986003E-4</v>
      </c>
      <c r="BA1486">
        <v>6.3032970893783704E-4</v>
      </c>
    </row>
    <row r="1487" spans="2:53" x14ac:dyDescent="0.35">
      <c r="B1487" s="3">
        <v>44888</v>
      </c>
      <c r="C1487">
        <v>5.9521851709374296E-3</v>
      </c>
      <c r="D1487">
        <v>1.8387148504319601E-3</v>
      </c>
      <c r="E1487">
        <v>2.1802691972627701E-4</v>
      </c>
      <c r="F1487">
        <v>4.1510996031597297E-3</v>
      </c>
      <c r="G1487">
        <v>6.1011426136061697E-3</v>
      </c>
      <c r="H1487">
        <v>1.4692907250590801E-3</v>
      </c>
      <c r="I1487">
        <v>1.33100696192456E-3</v>
      </c>
      <c r="J1487">
        <v>3.97595823140806E-4</v>
      </c>
      <c r="K1487">
        <v>4.3875472906520496E-3</v>
      </c>
      <c r="L1487">
        <v>5.6197702880060804E-3</v>
      </c>
      <c r="M1487">
        <v>5.83961016517409E-3</v>
      </c>
      <c r="N1487">
        <v>5.3819221626443198E-3</v>
      </c>
      <c r="O1487">
        <v>2.95790506711091E-3</v>
      </c>
      <c r="P1487">
        <v>5.84567698984295E-3</v>
      </c>
      <c r="Q1487">
        <v>1.4656318130844099E-2</v>
      </c>
      <c r="R1487">
        <v>2.8169872147170102E-3</v>
      </c>
      <c r="S1487">
        <v>5.5646482062006097E-3</v>
      </c>
      <c r="T1487">
        <v>1.0038601284866101E-2</v>
      </c>
      <c r="U1487">
        <v>4.73180386869387E-3</v>
      </c>
      <c r="V1487">
        <v>7.6661388137717603E-3</v>
      </c>
      <c r="W1487">
        <v>8.3001569220053596E-4</v>
      </c>
      <c r="X1487">
        <v>5.1476511028380996E-3</v>
      </c>
      <c r="Y1487">
        <v>3.4426483109899399E-3</v>
      </c>
      <c r="Z1487">
        <v>5.8863682856209404E-3</v>
      </c>
      <c r="AA1487">
        <v>3.6354085871326199E-4</v>
      </c>
      <c r="AB1487">
        <v>8.6312977515445801E-4</v>
      </c>
      <c r="AC1487">
        <v>3.8646615796731299E-3</v>
      </c>
      <c r="AD1487">
        <v>4.4810548173104198E-3</v>
      </c>
      <c r="AE1487">
        <v>5.5512481482555796E-3</v>
      </c>
      <c r="AF1487">
        <v>2.6405268638021099E-3</v>
      </c>
      <c r="AG1487">
        <v>3.13753884212997E-3</v>
      </c>
      <c r="AH1487">
        <v>1.0220889620262601E-3</v>
      </c>
      <c r="AI1487">
        <v>3.1790650762220001E-3</v>
      </c>
      <c r="AJ1487">
        <v>1.49101097204986E-2</v>
      </c>
      <c r="AK1487">
        <v>1.03904662620202E-3</v>
      </c>
      <c r="AL1487">
        <v>-3.2298653425858199E-2</v>
      </c>
      <c r="AM1487">
        <v>-1.9802701216320399E-4</v>
      </c>
      <c r="AN1487">
        <v>5.5150387153544101E-3</v>
      </c>
      <c r="AO1487">
        <v>1.1790349422247701E-2</v>
      </c>
      <c r="AP1487">
        <v>1.74419636279214E-2</v>
      </c>
      <c r="AQ1487">
        <v>4.8780517376047799E-2</v>
      </c>
      <c r="AR1487">
        <v>-5.1492788388016401E-2</v>
      </c>
      <c r="AS1487" s="4">
        <v>9.9552688778148298E-5</v>
      </c>
      <c r="AT1487">
        <v>3.9965090889895099E-3</v>
      </c>
      <c r="AU1487">
        <v>6.4248286874040101E-3</v>
      </c>
      <c r="AV1487">
        <v>1.6369947954446702E-2</v>
      </c>
      <c r="AW1487">
        <v>1.9980250759072901E-3</v>
      </c>
      <c r="AX1487">
        <v>3.06955991080992E-3</v>
      </c>
      <c r="AY1487">
        <v>1.53307394371351E-2</v>
      </c>
      <c r="AZ1487">
        <v>1.3862363873513501E-3</v>
      </c>
      <c r="BA1487">
        <v>2.0999975598854298E-3</v>
      </c>
    </row>
    <row r="1488" spans="2:53" x14ac:dyDescent="0.35">
      <c r="B1488" s="3">
        <v>44890</v>
      </c>
      <c r="C1488">
        <v>2.04172514390865E-4</v>
      </c>
      <c r="D1488">
        <v>-1.4683018301964101E-3</v>
      </c>
      <c r="E1488">
        <v>0</v>
      </c>
      <c r="F1488">
        <v>-1.33346093055264E-4</v>
      </c>
      <c r="G1488">
        <v>0</v>
      </c>
      <c r="H1488">
        <v>0</v>
      </c>
      <c r="I1488">
        <v>5.3171590162537298E-4</v>
      </c>
      <c r="J1488">
        <v>-9.9367535459560208E-4</v>
      </c>
      <c r="K1488">
        <v>-4.3661470504685601E-4</v>
      </c>
      <c r="L1488">
        <v>-1.9957514158503902E-3</v>
      </c>
      <c r="M1488">
        <v>-1.45142677474729E-3</v>
      </c>
      <c r="N1488">
        <v>-3.0866473309343302E-4</v>
      </c>
      <c r="O1488">
        <v>1.73621288510839E-4</v>
      </c>
      <c r="P1488">
        <v>1.4028057233588199E-3</v>
      </c>
      <c r="Q1488">
        <v>1.5614926147609E-3</v>
      </c>
      <c r="R1488">
        <v>4.01386938197578E-4</v>
      </c>
      <c r="S1488">
        <v>-2.3871580792233999E-3</v>
      </c>
      <c r="T1488">
        <v>1.02155500382705E-3</v>
      </c>
      <c r="U1488">
        <v>2.5117908564795599E-3</v>
      </c>
      <c r="V1488">
        <v>1.69067387246402E-3</v>
      </c>
      <c r="W1488">
        <v>2.07373078025652E-4</v>
      </c>
      <c r="X1488">
        <v>0</v>
      </c>
      <c r="Y1488">
        <v>2.0186547589196E-4</v>
      </c>
      <c r="Z1488">
        <v>0</v>
      </c>
      <c r="AA1488" s="4">
        <v>9.0925277257625198E-5</v>
      </c>
      <c r="AB1488">
        <v>1.2333687326981899E-4</v>
      </c>
      <c r="AC1488">
        <v>-1.6845762229304999E-3</v>
      </c>
      <c r="AD1488">
        <v>-2.43321605215318E-3</v>
      </c>
      <c r="AE1488">
        <v>1.1830475617979801E-3</v>
      </c>
      <c r="AF1488">
        <v>-2.63357284395993E-3</v>
      </c>
      <c r="AG1488">
        <v>9.3841747622858097E-4</v>
      </c>
      <c r="AH1488">
        <v>1.0212492999843699E-3</v>
      </c>
      <c r="AI1488">
        <v>0</v>
      </c>
      <c r="AJ1488">
        <v>-2.00334799400558E-3</v>
      </c>
      <c r="AK1488">
        <v>3.4601229254760298E-4</v>
      </c>
      <c r="AL1488">
        <v>4.5366248713201102E-3</v>
      </c>
      <c r="AM1488">
        <v>5.9403897304544095E-4</v>
      </c>
      <c r="AN1488">
        <v>-9.2941192581141798E-4</v>
      </c>
      <c r="AO1488">
        <v>-7.2276064731602297E-4</v>
      </c>
      <c r="AP1488">
        <v>-3.3899318164587401E-3</v>
      </c>
      <c r="AQ1488">
        <v>-6.9767971275057602E-3</v>
      </c>
      <c r="AR1488">
        <v>1.0889560333109101E-2</v>
      </c>
      <c r="AS1488">
        <v>1.99006051041061E-4</v>
      </c>
      <c r="AT1488">
        <v>-2.2744613664069601E-3</v>
      </c>
      <c r="AU1488">
        <v>1.40461152542448E-3</v>
      </c>
      <c r="AV1488">
        <v>8.9487376185326496E-4</v>
      </c>
      <c r="AW1488">
        <v>1.32670581252769E-4</v>
      </c>
      <c r="AX1488">
        <v>3.40100074579963E-4</v>
      </c>
      <c r="AY1488">
        <v>-2.0448451142959199E-3</v>
      </c>
      <c r="AZ1488">
        <v>1.72937263985817E-4</v>
      </c>
      <c r="BA1488">
        <v>-6.2877877051359301E-4</v>
      </c>
    </row>
    <row r="1489" spans="2:53" x14ac:dyDescent="0.35">
      <c r="B1489" s="3">
        <v>44893</v>
      </c>
      <c r="C1489">
        <v>-1.6319166674804101E-3</v>
      </c>
      <c r="D1489">
        <v>-1.02941181935169E-2</v>
      </c>
      <c r="E1489">
        <v>1.09077663031698E-4</v>
      </c>
      <c r="F1489">
        <v>-4.0030198293516901E-4</v>
      </c>
      <c r="G1489">
        <v>-1.2405908094963399E-3</v>
      </c>
      <c r="H1489">
        <v>-4.8901294454983802E-4</v>
      </c>
      <c r="I1489">
        <v>1.3278034875785399E-4</v>
      </c>
      <c r="J1489">
        <v>9.9466372742762401E-4</v>
      </c>
      <c r="K1489">
        <v>1.7482531006347501E-3</v>
      </c>
      <c r="L1489">
        <v>-1.0531991192938499E-2</v>
      </c>
      <c r="M1489">
        <v>-1.2209216957185499E-2</v>
      </c>
      <c r="N1489">
        <v>4.1168004857006202E-4</v>
      </c>
      <c r="O1489" s="4">
        <v>8.6693582253216593E-5</v>
      </c>
      <c r="P1489">
        <v>-4.6026821998822404E-3</v>
      </c>
      <c r="Q1489">
        <v>-8.1856249542329104E-3</v>
      </c>
      <c r="R1489">
        <v>-8.0237250474546296E-4</v>
      </c>
      <c r="S1489">
        <v>-1.03328365266976E-2</v>
      </c>
      <c r="T1489">
        <v>-7.2375898470882199E-3</v>
      </c>
      <c r="U1489">
        <v>-5.0109309322293703E-3</v>
      </c>
      <c r="V1489">
        <v>-4.2193349741083096E-3</v>
      </c>
      <c r="W1489">
        <v>6.2182530964238704E-4</v>
      </c>
      <c r="X1489">
        <v>-2.6554159062124301E-3</v>
      </c>
      <c r="Y1489">
        <v>4.03569853609564E-4</v>
      </c>
      <c r="Z1489">
        <v>-1.0838985238759099E-3</v>
      </c>
      <c r="AA1489" s="4">
        <v>9.0917010602931101E-5</v>
      </c>
      <c r="AB1489">
        <v>2.46157042163019E-4</v>
      </c>
      <c r="AC1489">
        <v>-7.2304255564295998E-3</v>
      </c>
      <c r="AD1489">
        <v>-6.0974554394791396E-3</v>
      </c>
      <c r="AE1489">
        <v>-1.18164961410305E-3</v>
      </c>
      <c r="AF1489">
        <v>-8.3628129142005996E-3</v>
      </c>
      <c r="AG1489">
        <v>-2.1874424558226899E-3</v>
      </c>
      <c r="AH1489">
        <v>-6.8025145875194495E-4</v>
      </c>
      <c r="AI1489">
        <v>3.5217182817026601E-4</v>
      </c>
      <c r="AJ1489">
        <v>2.6764705200314999E-3</v>
      </c>
      <c r="AK1489">
        <v>0</v>
      </c>
      <c r="AL1489">
        <v>-4.8386314744532904E-3</v>
      </c>
      <c r="AM1489">
        <v>1.9794864541777799E-4</v>
      </c>
      <c r="AN1489">
        <v>-2.3262777101231702E-3</v>
      </c>
      <c r="AO1489">
        <v>1.53686004851949E-3</v>
      </c>
      <c r="AP1489">
        <v>2.8182863995387299E-3</v>
      </c>
      <c r="AQ1489">
        <v>8.1966794725980494E-3</v>
      </c>
      <c r="AR1489">
        <v>-9.51407989383634E-3</v>
      </c>
      <c r="AS1489">
        <v>0</v>
      </c>
      <c r="AT1489">
        <v>-9.1195256868692402E-3</v>
      </c>
      <c r="AU1489">
        <v>-6.7577665831717298E-3</v>
      </c>
      <c r="AV1489">
        <v>-9.19529158846954E-3</v>
      </c>
      <c r="AW1489">
        <v>-5.3165974028157505E-4</v>
      </c>
      <c r="AX1489">
        <v>6.7976874386177499E-4</v>
      </c>
      <c r="AY1489">
        <v>1.8913211629511999E-3</v>
      </c>
      <c r="AZ1489">
        <v>3.4615603315990502E-4</v>
      </c>
      <c r="BA1489">
        <v>2.0989111025415601E-4</v>
      </c>
    </row>
    <row r="1490" spans="2:53" x14ac:dyDescent="0.35">
      <c r="B1490" s="3">
        <v>44894</v>
      </c>
      <c r="C1490">
        <v>-3.5759863755004898E-3</v>
      </c>
      <c r="D1490">
        <v>6.6863500854641399E-3</v>
      </c>
      <c r="E1490">
        <v>3.2754912423293899E-4</v>
      </c>
      <c r="F1490">
        <v>-3.3356425325885499E-3</v>
      </c>
      <c r="G1490">
        <v>-3.7257423514158701E-3</v>
      </c>
      <c r="H1490">
        <v>-4.8925219520645703E-4</v>
      </c>
      <c r="I1490">
        <v>-9.2975490151292397E-4</v>
      </c>
      <c r="J1490">
        <v>1.3909514665870701E-3</v>
      </c>
      <c r="K1490">
        <v>-3.9267046029334198E-3</v>
      </c>
      <c r="L1490">
        <v>4.3114233004946101E-3</v>
      </c>
      <c r="M1490">
        <v>4.4142711544807797E-3</v>
      </c>
      <c r="N1490">
        <v>-4.2200951817289402E-3</v>
      </c>
      <c r="O1490">
        <v>-1.56109708798701E-3</v>
      </c>
      <c r="P1490">
        <v>-3.4177724165667099E-3</v>
      </c>
      <c r="Q1490">
        <v>-7.66356187050887E-3</v>
      </c>
      <c r="R1490">
        <v>-1.8066886755120301E-3</v>
      </c>
      <c r="S1490">
        <v>4.6158280266899096E-3</v>
      </c>
      <c r="T1490">
        <v>-4.9536026537664304E-3</v>
      </c>
      <c r="U1490">
        <v>-1.1646276927158E-2</v>
      </c>
      <c r="V1490">
        <v>-1.52543142849572E-2</v>
      </c>
      <c r="W1490">
        <v>-6.2143888321630704E-4</v>
      </c>
      <c r="X1490">
        <v>-3.8038320898189301E-3</v>
      </c>
      <c r="Y1490">
        <v>-2.21861940403045E-3</v>
      </c>
      <c r="Z1490">
        <v>-3.6884651114383799E-3</v>
      </c>
      <c r="AA1490">
        <v>2.7258008080699399E-4</v>
      </c>
      <c r="AB1490">
        <v>-3.69387777921614E-4</v>
      </c>
      <c r="AC1490">
        <v>3.88426574258415E-3</v>
      </c>
      <c r="AD1490">
        <v>3.68100244094971E-3</v>
      </c>
      <c r="AE1490">
        <v>-1.97161561604142E-3</v>
      </c>
      <c r="AF1490">
        <v>6.2137430856339304E-3</v>
      </c>
      <c r="AG1490">
        <v>-2.1922378499655802E-3</v>
      </c>
      <c r="AH1490">
        <v>-1.36088538417511E-3</v>
      </c>
      <c r="AI1490">
        <v>-2.4639876721432798E-3</v>
      </c>
      <c r="AJ1490">
        <v>-1.06773706664983E-2</v>
      </c>
      <c r="AK1490">
        <v>-3.4589260945283497E-4</v>
      </c>
      <c r="AL1490">
        <v>2.2366284253517901E-2</v>
      </c>
      <c r="AM1490">
        <v>0</v>
      </c>
      <c r="AN1490">
        <v>-4.2902638993100803E-3</v>
      </c>
      <c r="AO1490">
        <v>-7.9429006936100298E-3</v>
      </c>
      <c r="AP1490">
        <v>-1.1725988586343199E-2</v>
      </c>
      <c r="AQ1490">
        <v>-3.7166075424125797E-2</v>
      </c>
      <c r="AR1490">
        <v>3.58816136517923E-2</v>
      </c>
      <c r="AS1490">
        <v>5.9721733130491095E-4</v>
      </c>
      <c r="AT1490">
        <v>4.8891585119421599E-3</v>
      </c>
      <c r="AU1490">
        <v>-2.43906096611923E-3</v>
      </c>
      <c r="AV1490">
        <v>-7.8629730557142601E-3</v>
      </c>
      <c r="AW1490">
        <v>-1.4625799276712899E-3</v>
      </c>
      <c r="AX1490">
        <v>-2.5474844840789302E-3</v>
      </c>
      <c r="AY1490">
        <v>-9.9103187802100905E-3</v>
      </c>
      <c r="AZ1490">
        <v>-5.1888378026865301E-4</v>
      </c>
      <c r="BA1490">
        <v>-1.2579184218700599E-3</v>
      </c>
    </row>
    <row r="1491" spans="2:53" x14ac:dyDescent="0.35">
      <c r="B1491" s="3">
        <v>44895</v>
      </c>
      <c r="C1491">
        <v>7.7926668021131001E-3</v>
      </c>
      <c r="D1491">
        <v>1.4022270634408401E-2</v>
      </c>
      <c r="E1491">
        <v>0</v>
      </c>
      <c r="F1491">
        <v>8.3000838021205503E-3</v>
      </c>
      <c r="G1491">
        <v>7.7566065905816297E-3</v>
      </c>
      <c r="H1491">
        <v>2.9366610675203202E-3</v>
      </c>
      <c r="I1491">
        <v>3.8557831179490899E-3</v>
      </c>
      <c r="J1491">
        <v>5.9540936553536996E-4</v>
      </c>
      <c r="K1491">
        <v>6.1320284199051197E-3</v>
      </c>
      <c r="L1491">
        <v>1.50256401596642E-2</v>
      </c>
      <c r="M1491">
        <v>1.43567117245595E-2</v>
      </c>
      <c r="N1491">
        <v>8.9930987784525504E-3</v>
      </c>
      <c r="O1491">
        <v>6.7751494097598704E-3</v>
      </c>
      <c r="P1491">
        <v>9.0781518828186806E-3</v>
      </c>
      <c r="Q1491">
        <v>1.72276939860855E-2</v>
      </c>
      <c r="R1491">
        <v>5.42963766647308E-3</v>
      </c>
      <c r="S1491">
        <v>1.55344493655336E-2</v>
      </c>
      <c r="T1491">
        <v>1.22111046285318E-2</v>
      </c>
      <c r="U1491">
        <v>1.4331233584182E-2</v>
      </c>
      <c r="V1491">
        <v>1.80722350610724E-2</v>
      </c>
      <c r="W1491">
        <v>2.4875486491699999E-3</v>
      </c>
      <c r="X1491">
        <v>1.3745719070557201E-2</v>
      </c>
      <c r="Y1491">
        <v>6.0642416718861203E-3</v>
      </c>
      <c r="Z1491">
        <v>7.1866458668319302E-3</v>
      </c>
      <c r="AA1491" s="4">
        <v>9.0810914440853097E-5</v>
      </c>
      <c r="AB1491">
        <v>2.9562914742122799E-3</v>
      </c>
      <c r="AC1491">
        <v>1.13666695354848E-2</v>
      </c>
      <c r="AD1491">
        <v>1.18172913007212E-2</v>
      </c>
      <c r="AE1491">
        <v>5.1363274651454703E-3</v>
      </c>
      <c r="AF1491">
        <v>1.3233409603634999E-2</v>
      </c>
      <c r="AG1491">
        <v>7.8468729964751294E-3</v>
      </c>
      <c r="AH1491">
        <v>3.4071900351897401E-3</v>
      </c>
      <c r="AI1491">
        <v>6.7042476039196296E-3</v>
      </c>
      <c r="AJ1491">
        <v>6.7455048168294498E-3</v>
      </c>
      <c r="AK1491">
        <v>2.768304586517E-3</v>
      </c>
      <c r="AL1491">
        <v>-1.20481769059952E-2</v>
      </c>
      <c r="AM1491">
        <v>0</v>
      </c>
      <c r="AN1491">
        <v>1.47995443115669E-2</v>
      </c>
      <c r="AO1491">
        <v>7.36956155500312E-3</v>
      </c>
      <c r="AP1491">
        <v>7.3544928561857202E-3</v>
      </c>
      <c r="AQ1491">
        <v>1.9300356206547901E-2</v>
      </c>
      <c r="AR1491">
        <v>-1.93885098408841E-2</v>
      </c>
      <c r="AS1491">
        <v>-1.9900658771398999E-4</v>
      </c>
      <c r="AT1491">
        <v>1.45967030692968E-2</v>
      </c>
      <c r="AU1491">
        <v>1.11957355188871E-2</v>
      </c>
      <c r="AV1491">
        <v>1.6369947954446702E-2</v>
      </c>
      <c r="AW1491">
        <v>5.46013495686437E-3</v>
      </c>
      <c r="AX1491">
        <v>6.9809302916261596E-3</v>
      </c>
      <c r="AY1491">
        <v>6.6731364375465204E-3</v>
      </c>
      <c r="AZ1491">
        <v>2.5955609810388502E-3</v>
      </c>
      <c r="BA1491">
        <v>7.5566004147118396E-3</v>
      </c>
    </row>
    <row r="1492" spans="2:53" x14ac:dyDescent="0.35">
      <c r="B1492" s="3">
        <v>44896</v>
      </c>
      <c r="C1492">
        <v>8.3207025429949903E-3</v>
      </c>
      <c r="D1492">
        <v>1.27841670823691E-3</v>
      </c>
      <c r="E1492">
        <v>2.18939382016003E-4</v>
      </c>
      <c r="F1492">
        <v>9.3268355401858703E-3</v>
      </c>
      <c r="G1492">
        <v>8.3338690149503594E-3</v>
      </c>
      <c r="H1492">
        <v>1.46436736496058E-3</v>
      </c>
      <c r="I1492">
        <v>3.3560442071098799E-3</v>
      </c>
      <c r="J1492">
        <v>-8.3670793430823398E-4</v>
      </c>
      <c r="K1492">
        <v>9.46650636164925E-3</v>
      </c>
      <c r="L1492">
        <v>3.7030447220596199E-3</v>
      </c>
      <c r="M1492">
        <v>3.36601892214494E-3</v>
      </c>
      <c r="N1492">
        <v>1.0922170624428899E-2</v>
      </c>
      <c r="O1492">
        <v>6.0745577546630304E-3</v>
      </c>
      <c r="P1492">
        <v>1.15871472243054E-2</v>
      </c>
      <c r="Q1492">
        <v>1.85222796453876E-2</v>
      </c>
      <c r="R1492">
        <v>3.52787435786727E-3</v>
      </c>
      <c r="S1492">
        <v>2.6650483953378698E-3</v>
      </c>
      <c r="T1492">
        <v>1.2512090191254301E-2</v>
      </c>
      <c r="U1492">
        <v>1.49000352813233E-2</v>
      </c>
      <c r="V1492">
        <v>1.52154595267313E-2</v>
      </c>
      <c r="W1492">
        <v>2.3823283703905398E-3</v>
      </c>
      <c r="X1492">
        <v>1.0808544103511E-2</v>
      </c>
      <c r="Y1492">
        <v>8.1951857614301904E-3</v>
      </c>
      <c r="Z1492">
        <v>9.2318881782234002E-3</v>
      </c>
      <c r="AA1492">
        <v>5.4642313823682898E-4</v>
      </c>
      <c r="AB1492">
        <v>2.1537789228564998E-3</v>
      </c>
      <c r="AC1492">
        <v>1.0576377267268401E-3</v>
      </c>
      <c r="AD1492">
        <v>2.1063111207493199E-3</v>
      </c>
      <c r="AE1492">
        <v>9.1418519475823194E-3</v>
      </c>
      <c r="AF1492">
        <v>1.2698949760088199E-3</v>
      </c>
      <c r="AG1492">
        <v>5.9023422068795704E-3</v>
      </c>
      <c r="AH1492">
        <v>3.0633827460442198E-3</v>
      </c>
      <c r="AI1492">
        <v>7.6893780092381903E-3</v>
      </c>
      <c r="AJ1492">
        <v>2.9214125107442899E-2</v>
      </c>
      <c r="AK1492">
        <v>1.9361726006603601E-3</v>
      </c>
      <c r="AL1492">
        <v>-6.32220972083367E-2</v>
      </c>
      <c r="AM1492">
        <v>4.17046325659864E-4</v>
      </c>
      <c r="AN1492">
        <v>1.0729185600971001E-2</v>
      </c>
      <c r="AO1492">
        <v>2.3696994243380801E-2</v>
      </c>
      <c r="AP1492">
        <v>3.19456873048014E-2</v>
      </c>
      <c r="AQ1492">
        <v>9.8224897269286293E-2</v>
      </c>
      <c r="AR1492">
        <v>-9.6983491693990398E-2</v>
      </c>
      <c r="AS1492">
        <v>3.9809239843791001E-4</v>
      </c>
      <c r="AT1492">
        <v>1.9844693400301499E-3</v>
      </c>
      <c r="AU1492">
        <v>9.9152386304655008E-3</v>
      </c>
      <c r="AV1492">
        <v>1.9696061527683498E-2</v>
      </c>
      <c r="AW1492">
        <v>2.6543648377481601E-3</v>
      </c>
      <c r="AX1492">
        <v>7.2845347476711E-3</v>
      </c>
      <c r="AY1492">
        <v>2.9883760321868E-2</v>
      </c>
      <c r="AZ1492">
        <v>2.2130825531743101E-3</v>
      </c>
      <c r="BA1492">
        <v>3.1250588675033599E-3</v>
      </c>
    </row>
    <row r="1493" spans="2:53" x14ac:dyDescent="0.35">
      <c r="B1493" s="3">
        <v>44897</v>
      </c>
      <c r="C1493">
        <v>4.1466601671742397E-3</v>
      </c>
      <c r="D1493">
        <v>3.64837537093487E-4</v>
      </c>
      <c r="E1493">
        <v>1.09357820811784E-4</v>
      </c>
      <c r="F1493">
        <v>2.3728178846191801E-3</v>
      </c>
      <c r="G1493">
        <v>4.0979857097811403E-3</v>
      </c>
      <c r="H1493">
        <v>-4.8734476615996898E-4</v>
      </c>
      <c r="I1493">
        <v>2.6438274687201602E-4</v>
      </c>
      <c r="J1493">
        <v>0</v>
      </c>
      <c r="K1493">
        <v>2.1610909654679001E-3</v>
      </c>
      <c r="L1493">
        <v>-7.9356494494375797E-4</v>
      </c>
      <c r="M1493">
        <v>0</v>
      </c>
      <c r="N1493">
        <v>2.0309273339713602E-3</v>
      </c>
      <c r="O1493">
        <v>8.5891437284546502E-4</v>
      </c>
      <c r="P1493">
        <v>2.9728068307002201E-3</v>
      </c>
      <c r="Q1493">
        <v>9.9750686849737705E-3</v>
      </c>
      <c r="R1493">
        <v>3.9964124458302598E-4</v>
      </c>
      <c r="S1493">
        <v>0</v>
      </c>
      <c r="T1493">
        <v>6.06828505692069E-3</v>
      </c>
      <c r="U1493">
        <v>4.0433561949448898E-3</v>
      </c>
      <c r="V1493">
        <v>4.9958347458904902E-3</v>
      </c>
      <c r="W1493">
        <v>2.0640615774714099E-4</v>
      </c>
      <c r="X1493">
        <v>8.0524588784809392E-3</v>
      </c>
      <c r="Y1493">
        <v>9.9866352084965193E-4</v>
      </c>
      <c r="Z1493">
        <v>3.65046078317243E-3</v>
      </c>
      <c r="AA1493" s="4">
        <v>-9.0972112959275501E-5</v>
      </c>
      <c r="AB1493">
        <v>-2.45611627631037E-4</v>
      </c>
      <c r="AC1493">
        <v>4.8027211763712602E-4</v>
      </c>
      <c r="AD1493">
        <v>-8.0858382640569505E-4</v>
      </c>
      <c r="AE1493">
        <v>3.1237467783125001E-3</v>
      </c>
      <c r="AF1493">
        <v>1.3116097497434199E-3</v>
      </c>
      <c r="AG1493">
        <v>1.86268927346544E-3</v>
      </c>
      <c r="AH1493">
        <v>0</v>
      </c>
      <c r="AI1493">
        <v>1.3936958443259101E-3</v>
      </c>
      <c r="AJ1493">
        <v>1.0766854085765399E-2</v>
      </c>
      <c r="AK1493">
        <v>3.4486925554633098E-4</v>
      </c>
      <c r="AL1493">
        <v>-2.4666109555877801E-2</v>
      </c>
      <c r="AM1493">
        <v>3.9693023600007E-4</v>
      </c>
      <c r="AN1493">
        <v>7.4060161139206599E-3</v>
      </c>
      <c r="AO1493">
        <v>6.7251120142293097E-3</v>
      </c>
      <c r="AP1493">
        <v>1.2575617197812999E-2</v>
      </c>
      <c r="AQ1493">
        <v>3.55603279550444E-2</v>
      </c>
      <c r="AR1493">
        <v>-3.4963189259152601E-2</v>
      </c>
      <c r="AS1493">
        <v>0</v>
      </c>
      <c r="AT1493">
        <v>2.8310003127129902E-4</v>
      </c>
      <c r="AU1493">
        <v>2.4009238389619499E-3</v>
      </c>
      <c r="AV1493">
        <v>1.00667197231392E-2</v>
      </c>
      <c r="AW1493">
        <v>1.32366891863977E-3</v>
      </c>
      <c r="AX1493">
        <v>1.00915414971169E-3</v>
      </c>
      <c r="AY1493">
        <v>9.6775412698994999E-3</v>
      </c>
      <c r="AZ1493">
        <v>0</v>
      </c>
      <c r="BA1493">
        <v>1.4538010667093299E-3</v>
      </c>
    </row>
    <row r="1494" spans="2:53" x14ac:dyDescent="0.35">
      <c r="B1494" s="3">
        <v>44900</v>
      </c>
      <c r="C1494">
        <v>-7.8556849767987807E-3</v>
      </c>
      <c r="D1494">
        <v>-8.02320478149165E-3</v>
      </c>
      <c r="E1494">
        <v>1.0925796438221401E-4</v>
      </c>
      <c r="F1494">
        <v>-7.7591701612219604E-3</v>
      </c>
      <c r="G1494">
        <v>-7.8908942885053106E-3</v>
      </c>
      <c r="H1494">
        <v>-2.43781597253256E-3</v>
      </c>
      <c r="I1494">
        <v>-3.4363771351090199E-3</v>
      </c>
      <c r="J1494">
        <v>0</v>
      </c>
      <c r="K1494">
        <v>-6.4684458778729798E-3</v>
      </c>
      <c r="L1494">
        <v>-9.5287265344565705E-3</v>
      </c>
      <c r="M1494">
        <v>-8.6755043544285391E-3</v>
      </c>
      <c r="N1494">
        <v>-1.01335764602399E-2</v>
      </c>
      <c r="O1494">
        <v>-6.9511284298974197E-3</v>
      </c>
      <c r="P1494">
        <v>-7.5085107485013403E-3</v>
      </c>
      <c r="Q1494">
        <v>-9.8765494260781798E-3</v>
      </c>
      <c r="R1494">
        <v>-3.7940908222532299E-3</v>
      </c>
      <c r="S1494">
        <v>-9.1841946829189693E-3</v>
      </c>
      <c r="T1494">
        <v>-8.4992925214306594E-3</v>
      </c>
      <c r="U1494">
        <v>-1.64187094983014E-2</v>
      </c>
      <c r="V1494">
        <v>-1.5741317785091798E-2</v>
      </c>
      <c r="W1494">
        <v>-2.8923720067954798E-3</v>
      </c>
      <c r="X1494">
        <v>-1.00316708796802E-2</v>
      </c>
      <c r="Y1494">
        <v>-7.1828109642205701E-3</v>
      </c>
      <c r="Z1494">
        <v>-7.4884129982229998E-3</v>
      </c>
      <c r="AA1494" s="4">
        <v>9.0980389637618204E-5</v>
      </c>
      <c r="AB1494">
        <v>-2.8250340315685201E-3</v>
      </c>
      <c r="AC1494">
        <v>-7.2012108324168702E-3</v>
      </c>
      <c r="AD1494">
        <v>-6.4724016120251103E-3</v>
      </c>
      <c r="AE1494">
        <v>-6.6173489116946298E-3</v>
      </c>
      <c r="AF1494">
        <v>-7.8603437406562504E-3</v>
      </c>
      <c r="AG1494">
        <v>-5.2679819762165804E-3</v>
      </c>
      <c r="AH1494">
        <v>-3.0540947024922899E-3</v>
      </c>
      <c r="AI1494">
        <v>-7.6546246096387202E-3</v>
      </c>
      <c r="AJ1494">
        <v>-1.2911520435799901E-2</v>
      </c>
      <c r="AK1494">
        <v>-3.1043949241231698E-3</v>
      </c>
      <c r="AL1494">
        <v>2.49386211158939E-2</v>
      </c>
      <c r="AM1494">
        <v>1.9846610973806001E-4</v>
      </c>
      <c r="AN1494">
        <v>-1.0255837901413699E-2</v>
      </c>
      <c r="AO1494">
        <v>-9.4929046871845505E-3</v>
      </c>
      <c r="AP1494">
        <v>-1.4006734494404E-2</v>
      </c>
      <c r="AQ1494">
        <v>-3.9542101367966098E-2</v>
      </c>
      <c r="AR1494">
        <v>3.8113206609183797E-2</v>
      </c>
      <c r="AS1494">
        <v>1.98966991971971E-4</v>
      </c>
      <c r="AT1494">
        <v>-9.3352456718442892E-3</v>
      </c>
      <c r="AU1494">
        <v>-7.4374643611083702E-3</v>
      </c>
      <c r="AV1494">
        <v>-9.4682559220137207E-3</v>
      </c>
      <c r="AW1494">
        <v>-3.9658614123275699E-3</v>
      </c>
      <c r="AX1494">
        <v>-7.39249838006117E-3</v>
      </c>
      <c r="AY1494">
        <v>-1.2779472222914499E-2</v>
      </c>
      <c r="AZ1494">
        <v>-2.7601935825009001E-3</v>
      </c>
      <c r="BA1494">
        <v>-5.1846680221042602E-3</v>
      </c>
    </row>
    <row r="1495" spans="2:53" x14ac:dyDescent="0.35">
      <c r="B1495" s="3">
        <v>44901</v>
      </c>
      <c r="C1495">
        <v>2.9436904688915299E-3</v>
      </c>
      <c r="D1495">
        <v>-1.4706910122965699E-3</v>
      </c>
      <c r="E1495">
        <v>3.28089641156825E-4</v>
      </c>
      <c r="F1495">
        <v>3.5786724389337199E-3</v>
      </c>
      <c r="G1495">
        <v>3.2913874516324799E-3</v>
      </c>
      <c r="H1495">
        <v>9.7735546274013707E-4</v>
      </c>
      <c r="I1495">
        <v>7.9567283326054095E-4</v>
      </c>
      <c r="J1495">
        <v>3.9883906258331099E-4</v>
      </c>
      <c r="K1495">
        <v>3.9061821222270399E-3</v>
      </c>
      <c r="L1495">
        <v>-3.60787984884602E-3</v>
      </c>
      <c r="M1495">
        <v>-4.6675676459099202E-3</v>
      </c>
      <c r="N1495">
        <v>6.1422774220332103E-3</v>
      </c>
      <c r="O1495">
        <v>2.9381996597201902E-3</v>
      </c>
      <c r="P1495">
        <v>2.5882403624213298E-3</v>
      </c>
      <c r="Q1495">
        <v>4.6037830228953204E-3</v>
      </c>
      <c r="R1495">
        <v>8.0184798135118896E-4</v>
      </c>
      <c r="S1495">
        <v>-4.6892557658643197E-3</v>
      </c>
      <c r="T1495">
        <v>3.0417305491807702E-3</v>
      </c>
      <c r="U1495">
        <v>-2.8346660187708E-3</v>
      </c>
      <c r="V1495">
        <v>-4.2088521347596296E-3</v>
      </c>
      <c r="W1495">
        <v>1.24341887029277E-3</v>
      </c>
      <c r="X1495">
        <v>-7.5046550678448099E-4</v>
      </c>
      <c r="Y1495">
        <v>3.2153949028272898E-3</v>
      </c>
      <c r="Z1495">
        <v>2.58691451557835E-3</v>
      </c>
      <c r="AA1495">
        <v>1.8216325990239E-4</v>
      </c>
      <c r="AB1495">
        <v>1.1085587726413701E-3</v>
      </c>
      <c r="AC1495">
        <v>-2.9013383268512399E-3</v>
      </c>
      <c r="AD1495">
        <v>-2.85007029321282E-3</v>
      </c>
      <c r="AE1495">
        <v>1.95928512950871E-3</v>
      </c>
      <c r="AF1495">
        <v>-4.4012016719076003E-3</v>
      </c>
      <c r="AG1495">
        <v>9.3462913095665402E-4</v>
      </c>
      <c r="AH1495">
        <v>3.4037588375546098E-4</v>
      </c>
      <c r="AI1495">
        <v>3.1555545426102901E-3</v>
      </c>
      <c r="AJ1495">
        <v>1.1118347136696899E-2</v>
      </c>
      <c r="AK1495">
        <v>1.7302175328619499E-3</v>
      </c>
      <c r="AL1495">
        <v>-2.4674495956299398E-2</v>
      </c>
      <c r="AM1495">
        <v>0</v>
      </c>
      <c r="AN1495">
        <v>-1.83469770487776E-4</v>
      </c>
      <c r="AO1495">
        <v>7.54288963661498E-3</v>
      </c>
      <c r="AP1495">
        <v>1.28799087812718E-2</v>
      </c>
      <c r="AQ1495">
        <v>3.9003215620575502E-2</v>
      </c>
      <c r="AR1495">
        <v>-3.6281985170793798E-2</v>
      </c>
      <c r="AS1495">
        <v>3.9777541182517401E-4</v>
      </c>
      <c r="AT1495">
        <v>-3.42660185316778E-3</v>
      </c>
      <c r="AU1495">
        <v>2.4132213571248502E-3</v>
      </c>
      <c r="AV1495">
        <v>6.1628997785327898E-3</v>
      </c>
      <c r="AW1495">
        <v>5.3097744332619701E-4</v>
      </c>
      <c r="AX1495">
        <v>3.0465368855385699E-3</v>
      </c>
      <c r="AY1495">
        <v>1.2020213344173801E-2</v>
      </c>
      <c r="AZ1495">
        <v>1.2108887597814799E-3</v>
      </c>
      <c r="BA1495">
        <v>-1.04233777977591E-3</v>
      </c>
    </row>
    <row r="1496" spans="2:53" x14ac:dyDescent="0.35">
      <c r="B1496" s="3">
        <v>44902</v>
      </c>
      <c r="C1496">
        <v>8.9069583609431204E-3</v>
      </c>
      <c r="D1496">
        <v>6.2592535502245996E-3</v>
      </c>
      <c r="E1496">
        <v>0</v>
      </c>
      <c r="F1496">
        <v>7.5276768107177504E-3</v>
      </c>
      <c r="G1496">
        <v>8.7478449583322498E-3</v>
      </c>
      <c r="H1496">
        <v>1.4649861674900201E-3</v>
      </c>
      <c r="I1496">
        <v>3.4456921857297599E-3</v>
      </c>
      <c r="J1496">
        <v>1.9921894549645899E-4</v>
      </c>
      <c r="K1496">
        <v>7.3499178242146801E-3</v>
      </c>
      <c r="L1496">
        <v>5.4982680592043903E-3</v>
      </c>
      <c r="M1496">
        <v>4.9824446575985597E-3</v>
      </c>
      <c r="N1496">
        <v>8.7505587303719993E-3</v>
      </c>
      <c r="O1496">
        <v>5.68659705958207E-3</v>
      </c>
      <c r="P1496">
        <v>7.9426194617591098E-3</v>
      </c>
      <c r="Q1496">
        <v>1.6994591357540199E-2</v>
      </c>
      <c r="R1496">
        <v>3.80533138150185E-3</v>
      </c>
      <c r="S1496">
        <v>4.9305687264897804E-3</v>
      </c>
      <c r="T1496">
        <v>1.11193614664797E-2</v>
      </c>
      <c r="U1496">
        <v>1.89510652373936E-3</v>
      </c>
      <c r="V1496">
        <v>2.5358810961011399E-3</v>
      </c>
      <c r="W1496">
        <v>1.86240110514601E-3</v>
      </c>
      <c r="X1496">
        <v>4.1314399745175897E-3</v>
      </c>
      <c r="Y1496">
        <v>6.4102574214264197E-3</v>
      </c>
      <c r="Z1496">
        <v>9.2450959851861896E-3</v>
      </c>
      <c r="AA1496">
        <v>3.6396817286110601E-4</v>
      </c>
      <c r="AB1496">
        <v>2.0919057771664399E-3</v>
      </c>
      <c r="AC1496">
        <v>3.6374729426817899E-3</v>
      </c>
      <c r="AD1496">
        <v>2.8582164108972201E-3</v>
      </c>
      <c r="AE1496">
        <v>8.6037029149064193E-3</v>
      </c>
      <c r="AF1496">
        <v>1.7678973544075201E-3</v>
      </c>
      <c r="AG1496">
        <v>5.6022289301782503E-3</v>
      </c>
      <c r="AH1496">
        <v>2.3818882664297099E-3</v>
      </c>
      <c r="AI1496">
        <v>6.6409315851667598E-3</v>
      </c>
      <c r="AJ1496">
        <v>2.06984562051306E-2</v>
      </c>
      <c r="AK1496">
        <v>1.72695506149223E-3</v>
      </c>
      <c r="AL1496">
        <v>-4.3921325981469202E-2</v>
      </c>
      <c r="AM1496">
        <v>0</v>
      </c>
      <c r="AN1496">
        <v>4.3106350236381498E-3</v>
      </c>
      <c r="AO1496">
        <v>1.64699006822055E-2</v>
      </c>
      <c r="AP1496">
        <v>2.3562440652710601E-2</v>
      </c>
      <c r="AQ1496">
        <v>6.67362416494863E-2</v>
      </c>
      <c r="AR1496">
        <v>-6.9559028604395806E-2</v>
      </c>
      <c r="AS1496">
        <v>-1.3915413022547101E-4</v>
      </c>
      <c r="AT1496">
        <v>5.1575757383346401E-3</v>
      </c>
      <c r="AU1496">
        <v>7.6016658803272899E-3</v>
      </c>
      <c r="AV1496">
        <v>1.4999891866692001E-2</v>
      </c>
      <c r="AW1496">
        <v>3.5813868491636402E-3</v>
      </c>
      <c r="AX1496">
        <v>6.7500482675277801E-3</v>
      </c>
      <c r="AY1496">
        <v>1.9948344268513302E-2</v>
      </c>
      <c r="AZ1496">
        <v>2.0732112725807498E-3</v>
      </c>
      <c r="BA1496">
        <v>1.66949716215158E-3</v>
      </c>
    </row>
    <row r="1497" spans="2:53" x14ac:dyDescent="0.35">
      <c r="B1497" s="3">
        <v>44903</v>
      </c>
      <c r="C1497">
        <v>-3.0095715893019201E-3</v>
      </c>
      <c r="D1497">
        <v>-3.6597913381131099E-4</v>
      </c>
      <c r="E1497">
        <v>6.5587620712226303E-4</v>
      </c>
      <c r="F1497">
        <v>-4.32588751454721E-3</v>
      </c>
      <c r="G1497">
        <v>-2.8458762198986199E-3</v>
      </c>
      <c r="H1497">
        <v>-4.8758238688406598E-4</v>
      </c>
      <c r="I1497">
        <v>-1.9809302693772901E-3</v>
      </c>
      <c r="J1497">
        <v>-1.99179265213289E-4</v>
      </c>
      <c r="K1497">
        <v>-2.5751465550085599E-3</v>
      </c>
      <c r="L1497">
        <v>8.0023003899909397E-4</v>
      </c>
      <c r="M1497">
        <v>5.8330495560121598E-4</v>
      </c>
      <c r="N1497">
        <v>-5.6485802038118704E-3</v>
      </c>
      <c r="O1497">
        <v>-3.6839011247442599E-3</v>
      </c>
      <c r="P1497">
        <v>-4.1371438136474899E-3</v>
      </c>
      <c r="Q1497">
        <v>-1.50213585649272E-3</v>
      </c>
      <c r="R1497">
        <v>-2.1947266132146198E-3</v>
      </c>
      <c r="S1497">
        <v>1.09000809817372E-3</v>
      </c>
      <c r="T1497">
        <v>-3.1809007346979001E-3</v>
      </c>
      <c r="U1497">
        <v>-4.4136796426358302E-3</v>
      </c>
      <c r="V1497">
        <v>-6.7451581953852299E-3</v>
      </c>
      <c r="W1497">
        <v>-1.03291708467534E-3</v>
      </c>
      <c r="X1497">
        <v>1.87040234359336E-4</v>
      </c>
      <c r="Y1497">
        <v>-4.1800373709667202E-3</v>
      </c>
      <c r="Z1497">
        <v>-2.7691500477079402E-3</v>
      </c>
      <c r="AA1497">
        <v>3.6383574821918698E-4</v>
      </c>
      <c r="AB1497">
        <v>-9.8242244687762794E-4</v>
      </c>
      <c r="AC1497">
        <v>-2.4178352295689499E-4</v>
      </c>
      <c r="AD1497">
        <v>4.0721295816670202E-4</v>
      </c>
      <c r="AE1497">
        <v>-2.3264971705750899E-3</v>
      </c>
      <c r="AF1497">
        <v>8.8284514397596304E-4</v>
      </c>
      <c r="AG1497">
        <v>-2.47610412984911E-3</v>
      </c>
      <c r="AH1497">
        <v>-6.7897069692590597E-4</v>
      </c>
      <c r="AI1497">
        <v>-4.1666384545533397E-3</v>
      </c>
      <c r="AJ1497">
        <v>-3.48544672463024E-3</v>
      </c>
      <c r="AK1497">
        <v>-1.03457815947194E-3</v>
      </c>
      <c r="AL1497">
        <v>4.0427892265650902E-3</v>
      </c>
      <c r="AM1497">
        <v>3.9669401458519699E-4</v>
      </c>
      <c r="AN1497">
        <v>-2.7382224819449898E-4</v>
      </c>
      <c r="AO1497">
        <v>-4.6790045591531496E-3</v>
      </c>
      <c r="AP1497">
        <v>-2.7403699036749802E-3</v>
      </c>
      <c r="AQ1497">
        <v>-6.8426592065969896E-3</v>
      </c>
      <c r="AR1497">
        <v>7.6108189568466697E-3</v>
      </c>
      <c r="AS1497">
        <v>5.9646918505773495E-4</v>
      </c>
      <c r="AT1497">
        <v>1.1402080379563299E-3</v>
      </c>
      <c r="AU1497">
        <v>-3.6465026846550499E-3</v>
      </c>
      <c r="AV1497">
        <v>-3.6932233494579798E-4</v>
      </c>
      <c r="AW1497">
        <v>-1.85033837596482E-3</v>
      </c>
      <c r="AX1497">
        <v>-4.1904941295646198E-3</v>
      </c>
      <c r="AY1497">
        <v>-3.5832204268644299E-3</v>
      </c>
      <c r="AZ1497">
        <v>-8.6206779463138196E-4</v>
      </c>
      <c r="BA1497">
        <v>-6.2502829771104995E-4</v>
      </c>
    </row>
    <row r="1498" spans="2:53" x14ac:dyDescent="0.35">
      <c r="B1498" s="3">
        <v>44904</v>
      </c>
      <c r="C1498">
        <v>-5.9368154854687596E-3</v>
      </c>
      <c r="D1498">
        <v>0</v>
      </c>
      <c r="E1498">
        <v>-1.093142214027E-4</v>
      </c>
      <c r="F1498">
        <v>-4.6073023976663796E-3</v>
      </c>
      <c r="G1498">
        <v>-5.8427352701336801E-3</v>
      </c>
      <c r="H1498">
        <v>9.75640478881878E-4</v>
      </c>
      <c r="I1498">
        <v>-3.9688970013285099E-4</v>
      </c>
      <c r="J1498">
        <v>7.9711794439729601E-4</v>
      </c>
      <c r="K1498">
        <v>-6.0240195693875799E-3</v>
      </c>
      <c r="L1498">
        <v>0</v>
      </c>
      <c r="M1498">
        <v>8.7433105009559998E-4</v>
      </c>
      <c r="N1498">
        <v>-7.4052647681431801E-3</v>
      </c>
      <c r="O1498">
        <v>-3.00968485273744E-3</v>
      </c>
      <c r="P1498">
        <v>-4.3520025231465996E-3</v>
      </c>
      <c r="Q1498">
        <v>-1.22227049393545E-2</v>
      </c>
      <c r="R1498">
        <v>1.9990210711084901E-4</v>
      </c>
      <c r="S1498">
        <v>5.4458924949796195E-4</v>
      </c>
      <c r="T1498">
        <v>-7.4763307464416002E-3</v>
      </c>
      <c r="U1498">
        <v>-9.4997310659803401E-3</v>
      </c>
      <c r="V1498">
        <v>-8.4890744839403107E-3</v>
      </c>
      <c r="W1498">
        <v>-2.0678059691670001E-4</v>
      </c>
      <c r="X1498">
        <v>-8.9753649966983692E-3</v>
      </c>
      <c r="Y1498">
        <v>-3.7977198885487101E-3</v>
      </c>
      <c r="Z1498">
        <v>-6.1952784717427198E-3</v>
      </c>
      <c r="AA1498">
        <v>0</v>
      </c>
      <c r="AB1498">
        <v>-4.9183956034715105E-4</v>
      </c>
      <c r="AC1498">
        <v>7.2523033873506104E-4</v>
      </c>
      <c r="AD1498">
        <v>1.2209735126842401E-3</v>
      </c>
      <c r="AE1498">
        <v>-5.05239598643347E-3</v>
      </c>
      <c r="AF1498">
        <v>2.2045731919480001E-3</v>
      </c>
      <c r="AG1498">
        <v>-2.1718611255641101E-3</v>
      </c>
      <c r="AH1498">
        <v>0</v>
      </c>
      <c r="AI1498">
        <v>-3.48670374837734E-3</v>
      </c>
      <c r="AJ1498">
        <v>-2.32113548176975E-2</v>
      </c>
      <c r="AK1498">
        <v>-3.4512527322050303E-4</v>
      </c>
      <c r="AL1498">
        <v>5.0878442038100699E-2</v>
      </c>
      <c r="AM1498">
        <v>0</v>
      </c>
      <c r="AN1498">
        <v>-9.5004469246964193E-3</v>
      </c>
      <c r="AO1498">
        <v>-1.7498014878417401E-2</v>
      </c>
      <c r="AP1498">
        <v>-2.6014585733463699E-2</v>
      </c>
      <c r="AQ1498">
        <v>-7.6771636948068697E-2</v>
      </c>
      <c r="AR1498">
        <v>7.9453091741711099E-2</v>
      </c>
      <c r="AS1498">
        <v>-1.9867809245499501E-4</v>
      </c>
      <c r="AT1498">
        <v>-2.84873420036468E-4</v>
      </c>
      <c r="AU1498">
        <v>-4.5431565366750304E-3</v>
      </c>
      <c r="AV1498">
        <v>-1.4414221321204601E-2</v>
      </c>
      <c r="AW1498">
        <v>-7.9472522489831799E-4</v>
      </c>
      <c r="AX1498">
        <v>-3.5346166942898899E-3</v>
      </c>
      <c r="AY1498">
        <v>-2.29247478619805E-2</v>
      </c>
      <c r="AZ1498">
        <v>-8.6267565665487601E-4</v>
      </c>
      <c r="BA1498">
        <v>-1.8760922617739801E-3</v>
      </c>
    </row>
    <row r="1499" spans="2:53" x14ac:dyDescent="0.35">
      <c r="B1499" s="3">
        <v>44907</v>
      </c>
      <c r="C1499">
        <v>2.02514909101392E-4</v>
      </c>
      <c r="D1499">
        <v>4.75858609720813E-3</v>
      </c>
      <c r="E1499">
        <v>1.0932617230796599E-4</v>
      </c>
      <c r="F1499">
        <v>-1.5871781814094099E-3</v>
      </c>
      <c r="G1499">
        <v>0</v>
      </c>
      <c r="H1499">
        <v>-9.7468953231971602E-4</v>
      </c>
      <c r="I1499">
        <v>-9.2671953388778695E-4</v>
      </c>
      <c r="J1499">
        <v>1.99060270982487E-4</v>
      </c>
      <c r="K1499">
        <v>-8.65898991250335E-4</v>
      </c>
      <c r="L1499">
        <v>3.8647581928423699E-3</v>
      </c>
      <c r="M1499">
        <v>2.9119296144395298E-3</v>
      </c>
      <c r="N1499">
        <v>-1.43068169383975E-3</v>
      </c>
      <c r="O1499">
        <v>-6.89981515648474E-4</v>
      </c>
      <c r="P1499">
        <v>-3.9746652041994202E-4</v>
      </c>
      <c r="Q1499">
        <v>-1.9034960970057901E-3</v>
      </c>
      <c r="R1499">
        <v>-1.1995671308990799E-3</v>
      </c>
      <c r="S1499">
        <v>3.3744727553672799E-3</v>
      </c>
      <c r="T1499">
        <v>-1.2860206311388E-3</v>
      </c>
      <c r="U1499">
        <v>3.8363235544431802E-3</v>
      </c>
      <c r="V1499">
        <v>-2.5687106899314701E-3</v>
      </c>
      <c r="W1499">
        <v>-8.2721131795260305E-4</v>
      </c>
      <c r="X1499">
        <v>-5.6609669501605999E-4</v>
      </c>
      <c r="Y1499">
        <v>-1.2037687013502999E-3</v>
      </c>
      <c r="Z1499">
        <v>-4.3011692977845602E-4</v>
      </c>
      <c r="AA1499">
        <v>0</v>
      </c>
      <c r="AB1499">
        <v>-6.14665911197964E-4</v>
      </c>
      <c r="AC1499">
        <v>1.9315612419328299E-3</v>
      </c>
      <c r="AD1499">
        <v>1.2194006082717401E-3</v>
      </c>
      <c r="AE1499">
        <v>-7.8128042519853803E-4</v>
      </c>
      <c r="AF1499">
        <v>2.1999967601644601E-3</v>
      </c>
      <c r="AG1499">
        <v>-1.24401220161129E-3</v>
      </c>
      <c r="AH1499">
        <v>-1.0190464981481E-3</v>
      </c>
      <c r="AI1499">
        <v>-1.0496434485972499E-3</v>
      </c>
      <c r="AJ1499">
        <v>3.25519954054831E-3</v>
      </c>
      <c r="AK1499">
        <v>-1.0358702247947799E-3</v>
      </c>
      <c r="AL1499">
        <v>-5.2246445612561497E-3</v>
      </c>
      <c r="AM1499">
        <v>1.9826835542269199E-4</v>
      </c>
      <c r="AN1499" s="4">
        <v>9.22231571092169E-5</v>
      </c>
      <c r="AO1499">
        <v>1.5062209936487199E-3</v>
      </c>
      <c r="AP1499">
        <v>3.1975123067062802E-3</v>
      </c>
      <c r="AQ1499">
        <v>8.52874084076349E-3</v>
      </c>
      <c r="AR1499">
        <v>-1.0451714052686901E-2</v>
      </c>
      <c r="AS1499">
        <v>0</v>
      </c>
      <c r="AT1499">
        <v>3.4179357061558898E-3</v>
      </c>
      <c r="AU1499">
        <v>-1.01413102263447E-3</v>
      </c>
      <c r="AV1499">
        <v>-1.2515429020953901E-4</v>
      </c>
      <c r="AW1499">
        <v>-5.2999491797200895E-4</v>
      </c>
      <c r="AX1499">
        <v>-1.35140412198708E-3</v>
      </c>
      <c r="AY1499">
        <v>3.52702099445867E-3</v>
      </c>
      <c r="AZ1499">
        <v>-5.1817475679960502E-4</v>
      </c>
      <c r="BA1499">
        <v>2.08809698575951E-4</v>
      </c>
    </row>
    <row r="1500" spans="2:53" x14ac:dyDescent="0.35">
      <c r="B1500" s="3">
        <v>44908</v>
      </c>
      <c r="C1500">
        <v>6.6794015881335104E-3</v>
      </c>
      <c r="D1500">
        <v>1.09288082137415E-2</v>
      </c>
      <c r="E1500">
        <v>0</v>
      </c>
      <c r="F1500">
        <v>7.8155971486273401E-3</v>
      </c>
      <c r="G1500">
        <v>6.8341765621819902E-3</v>
      </c>
      <c r="H1500">
        <v>9.75640478881878E-4</v>
      </c>
      <c r="I1500">
        <v>3.84254680634876E-3</v>
      </c>
      <c r="J1500">
        <v>5.9714260208765203E-4</v>
      </c>
      <c r="K1500">
        <v>6.4989353102997598E-3</v>
      </c>
      <c r="L1500">
        <v>1.03543300067909E-2</v>
      </c>
      <c r="M1500">
        <v>1.1033946218332801E-2</v>
      </c>
      <c r="N1500">
        <v>9.0061781005603692E-3</v>
      </c>
      <c r="O1500">
        <v>5.8692301076645999E-3</v>
      </c>
      <c r="P1500">
        <v>8.5471491093687107E-3</v>
      </c>
      <c r="Q1500">
        <v>1.0489960773443399E-2</v>
      </c>
      <c r="R1500">
        <v>3.80320458724248E-3</v>
      </c>
      <c r="S1500">
        <v>1.0848445567047799E-2</v>
      </c>
      <c r="T1500">
        <v>8.7379470615334097E-3</v>
      </c>
      <c r="U1500">
        <v>1.0191186375868799E-2</v>
      </c>
      <c r="V1500">
        <v>1.2017309688824E-2</v>
      </c>
      <c r="W1500">
        <v>2.8978420854852598E-3</v>
      </c>
      <c r="X1500">
        <v>3.0206685217770701E-3</v>
      </c>
      <c r="Y1500">
        <v>6.6291818459369703E-3</v>
      </c>
      <c r="Z1500">
        <v>7.7420453044607599E-3</v>
      </c>
      <c r="AA1500">
        <v>3.6377636485695997E-4</v>
      </c>
      <c r="AB1500">
        <v>2.9530448893848502E-3</v>
      </c>
      <c r="AC1500">
        <v>9.15904649593457E-3</v>
      </c>
      <c r="AD1500">
        <v>1.01503018042499E-2</v>
      </c>
      <c r="AE1500">
        <v>5.8639141040848202E-3</v>
      </c>
      <c r="AF1500">
        <v>9.6574107739892893E-3</v>
      </c>
      <c r="AG1500">
        <v>5.2928940308913904E-3</v>
      </c>
      <c r="AH1500">
        <v>2.3802006975361901E-3</v>
      </c>
      <c r="AI1500">
        <v>6.3046161295163801E-3</v>
      </c>
      <c r="AJ1500">
        <v>9.7340410017325799E-3</v>
      </c>
      <c r="AK1500">
        <v>3.4567782423713298E-3</v>
      </c>
      <c r="AL1500">
        <v>-1.7857226943523201E-2</v>
      </c>
      <c r="AM1500">
        <v>0</v>
      </c>
      <c r="AN1500">
        <v>2.9510139947883599E-3</v>
      </c>
      <c r="AO1500">
        <v>1.07936320273387E-2</v>
      </c>
      <c r="AP1500">
        <v>9.6559580857964403E-3</v>
      </c>
      <c r="AQ1500">
        <v>2.7484084627928201E-2</v>
      </c>
      <c r="AR1500">
        <v>-2.6942362437490399E-2</v>
      </c>
      <c r="AS1500">
        <v>3.9743514656676E-4</v>
      </c>
      <c r="AT1500">
        <v>1.02185301978143E-2</v>
      </c>
      <c r="AU1500">
        <v>9.1369476092084592E-3</v>
      </c>
      <c r="AV1500">
        <v>1.0001279737628301E-2</v>
      </c>
      <c r="AW1500">
        <v>3.8452570659566199E-3</v>
      </c>
      <c r="AX1500">
        <v>6.2585529779599601E-3</v>
      </c>
      <c r="AY1500">
        <v>1.0238637435164099E-2</v>
      </c>
      <c r="AZ1500">
        <v>3.1103881505491998E-3</v>
      </c>
      <c r="BA1500">
        <v>2.5057729500914598E-3</v>
      </c>
    </row>
    <row r="1501" spans="2:53" x14ac:dyDescent="0.35">
      <c r="B1501" s="3">
        <v>44909</v>
      </c>
      <c r="C1501">
        <v>2.2117208585241601E-3</v>
      </c>
      <c r="D1501">
        <v>-5.0449991252058402E-3</v>
      </c>
      <c r="E1501">
        <v>3.2767925644527901E-4</v>
      </c>
      <c r="F1501">
        <v>2.1029229294424702E-3</v>
      </c>
      <c r="G1501">
        <v>2.4435009839394099E-3</v>
      </c>
      <c r="H1501">
        <v>0</v>
      </c>
      <c r="I1501">
        <v>3.95894334379587E-4</v>
      </c>
      <c r="J1501">
        <v>1.9922425042628801E-4</v>
      </c>
      <c r="K1501">
        <v>1.29183368657037E-3</v>
      </c>
      <c r="L1501">
        <v>-5.6495495545586501E-3</v>
      </c>
      <c r="M1501">
        <v>-5.45682077956144E-3</v>
      </c>
      <c r="N1501">
        <v>2.73855317512428E-3</v>
      </c>
      <c r="O1501">
        <v>1.8876128829958801E-3</v>
      </c>
      <c r="P1501">
        <v>1.7734802688351701E-3</v>
      </c>
      <c r="Q1501">
        <v>9.4381578147406599E-4</v>
      </c>
      <c r="R1501">
        <v>7.9753344969346596E-4</v>
      </c>
      <c r="S1501">
        <v>-5.2587786014341997E-3</v>
      </c>
      <c r="T1501">
        <v>9.1177056082480902E-4</v>
      </c>
      <c r="U1501">
        <v>-3.1538221804594503E-4</v>
      </c>
      <c r="V1501">
        <v>-8.4798801762120402E-4</v>
      </c>
      <c r="W1501">
        <v>4.1287494405528499E-4</v>
      </c>
      <c r="X1501">
        <v>-2.6350227737965601E-3</v>
      </c>
      <c r="Y1501">
        <v>1.5965861969937599E-3</v>
      </c>
      <c r="Z1501">
        <v>1.4938978072633799E-3</v>
      </c>
      <c r="AA1501" s="4">
        <v>-9.0929249538462806E-5</v>
      </c>
      <c r="AB1501">
        <v>1.2258860337821501E-4</v>
      </c>
      <c r="AC1501">
        <v>-5.7318983929433003E-3</v>
      </c>
      <c r="AD1501">
        <v>-5.6269099646238897E-3</v>
      </c>
      <c r="AE1501">
        <v>2.7206273649242798E-3</v>
      </c>
      <c r="AF1501">
        <v>-3.47827713668236E-3</v>
      </c>
      <c r="AG1501">
        <v>1.5483850936113201E-3</v>
      </c>
      <c r="AH1501">
        <v>3.39288843824059E-4</v>
      </c>
      <c r="AI1501">
        <v>1.74031788773731E-3</v>
      </c>
      <c r="AJ1501">
        <v>4.4986385999699003E-3</v>
      </c>
      <c r="AK1501">
        <v>0</v>
      </c>
      <c r="AL1501">
        <v>-9.2690877573163803E-3</v>
      </c>
      <c r="AM1501">
        <v>1.9830872692949599E-4</v>
      </c>
      <c r="AN1501">
        <v>-2.4826145007288401E-3</v>
      </c>
      <c r="AO1501">
        <v>4.6389963932944502E-3</v>
      </c>
      <c r="AP1501">
        <v>4.2712804627280604E-3</v>
      </c>
      <c r="AQ1501">
        <v>1.4403377011497E-2</v>
      </c>
      <c r="AR1501">
        <v>-1.40741113321112E-2</v>
      </c>
      <c r="AS1501">
        <v>1.9887661288731001E-4</v>
      </c>
      <c r="AT1501">
        <v>-5.9004570424164796E-3</v>
      </c>
      <c r="AU1501">
        <v>1.3830828576060199E-3</v>
      </c>
      <c r="AV1501">
        <v>6.1885930607385997E-4</v>
      </c>
      <c r="AW1501">
        <v>2.6407040048259602E-4</v>
      </c>
      <c r="AX1501">
        <v>1.8489412617992401E-3</v>
      </c>
      <c r="AY1501">
        <v>3.7814463228511498E-3</v>
      </c>
      <c r="AZ1501">
        <v>3.4442152145941398E-4</v>
      </c>
      <c r="BA1501">
        <v>-1.04146927789539E-3</v>
      </c>
    </row>
    <row r="1502" spans="2:53" x14ac:dyDescent="0.35">
      <c r="B1502" s="3">
        <v>44910</v>
      </c>
      <c r="C1502">
        <v>1.46784753393069E-3</v>
      </c>
      <c r="D1502">
        <v>-2.1730953798128E-3</v>
      </c>
      <c r="E1502">
        <v>2.18381278614732E-4</v>
      </c>
      <c r="F1502">
        <v>1.0495130055279099E-3</v>
      </c>
      <c r="G1502">
        <v>5.4181872902403505E-4</v>
      </c>
      <c r="H1502">
        <v>1.9489954041331801E-3</v>
      </c>
      <c r="I1502">
        <v>6.5959714359453605E-4</v>
      </c>
      <c r="J1502">
        <v>-5.7902115932972897E-4</v>
      </c>
      <c r="K1502">
        <v>2.0237169330936601E-3</v>
      </c>
      <c r="L1502">
        <v>-3.77249402528934E-3</v>
      </c>
      <c r="M1502">
        <v>-3.7537964060410101E-3</v>
      </c>
      <c r="N1502">
        <v>1.94619382096394E-3</v>
      </c>
      <c r="O1502">
        <v>1.8871402953535201E-4</v>
      </c>
      <c r="P1502">
        <v>5.3293340633375698E-4</v>
      </c>
      <c r="Q1502">
        <v>1.8166224743547601E-3</v>
      </c>
      <c r="R1502">
        <v>-2.1915870777134902E-3</v>
      </c>
      <c r="S1502">
        <v>-4.20735897677271E-3</v>
      </c>
      <c r="T1502">
        <v>8.4074471233175298E-4</v>
      </c>
      <c r="U1502">
        <v>-1.4821853147058099E-2</v>
      </c>
      <c r="V1502">
        <v>-5.0936357429530697E-3</v>
      </c>
      <c r="W1502">
        <v>0</v>
      </c>
      <c r="X1502">
        <v>1.88659870135055E-4</v>
      </c>
      <c r="Y1502">
        <v>9.961188392211271E-4</v>
      </c>
      <c r="Z1502">
        <v>2.1306203132285201E-3</v>
      </c>
      <c r="AA1502">
        <v>4.8305543061055701E-4</v>
      </c>
      <c r="AB1502">
        <v>1.3552693636498199E-4</v>
      </c>
      <c r="AC1502">
        <v>-1.73905326069956E-3</v>
      </c>
      <c r="AD1502">
        <v>-3.6380846571519802E-3</v>
      </c>
      <c r="AE1502">
        <v>1.9381749857902901E-3</v>
      </c>
      <c r="AF1502">
        <v>-3.9268779407035598E-3</v>
      </c>
      <c r="AG1502">
        <v>6.1848263543007299E-4</v>
      </c>
      <c r="AH1502">
        <v>3.3890350796927899E-4</v>
      </c>
      <c r="AI1502">
        <v>1.3898903069402501E-3</v>
      </c>
      <c r="AJ1502">
        <v>4.15868952487841E-3</v>
      </c>
      <c r="AK1502">
        <v>3.4441186960187898E-4</v>
      </c>
      <c r="AL1502">
        <v>-6.1173135316402397E-3</v>
      </c>
      <c r="AM1502">
        <v>3.5790456080286799E-4</v>
      </c>
      <c r="AN1502">
        <v>1.7571450099107501E-4</v>
      </c>
      <c r="AO1502">
        <v>6.3348470224975301E-3</v>
      </c>
      <c r="AP1502">
        <v>3.9017731820651901E-3</v>
      </c>
      <c r="AQ1502">
        <v>1.11561295034317E-2</v>
      </c>
      <c r="AR1502">
        <v>-1.10095024431793E-2</v>
      </c>
      <c r="AS1502">
        <v>1.9836119233551601E-4</v>
      </c>
      <c r="AT1502">
        <v>-2.4703228945628301E-3</v>
      </c>
      <c r="AU1502">
        <v>1.50736704994725E-3</v>
      </c>
      <c r="AV1502">
        <v>1.8555287513814999E-3</v>
      </c>
      <c r="AW1502">
        <v>6.6026145522468595E-4</v>
      </c>
      <c r="AX1502">
        <v>1.1744275372502699E-3</v>
      </c>
      <c r="AY1502">
        <v>4.3699838885515804E-3</v>
      </c>
      <c r="AZ1502">
        <v>0</v>
      </c>
      <c r="BA1502">
        <v>-4.1700548879564E-4</v>
      </c>
    </row>
    <row r="1503" spans="2:53" x14ac:dyDescent="0.35">
      <c r="B1503" s="3">
        <v>44911</v>
      </c>
      <c r="C1503">
        <v>-2.6101632668755698E-3</v>
      </c>
      <c r="D1503">
        <v>-2.54088461846291E-3</v>
      </c>
      <c r="E1503">
        <v>0</v>
      </c>
      <c r="F1503">
        <v>-1.4414643297887501E-3</v>
      </c>
      <c r="G1503">
        <v>-2.5717126941885399E-3</v>
      </c>
      <c r="H1503">
        <v>-4.8639678106887602E-4</v>
      </c>
      <c r="I1503">
        <v>3.95682893546522E-4</v>
      </c>
      <c r="J1503">
        <v>1.39808281816589E-3</v>
      </c>
      <c r="K1503">
        <v>-2.1487985076407098E-3</v>
      </c>
      <c r="L1503">
        <v>-5.3334240139561997E-3</v>
      </c>
      <c r="M1503">
        <v>-5.7971963348690796E-3</v>
      </c>
      <c r="N1503">
        <v>-2.5288969675966101E-3</v>
      </c>
      <c r="O1503">
        <v>-1.7151974605633601E-4</v>
      </c>
      <c r="P1503">
        <v>-2.36602769058102E-3</v>
      </c>
      <c r="Q1503">
        <v>-7.9334627048535094E-3</v>
      </c>
      <c r="R1503">
        <v>1.9962267770412499E-4</v>
      </c>
      <c r="S1503">
        <v>-5.0922310560530502E-3</v>
      </c>
      <c r="T1503">
        <v>-4.2910935812283599E-3</v>
      </c>
      <c r="U1503">
        <v>-3.1996699809833101E-4</v>
      </c>
      <c r="V1503">
        <v>3.41317156199227E-3</v>
      </c>
      <c r="W1503">
        <v>9.7190815099379403E-4</v>
      </c>
      <c r="X1503">
        <v>-5.1171798520613897E-3</v>
      </c>
      <c r="Y1503">
        <v>-6.3854933628437695E-4</v>
      </c>
      <c r="Z1503">
        <v>-3.4311978079628598E-3</v>
      </c>
      <c r="AA1503">
        <v>1.8229745230002799E-4</v>
      </c>
      <c r="AB1503">
        <v>9.8325869891069395E-4</v>
      </c>
      <c r="AC1503">
        <v>-4.1135646068587396E-3</v>
      </c>
      <c r="AD1503">
        <v>-3.2452235222340999E-3</v>
      </c>
      <c r="AE1503">
        <v>-3.8685453683246999E-3</v>
      </c>
      <c r="AF1503">
        <v>-5.2560861697665802E-3</v>
      </c>
      <c r="AG1503">
        <v>-3.0889649569720802E-4</v>
      </c>
      <c r="AH1503">
        <v>1.0169739483227799E-3</v>
      </c>
      <c r="AI1503">
        <v>-1.04090254931155E-3</v>
      </c>
      <c r="AJ1503">
        <v>-9.5572205901108803E-3</v>
      </c>
      <c r="AK1503">
        <v>1.0329481577728799E-3</v>
      </c>
      <c r="AL1503">
        <v>2.13612914844203E-2</v>
      </c>
      <c r="AM1503">
        <v>1.9891514007719301E-4</v>
      </c>
      <c r="AN1503">
        <v>-5.3625198731615999E-3</v>
      </c>
      <c r="AO1503">
        <v>-8.0749779737031499E-3</v>
      </c>
      <c r="AP1503">
        <v>-1.1170719833011799E-2</v>
      </c>
      <c r="AQ1503">
        <v>-3.3099283737360298E-2</v>
      </c>
      <c r="AR1503">
        <v>3.3584770356867001E-2</v>
      </c>
      <c r="AS1503">
        <v>-1.9832185297619001E-4</v>
      </c>
      <c r="AT1503">
        <v>-5.4087981426585996E-3</v>
      </c>
      <c r="AU1503">
        <v>-3.13490931747817E-3</v>
      </c>
      <c r="AV1503">
        <v>-7.6552218772154498E-3</v>
      </c>
      <c r="AW1503">
        <v>2.6393031907279098E-4</v>
      </c>
      <c r="AX1503">
        <v>-1.0054056559997101E-3</v>
      </c>
      <c r="AY1503">
        <v>-9.1522529587400002E-3</v>
      </c>
      <c r="AZ1503">
        <v>1.0334514449774599E-3</v>
      </c>
      <c r="BA1503">
        <v>-1.66871781966793E-3</v>
      </c>
    </row>
    <row r="1504" spans="2:53" x14ac:dyDescent="0.35">
      <c r="B1504" s="3">
        <v>44914</v>
      </c>
      <c r="C1504">
        <v>-6.1400170311548498E-3</v>
      </c>
      <c r="D1504">
        <v>-5.45847592387549E-3</v>
      </c>
      <c r="E1504">
        <v>1.2057490536188E-4</v>
      </c>
      <c r="F1504">
        <v>-6.2983175884008197E-3</v>
      </c>
      <c r="G1504">
        <v>-5.9709624534077799E-3</v>
      </c>
      <c r="H1504">
        <v>-1.12171842051855E-3</v>
      </c>
      <c r="I1504">
        <v>-2.1089590744525202E-3</v>
      </c>
      <c r="J1504">
        <v>-1.3961309115265699E-3</v>
      </c>
      <c r="K1504">
        <v>-5.5985357480979802E-3</v>
      </c>
      <c r="L1504">
        <v>-5.0938394540841403E-3</v>
      </c>
      <c r="M1504">
        <v>-4.9562974611539997E-3</v>
      </c>
      <c r="N1504">
        <v>-8.11285971452258E-3</v>
      </c>
      <c r="O1504">
        <v>-3.8603591095959199E-3</v>
      </c>
      <c r="P1504">
        <v>-6.9171891067373297E-3</v>
      </c>
      <c r="Q1504">
        <v>-1.35184991131034E-2</v>
      </c>
      <c r="R1504">
        <v>-1.79663918249683E-3</v>
      </c>
      <c r="S1504">
        <v>-5.09561329345775E-3</v>
      </c>
      <c r="T1504">
        <v>-1.0086059747221401E-2</v>
      </c>
      <c r="U1504">
        <v>-3.2019999702252999E-3</v>
      </c>
      <c r="V1504">
        <v>-2.4787738407462401E-3</v>
      </c>
      <c r="W1504">
        <v>-1.03301058164662E-3</v>
      </c>
      <c r="X1504">
        <v>-3.4416496759112E-3</v>
      </c>
      <c r="Y1504">
        <v>-4.5916628927553599E-3</v>
      </c>
      <c r="Z1504">
        <v>-5.3464786277943599E-3</v>
      </c>
      <c r="AA1504" s="4">
        <v>9.1095674725760704E-5</v>
      </c>
      <c r="AB1504">
        <v>-1.22803504158053E-3</v>
      </c>
      <c r="AC1504">
        <v>-2.4291649566853201E-3</v>
      </c>
      <c r="AD1504">
        <v>-2.6611456844880502E-3</v>
      </c>
      <c r="AE1504">
        <v>-4.5936183757645504E-3</v>
      </c>
      <c r="AF1504">
        <v>-4.51900208862243E-3</v>
      </c>
      <c r="AG1504">
        <v>-4.6497599393950902E-3</v>
      </c>
      <c r="AH1504">
        <v>-1.69782276816354E-3</v>
      </c>
      <c r="AI1504">
        <v>-4.3847613175499404E-3</v>
      </c>
      <c r="AJ1504">
        <v>-1.4992711730611501E-2</v>
      </c>
      <c r="AK1504">
        <v>-1.58639877246513E-3</v>
      </c>
      <c r="AL1504">
        <v>3.22580848697036E-2</v>
      </c>
      <c r="AM1504">
        <v>1.98716352867167E-4</v>
      </c>
      <c r="AN1504">
        <v>-3.43916165460056E-3</v>
      </c>
      <c r="AO1504">
        <v>-1.2955134258011E-2</v>
      </c>
      <c r="AP1504">
        <v>-1.6805148880574598E-2</v>
      </c>
      <c r="AQ1504">
        <v>-5.2904533701939697E-2</v>
      </c>
      <c r="AR1504">
        <v>5.1478733198462703E-2</v>
      </c>
      <c r="AS1504">
        <v>1.9836119233551601E-4</v>
      </c>
      <c r="AT1504">
        <v>-6.0103603924824799E-3</v>
      </c>
      <c r="AU1504">
        <v>-6.7923477281699399E-3</v>
      </c>
      <c r="AV1504">
        <v>-1.34377942535407E-2</v>
      </c>
      <c r="AW1504">
        <v>-2.6383991815541702E-3</v>
      </c>
      <c r="AX1504">
        <v>-4.8649319466943499E-3</v>
      </c>
      <c r="AY1504">
        <v>-1.5445240427132099E-2</v>
      </c>
      <c r="AZ1504">
        <v>-1.20429050769388E-3</v>
      </c>
      <c r="BA1504">
        <v>-4.1795963607005299E-4</v>
      </c>
    </row>
    <row r="1505" spans="2:53" x14ac:dyDescent="0.35">
      <c r="B1505" s="3">
        <v>44915</v>
      </c>
      <c r="C1505">
        <v>-6.78546130311008E-3</v>
      </c>
      <c r="D1505">
        <v>-2.9272436134550801E-3</v>
      </c>
      <c r="E1505">
        <v>1.09329126296575E-4</v>
      </c>
      <c r="F1505">
        <v>-6.7343517090199204E-3</v>
      </c>
      <c r="G1505">
        <v>-6.5529043678397196E-3</v>
      </c>
      <c r="H1505">
        <v>9.7666109811811409E-4</v>
      </c>
      <c r="I1505">
        <v>-1.45281234536398E-3</v>
      </c>
      <c r="J1505">
        <v>9.9851540874018596E-4</v>
      </c>
      <c r="K1505">
        <v>-5.1970986267512098E-3</v>
      </c>
      <c r="L1505">
        <v>-2.5598506633783798E-3</v>
      </c>
      <c r="M1505">
        <v>-2.0511381407981501E-3</v>
      </c>
      <c r="N1505">
        <v>-7.2589984556726802E-3</v>
      </c>
      <c r="O1505">
        <v>-3.1863960244425901E-3</v>
      </c>
      <c r="P1505">
        <v>-7.5619752762054997E-3</v>
      </c>
      <c r="Q1505">
        <v>-1.9108417049777601E-2</v>
      </c>
      <c r="R1505">
        <v>-2.2002302606890498E-3</v>
      </c>
      <c r="S1505">
        <v>-3.0842102579986502E-3</v>
      </c>
      <c r="T1505">
        <v>-1.1763691097569799E-2</v>
      </c>
      <c r="U1505">
        <v>-3.8548083541443102E-3</v>
      </c>
      <c r="V1505">
        <v>-4.2846897404216202E-3</v>
      </c>
      <c r="W1505">
        <v>-2.0681575919600999E-4</v>
      </c>
      <c r="X1505">
        <v>-3.8380978928720302E-4</v>
      </c>
      <c r="Y1505">
        <v>-4.21169243529317E-3</v>
      </c>
      <c r="Z1505">
        <v>-7.0951107077913403E-3</v>
      </c>
      <c r="AA1505">
        <v>1.82320493922194E-4</v>
      </c>
      <c r="AB1505">
        <v>0</v>
      </c>
      <c r="AC1505">
        <v>-1.7050401112113E-3</v>
      </c>
      <c r="AD1505">
        <v>-1.6420560513768999E-3</v>
      </c>
      <c r="AE1505">
        <v>-6.2574039502666301E-3</v>
      </c>
      <c r="AF1505">
        <v>-3.11512996986529E-3</v>
      </c>
      <c r="AG1505">
        <v>-4.3601809186595199E-3</v>
      </c>
      <c r="AH1505">
        <v>-3.4003391417625201E-4</v>
      </c>
      <c r="AI1505">
        <v>-4.1944820217719699E-3</v>
      </c>
      <c r="AJ1505">
        <v>-1.70212647909075E-2</v>
      </c>
      <c r="AK1505">
        <v>3.4544103240952102E-4</v>
      </c>
      <c r="AL1505">
        <v>3.6744485413594298E-2</v>
      </c>
      <c r="AM1505">
        <v>0</v>
      </c>
      <c r="AN1505">
        <v>-2.7979547499368197E-4</v>
      </c>
      <c r="AO1505">
        <v>-1.41894309464054E-2</v>
      </c>
      <c r="AP1505">
        <v>-1.7756947692897498E-2</v>
      </c>
      <c r="AQ1505">
        <v>-5.9756924873574403E-2</v>
      </c>
      <c r="AR1505">
        <v>5.4687572910444703E-2</v>
      </c>
      <c r="AS1505">
        <v>1.9879763510854899E-4</v>
      </c>
      <c r="AT1505">
        <v>-5.7584289650858202E-4</v>
      </c>
      <c r="AU1505">
        <v>-8.1054293971615198E-3</v>
      </c>
      <c r="AV1505">
        <v>-1.9296333146142999E-2</v>
      </c>
      <c r="AW1505">
        <v>-1.8521189777248499E-3</v>
      </c>
      <c r="AX1505">
        <v>-3.5403091122226901E-3</v>
      </c>
      <c r="AY1505">
        <v>-1.7071675702017099E-2</v>
      </c>
      <c r="AZ1505">
        <v>-1.7224893886069701E-4</v>
      </c>
      <c r="BA1505">
        <v>4.1813439937143899E-4</v>
      </c>
    </row>
    <row r="1506" spans="2:53" x14ac:dyDescent="0.35">
      <c r="B1506" s="3">
        <v>44916</v>
      </c>
      <c r="C1506">
        <v>2.75308126220363E-3</v>
      </c>
      <c r="D1506">
        <v>7.3395938127476202E-3</v>
      </c>
      <c r="E1506">
        <v>1.09580378216067E-4</v>
      </c>
      <c r="F1506">
        <v>2.25993381726929E-3</v>
      </c>
      <c r="G1506">
        <v>2.33604761981398E-3</v>
      </c>
      <c r="H1506">
        <v>9.7570816191328003E-4</v>
      </c>
      <c r="I1506">
        <v>1.45492607993436E-3</v>
      </c>
      <c r="J1506">
        <v>5.9867270725000299E-4</v>
      </c>
      <c r="K1506">
        <v>1.3061690212774399E-3</v>
      </c>
      <c r="L1506">
        <v>8.5100030349514102E-3</v>
      </c>
      <c r="M1506">
        <v>7.9274423263040392E-3</v>
      </c>
      <c r="N1506">
        <v>1.2358211733094399E-3</v>
      </c>
      <c r="O1506">
        <v>8.6395739475131296E-4</v>
      </c>
      <c r="P1506">
        <v>4.4113860295702497E-3</v>
      </c>
      <c r="Q1506">
        <v>1.0428966307227601E-2</v>
      </c>
      <c r="R1506">
        <v>2.6057687998131099E-3</v>
      </c>
      <c r="S1506">
        <v>8.8390214477509499E-3</v>
      </c>
      <c r="T1506">
        <v>6.8423243643513897E-3</v>
      </c>
      <c r="U1506">
        <v>2.2573672176668899E-3</v>
      </c>
      <c r="V1506">
        <v>0</v>
      </c>
      <c r="W1506">
        <v>1.0345385739138899E-3</v>
      </c>
      <c r="X1506">
        <v>5.7583033369943398E-3</v>
      </c>
      <c r="Y1506">
        <v>1.0069611490057799E-3</v>
      </c>
      <c r="Z1506">
        <v>3.0314065160765799E-3</v>
      </c>
      <c r="AA1506">
        <v>1.8206868936942999E-4</v>
      </c>
      <c r="AB1506">
        <v>9.8359730169073002E-4</v>
      </c>
      <c r="AC1506">
        <v>5.8551436452938203E-3</v>
      </c>
      <c r="AD1506">
        <v>5.3453541971413198E-3</v>
      </c>
      <c r="AE1506">
        <v>1.9676886527428801E-3</v>
      </c>
      <c r="AF1506">
        <v>7.5892578096152796E-3</v>
      </c>
      <c r="AG1506">
        <v>2.81521298382325E-3</v>
      </c>
      <c r="AH1506">
        <v>1.70122115793813E-3</v>
      </c>
      <c r="AI1506">
        <v>3.5104123716611603E-4</v>
      </c>
      <c r="AJ1506">
        <v>1.6649512663098299E-3</v>
      </c>
      <c r="AK1506">
        <v>6.9057518882509295E-4</v>
      </c>
      <c r="AL1506">
        <v>-2.64983246769734E-3</v>
      </c>
      <c r="AM1506">
        <v>-1.9867687252350601E-4</v>
      </c>
      <c r="AN1506">
        <v>5.4114784835674803E-3</v>
      </c>
      <c r="AO1506">
        <v>1.4393169476814001E-3</v>
      </c>
      <c r="AP1506">
        <v>2.5134307088936401E-3</v>
      </c>
      <c r="AQ1506">
        <v>4.66189709367825E-3</v>
      </c>
      <c r="AR1506">
        <v>-5.1029617253322002E-3</v>
      </c>
      <c r="AS1506">
        <v>0</v>
      </c>
      <c r="AT1506">
        <v>6.9148022877054604E-3</v>
      </c>
      <c r="AU1506">
        <v>4.3412282509804802E-3</v>
      </c>
      <c r="AV1506">
        <v>8.2306209631301998E-3</v>
      </c>
      <c r="AW1506">
        <v>2.5181796702577999E-3</v>
      </c>
      <c r="AX1506">
        <v>1.1844283860316101E-3</v>
      </c>
      <c r="AY1506">
        <v>1.5646964213171799E-3</v>
      </c>
      <c r="AZ1506">
        <v>6.8911445467811905E-4</v>
      </c>
      <c r="BA1506">
        <v>2.2982808219755798E-3</v>
      </c>
    </row>
    <row r="1507" spans="2:53" x14ac:dyDescent="0.35">
      <c r="B1507" s="3">
        <v>44917</v>
      </c>
      <c r="C1507">
        <v>-3.0503136744563998E-4</v>
      </c>
      <c r="D1507">
        <v>-6.1931991744907898E-3</v>
      </c>
      <c r="E1507">
        <v>6.5670843101939204E-4</v>
      </c>
      <c r="F1507">
        <v>0</v>
      </c>
      <c r="G1507">
        <v>-1.3701815058964E-4</v>
      </c>
      <c r="H1507">
        <v>4.8728284597010502E-4</v>
      </c>
      <c r="I1507">
        <v>-2.6413831557903201E-4</v>
      </c>
      <c r="J1507">
        <v>0</v>
      </c>
      <c r="K1507">
        <v>-4.3490691544156802E-4</v>
      </c>
      <c r="L1507">
        <v>-6.1612881326968899E-3</v>
      </c>
      <c r="M1507">
        <v>-6.0567685315414599E-3</v>
      </c>
      <c r="N1507">
        <v>-3.08412309433125E-4</v>
      </c>
      <c r="O1507">
        <v>-6.9052882082254398E-4</v>
      </c>
      <c r="P1507">
        <v>-1.99662071351469E-4</v>
      </c>
      <c r="Q1507">
        <v>7.7907826817447102E-4</v>
      </c>
      <c r="R1507">
        <v>-1.9986215424516699E-4</v>
      </c>
      <c r="S1507">
        <v>-6.6807955662811997E-3</v>
      </c>
      <c r="T1507">
        <v>-2.7924499024845002E-4</v>
      </c>
      <c r="U1507">
        <v>-1.06177930421648E-2</v>
      </c>
      <c r="V1507">
        <v>-1.37693417615684E-2</v>
      </c>
      <c r="W1507">
        <v>-6.2009802035423102E-4</v>
      </c>
      <c r="X1507">
        <v>-5.3435762482503197E-3</v>
      </c>
      <c r="Y1507">
        <v>-4.0244250671805899E-4</v>
      </c>
      <c r="Z1507">
        <v>-1.29529631516434E-3</v>
      </c>
      <c r="AA1507">
        <v>4.5534381772749301E-4</v>
      </c>
      <c r="AB1507">
        <v>-6.1416838857208901E-4</v>
      </c>
      <c r="AC1507">
        <v>-3.8808709448351301E-3</v>
      </c>
      <c r="AD1507">
        <v>-4.4989694007449002E-3</v>
      </c>
      <c r="AE1507">
        <v>0</v>
      </c>
      <c r="AF1507">
        <v>-2.2152469807245E-3</v>
      </c>
      <c r="AG1507">
        <v>9.3566681203083302E-4</v>
      </c>
      <c r="AH1507">
        <v>0</v>
      </c>
      <c r="AI1507">
        <v>0</v>
      </c>
      <c r="AJ1507">
        <v>9.9745443704390892E-4</v>
      </c>
      <c r="AK1507">
        <v>-3.4515169031035199E-4</v>
      </c>
      <c r="AL1507">
        <v>-1.4679468173579499E-3</v>
      </c>
      <c r="AM1507">
        <v>5.9622867252540003E-4</v>
      </c>
      <c r="AN1507">
        <v>-5.4752139117127899E-3</v>
      </c>
      <c r="AO1507">
        <v>9.8818389966615007E-4</v>
      </c>
      <c r="AP1507">
        <v>-1.92908797453705E-4</v>
      </c>
      <c r="AQ1507">
        <v>2.3203096749295701E-3</v>
      </c>
      <c r="AR1507">
        <v>-5.7908361650726905E-4</v>
      </c>
      <c r="AS1507">
        <v>5.9571939856262104E-4</v>
      </c>
      <c r="AT1507">
        <v>-4.8640859748064697E-3</v>
      </c>
      <c r="AU1507">
        <v>1.2694459472983801E-4</v>
      </c>
      <c r="AV1507">
        <v>8.9283534119988196E-4</v>
      </c>
      <c r="AW1507">
        <v>-2.6479985197869199E-4</v>
      </c>
      <c r="AX1507">
        <v>-8.4489645069429898E-4</v>
      </c>
      <c r="AY1507">
        <v>9.3740046125945198E-4</v>
      </c>
      <c r="AZ1507">
        <v>-1.72227781955247E-4</v>
      </c>
      <c r="BA1507">
        <v>-1.4591736844105001E-3</v>
      </c>
    </row>
    <row r="1508" spans="2:53" x14ac:dyDescent="0.35">
      <c r="B1508" s="3">
        <v>44918</v>
      </c>
      <c r="C1508">
        <v>-3.4584509133459502E-3</v>
      </c>
      <c r="D1508">
        <v>3.6657611267192302E-3</v>
      </c>
      <c r="E1508">
        <v>0</v>
      </c>
      <c r="F1508">
        <v>-3.0310150351410201E-3</v>
      </c>
      <c r="G1508">
        <v>-3.1337216046261E-3</v>
      </c>
      <c r="H1508">
        <v>-4.8704551704437099E-4</v>
      </c>
      <c r="I1508">
        <v>-1.0453720373266801E-3</v>
      </c>
      <c r="J1508">
        <v>1.1963070479561399E-3</v>
      </c>
      <c r="K1508">
        <v>-4.3497682058323203E-3</v>
      </c>
      <c r="L1508">
        <v>2.56064970907843E-3</v>
      </c>
      <c r="M1508">
        <v>2.94362597787012E-3</v>
      </c>
      <c r="N1508">
        <v>-4.5273630996138696E-3</v>
      </c>
      <c r="O1508">
        <v>-1.8140847633610899E-3</v>
      </c>
      <c r="P1508">
        <v>-9.985097212704679E-4</v>
      </c>
      <c r="Q1508">
        <v>-7.3945861980496599E-3</v>
      </c>
      <c r="R1508">
        <v>-7.9984499898078099E-4</v>
      </c>
      <c r="S1508">
        <v>3.0873611624091502E-3</v>
      </c>
      <c r="T1508">
        <v>-3.0729971978760099E-3</v>
      </c>
      <c r="U1508">
        <v>-3.2519822735099698E-4</v>
      </c>
      <c r="V1508">
        <v>-4.3629393654404103E-3</v>
      </c>
      <c r="W1508">
        <v>-4.13627879419342E-4</v>
      </c>
      <c r="X1508">
        <v>-2.3023319379722402E-3</v>
      </c>
      <c r="Y1508">
        <v>-2.6167713251320501E-3</v>
      </c>
      <c r="Z1508">
        <v>-2.5938675533536599E-3</v>
      </c>
      <c r="AA1508" s="4">
        <v>-9.0867132375271805E-5</v>
      </c>
      <c r="AB1508">
        <v>-4.9171397206992896E-4</v>
      </c>
      <c r="AC1508">
        <v>2.6784998346920299E-3</v>
      </c>
      <c r="AD1508">
        <v>2.87581185576324E-3</v>
      </c>
      <c r="AE1508">
        <v>-3.5347600106830899E-3</v>
      </c>
      <c r="AF1508">
        <v>8.8823041293850603E-4</v>
      </c>
      <c r="AG1508">
        <v>-1.24641014961002E-3</v>
      </c>
      <c r="AH1508">
        <v>-6.7934626707632996E-4</v>
      </c>
      <c r="AI1508">
        <v>-3.1578485543392E-3</v>
      </c>
      <c r="AJ1508">
        <v>-1.3616809974007601E-2</v>
      </c>
      <c r="AK1508">
        <v>-6.9026861895715697E-4</v>
      </c>
      <c r="AL1508">
        <v>3.0738406520531801E-2</v>
      </c>
      <c r="AM1508">
        <v>1.9875707604577399E-4</v>
      </c>
      <c r="AN1508">
        <v>-2.2394920266540701E-3</v>
      </c>
      <c r="AO1508">
        <v>-9.9614803683916106E-3</v>
      </c>
      <c r="AP1508">
        <v>-1.4660318686820099E-2</v>
      </c>
      <c r="AQ1508">
        <v>-4.2824102641818101E-2</v>
      </c>
      <c r="AR1508">
        <v>4.4036133395722203E-2</v>
      </c>
      <c r="AS1508">
        <v>-1.39451945929125E-4</v>
      </c>
      <c r="AT1508">
        <v>2.5878016288101101E-3</v>
      </c>
      <c r="AU1508">
        <v>-1.14749391801083E-3</v>
      </c>
      <c r="AV1508">
        <v>-5.9872458546583697E-3</v>
      </c>
      <c r="AW1508">
        <v>-1.45439216550968E-4</v>
      </c>
      <c r="AX1508">
        <v>-2.38952505373224E-3</v>
      </c>
      <c r="AY1508">
        <v>-1.3017897501303499E-2</v>
      </c>
      <c r="AZ1508">
        <v>-4.31389620513145E-4</v>
      </c>
      <c r="BA1508">
        <v>3.6329805417878398E-4</v>
      </c>
    </row>
    <row r="1509" spans="2:53" x14ac:dyDescent="0.35">
      <c r="B1509" s="3">
        <v>44922</v>
      </c>
      <c r="C1509">
        <v>-7.2470899715940604E-3</v>
      </c>
      <c r="D1509">
        <v>-1.2417919071487199E-2</v>
      </c>
      <c r="E1509">
        <v>0</v>
      </c>
      <c r="F1509">
        <v>-7.6009938383983996E-3</v>
      </c>
      <c r="G1509">
        <v>-7.7209227915303602E-3</v>
      </c>
      <c r="H1509">
        <v>-9.7475708347105595E-4</v>
      </c>
      <c r="I1509">
        <v>-2.7817908097431598E-3</v>
      </c>
      <c r="J1509">
        <v>3.9845333215970897E-4</v>
      </c>
      <c r="K1509">
        <v>-5.6792486699391801E-3</v>
      </c>
      <c r="L1509">
        <v>-1.0350962316027799E-2</v>
      </c>
      <c r="M1509">
        <v>-1.0566371111775E-2</v>
      </c>
      <c r="N1509">
        <v>-8.3720511699978406E-3</v>
      </c>
      <c r="O1509">
        <v>-4.67278406908944E-3</v>
      </c>
      <c r="P1509">
        <v>-9.5942434697769904E-3</v>
      </c>
      <c r="Q1509">
        <v>-1.8819917928909899E-2</v>
      </c>
      <c r="R1509">
        <v>-3.0018000066922498E-3</v>
      </c>
      <c r="S1509">
        <v>-1.0991495225441E-2</v>
      </c>
      <c r="T1509">
        <v>-1.2890023622517399E-2</v>
      </c>
      <c r="U1509">
        <v>-5.8556049503790597E-3</v>
      </c>
      <c r="V1509">
        <v>-7.8877936270991197E-3</v>
      </c>
      <c r="W1509">
        <v>-1.6550322396918699E-3</v>
      </c>
      <c r="X1509">
        <v>-4.6155160965259904E-3</v>
      </c>
      <c r="Y1509">
        <v>-5.2469564711422603E-3</v>
      </c>
      <c r="Z1509">
        <v>-7.5857681994554397E-3</v>
      </c>
      <c r="AA1509">
        <v>0</v>
      </c>
      <c r="AB1509">
        <v>-1.3525885842057201E-3</v>
      </c>
      <c r="AC1509">
        <v>-8.7421437412691302E-3</v>
      </c>
      <c r="AD1509">
        <v>-8.60294813328954E-3</v>
      </c>
      <c r="AE1509">
        <v>-7.0951422034775096E-3</v>
      </c>
      <c r="AF1509">
        <v>-1.06478464590991E-2</v>
      </c>
      <c r="AG1509">
        <v>-6.2403232839404101E-3</v>
      </c>
      <c r="AH1509">
        <v>-1.3596837261256E-3</v>
      </c>
      <c r="AI1509">
        <v>-4.9277238791634002E-3</v>
      </c>
      <c r="AJ1509">
        <v>-1.7508471669875101E-2</v>
      </c>
      <c r="AK1509">
        <v>-1.0362547742372901E-3</v>
      </c>
      <c r="AL1509">
        <v>4.0518616542645797E-2</v>
      </c>
      <c r="AM1509">
        <v>1.9863802884967301E-4</v>
      </c>
      <c r="AN1509">
        <v>-4.5823265795060797E-3</v>
      </c>
      <c r="AO1509">
        <v>-1.5319168270516799E-2</v>
      </c>
      <c r="AP1509">
        <v>-1.9772932931602399E-2</v>
      </c>
      <c r="AQ1509">
        <v>-6.04594843170334E-2</v>
      </c>
      <c r="AR1509">
        <v>6.0810262774428601E-2</v>
      </c>
      <c r="AS1509">
        <v>1.9906371901368101E-4</v>
      </c>
      <c r="AT1509">
        <v>-1.03243716436434E-2</v>
      </c>
      <c r="AU1509">
        <v>-9.5723253961318405E-3</v>
      </c>
      <c r="AV1509">
        <v>-2.0334662045185099E-2</v>
      </c>
      <c r="AW1509">
        <v>-3.44609980475218E-3</v>
      </c>
      <c r="AX1509">
        <v>-5.6054528770045301E-3</v>
      </c>
      <c r="AY1509">
        <v>-1.8072332352389399E-2</v>
      </c>
      <c r="AZ1509">
        <v>-1.3806219006567901E-3</v>
      </c>
      <c r="BA1509">
        <v>-1.7092312307965801E-3</v>
      </c>
    </row>
    <row r="1510" spans="2:53" x14ac:dyDescent="0.35">
      <c r="B1510" s="3">
        <v>44923</v>
      </c>
      <c r="C1510">
        <v>-1.7478937964794301E-3</v>
      </c>
      <c r="D1510">
        <v>-1.0548191066294199E-2</v>
      </c>
      <c r="E1510">
        <v>3.2831405865318898E-4</v>
      </c>
      <c r="F1510">
        <v>-2.01568746273261E-3</v>
      </c>
      <c r="G1510">
        <v>-1.38940961599676E-3</v>
      </c>
      <c r="H1510">
        <v>4.8785408095652899E-4</v>
      </c>
      <c r="I1510">
        <v>1.32663012007983E-4</v>
      </c>
      <c r="J1510">
        <v>-5.9736157935574798E-4</v>
      </c>
      <c r="K1510">
        <v>-1.3181345387410701E-3</v>
      </c>
      <c r="L1510">
        <v>-1.34474026469637E-2</v>
      </c>
      <c r="M1510">
        <v>-1.45358882418832E-2</v>
      </c>
      <c r="N1510">
        <v>-2.3972690248369398E-3</v>
      </c>
      <c r="O1510">
        <v>-6.9544383734010395E-4</v>
      </c>
      <c r="P1510">
        <v>-1.8162220291999499E-3</v>
      </c>
      <c r="Q1510">
        <v>-3.5961540153236402E-3</v>
      </c>
      <c r="R1510">
        <v>-6.0215175649069798E-4</v>
      </c>
      <c r="S1510">
        <v>-1.4558620910750599E-2</v>
      </c>
      <c r="T1510">
        <v>-3.1226463232969502E-3</v>
      </c>
      <c r="U1510">
        <v>-6.87175528154404E-3</v>
      </c>
      <c r="V1510">
        <v>-1.06008239361562E-2</v>
      </c>
      <c r="W1510">
        <v>4.1456711681520098E-4</v>
      </c>
      <c r="X1510">
        <v>-1.1590589608247901E-3</v>
      </c>
      <c r="Y1510">
        <v>-1.01447495581674E-3</v>
      </c>
      <c r="Z1510">
        <v>-1.7471948303023799E-3</v>
      </c>
      <c r="AA1510">
        <v>1.8196923037372401E-4</v>
      </c>
      <c r="AB1510">
        <v>0</v>
      </c>
      <c r="AC1510">
        <v>-1.22488766183304E-2</v>
      </c>
      <c r="AD1510">
        <v>-1.15703044404894E-2</v>
      </c>
      <c r="AE1510">
        <v>-2.7787604962430301E-3</v>
      </c>
      <c r="AF1510">
        <v>-7.1750236671951299E-3</v>
      </c>
      <c r="AG1510">
        <v>-9.4196067333007696E-4</v>
      </c>
      <c r="AH1510">
        <v>0</v>
      </c>
      <c r="AI1510">
        <v>-7.0754600526734502E-4</v>
      </c>
      <c r="AJ1510">
        <v>-5.4831366143225299E-3</v>
      </c>
      <c r="AK1510">
        <v>0</v>
      </c>
      <c r="AL1510">
        <v>1.24610207854576E-2</v>
      </c>
      <c r="AM1510">
        <v>1.9851904474488201E-4</v>
      </c>
      <c r="AN1510">
        <v>-1.12735185778367E-3</v>
      </c>
      <c r="AO1510">
        <v>-4.23438473434178E-3</v>
      </c>
      <c r="AP1510">
        <v>-5.89185714077333E-3</v>
      </c>
      <c r="AQ1510">
        <v>-1.9305016646275801E-2</v>
      </c>
      <c r="AR1510">
        <v>1.9058337415271499E-2</v>
      </c>
      <c r="AS1510">
        <v>3.9844434776670201E-4</v>
      </c>
      <c r="AT1510">
        <v>-1.5357824891677099E-2</v>
      </c>
      <c r="AU1510">
        <v>-1.80407502842183E-3</v>
      </c>
      <c r="AV1510">
        <v>-5.2547257940899197E-3</v>
      </c>
      <c r="AW1510">
        <v>-5.3196237736530196E-4</v>
      </c>
      <c r="AX1510">
        <v>-8.5415128076693405E-4</v>
      </c>
      <c r="AY1510">
        <v>-4.8434420461435004E-3</v>
      </c>
      <c r="AZ1510">
        <v>0</v>
      </c>
      <c r="BA1510">
        <v>-2.1414407079156601E-4</v>
      </c>
    </row>
    <row r="1511" spans="2:53" x14ac:dyDescent="0.35">
      <c r="B1511" s="3">
        <v>44924</v>
      </c>
      <c r="C1511">
        <v>3.70782681673942E-3</v>
      </c>
      <c r="D1511">
        <v>1.5765803229388801E-2</v>
      </c>
      <c r="E1511">
        <v>4.3731627677234803E-4</v>
      </c>
      <c r="F1511">
        <v>4.44302506695359E-3</v>
      </c>
      <c r="G1511">
        <v>3.7567456146536601E-3</v>
      </c>
      <c r="H1511">
        <v>0</v>
      </c>
      <c r="I1511">
        <v>1.06271775739608E-3</v>
      </c>
      <c r="J1511">
        <v>1.59364830872354E-3</v>
      </c>
      <c r="K1511">
        <v>3.0795630510020901E-3</v>
      </c>
      <c r="L1511">
        <v>1.29421143097094E-2</v>
      </c>
      <c r="M1511">
        <v>1.38472358120247E-2</v>
      </c>
      <c r="N1511">
        <v>4.9106496718251897E-3</v>
      </c>
      <c r="O1511">
        <v>1.82704847603387E-3</v>
      </c>
      <c r="P1511">
        <v>5.2567758420114501E-3</v>
      </c>
      <c r="Q1511">
        <v>9.02323383390468E-3</v>
      </c>
      <c r="R1511">
        <v>1.80770209563574E-3</v>
      </c>
      <c r="S1511">
        <v>1.43226619082217E-2</v>
      </c>
      <c r="T1511">
        <v>7.1192020986192697E-3</v>
      </c>
      <c r="U1511">
        <v>3.29490940829746E-3</v>
      </c>
      <c r="V1511">
        <v>-8.9284440546033496E-4</v>
      </c>
      <c r="W1511">
        <v>2.0719766107069E-4</v>
      </c>
      <c r="X1511">
        <v>3.8684430444224601E-3</v>
      </c>
      <c r="Y1511">
        <v>2.03093054814318E-3</v>
      </c>
      <c r="Z1511">
        <v>3.9380904511547802E-3</v>
      </c>
      <c r="AA1511">
        <v>5.4624519223445101E-4</v>
      </c>
      <c r="AB1511">
        <v>7.3883646279360095E-4</v>
      </c>
      <c r="AC1511">
        <v>1.3888856756916999E-2</v>
      </c>
      <c r="AD1511">
        <v>1.29600467289126E-2</v>
      </c>
      <c r="AE1511">
        <v>4.3788585838659896E-3</v>
      </c>
      <c r="AF1511">
        <v>6.3234938775555902E-3</v>
      </c>
      <c r="AG1511">
        <v>3.1427462110886701E-3</v>
      </c>
      <c r="AH1511">
        <v>6.8073367466880898E-4</v>
      </c>
      <c r="AI1511">
        <v>2.1237929744104501E-3</v>
      </c>
      <c r="AJ1511">
        <v>1.0337588892937099E-2</v>
      </c>
      <c r="AK1511">
        <v>0</v>
      </c>
      <c r="AL1511">
        <v>-2.15385019858007E-2</v>
      </c>
      <c r="AM1511">
        <v>1.9855916184185999E-4</v>
      </c>
      <c r="AN1511">
        <v>4.1383133732320002E-3</v>
      </c>
      <c r="AO1511">
        <v>8.4125443224660704E-3</v>
      </c>
      <c r="AP1511">
        <v>1.1351176973175101E-2</v>
      </c>
      <c r="AQ1511">
        <v>3.4120750178426598E-2</v>
      </c>
      <c r="AR1511">
        <v>-3.4030062101717197E-2</v>
      </c>
      <c r="AS1511">
        <v>7.9633371284781797E-4</v>
      </c>
      <c r="AT1511">
        <v>1.58918832626966E-2</v>
      </c>
      <c r="AU1511">
        <v>4.3893456051657901E-3</v>
      </c>
      <c r="AV1511">
        <v>1.0301106845268901E-2</v>
      </c>
      <c r="AW1511">
        <v>1.86312045254011E-3</v>
      </c>
      <c r="AX1511">
        <v>2.2225447629426998E-3</v>
      </c>
      <c r="AY1511">
        <v>9.5718283699355294E-3</v>
      </c>
      <c r="AZ1511">
        <v>5.1838954644178805E-4</v>
      </c>
      <c r="BA1511">
        <v>6.4232104608885599E-4</v>
      </c>
    </row>
    <row r="1512" spans="2:53" x14ac:dyDescent="0.35">
      <c r="B1512" s="3">
        <v>44925</v>
      </c>
      <c r="C1512">
        <v>-4.7202408152174904E-3</v>
      </c>
      <c r="D1512">
        <v>-1.4781824158174299E-3</v>
      </c>
      <c r="E1512">
        <v>-1.0906227815243801E-4</v>
      </c>
      <c r="F1512">
        <v>-3.7531672380631798E-3</v>
      </c>
      <c r="G1512">
        <v>-4.1585150362004599E-3</v>
      </c>
      <c r="H1512">
        <v>-1.21889687486953E-3</v>
      </c>
      <c r="I1512">
        <v>-1.1940941871672001E-3</v>
      </c>
      <c r="J1512">
        <v>9.945858976430071E-4</v>
      </c>
      <c r="K1512">
        <v>-3.5089163687670399E-3</v>
      </c>
      <c r="L1512">
        <v>8.1581157955068397E-4</v>
      </c>
      <c r="M1512">
        <v>8.9072699058379001E-4</v>
      </c>
      <c r="N1512">
        <v>-4.1589162178690096E-3</v>
      </c>
      <c r="O1512">
        <v>-2.2580477689766402E-3</v>
      </c>
      <c r="P1512">
        <v>-4.2237067750451303E-3</v>
      </c>
      <c r="Q1512">
        <v>-1.0532355143327701E-2</v>
      </c>
      <c r="R1512">
        <v>-1.20301284510215E-3</v>
      </c>
      <c r="S1512">
        <v>6.67012283282586E-4</v>
      </c>
      <c r="T1512">
        <v>-6.3148597527313798E-3</v>
      </c>
      <c r="U1512">
        <v>2.6273512664323202E-3</v>
      </c>
      <c r="V1512">
        <v>-8.9346039557869296E-4</v>
      </c>
      <c r="W1512">
        <v>-1.03552757102387E-3</v>
      </c>
      <c r="X1512">
        <v>-2.1194485020269399E-3</v>
      </c>
      <c r="Y1512">
        <v>-2.2295832241337999E-3</v>
      </c>
      <c r="Z1512">
        <v>-5.2299903399396497E-3</v>
      </c>
      <c r="AA1512" s="4">
        <v>-9.1100307622382596E-5</v>
      </c>
      <c r="AB1512">
        <v>-1.2304527278498201E-3</v>
      </c>
      <c r="AC1512">
        <v>2.4474893491555002E-4</v>
      </c>
      <c r="AD1512">
        <v>4.1252587500717399E-4</v>
      </c>
      <c r="AE1512">
        <v>-3.9634536938224496E-3</v>
      </c>
      <c r="AF1512">
        <v>2.6930262036457498E-3</v>
      </c>
      <c r="AG1512">
        <v>-2.8194984078224699E-3</v>
      </c>
      <c r="AH1512">
        <v>-6.8027059156927595E-4</v>
      </c>
      <c r="AI1512">
        <v>-2.4724958019716101E-3</v>
      </c>
      <c r="AJ1512">
        <v>-9.8907358604789497E-3</v>
      </c>
      <c r="AK1512">
        <v>-1.03739810596881E-3</v>
      </c>
      <c r="AL1512">
        <v>2.2012620863992499E-2</v>
      </c>
      <c r="AM1512">
        <v>5.9540022518578197E-4</v>
      </c>
      <c r="AN1512">
        <v>-2.9972854523725402E-3</v>
      </c>
      <c r="AO1512">
        <v>-8.2508229228224206E-3</v>
      </c>
      <c r="AP1512">
        <v>-1.11244262909135E-2</v>
      </c>
      <c r="AQ1512">
        <v>-3.2994938137098001E-2</v>
      </c>
      <c r="AR1512">
        <v>3.4469518434961398E-2</v>
      </c>
      <c r="AS1512">
        <v>0</v>
      </c>
      <c r="AT1512">
        <v>2.8967287791115099E-4</v>
      </c>
      <c r="AU1512">
        <v>-3.7273549399863201E-3</v>
      </c>
      <c r="AV1512">
        <v>-1.0326974084260801E-2</v>
      </c>
      <c r="AW1512">
        <v>-1.32839997143097E-3</v>
      </c>
      <c r="AX1512">
        <v>-2.3883198797015602E-3</v>
      </c>
      <c r="AY1512">
        <v>-9.8022788892135893E-3</v>
      </c>
      <c r="AZ1512">
        <v>-1.2089941723956101E-3</v>
      </c>
      <c r="BA1512">
        <v>-6.4190873459890596E-4</v>
      </c>
    </row>
    <row r="1513" spans="2:53" x14ac:dyDescent="0.35">
      <c r="B1513" s="3">
        <v>44929</v>
      </c>
      <c r="C1513">
        <v>5.8769137431331497E-3</v>
      </c>
      <c r="D1513">
        <v>1.48037067371609E-3</v>
      </c>
      <c r="E1513">
        <v>1.0907417403038799E-4</v>
      </c>
      <c r="F1513">
        <v>5.2475651057046699E-3</v>
      </c>
      <c r="G1513">
        <v>5.2894632017734802E-3</v>
      </c>
      <c r="H1513">
        <v>1.70859567220049E-3</v>
      </c>
      <c r="I1513">
        <v>1.19552175274284E-3</v>
      </c>
      <c r="J1513">
        <v>3.97262617538585E-4</v>
      </c>
      <c r="K1513">
        <v>5.2819945700166501E-3</v>
      </c>
      <c r="L1513">
        <v>1.90145886275372E-3</v>
      </c>
      <c r="M1513">
        <v>2.0763955150428998E-3</v>
      </c>
      <c r="N1513">
        <v>7.8304113913116799E-3</v>
      </c>
      <c r="O1513">
        <v>2.9593888514096701E-3</v>
      </c>
      <c r="P1513">
        <v>5.0494662275590799E-3</v>
      </c>
      <c r="Q1513">
        <v>1.16486856601718E-2</v>
      </c>
      <c r="R1513">
        <v>1.40496799342204E-3</v>
      </c>
      <c r="S1513">
        <v>1.9997935650233299E-3</v>
      </c>
      <c r="T1513">
        <v>6.9241730712923302E-3</v>
      </c>
      <c r="U1513">
        <v>4.91312399880783E-3</v>
      </c>
      <c r="V1513">
        <v>1.4311062991678E-2</v>
      </c>
      <c r="W1513">
        <v>1.0366009999394001E-3</v>
      </c>
      <c r="X1513">
        <v>2.70333315661486E-3</v>
      </c>
      <c r="Y1513">
        <v>4.0625269785896602E-3</v>
      </c>
      <c r="Z1513">
        <v>5.9144682074385698E-3</v>
      </c>
      <c r="AA1513">
        <v>1.8185336302844999E-4</v>
      </c>
      <c r="AB1513">
        <v>8.6231990402318905E-4</v>
      </c>
      <c r="AC1513">
        <v>1.2225525739266701E-3</v>
      </c>
      <c r="AD1513">
        <v>1.65026997065131E-3</v>
      </c>
      <c r="AE1513">
        <v>5.1730555398508101E-3</v>
      </c>
      <c r="AF1513">
        <v>0</v>
      </c>
      <c r="AG1513">
        <v>2.8274704562720699E-3</v>
      </c>
      <c r="AH1513">
        <v>6.8073367466880898E-4</v>
      </c>
      <c r="AI1513">
        <v>3.8950803246742198E-3</v>
      </c>
      <c r="AJ1513">
        <v>1.7223515315626301E-2</v>
      </c>
      <c r="AK1513">
        <v>1.03847541840096E-3</v>
      </c>
      <c r="AL1513">
        <v>-3.5384590967097701E-2</v>
      </c>
      <c r="AM1513">
        <v>0</v>
      </c>
      <c r="AN1513">
        <v>3.5700089482291102E-3</v>
      </c>
      <c r="AO1513">
        <v>1.6084382782064199E-2</v>
      </c>
      <c r="AP1513">
        <v>1.9083878973858302E-2</v>
      </c>
      <c r="AQ1513">
        <v>5.3805786784056897E-2</v>
      </c>
      <c r="AR1513">
        <v>-5.6440290400075199E-2</v>
      </c>
      <c r="AS1513">
        <v>0</v>
      </c>
      <c r="AT1513">
        <v>1.73753395099707E-3</v>
      </c>
      <c r="AU1513">
        <v>4.7733969392067498E-3</v>
      </c>
      <c r="AV1513">
        <v>1.1227052592274999E-2</v>
      </c>
      <c r="AW1513">
        <v>1.06392475473171E-3</v>
      </c>
      <c r="AX1513">
        <v>3.9331143217640196E-3</v>
      </c>
      <c r="AY1513">
        <v>1.7526682798930399E-2</v>
      </c>
      <c r="AZ1513">
        <v>6.9170948718122395E-4</v>
      </c>
      <c r="BA1513">
        <v>-2.1410701536439501E-4</v>
      </c>
    </row>
    <row r="1514" spans="2:53" x14ac:dyDescent="0.35">
      <c r="B1514" s="3">
        <v>44930</v>
      </c>
      <c r="C1514">
        <v>5.5350265988271998E-3</v>
      </c>
      <c r="D1514">
        <v>1.0347425106856699E-2</v>
      </c>
      <c r="E1514">
        <v>-1.0906227815243801E-4</v>
      </c>
      <c r="F1514">
        <v>5.7556091915296204E-3</v>
      </c>
      <c r="G1514">
        <v>5.6771098136578699E-3</v>
      </c>
      <c r="H1514">
        <v>0</v>
      </c>
      <c r="I1514">
        <v>1.7249407404231699E-3</v>
      </c>
      <c r="J1514">
        <v>1.9867269323392499E-4</v>
      </c>
      <c r="K1514">
        <v>4.8160307646707397E-3</v>
      </c>
      <c r="L1514">
        <v>1.1522426614155101E-2</v>
      </c>
      <c r="M1514">
        <v>1.0657318529553299E-2</v>
      </c>
      <c r="N1514">
        <v>7.6659520959803098E-3</v>
      </c>
      <c r="O1514">
        <v>3.90525102147876E-3</v>
      </c>
      <c r="P1514">
        <v>5.8280420650345102E-3</v>
      </c>
      <c r="Q1514">
        <v>1.1316295174215301E-2</v>
      </c>
      <c r="R1514">
        <v>1.40307587431109E-3</v>
      </c>
      <c r="S1514">
        <v>1.2308878677499401E-2</v>
      </c>
      <c r="T1514">
        <v>7.2530546293829703E-3</v>
      </c>
      <c r="U1514">
        <v>2.11863133822114E-2</v>
      </c>
      <c r="V1514">
        <v>2.2927631664553201E-2</v>
      </c>
      <c r="W1514">
        <v>1.03528144658326E-3</v>
      </c>
      <c r="X1514">
        <v>7.7012588340497003E-4</v>
      </c>
      <c r="Y1514">
        <v>4.2484100050217402E-3</v>
      </c>
      <c r="Z1514">
        <v>5.2265745369461901E-3</v>
      </c>
      <c r="AA1514" s="4">
        <v>9.0946527806501297E-5</v>
      </c>
      <c r="AB1514">
        <v>9.8468702312359802E-4</v>
      </c>
      <c r="AC1514">
        <v>7.0837514649066896E-3</v>
      </c>
      <c r="AD1514">
        <v>7.0016270052948304E-3</v>
      </c>
      <c r="AE1514">
        <v>5.1463546355174899E-3</v>
      </c>
      <c r="AF1514">
        <v>1.02953415479971E-2</v>
      </c>
      <c r="AG1514">
        <v>3.4460536095599599E-3</v>
      </c>
      <c r="AH1514">
        <v>3.4016908965161998E-4</v>
      </c>
      <c r="AI1514">
        <v>4.2326729480495198E-3</v>
      </c>
      <c r="AJ1514">
        <v>1.25296389979079E-2</v>
      </c>
      <c r="AK1514">
        <v>6.9166713117385604E-4</v>
      </c>
      <c r="AL1514">
        <v>-2.77512413040885E-2</v>
      </c>
      <c r="AM1514">
        <v>-3.9680323112489802E-4</v>
      </c>
      <c r="AN1514">
        <v>6.5538655876373698E-4</v>
      </c>
      <c r="AO1514">
        <v>1.10079643826903E-2</v>
      </c>
      <c r="AP1514">
        <v>1.3700048817312601E-2</v>
      </c>
      <c r="AQ1514">
        <v>4.2341099748797399E-2</v>
      </c>
      <c r="AR1514">
        <v>-4.0292451333680403E-2</v>
      </c>
      <c r="AS1514">
        <v>-1.9894480120419199E-4</v>
      </c>
      <c r="AT1514">
        <v>1.0118270467996701E-2</v>
      </c>
      <c r="AU1514">
        <v>6.5488160487334702E-3</v>
      </c>
      <c r="AV1514">
        <v>1.1886136380879301E-2</v>
      </c>
      <c r="AW1514">
        <v>1.7270663599608901E-3</v>
      </c>
      <c r="AX1514">
        <v>4.4284326047416799E-3</v>
      </c>
      <c r="AY1514">
        <v>1.29187488594888E-2</v>
      </c>
      <c r="AZ1514">
        <v>1.20968884329997E-3</v>
      </c>
      <c r="BA1514">
        <v>-1.0705984535875901E-3</v>
      </c>
    </row>
    <row r="1515" spans="2:53" x14ac:dyDescent="0.35">
      <c r="B1515" s="3">
        <v>44931</v>
      </c>
      <c r="C1515">
        <v>-8.15513972944104E-4</v>
      </c>
      <c r="D1515">
        <v>-3.29197662562552E-3</v>
      </c>
      <c r="E1515">
        <v>3.27923400316842E-4</v>
      </c>
      <c r="F1515">
        <v>-1.4641045185891299E-3</v>
      </c>
      <c r="G1515">
        <v>-1.1013621803965801E-3</v>
      </c>
      <c r="H1515">
        <v>-4.8737854173552797E-4</v>
      </c>
      <c r="I1515">
        <v>-1.5895906716169E-3</v>
      </c>
      <c r="J1515">
        <v>7.9429244486561802E-4</v>
      </c>
      <c r="K1515">
        <v>-4.3568371735436202E-4</v>
      </c>
      <c r="L1515">
        <v>-2.0103409734898402E-3</v>
      </c>
      <c r="M1515">
        <v>-8.7884179078911995E-4</v>
      </c>
      <c r="N1515">
        <v>-1.43932546058433E-3</v>
      </c>
      <c r="O1515">
        <v>-1.6424920266715399E-3</v>
      </c>
      <c r="P1515">
        <v>-1.79815699608443E-3</v>
      </c>
      <c r="Q1515">
        <v>1.9630971676529701E-3</v>
      </c>
      <c r="R1515">
        <v>-1.4011100106577901E-3</v>
      </c>
      <c r="S1515">
        <v>-1.86209948704563E-3</v>
      </c>
      <c r="T1515">
        <v>-7.48164876506085E-4</v>
      </c>
      <c r="U1515">
        <v>4.1494442989780103E-3</v>
      </c>
      <c r="V1515">
        <v>1.1207000469020701E-2</v>
      </c>
      <c r="W1515">
        <v>-1.2411512448204901E-3</v>
      </c>
      <c r="X1515">
        <v>0</v>
      </c>
      <c r="Y1515">
        <v>-1.41025129725469E-3</v>
      </c>
      <c r="Z1515">
        <v>-8.6655238160315796E-4</v>
      </c>
      <c r="AA1515">
        <v>1.81949265176228E-4</v>
      </c>
      <c r="AB1515">
        <v>-1.3525885842057201E-3</v>
      </c>
      <c r="AC1515">
        <v>0</v>
      </c>
      <c r="AD1515">
        <v>8.1796390463217896E-4</v>
      </c>
      <c r="AE1515">
        <v>-1.18144999923519E-3</v>
      </c>
      <c r="AF1515">
        <v>4.4308583412511199E-4</v>
      </c>
      <c r="AG1515">
        <v>-1.5610086847346299E-3</v>
      </c>
      <c r="AH1515">
        <v>-1.36007852646069E-3</v>
      </c>
      <c r="AI1515">
        <v>-1.7561631271187899E-3</v>
      </c>
      <c r="AJ1515">
        <v>4.0134410659400299E-3</v>
      </c>
      <c r="AK1515">
        <v>-6.9118905842069302E-4</v>
      </c>
      <c r="AL1515">
        <v>-8.5301482520255805E-3</v>
      </c>
      <c r="AM1515">
        <v>7.9392149286361402E-4</v>
      </c>
      <c r="AN1515">
        <v>2.8055973428320298E-4</v>
      </c>
      <c r="AO1515">
        <v>2.0697419020856401E-3</v>
      </c>
      <c r="AP1515">
        <v>4.1809719950098804E-3</v>
      </c>
      <c r="AQ1515">
        <v>1.1947613509177999E-2</v>
      </c>
      <c r="AR1515">
        <v>-1.0536545901388999E-2</v>
      </c>
      <c r="AS1515">
        <v>7.9593755246132303E-4</v>
      </c>
      <c r="AT1515">
        <v>-8.5822208556818303E-4</v>
      </c>
      <c r="AU1515">
        <v>-2.1688368307124502E-3</v>
      </c>
      <c r="AV1515">
        <v>3.48525935823462E-3</v>
      </c>
      <c r="AW1515">
        <v>-1.98938122091463E-3</v>
      </c>
      <c r="AX1515">
        <v>-1.52608906752882E-3</v>
      </c>
      <c r="AY1515">
        <v>3.30650340933846E-3</v>
      </c>
      <c r="AZ1515">
        <v>-1.2082272642581699E-3</v>
      </c>
      <c r="BA1515">
        <v>-6.4314715333013597E-4</v>
      </c>
    </row>
    <row r="1516" spans="2:53" x14ac:dyDescent="0.35">
      <c r="B1516" s="3">
        <v>44932</v>
      </c>
      <c r="C1516">
        <v>1.0916120591417E-2</v>
      </c>
      <c r="D1516">
        <v>1.3211030209151001E-2</v>
      </c>
      <c r="E1516">
        <v>-1.09388742015159E-4</v>
      </c>
      <c r="F1516">
        <v>1.1595544446239199E-2</v>
      </c>
      <c r="G1516">
        <v>1.1026630864220999E-2</v>
      </c>
      <c r="H1516">
        <v>3.4130261405556001E-3</v>
      </c>
      <c r="I1516">
        <v>5.5718041928625103E-3</v>
      </c>
      <c r="J1516">
        <v>7.9350185496274096E-4</v>
      </c>
      <c r="K1516">
        <v>8.7181557292821399E-3</v>
      </c>
      <c r="L1516">
        <v>1.4233917845087801E-2</v>
      </c>
      <c r="M1516">
        <v>1.4658655400639301E-2</v>
      </c>
      <c r="N1516">
        <v>1.28694588852313E-2</v>
      </c>
      <c r="O1516">
        <v>8.6588885892102604E-3</v>
      </c>
      <c r="P1516">
        <v>1.34108173499718E-2</v>
      </c>
      <c r="Q1516">
        <v>2.1747732792797899E-2</v>
      </c>
      <c r="R1516">
        <v>5.8129235856416699E-3</v>
      </c>
      <c r="S1516">
        <v>1.44862071787141E-2</v>
      </c>
      <c r="T1516">
        <v>1.6378248748496201E-2</v>
      </c>
      <c r="U1516">
        <v>1.4621776548313399E-2</v>
      </c>
      <c r="V1516">
        <v>1.70502278184676E-2</v>
      </c>
      <c r="W1516">
        <v>3.7281629051211201E-3</v>
      </c>
      <c r="X1516">
        <v>8.6588339714663808E-3</v>
      </c>
      <c r="Y1516">
        <v>9.4817269776745709E-3</v>
      </c>
      <c r="Z1516">
        <v>1.08413419599271E-2</v>
      </c>
      <c r="AA1516">
        <v>1.8191616567309E-4</v>
      </c>
      <c r="AB1516">
        <v>3.8171442203736002E-3</v>
      </c>
      <c r="AC1516">
        <v>9.4589650991139199E-3</v>
      </c>
      <c r="AD1516">
        <v>9.8079641081325608E-3</v>
      </c>
      <c r="AE1516">
        <v>1.14353594592644E-2</v>
      </c>
      <c r="AF1516">
        <v>1.28434340661331E-2</v>
      </c>
      <c r="AG1516">
        <v>9.0681916949450995E-3</v>
      </c>
      <c r="AH1516">
        <v>4.4262414645919101E-3</v>
      </c>
      <c r="AI1516">
        <v>1.02043018711803E-2</v>
      </c>
      <c r="AJ1516">
        <v>1.7321641090459E-2</v>
      </c>
      <c r="AK1516">
        <v>3.4577201111103402E-3</v>
      </c>
      <c r="AL1516">
        <v>-3.5407009530402302E-2</v>
      </c>
      <c r="AM1516">
        <v>-3.96645840773812E-4</v>
      </c>
      <c r="AN1516">
        <v>9.1658036104587098E-3</v>
      </c>
      <c r="AO1516">
        <v>1.4726983533028501E-2</v>
      </c>
      <c r="AP1516">
        <v>1.8396579074355799E-2</v>
      </c>
      <c r="AQ1516">
        <v>5.4309243079271902E-2</v>
      </c>
      <c r="AR1516">
        <v>-5.54554952900582E-2</v>
      </c>
      <c r="AS1516">
        <v>0</v>
      </c>
      <c r="AT1516">
        <v>1.34629958921828E-2</v>
      </c>
      <c r="AU1516">
        <v>1.2656721496061099E-2</v>
      </c>
      <c r="AV1516">
        <v>2.12246392698105E-2</v>
      </c>
      <c r="AW1516">
        <v>6.2460701899662496E-3</v>
      </c>
      <c r="AX1516">
        <v>9.6806452975446398E-3</v>
      </c>
      <c r="AY1516">
        <v>1.7419969309893001E-2</v>
      </c>
      <c r="AZ1516">
        <v>3.6293382937497799E-3</v>
      </c>
      <c r="BA1516">
        <v>4.0755543672845703E-3</v>
      </c>
    </row>
    <row r="1517" spans="2:53" x14ac:dyDescent="0.35">
      <c r="B1517" s="3">
        <v>44935</v>
      </c>
      <c r="C1517">
        <v>2.52305934579299E-3</v>
      </c>
      <c r="D1517">
        <v>5.0706143800729403E-3</v>
      </c>
      <c r="E1517">
        <v>2.1871382780269601E-4</v>
      </c>
      <c r="F1517">
        <v>2.8986814526801201E-3</v>
      </c>
      <c r="G1517">
        <v>2.7269671989025301E-3</v>
      </c>
      <c r="H1517">
        <v>9.7181980199500997E-4</v>
      </c>
      <c r="I1517">
        <v>1.1874232770783201E-3</v>
      </c>
      <c r="J1517">
        <v>-3.96556401845438E-4</v>
      </c>
      <c r="K1517">
        <v>2.5932314330987501E-3</v>
      </c>
      <c r="L1517">
        <v>3.57454490102693E-3</v>
      </c>
      <c r="M1517">
        <v>4.0451457504859702E-3</v>
      </c>
      <c r="N1517">
        <v>2.5412359824892299E-3</v>
      </c>
      <c r="O1517">
        <v>1.8026708669886999E-3</v>
      </c>
      <c r="P1517">
        <v>2.1723876793307002E-3</v>
      </c>
      <c r="Q1517">
        <v>4.0269749296477598E-3</v>
      </c>
      <c r="R1517">
        <v>7.9697806915346404E-4</v>
      </c>
      <c r="S1517">
        <v>4.3271943555360697E-3</v>
      </c>
      <c r="T1517">
        <v>3.9593636166952396E-3</v>
      </c>
      <c r="U1517">
        <v>9.3989903671465303E-4</v>
      </c>
      <c r="V1517">
        <v>2.5147183833564798E-3</v>
      </c>
      <c r="W1517">
        <v>8.2554874710871696E-4</v>
      </c>
      <c r="X1517">
        <v>3.24303914992807E-3</v>
      </c>
      <c r="Y1517">
        <v>1.9983832704128998E-3</v>
      </c>
      <c r="Z1517">
        <v>3.21757096421904E-3</v>
      </c>
      <c r="AA1517" s="4">
        <v>9.0977901173516703E-5</v>
      </c>
      <c r="AB1517">
        <v>9.8149785871237596E-4</v>
      </c>
      <c r="AC1517">
        <v>3.1235087837588799E-3</v>
      </c>
      <c r="AD1517">
        <v>4.0470354362556098E-3</v>
      </c>
      <c r="AE1517">
        <v>2.3391021029903702E-3</v>
      </c>
      <c r="AF1517">
        <v>3.0605549184112798E-3</v>
      </c>
      <c r="AG1517">
        <v>1.54946046736359E-3</v>
      </c>
      <c r="AH1517">
        <v>6.7796459468638605E-4</v>
      </c>
      <c r="AI1517">
        <v>1.74148205320423E-3</v>
      </c>
      <c r="AJ1517">
        <v>4.9116367463006797E-3</v>
      </c>
      <c r="AK1517">
        <v>6.8935193897567905E-4</v>
      </c>
      <c r="AL1517">
        <v>-1.0634647860764899E-2</v>
      </c>
      <c r="AM1517">
        <v>3.9680323112500899E-4</v>
      </c>
      <c r="AN1517">
        <v>2.3168640256614401E-3</v>
      </c>
      <c r="AO1517">
        <v>4.7788154599073202E-3</v>
      </c>
      <c r="AP1517">
        <v>5.3241653759976597E-3</v>
      </c>
      <c r="AQ1517">
        <v>1.45577201359052E-2</v>
      </c>
      <c r="AR1517">
        <v>-1.5870209764291699E-2</v>
      </c>
      <c r="AS1517">
        <v>-1.9890522249288399E-4</v>
      </c>
      <c r="AT1517">
        <v>4.2395908582959496E-3</v>
      </c>
      <c r="AU1517">
        <v>3.7872976242325699E-3</v>
      </c>
      <c r="AV1517">
        <v>4.40852728012508E-3</v>
      </c>
      <c r="AW1517">
        <v>1.18845965551139E-3</v>
      </c>
      <c r="AX1517">
        <v>1.8503427814087199E-3</v>
      </c>
      <c r="AY1517">
        <v>4.9360927629431501E-3</v>
      </c>
      <c r="AZ1517">
        <v>1.0334360496282401E-3</v>
      </c>
      <c r="BA1517">
        <v>2.1356686620577201E-4</v>
      </c>
    </row>
    <row r="1518" spans="2:53" x14ac:dyDescent="0.35">
      <c r="B1518" s="3">
        <v>44936</v>
      </c>
      <c r="C1518">
        <v>-3.8253382329007601E-3</v>
      </c>
      <c r="D1518">
        <v>-3.60411108549896E-4</v>
      </c>
      <c r="E1518">
        <v>-1.09289215518892E-4</v>
      </c>
      <c r="F1518">
        <v>-3.6784272920888901E-3</v>
      </c>
      <c r="G1518">
        <v>-3.9430181573107898E-3</v>
      </c>
      <c r="H1518">
        <v>-1.4562667657287401E-3</v>
      </c>
      <c r="I1518">
        <v>-6.5901144171331895E-4</v>
      </c>
      <c r="J1518">
        <v>0</v>
      </c>
      <c r="K1518">
        <v>-4.3103947014512204E-3</v>
      </c>
      <c r="L1518">
        <v>-1.18723540886023E-3</v>
      </c>
      <c r="M1518">
        <v>-1.4389479513811001E-3</v>
      </c>
      <c r="N1518">
        <v>-6.2860799727734104E-3</v>
      </c>
      <c r="O1518">
        <v>-2.1423441113670402E-3</v>
      </c>
      <c r="P1518">
        <v>-1.97057429997049E-3</v>
      </c>
      <c r="Q1518">
        <v>-6.3027443960808E-3</v>
      </c>
      <c r="R1518">
        <v>-5.9727718247370998E-4</v>
      </c>
      <c r="S1518">
        <v>-1.29253001735529E-3</v>
      </c>
      <c r="T1518">
        <v>-3.3935058337510801E-3</v>
      </c>
      <c r="U1518">
        <v>2.5038736901923301E-3</v>
      </c>
      <c r="V1518">
        <v>1.6722168973877199E-3</v>
      </c>
      <c r="W1518">
        <v>-6.1869167703798502E-4</v>
      </c>
      <c r="X1518">
        <v>-3.8030507492841001E-3</v>
      </c>
      <c r="Y1518">
        <v>-2.9915182084158101E-3</v>
      </c>
      <c r="Z1518">
        <v>-3.8485839642813302E-3</v>
      </c>
      <c r="AA1518" s="4">
        <v>-9.0969624948033999E-5</v>
      </c>
      <c r="AB1518">
        <v>-8.5787217444399601E-4</v>
      </c>
      <c r="AC1518">
        <v>-2.3926022254505599E-4</v>
      </c>
      <c r="AD1518">
        <v>-1.20930790600848E-3</v>
      </c>
      <c r="AE1518">
        <v>-3.11139670603421E-3</v>
      </c>
      <c r="AF1518">
        <v>8.7187857298354199E-4</v>
      </c>
      <c r="AG1518">
        <v>-9.2813980945227704E-4</v>
      </c>
      <c r="AH1518">
        <v>3.3885360454077802E-4</v>
      </c>
      <c r="AI1518">
        <v>-3.1293686096536201E-3</v>
      </c>
      <c r="AJ1518">
        <v>-1.4662763001457999E-2</v>
      </c>
      <c r="AK1518">
        <v>-3.4430230764392802E-4</v>
      </c>
      <c r="AL1518">
        <v>3.1553367902107297E-2</v>
      </c>
      <c r="AM1518">
        <v>0</v>
      </c>
      <c r="AN1518">
        <v>-4.0683624110743298E-3</v>
      </c>
      <c r="AO1518">
        <v>-1.25947906363381E-2</v>
      </c>
      <c r="AP1518">
        <v>-1.6549986374650799E-2</v>
      </c>
      <c r="AQ1518">
        <v>-4.7461326097595902E-2</v>
      </c>
      <c r="AR1518">
        <v>5.0757856175525903E-2</v>
      </c>
      <c r="AS1518">
        <v>3.9765227740762299E-4</v>
      </c>
      <c r="AT1518">
        <v>-1.1257540379183599E-3</v>
      </c>
      <c r="AU1518">
        <v>-2.01237037831392E-3</v>
      </c>
      <c r="AV1518">
        <v>-5.7687504652945698E-3</v>
      </c>
      <c r="AW1518">
        <v>-5.2771536010975896E-4</v>
      </c>
      <c r="AX1518">
        <v>-3.02220564812016E-3</v>
      </c>
      <c r="AY1518">
        <v>-1.4888884703163499E-2</v>
      </c>
      <c r="AZ1518">
        <v>-5.1631983183564301E-4</v>
      </c>
      <c r="BA1518">
        <v>-6.4072925164471097E-4</v>
      </c>
    </row>
    <row r="1519" spans="2:53" x14ac:dyDescent="0.35">
      <c r="B1519" s="3">
        <v>44937</v>
      </c>
      <c r="C1519">
        <v>6.1642946921314197E-3</v>
      </c>
      <c r="D1519">
        <v>6.8493403175724499E-3</v>
      </c>
      <c r="E1519">
        <v>0</v>
      </c>
      <c r="F1519">
        <v>5.2740754114619596E-3</v>
      </c>
      <c r="G1519">
        <v>5.3235711488741604E-3</v>
      </c>
      <c r="H1519">
        <v>1.45839057144936E-3</v>
      </c>
      <c r="I1519">
        <v>7.9133522902519095E-4</v>
      </c>
      <c r="J1519">
        <v>-1.9807663900706001E-4</v>
      </c>
      <c r="K1519">
        <v>3.8961152426331101E-3</v>
      </c>
      <c r="L1519">
        <v>6.6041269938699101E-3</v>
      </c>
      <c r="M1519">
        <v>6.6281722566836603E-3</v>
      </c>
      <c r="N1519">
        <v>6.4278201842600203E-3</v>
      </c>
      <c r="O1519">
        <v>3.0055063033618198E-3</v>
      </c>
      <c r="P1519">
        <v>6.1214372827642603E-3</v>
      </c>
      <c r="Q1519">
        <v>1.2684980321410799E-2</v>
      </c>
      <c r="R1519">
        <v>2.1917442257914899E-3</v>
      </c>
      <c r="S1519">
        <v>7.1182033589338696E-3</v>
      </c>
      <c r="T1519">
        <v>8.5588328089853897E-3</v>
      </c>
      <c r="U1519">
        <v>8.4296583712719607E-3</v>
      </c>
      <c r="V1519">
        <v>8.3474660788673792E-3</v>
      </c>
      <c r="W1519">
        <v>4.12770953479579E-4</v>
      </c>
      <c r="X1519">
        <v>4.3902419668022602E-3</v>
      </c>
      <c r="Y1519">
        <v>3.4005234717593398E-3</v>
      </c>
      <c r="Z1519">
        <v>5.7951369740834001E-3</v>
      </c>
      <c r="AA1519">
        <v>2.7264280694572202E-4</v>
      </c>
      <c r="AB1519">
        <v>8.586087510003E-4</v>
      </c>
      <c r="AC1519">
        <v>2.6351157546482501E-3</v>
      </c>
      <c r="AD1519">
        <v>4.0356032445216699E-3</v>
      </c>
      <c r="AE1519">
        <v>5.0720598841240598E-3</v>
      </c>
      <c r="AF1519">
        <v>6.5332138768365803E-3</v>
      </c>
      <c r="AG1519">
        <v>3.09687829016502E-3</v>
      </c>
      <c r="AH1519">
        <v>6.7720848257368696E-4</v>
      </c>
      <c r="AI1519">
        <v>3.4880981149469901E-3</v>
      </c>
      <c r="AJ1519">
        <v>1.38889776009036E-2</v>
      </c>
      <c r="AK1519">
        <v>6.8877365040487205E-4</v>
      </c>
      <c r="AL1519">
        <v>-3.1260503601079501E-2</v>
      </c>
      <c r="AM1519">
        <v>3.96645840775811E-4</v>
      </c>
      <c r="AN1519">
        <v>4.2707916498425603E-3</v>
      </c>
      <c r="AO1519">
        <v>1.22201929672443E-2</v>
      </c>
      <c r="AP1519">
        <v>1.62513094537983E-2</v>
      </c>
      <c r="AQ1519">
        <v>4.63499313889719E-2</v>
      </c>
      <c r="AR1519">
        <v>-4.7886619542209699E-2</v>
      </c>
      <c r="AS1519">
        <v>0</v>
      </c>
      <c r="AT1519">
        <v>6.1989706248970402E-3</v>
      </c>
      <c r="AU1519">
        <v>5.6712727148171497E-3</v>
      </c>
      <c r="AV1519">
        <v>1.3496448930612401E-2</v>
      </c>
      <c r="AW1519">
        <v>1.9797702459427502E-3</v>
      </c>
      <c r="AX1519">
        <v>3.8733695667916199E-3</v>
      </c>
      <c r="AY1519">
        <v>1.46463211255221E-2</v>
      </c>
      <c r="AZ1519">
        <v>5.1658655571928903E-4</v>
      </c>
      <c r="BA1519">
        <v>1.06862193548185E-3</v>
      </c>
    </row>
    <row r="1520" spans="2:53" x14ac:dyDescent="0.35">
      <c r="B1520" s="3">
        <v>44938</v>
      </c>
      <c r="C1520">
        <v>7.2310288438948104E-3</v>
      </c>
      <c r="D1520">
        <v>6.4448011927480398E-3</v>
      </c>
      <c r="E1520">
        <v>7.6493296458290895E-4</v>
      </c>
      <c r="F1520">
        <v>8.0010644194134992E-3</v>
      </c>
      <c r="G1520">
        <v>7.7392059327203704E-3</v>
      </c>
      <c r="H1520">
        <v>9.70876285195876E-4</v>
      </c>
      <c r="I1520">
        <v>3.4255855177218698E-3</v>
      </c>
      <c r="J1520">
        <v>-1.9843619783710401E-4</v>
      </c>
      <c r="K1520">
        <v>8.1932480396649209E-3</v>
      </c>
      <c r="L1520">
        <v>5.6424674424813102E-3</v>
      </c>
      <c r="M1520">
        <v>5.7255635339190604E-3</v>
      </c>
      <c r="N1520">
        <v>8.9213048288527795E-3</v>
      </c>
      <c r="O1520">
        <v>5.9933351335408301E-3</v>
      </c>
      <c r="P1520">
        <v>8.8322024032165807E-3</v>
      </c>
      <c r="Q1520">
        <v>1.48036542257856E-2</v>
      </c>
      <c r="R1520">
        <v>3.3796836690724798E-3</v>
      </c>
      <c r="S1520">
        <v>5.3546307332814598E-3</v>
      </c>
      <c r="T1520">
        <v>1.1314789316239899E-2</v>
      </c>
      <c r="U1520">
        <v>4.3342351547492799E-3</v>
      </c>
      <c r="V1520">
        <v>7.4502231680193499E-3</v>
      </c>
      <c r="W1520">
        <v>2.2684048074754701E-3</v>
      </c>
      <c r="X1520">
        <v>7.2216019522766102E-3</v>
      </c>
      <c r="Y1520">
        <v>6.5790138284358398E-3</v>
      </c>
      <c r="Z1520">
        <v>8.5359927689681002E-3</v>
      </c>
      <c r="AA1520">
        <v>5.4542780347976896E-4</v>
      </c>
      <c r="AB1520">
        <v>2.20581936621178E-3</v>
      </c>
      <c r="AC1520">
        <v>4.5401209897819499E-3</v>
      </c>
      <c r="AD1520">
        <v>4.8231271148202401E-3</v>
      </c>
      <c r="AE1520">
        <v>5.4347005908485999E-3</v>
      </c>
      <c r="AF1520">
        <v>4.3269681161419698E-3</v>
      </c>
      <c r="AG1520">
        <v>6.1748794654026204E-3</v>
      </c>
      <c r="AH1520">
        <v>2.0305195234422398E-3</v>
      </c>
      <c r="AI1520">
        <v>6.6039807844933103E-3</v>
      </c>
      <c r="AJ1520">
        <v>1.8264826680210101E-2</v>
      </c>
      <c r="AK1520">
        <v>2.0655114935950098E-3</v>
      </c>
      <c r="AL1520">
        <v>-3.7473951421984099E-2</v>
      </c>
      <c r="AM1520">
        <v>3.96409182242152E-4</v>
      </c>
      <c r="AN1520">
        <v>7.8578345584496799E-3</v>
      </c>
      <c r="AO1520">
        <v>1.54212334554562E-2</v>
      </c>
      <c r="AP1520">
        <v>1.9682222756919901E-2</v>
      </c>
      <c r="AQ1520">
        <v>5.7585676918909798E-2</v>
      </c>
      <c r="AR1520">
        <v>-6.0160335823353402E-2</v>
      </c>
      <c r="AS1520">
        <v>5.9635992717610399E-4</v>
      </c>
      <c r="AT1520">
        <v>6.7211630158276999E-3</v>
      </c>
      <c r="AU1520">
        <v>8.7717899804582392E-3</v>
      </c>
      <c r="AV1520">
        <v>1.5930392898914701E-2</v>
      </c>
      <c r="AW1520">
        <v>3.5564005334447401E-3</v>
      </c>
      <c r="AX1520">
        <v>6.5425543848396297E-3</v>
      </c>
      <c r="AY1520">
        <v>1.7659778821818399E-2</v>
      </c>
      <c r="AZ1520">
        <v>2.0641973211412701E-3</v>
      </c>
      <c r="BA1520">
        <v>3.8428992488452802E-3</v>
      </c>
    </row>
    <row r="1521" spans="2:53" x14ac:dyDescent="0.35">
      <c r="B1521" s="3">
        <v>44939</v>
      </c>
      <c r="C1521">
        <v>-3.68942853680054E-3</v>
      </c>
      <c r="D1521">
        <v>-2.4902108130252501E-3</v>
      </c>
      <c r="E1521">
        <v>1.09217616801604E-4</v>
      </c>
      <c r="F1521">
        <v>-3.51332917592694E-3</v>
      </c>
      <c r="G1521">
        <v>-3.3685932362846802E-3</v>
      </c>
      <c r="H1521">
        <v>-4.85110146861367E-4</v>
      </c>
      <c r="I1521">
        <v>-2.1009505295201901E-3</v>
      </c>
      <c r="J1521">
        <v>7.9350185496274096E-4</v>
      </c>
      <c r="K1521">
        <v>-3.8495387098894602E-3</v>
      </c>
      <c r="L1521">
        <v>0</v>
      </c>
      <c r="M1521">
        <v>2.8488024399031498E-4</v>
      </c>
      <c r="N1521">
        <v>-5.32545803589501E-3</v>
      </c>
      <c r="O1521">
        <v>-3.1491056639701902E-3</v>
      </c>
      <c r="P1521">
        <v>-3.89108241708324E-3</v>
      </c>
      <c r="Q1521">
        <v>-2.43118401086539E-3</v>
      </c>
      <c r="R1521">
        <v>-1.5851880132076101E-3</v>
      </c>
      <c r="S1521">
        <v>8.5219865168939502E-4</v>
      </c>
      <c r="T1521">
        <v>-3.2482696165700899E-3</v>
      </c>
      <c r="U1521">
        <v>2.7744986743198901E-3</v>
      </c>
      <c r="V1521">
        <v>1.6433617367639299E-3</v>
      </c>
      <c r="W1521">
        <v>-1.2346743780680099E-3</v>
      </c>
      <c r="X1521">
        <v>-7.3584688665469999E-3</v>
      </c>
      <c r="Y1521">
        <v>-3.3670819504812901E-3</v>
      </c>
      <c r="Z1521">
        <v>-4.4435312950753501E-3</v>
      </c>
      <c r="AA1521">
        <v>0</v>
      </c>
      <c r="AB1521">
        <v>-1.7117757654513399E-3</v>
      </c>
      <c r="AC1521">
        <v>7.1350450045293203E-4</v>
      </c>
      <c r="AD1521">
        <v>8.0013289563507495E-4</v>
      </c>
      <c r="AE1521">
        <v>-7.7227625760267705E-4</v>
      </c>
      <c r="AF1521">
        <v>1.29260413759113E-3</v>
      </c>
      <c r="AG1521">
        <v>-2.76159425247524E-3</v>
      </c>
      <c r="AH1521">
        <v>-1.3509589486567701E-3</v>
      </c>
      <c r="AI1521">
        <v>-3.4530331417564801E-3</v>
      </c>
      <c r="AJ1521">
        <v>-8.6484065696152898E-3</v>
      </c>
      <c r="AK1521">
        <v>-1.71771162489198E-3</v>
      </c>
      <c r="AL1521">
        <v>1.8024546854381499E-2</v>
      </c>
      <c r="AM1521">
        <v>3.9633146579931501E-4</v>
      </c>
      <c r="AN1521">
        <v>-7.7965703981377399E-3</v>
      </c>
      <c r="AO1521">
        <v>-7.4632228138684599E-3</v>
      </c>
      <c r="AP1521">
        <v>-9.3725842533317599E-3</v>
      </c>
      <c r="AQ1521">
        <v>-2.5130872033342699E-2</v>
      </c>
      <c r="AR1521">
        <v>2.9896882464745402E-2</v>
      </c>
      <c r="AS1521">
        <v>1.98668164659743E-4</v>
      </c>
      <c r="AT1521">
        <v>5.5595986590151105E-4</v>
      </c>
      <c r="AU1521">
        <v>-3.4782647959266098E-3</v>
      </c>
      <c r="AV1521">
        <v>-3.55240186175809E-3</v>
      </c>
      <c r="AW1521">
        <v>-1.5751469893330299E-3</v>
      </c>
      <c r="AX1521">
        <v>-3.83340977038193E-3</v>
      </c>
      <c r="AY1521">
        <v>-8.1485586793562607E-3</v>
      </c>
      <c r="AZ1521">
        <v>-1.37347675475629E-3</v>
      </c>
      <c r="BA1521">
        <v>-2.1267893660530299E-3</v>
      </c>
    </row>
    <row r="1522" spans="2:53" x14ac:dyDescent="0.35">
      <c r="B1522" s="3">
        <v>44943</v>
      </c>
      <c r="C1522">
        <v>-1.80140563247943E-3</v>
      </c>
      <c r="D1522">
        <v>-2.4966419686410701E-3</v>
      </c>
      <c r="E1522">
        <v>0</v>
      </c>
      <c r="F1522">
        <v>-1.3058549813025301E-3</v>
      </c>
      <c r="G1522">
        <v>-1.35163074488209E-3</v>
      </c>
      <c r="H1522">
        <v>0</v>
      </c>
      <c r="I1522">
        <v>1.1839904533390499E-3</v>
      </c>
      <c r="J1522">
        <v>-3.96556401845438E-4</v>
      </c>
      <c r="K1522">
        <v>-1.7175457881821699E-3</v>
      </c>
      <c r="L1522">
        <v>-3.3925156327957399E-3</v>
      </c>
      <c r="M1522">
        <v>-3.1304159457645701E-3</v>
      </c>
      <c r="N1522">
        <v>-3.13168889106862E-3</v>
      </c>
      <c r="O1522">
        <v>-5.1212032559377896E-4</v>
      </c>
      <c r="P1522">
        <v>-9.7635744367874301E-4</v>
      </c>
      <c r="Q1522">
        <v>-7.3116273694904203E-3</v>
      </c>
      <c r="R1522">
        <v>5.9541865726564502E-4</v>
      </c>
      <c r="S1522">
        <v>-2.8736564236078099E-3</v>
      </c>
      <c r="T1522">
        <v>-3.6208063114836399E-3</v>
      </c>
      <c r="U1522">
        <v>1.01445130022583E-2</v>
      </c>
      <c r="V1522">
        <v>1.14846587086845E-2</v>
      </c>
      <c r="W1522">
        <v>4.1217571973217699E-4</v>
      </c>
      <c r="X1522">
        <v>-3.0412092010612098E-3</v>
      </c>
      <c r="Y1522">
        <v>-9.9355376571597098E-4</v>
      </c>
      <c r="Z1522">
        <v>-1.4877602692349101E-3</v>
      </c>
      <c r="AA1522">
        <v>2.7249257239581E-4</v>
      </c>
      <c r="AB1522">
        <v>6.12245428650126E-4</v>
      </c>
      <c r="AC1522">
        <v>-2.6147355866366E-3</v>
      </c>
      <c r="AD1522">
        <v>-1.9985688874871702E-3</v>
      </c>
      <c r="AE1522">
        <v>-1.9318778216888999E-3</v>
      </c>
      <c r="AF1522">
        <v>-1.7210703546545101E-3</v>
      </c>
      <c r="AG1522">
        <v>0</v>
      </c>
      <c r="AH1522">
        <v>1.0145730809796301E-3</v>
      </c>
      <c r="AI1522">
        <v>-6.9287695783437598E-4</v>
      </c>
      <c r="AJ1522">
        <v>-5.8158602165944099E-3</v>
      </c>
      <c r="AK1522">
        <v>1.0324003410024901E-3</v>
      </c>
      <c r="AL1522">
        <v>1.2747842866073399E-2</v>
      </c>
      <c r="AM1522">
        <v>0</v>
      </c>
      <c r="AN1522">
        <v>-2.8658505153911201E-3</v>
      </c>
      <c r="AO1522">
        <v>-3.3227205991077599E-3</v>
      </c>
      <c r="AP1522">
        <v>-6.4638685978091097E-3</v>
      </c>
      <c r="AQ1522">
        <v>-2.1482192903697399E-2</v>
      </c>
      <c r="AR1522">
        <v>1.8654984969724099E-2</v>
      </c>
      <c r="AS1522">
        <v>3.9717839788799798E-4</v>
      </c>
      <c r="AT1522">
        <v>-3.8919413919413699E-3</v>
      </c>
      <c r="AU1522">
        <v>-1.4959442937807401E-3</v>
      </c>
      <c r="AV1522">
        <v>-7.4995585725227097E-3</v>
      </c>
      <c r="AW1522">
        <v>6.5749286443272904E-4</v>
      </c>
      <c r="AX1522">
        <v>-6.69154427730855E-4</v>
      </c>
      <c r="AY1522">
        <v>-5.3247135823483102E-3</v>
      </c>
      <c r="AZ1522">
        <v>3.4384144692367602E-4</v>
      </c>
      <c r="BA1522">
        <v>-4.2621491683036901E-4</v>
      </c>
    </row>
    <row r="1523" spans="2:53" x14ac:dyDescent="0.35">
      <c r="B1523" s="3">
        <v>44944</v>
      </c>
      <c r="C1523">
        <v>9.9256110302499093E-3</v>
      </c>
      <c r="D1523">
        <v>3.5753329696401799E-3</v>
      </c>
      <c r="E1523">
        <v>1.09205689616365E-4</v>
      </c>
      <c r="F1523">
        <v>1.03294047259492E-2</v>
      </c>
      <c r="G1523">
        <v>9.20544185557692E-3</v>
      </c>
      <c r="H1523">
        <v>1.9410012601477301E-3</v>
      </c>
      <c r="I1523">
        <v>3.1545311111071902E-3</v>
      </c>
      <c r="J1523">
        <v>1.38845799258136E-3</v>
      </c>
      <c r="K1523">
        <v>9.0323133062777394E-3</v>
      </c>
      <c r="L1523">
        <v>1.1783257597956999E-3</v>
      </c>
      <c r="M1523">
        <v>2.8546661883632702E-4</v>
      </c>
      <c r="N1523">
        <v>1.3579257989977099E-2</v>
      </c>
      <c r="O1523">
        <v>7.7731183168254702E-3</v>
      </c>
      <c r="P1523">
        <v>1.01660266429697E-2</v>
      </c>
      <c r="Q1523">
        <v>1.6052829966753699E-2</v>
      </c>
      <c r="R1523">
        <v>4.3634141175412601E-3</v>
      </c>
      <c r="S1523">
        <v>9.6055906555414495E-4</v>
      </c>
      <c r="T1523">
        <v>1.17198921500651E-2</v>
      </c>
      <c r="U1523">
        <v>3.0406842309060802E-4</v>
      </c>
      <c r="V1523">
        <v>2.4332205588930502E-3</v>
      </c>
      <c r="W1523">
        <v>2.0592952365745499E-3</v>
      </c>
      <c r="X1523">
        <v>6.8636130244412704E-3</v>
      </c>
      <c r="Y1523">
        <v>9.1504418085162006E-3</v>
      </c>
      <c r="Z1523">
        <v>9.7913730842467094E-3</v>
      </c>
      <c r="AA1523" s="4">
        <v>9.0806113473895696E-5</v>
      </c>
      <c r="AB1523">
        <v>2.2035819419852199E-3</v>
      </c>
      <c r="AC1523">
        <v>-4.7641554570398899E-4</v>
      </c>
      <c r="AD1523">
        <v>-4.00547118426075E-4</v>
      </c>
      <c r="AE1523">
        <v>9.2915126134820395E-3</v>
      </c>
      <c r="AF1523">
        <v>1.29289522656761E-3</v>
      </c>
      <c r="AG1523">
        <v>6.76904743331996E-3</v>
      </c>
      <c r="AH1523">
        <v>2.3648930326947101E-3</v>
      </c>
      <c r="AI1523">
        <v>8.6682964302855492E-3</v>
      </c>
      <c r="AJ1523">
        <v>2.3399529257674499E-2</v>
      </c>
      <c r="AK1523">
        <v>2.0625351912355499E-3</v>
      </c>
      <c r="AL1523">
        <v>-4.6853082491629498E-2</v>
      </c>
      <c r="AM1523">
        <v>1.98007894612883E-4</v>
      </c>
      <c r="AN1523">
        <v>6.8606117503562302E-3</v>
      </c>
      <c r="AO1523">
        <v>2.0615763565645401E-2</v>
      </c>
      <c r="AP1523">
        <v>2.42316845138832E-2</v>
      </c>
      <c r="AQ1523">
        <v>7.1350151483840801E-2</v>
      </c>
      <c r="AR1523">
        <v>-6.9948084863528701E-2</v>
      </c>
      <c r="AS1523">
        <v>1.9870779907549201E-4</v>
      </c>
      <c r="AT1523">
        <v>2.7896798035897897E-4</v>
      </c>
      <c r="AU1523">
        <v>1.04871998215643E-2</v>
      </c>
      <c r="AV1523">
        <v>1.58552080957148E-2</v>
      </c>
      <c r="AW1523">
        <v>4.07241592333407E-3</v>
      </c>
      <c r="AX1523">
        <v>8.8732150753010296E-3</v>
      </c>
      <c r="AY1523">
        <v>2.2636739420137199E-2</v>
      </c>
      <c r="AZ1523">
        <v>2.5777893433085401E-3</v>
      </c>
      <c r="BA1523">
        <v>1.7056692007668601E-3</v>
      </c>
    </row>
    <row r="1524" spans="2:53" x14ac:dyDescent="0.35">
      <c r="B1524" s="3">
        <v>44945</v>
      </c>
      <c r="C1524">
        <v>-2.2830350336471199E-3</v>
      </c>
      <c r="D1524">
        <v>-5.6999813705553796E-3</v>
      </c>
      <c r="E1524">
        <v>4.3660007013546199E-4</v>
      </c>
      <c r="F1524">
        <v>-1.68223909722442E-3</v>
      </c>
      <c r="G1524">
        <v>-2.0122510579110198E-3</v>
      </c>
      <c r="H1524">
        <v>-4.8440536151606002E-4</v>
      </c>
      <c r="I1524">
        <v>-1.3114472582032E-4</v>
      </c>
      <c r="J1524">
        <v>3.9616366460282199E-4</v>
      </c>
      <c r="K1524">
        <v>-1.2788039929490999E-3</v>
      </c>
      <c r="L1524">
        <v>-5.8849064674477702E-3</v>
      </c>
      <c r="M1524">
        <v>-6.27835993677905E-3</v>
      </c>
      <c r="N1524">
        <v>-1.8996967649694801E-3</v>
      </c>
      <c r="O1524">
        <v>-1.5256230891600401E-3</v>
      </c>
      <c r="P1524">
        <v>-1.5482998376382599E-3</v>
      </c>
      <c r="Q1524">
        <v>-1.8588134989208E-3</v>
      </c>
      <c r="R1524">
        <v>-1.1849582262498601E-3</v>
      </c>
      <c r="S1524">
        <v>-6.6111918001588998E-3</v>
      </c>
      <c r="T1524">
        <v>-2.0654418648125001E-3</v>
      </c>
      <c r="U1524">
        <v>0</v>
      </c>
      <c r="V1524">
        <v>3.2362819274633901E-3</v>
      </c>
      <c r="W1524">
        <v>-2.0557960135791901E-4</v>
      </c>
      <c r="X1524">
        <v>5.8700602343519899E-3</v>
      </c>
      <c r="Y1524">
        <v>-1.5769311832058901E-3</v>
      </c>
      <c r="Z1524">
        <v>-2.5295147357308201E-3</v>
      </c>
      <c r="AA1524">
        <v>2.7239360542607999E-4</v>
      </c>
      <c r="AB1524">
        <v>-2.4432543610264297E-4</v>
      </c>
      <c r="AC1524">
        <v>-3.0996759429685601E-3</v>
      </c>
      <c r="AD1524">
        <v>-3.6057106099761601E-3</v>
      </c>
      <c r="AE1524">
        <v>-1.5344805856611901E-3</v>
      </c>
      <c r="AF1524">
        <v>-5.5961083911016899E-3</v>
      </c>
      <c r="AG1524">
        <v>-1.2224113969993E-3</v>
      </c>
      <c r="AH1524">
        <v>-6.7421395172073597E-4</v>
      </c>
      <c r="AI1524">
        <v>-1.71873352635543E-3</v>
      </c>
      <c r="AJ1524">
        <v>-5.3985510647950301E-3</v>
      </c>
      <c r="AK1524">
        <v>-6.8614186810944601E-4</v>
      </c>
      <c r="AL1524">
        <v>1.2105533763292899E-2</v>
      </c>
      <c r="AM1524">
        <v>0</v>
      </c>
      <c r="AN1524">
        <v>6.1695087977755502E-3</v>
      </c>
      <c r="AO1524">
        <v>-3.6099756510293798E-3</v>
      </c>
      <c r="AP1524">
        <v>-6.2598526710431202E-3</v>
      </c>
      <c r="AQ1524">
        <v>-1.74179827963673E-2</v>
      </c>
      <c r="AR1524">
        <v>1.86341286633624E-2</v>
      </c>
      <c r="AS1524">
        <v>1.98352474240826E-4</v>
      </c>
      <c r="AT1524">
        <v>-5.0223026663919201E-3</v>
      </c>
      <c r="AU1524">
        <v>-1.6065234066150399E-3</v>
      </c>
      <c r="AV1524">
        <v>-2.5605733006669401E-3</v>
      </c>
      <c r="AW1524">
        <v>-5.2322910213708996E-4</v>
      </c>
      <c r="AX1524">
        <v>-1.8253411523618799E-3</v>
      </c>
      <c r="AY1524">
        <v>-5.9828239267778402E-3</v>
      </c>
      <c r="AZ1524">
        <v>-3.4277211065347703E-4</v>
      </c>
      <c r="BA1524">
        <v>2.7672299100247599E-3</v>
      </c>
    </row>
    <row r="1525" spans="2:53" x14ac:dyDescent="0.35">
      <c r="B1525" s="3">
        <v>44946</v>
      </c>
      <c r="C1525">
        <v>-4.07966032746043E-3</v>
      </c>
      <c r="D1525">
        <v>1.0749630663267E-3</v>
      </c>
      <c r="E1525">
        <v>1.09233568655886E-4</v>
      </c>
      <c r="F1525">
        <v>-4.9261640276235799E-3</v>
      </c>
      <c r="G1525">
        <v>-4.4354985503963704E-3</v>
      </c>
      <c r="H1525">
        <v>-4.8454498438310601E-4</v>
      </c>
      <c r="I1525">
        <v>-1.44145219868452E-3</v>
      </c>
      <c r="J1525">
        <v>5.9381037005512495E-4</v>
      </c>
      <c r="K1525">
        <v>-5.5483565048011201E-3</v>
      </c>
      <c r="L1525">
        <v>1.97321236672842E-3</v>
      </c>
      <c r="M1525">
        <v>2.0103175535004501E-3</v>
      </c>
      <c r="N1525">
        <v>-6.6111419733217904E-3</v>
      </c>
      <c r="O1525">
        <v>-3.65029332833088E-3</v>
      </c>
      <c r="P1525">
        <v>-3.6828951459140198E-3</v>
      </c>
      <c r="Q1525">
        <v>-7.8211828298017094E-3</v>
      </c>
      <c r="R1525">
        <v>0</v>
      </c>
      <c r="S1525">
        <v>2.4687664827174301E-3</v>
      </c>
      <c r="T1525">
        <v>-5.2189807974239999E-3</v>
      </c>
      <c r="U1525">
        <v>2.4341032776406999E-3</v>
      </c>
      <c r="V1525">
        <v>0</v>
      </c>
      <c r="W1525">
        <v>-1.0277021930775699E-3</v>
      </c>
      <c r="X1525">
        <v>-5.2710747181220399E-3</v>
      </c>
      <c r="Y1525">
        <v>-4.3435263403442904E-3</v>
      </c>
      <c r="Z1525">
        <v>-4.0151176730935899E-3</v>
      </c>
      <c r="AA1525">
        <v>1.81546284897304E-4</v>
      </c>
      <c r="AB1525">
        <v>-8.5525194629121305E-4</v>
      </c>
      <c r="AC1525">
        <v>2.3915933094369401E-3</v>
      </c>
      <c r="AD1525">
        <v>2.8147736158472499E-3</v>
      </c>
      <c r="AE1525">
        <v>-3.8415664111556198E-3</v>
      </c>
      <c r="AF1525">
        <v>1.2986703203781099E-3</v>
      </c>
      <c r="AG1525">
        <v>-1.5299602701992401E-3</v>
      </c>
      <c r="AH1525">
        <v>0</v>
      </c>
      <c r="AI1525">
        <v>-4.1321706982666503E-3</v>
      </c>
      <c r="AJ1525">
        <v>-1.5645023131338601E-2</v>
      </c>
      <c r="AK1525">
        <v>-1.02978367141937E-3</v>
      </c>
      <c r="AL1525">
        <v>3.2983006276256603E-2</v>
      </c>
      <c r="AM1525">
        <v>3.9593739049648098E-4</v>
      </c>
      <c r="AN1525">
        <v>-5.6740731267171897E-3</v>
      </c>
      <c r="AO1525">
        <v>-1.39751774837793E-2</v>
      </c>
      <c r="AP1525">
        <v>-1.6211242122050998E-2</v>
      </c>
      <c r="AQ1525">
        <v>-5.0052174295623898E-2</v>
      </c>
      <c r="AR1525">
        <v>4.8656201870444803E-2</v>
      </c>
      <c r="AS1525">
        <v>0</v>
      </c>
      <c r="AT1525">
        <v>2.6641475363620099E-3</v>
      </c>
      <c r="AU1525">
        <v>-4.2071889483118402E-3</v>
      </c>
      <c r="AV1525">
        <v>-8.8021195005890604E-3</v>
      </c>
      <c r="AW1525">
        <v>-9.1628442759505904E-4</v>
      </c>
      <c r="AX1525">
        <v>-4.15644350159005E-3</v>
      </c>
      <c r="AY1525">
        <v>-1.4444502178869801E-2</v>
      </c>
      <c r="AZ1525">
        <v>-1.02873633606404E-3</v>
      </c>
      <c r="BA1525">
        <v>-1.48594127551437E-3</v>
      </c>
    </row>
    <row r="1526" spans="2:53" x14ac:dyDescent="0.35">
      <c r="B1526" s="3">
        <v>44949</v>
      </c>
      <c r="C1526">
        <v>-2.4979299347136401E-3</v>
      </c>
      <c r="D1526">
        <v>-7.1592035055834103E-4</v>
      </c>
      <c r="E1526">
        <v>0</v>
      </c>
      <c r="F1526">
        <v>-2.0844480171143798E-3</v>
      </c>
      <c r="G1526">
        <v>-2.430074286482E-3</v>
      </c>
      <c r="H1526">
        <v>-5.3446672642198901E-4</v>
      </c>
      <c r="I1526">
        <v>-1.7056212402872799E-3</v>
      </c>
      <c r="J1526">
        <v>3.9577176772742601E-4</v>
      </c>
      <c r="K1526">
        <v>-2.5751708188758099E-3</v>
      </c>
      <c r="L1526">
        <v>-1.3106166860687901E-4</v>
      </c>
      <c r="M1526">
        <v>-8.5983612213780204E-4</v>
      </c>
      <c r="N1526">
        <v>-3.2268666219481502E-3</v>
      </c>
      <c r="O1526">
        <v>-2.4708078809411102E-3</v>
      </c>
      <c r="P1526">
        <v>-1.3617823696729901E-3</v>
      </c>
      <c r="Q1526">
        <v>-4.8797828456442699E-3</v>
      </c>
      <c r="R1526">
        <v>-1.58142884977563E-3</v>
      </c>
      <c r="S1526">
        <v>-1.28491794621843E-3</v>
      </c>
      <c r="T1526">
        <v>-2.8945913820178598E-3</v>
      </c>
      <c r="U1526">
        <v>7.8906209822939798E-3</v>
      </c>
      <c r="V1526">
        <v>8.1852924412006908E-3</v>
      </c>
      <c r="W1526">
        <v>-1.0288409696023099E-3</v>
      </c>
      <c r="X1526">
        <v>-7.5708571807775395E-4</v>
      </c>
      <c r="Y1526">
        <v>-2.7760849638882499E-3</v>
      </c>
      <c r="Z1526">
        <v>-2.97038609261401E-3</v>
      </c>
      <c r="AA1526">
        <v>0</v>
      </c>
      <c r="AB1526">
        <v>-9.7828119599363507E-4</v>
      </c>
      <c r="AC1526">
        <v>-9.5445166592233999E-4</v>
      </c>
      <c r="AD1526">
        <v>-1.6039508917424701E-3</v>
      </c>
      <c r="AE1526">
        <v>-3.85653316123957E-3</v>
      </c>
      <c r="AF1526">
        <v>0</v>
      </c>
      <c r="AG1526">
        <v>-1.53236542909274E-3</v>
      </c>
      <c r="AH1526">
        <v>-3.37233884632914E-4</v>
      </c>
      <c r="AI1526">
        <v>-2.7661656002549899E-3</v>
      </c>
      <c r="AJ1526">
        <v>-3.56787115720846E-3</v>
      </c>
      <c r="AK1526">
        <v>-1.03098116060007E-3</v>
      </c>
      <c r="AL1526">
        <v>1.0526266342764301E-2</v>
      </c>
      <c r="AM1526">
        <v>0</v>
      </c>
      <c r="AN1526">
        <v>-9.20290699256476E-4</v>
      </c>
      <c r="AO1526">
        <v>-2.5371950786242602E-3</v>
      </c>
      <c r="AP1526">
        <v>-4.7080758796012E-3</v>
      </c>
      <c r="AQ1526">
        <v>-1.42699967353082E-2</v>
      </c>
      <c r="AR1526">
        <v>1.5826014516919298E-2</v>
      </c>
      <c r="AS1526">
        <v>1.9847103096659599E-4</v>
      </c>
      <c r="AT1526">
        <v>-1.8180665363926E-3</v>
      </c>
      <c r="AU1526">
        <v>-1.73963336706317E-3</v>
      </c>
      <c r="AV1526">
        <v>-4.5631544053408302E-3</v>
      </c>
      <c r="AW1526">
        <v>-1.3102664177516701E-3</v>
      </c>
      <c r="AX1526">
        <v>-2.50401385123066E-3</v>
      </c>
      <c r="AY1526">
        <v>-5.0382445534104996E-3</v>
      </c>
      <c r="AZ1526">
        <v>-1.02986319883691E-3</v>
      </c>
      <c r="BA1526">
        <v>-2.12687330356398E-4</v>
      </c>
    </row>
    <row r="1527" spans="2:53" x14ac:dyDescent="0.35">
      <c r="B1527" s="3">
        <v>44950</v>
      </c>
      <c r="C1527">
        <v>4.4071576823227999E-3</v>
      </c>
      <c r="D1527">
        <v>0</v>
      </c>
      <c r="E1527">
        <v>1.09221637987877E-4</v>
      </c>
      <c r="F1527">
        <v>4.0471243738666703E-3</v>
      </c>
      <c r="G1527">
        <v>4.4661128349590103E-3</v>
      </c>
      <c r="H1527">
        <v>7.29225316430159E-4</v>
      </c>
      <c r="I1527">
        <v>1.31432107460915E-3</v>
      </c>
      <c r="J1527">
        <v>0</v>
      </c>
      <c r="K1527">
        <v>4.7331389197928699E-3</v>
      </c>
      <c r="L1527">
        <v>6.5635102001193601E-4</v>
      </c>
      <c r="M1527">
        <v>1.14732080021995E-3</v>
      </c>
      <c r="N1527">
        <v>5.7663072875899701E-3</v>
      </c>
      <c r="O1527">
        <v>2.47692789390185E-3</v>
      </c>
      <c r="P1527">
        <v>4.6756661402187396E-3</v>
      </c>
      <c r="Q1527">
        <v>9.4304939208085196E-3</v>
      </c>
      <c r="R1527">
        <v>1.38589320493087E-3</v>
      </c>
      <c r="S1527">
        <v>1.2865710844940301E-3</v>
      </c>
      <c r="T1527">
        <v>5.2615916148692696E-3</v>
      </c>
      <c r="U1527">
        <v>-2.1078891728009098E-3</v>
      </c>
      <c r="V1527">
        <v>-2.4115632602260601E-3</v>
      </c>
      <c r="W1527">
        <v>8.2385517709559998E-4</v>
      </c>
      <c r="X1527">
        <v>5.4924544217660404E-3</v>
      </c>
      <c r="Y1527">
        <v>3.1816903347938702E-3</v>
      </c>
      <c r="Z1527">
        <v>4.89464376177828E-3</v>
      </c>
      <c r="AA1527" s="4">
        <v>9.0829271240710997E-5</v>
      </c>
      <c r="AB1527">
        <v>3.6744325705995097E-4</v>
      </c>
      <c r="AC1527">
        <v>7.1669214657976699E-4</v>
      </c>
      <c r="AD1527">
        <v>1.60652768325264E-3</v>
      </c>
      <c r="AE1527">
        <v>4.6456799088421203E-3</v>
      </c>
      <c r="AF1527">
        <v>8.6453878953229803E-4</v>
      </c>
      <c r="AG1527">
        <v>2.1484579185457801E-3</v>
      </c>
      <c r="AH1527">
        <v>0</v>
      </c>
      <c r="AI1527">
        <v>3.1204830964577301E-3</v>
      </c>
      <c r="AJ1527">
        <v>1.30208883018583E-2</v>
      </c>
      <c r="AK1527">
        <v>6.8803011982487795E-4</v>
      </c>
      <c r="AL1527">
        <v>-2.7777762586580702E-2</v>
      </c>
      <c r="AM1527">
        <v>3.9601853509241199E-4</v>
      </c>
      <c r="AN1527">
        <v>5.7115638921829597E-3</v>
      </c>
      <c r="AO1527">
        <v>1.0876159537595201E-2</v>
      </c>
      <c r="AP1527">
        <v>1.4380298813612099E-2</v>
      </c>
      <c r="AQ1527">
        <v>4.0088924774757999E-2</v>
      </c>
      <c r="AR1527">
        <v>-4.29318069246033E-2</v>
      </c>
      <c r="AS1527">
        <v>0</v>
      </c>
      <c r="AT1527">
        <v>-8.4053031694508696E-4</v>
      </c>
      <c r="AU1527">
        <v>4.7303576151933504E-3</v>
      </c>
      <c r="AV1527">
        <v>1.0035844916019601E-2</v>
      </c>
      <c r="AW1527">
        <v>1.1805603263548201E-3</v>
      </c>
      <c r="AX1527">
        <v>3.1798089104149098E-3</v>
      </c>
      <c r="AY1527">
        <v>1.38099830059381E-2</v>
      </c>
      <c r="AZ1527">
        <v>3.4352906339685197E-4</v>
      </c>
      <c r="BA1527">
        <v>1.48838680267449E-3</v>
      </c>
    </row>
    <row r="1528" spans="2:53" x14ac:dyDescent="0.35">
      <c r="B1528" s="3">
        <v>44951</v>
      </c>
      <c r="C1528">
        <v>1.19659959278028E-3</v>
      </c>
      <c r="D1528">
        <v>7.1643325970871497E-4</v>
      </c>
      <c r="E1528">
        <v>1.09034834486543E-4</v>
      </c>
      <c r="F1528">
        <v>6.5007485354695495E-4</v>
      </c>
      <c r="G1528">
        <v>1.21263432960927E-3</v>
      </c>
      <c r="H1528">
        <v>7.2869393437024999E-4</v>
      </c>
      <c r="I1528">
        <v>6.5629795107557899E-4</v>
      </c>
      <c r="J1528">
        <v>3.9569503601444202E-4</v>
      </c>
      <c r="K1528">
        <v>8.5652432883143105E-4</v>
      </c>
      <c r="L1528">
        <v>-1.3120534901389601E-4</v>
      </c>
      <c r="M1528">
        <v>-2.8641611252244698E-4</v>
      </c>
      <c r="N1528">
        <v>1.10637461137841E-3</v>
      </c>
      <c r="O1528">
        <v>1.0223458639637599E-3</v>
      </c>
      <c r="P1528">
        <v>5.8156516880192299E-4</v>
      </c>
      <c r="Q1528">
        <v>-1.87115546542493E-4</v>
      </c>
      <c r="R1528">
        <v>3.9561086395911699E-4</v>
      </c>
      <c r="S1528">
        <v>0</v>
      </c>
      <c r="T1528">
        <v>4.5126583727905702E-4</v>
      </c>
      <c r="U1528">
        <v>9.0523658319829805E-4</v>
      </c>
      <c r="V1528">
        <v>3.22329941170695E-3</v>
      </c>
      <c r="W1528">
        <v>2.0587578458042201E-4</v>
      </c>
      <c r="X1528">
        <v>2.0720155624669402E-3</v>
      </c>
      <c r="Y1528">
        <v>9.90915530582281E-4</v>
      </c>
      <c r="Z1528">
        <v>6.3522072816946096E-4</v>
      </c>
      <c r="AA1528">
        <v>3.63211489419867E-4</v>
      </c>
      <c r="AB1528">
        <v>6.1157119248633697E-4</v>
      </c>
      <c r="AC1528">
        <v>4.7719446051663802E-4</v>
      </c>
      <c r="AD1528">
        <v>4.00946566440074E-4</v>
      </c>
      <c r="AE1528">
        <v>1.54142447088512E-3</v>
      </c>
      <c r="AF1528">
        <v>-1.29577682442161E-3</v>
      </c>
      <c r="AG1528">
        <v>6.1254648551556303E-4</v>
      </c>
      <c r="AH1528">
        <v>3.3734764969128801E-4</v>
      </c>
      <c r="AI1528">
        <v>1.0370385874847101E-3</v>
      </c>
      <c r="AJ1528">
        <v>2.2493397836877899E-3</v>
      </c>
      <c r="AK1528">
        <v>1.0311996014475901E-3</v>
      </c>
      <c r="AL1528">
        <v>-5.3571178707243396E-3</v>
      </c>
      <c r="AM1528">
        <v>0</v>
      </c>
      <c r="AN1528">
        <v>2.0152112423097398E-3</v>
      </c>
      <c r="AO1528">
        <v>1.5619318324164801E-3</v>
      </c>
      <c r="AP1528">
        <v>2.4251155292898102E-3</v>
      </c>
      <c r="AQ1528">
        <v>8.5652771967303903E-3</v>
      </c>
      <c r="AR1528">
        <v>-7.30664616201703E-3</v>
      </c>
      <c r="AS1528" s="4">
        <v>9.9610477253708697E-5</v>
      </c>
      <c r="AT1528">
        <v>1.12164986998286E-3</v>
      </c>
      <c r="AU1528">
        <v>2.4779403586872001E-4</v>
      </c>
      <c r="AV1528">
        <v>-6.1330615967458701E-4</v>
      </c>
      <c r="AW1528">
        <v>3.9319325077857799E-4</v>
      </c>
      <c r="AX1528">
        <v>1.0010806060054499E-3</v>
      </c>
      <c r="AY1528">
        <v>2.4216966878489701E-3</v>
      </c>
      <c r="AZ1528">
        <v>5.1531920013614396E-4</v>
      </c>
      <c r="BA1528">
        <v>4.2475059985114201E-4</v>
      </c>
    </row>
    <row r="1529" spans="2:53" x14ac:dyDescent="0.35">
      <c r="B1529" s="3">
        <v>44952</v>
      </c>
      <c r="C1529">
        <v>-1.6932286467516899E-3</v>
      </c>
      <c r="D1529">
        <v>1.4316254083126499E-3</v>
      </c>
      <c r="E1529">
        <v>5.4555187686888796E-4</v>
      </c>
      <c r="F1529">
        <v>-1.6894230385681101E-3</v>
      </c>
      <c r="G1529">
        <v>-1.88394151160242E-3</v>
      </c>
      <c r="H1529">
        <v>-9.7075763791942805E-4</v>
      </c>
      <c r="I1529">
        <v>-7.8687724571602203E-4</v>
      </c>
      <c r="J1529">
        <v>1.97689451660654E-4</v>
      </c>
      <c r="K1529">
        <v>-2.1394363850755199E-3</v>
      </c>
      <c r="L1529">
        <v>2.4935475154790302E-3</v>
      </c>
      <c r="M1529">
        <v>2.8662342776142298E-3</v>
      </c>
      <c r="N1529">
        <v>-3.6168679384135302E-3</v>
      </c>
      <c r="O1529">
        <v>-2.12780618532859E-3</v>
      </c>
      <c r="P1529">
        <v>-9.6894255792112595E-4</v>
      </c>
      <c r="Q1529">
        <v>1.87150565322813E-4</v>
      </c>
      <c r="R1529">
        <v>-5.9298674491037296E-4</v>
      </c>
      <c r="S1529">
        <v>2.57001040254745E-3</v>
      </c>
      <c r="T1529">
        <v>-3.6096460473522503E-4</v>
      </c>
      <c r="U1529">
        <v>5.4266301760206304E-3</v>
      </c>
      <c r="V1529">
        <v>4.8192520203367197E-3</v>
      </c>
      <c r="W1529">
        <v>-2.05833408465916E-4</v>
      </c>
      <c r="X1529">
        <v>3.7594442304222898E-4</v>
      </c>
      <c r="Y1529">
        <v>-2.5742032862228199E-3</v>
      </c>
      <c r="Z1529">
        <v>-8.4647879387511604E-4</v>
      </c>
      <c r="AA1529">
        <v>2.7200127843385297E-4</v>
      </c>
      <c r="AB1529">
        <v>-6.1119740176262996E-4</v>
      </c>
      <c r="AC1529">
        <v>1.6697709823809601E-3</v>
      </c>
      <c r="AD1529">
        <v>2.0039293636107099E-3</v>
      </c>
      <c r="AE1529">
        <v>-1.5390521382571099E-3</v>
      </c>
      <c r="AF1529">
        <v>3.0276392355208502E-3</v>
      </c>
      <c r="AG1529">
        <v>0</v>
      </c>
      <c r="AH1529">
        <v>-3.37233884632914E-4</v>
      </c>
      <c r="AI1529">
        <v>-2.0719285051592402E-3</v>
      </c>
      <c r="AJ1529">
        <v>-5.1299086927958301E-3</v>
      </c>
      <c r="AK1529">
        <v>-6.8671293341504504E-4</v>
      </c>
      <c r="AL1529">
        <v>1.0053921213779101E-2</v>
      </c>
      <c r="AM1529">
        <v>1.9773275423795499E-4</v>
      </c>
      <c r="AN1529" s="4">
        <v>-9.1334820405464202E-5</v>
      </c>
      <c r="AO1529">
        <v>-4.8513607301773299E-3</v>
      </c>
      <c r="AP1529">
        <v>-4.6522259481327401E-3</v>
      </c>
      <c r="AQ1529">
        <v>-1.48618979003406E-2</v>
      </c>
      <c r="AR1529">
        <v>1.5838982939431999E-2</v>
      </c>
      <c r="AS1529">
        <v>7.9640983403117505E-4</v>
      </c>
      <c r="AT1529">
        <v>3.6416210963430202E-3</v>
      </c>
      <c r="AU1529">
        <v>-1.23895688404629E-3</v>
      </c>
      <c r="AV1529">
        <v>3.6834663484808201E-4</v>
      </c>
      <c r="AW1529">
        <v>-3.9303871061036001E-4</v>
      </c>
      <c r="AX1529">
        <v>-2.3333231880719998E-3</v>
      </c>
      <c r="AY1529">
        <v>-4.5297117018897604E-3</v>
      </c>
      <c r="AZ1529">
        <v>-3.4330170260576899E-4</v>
      </c>
      <c r="BA1529">
        <v>-2.1216182958017001E-4</v>
      </c>
    </row>
    <row r="1530" spans="2:53" x14ac:dyDescent="0.35">
      <c r="B1530" s="3">
        <v>44953</v>
      </c>
      <c r="C1530">
        <v>-1.49647607823111E-3</v>
      </c>
      <c r="D1530">
        <v>-1.42957878699812E-3</v>
      </c>
      <c r="E1530">
        <v>1.09050882460159E-4</v>
      </c>
      <c r="F1530">
        <v>-2.0823448488561601E-3</v>
      </c>
      <c r="G1530">
        <v>-1.07881190969394E-3</v>
      </c>
      <c r="H1530">
        <v>2.4283004086500499E-4</v>
      </c>
      <c r="I1530">
        <v>-5.25373523264427E-4</v>
      </c>
      <c r="J1530">
        <v>1.9766633711646399E-3</v>
      </c>
      <c r="K1530">
        <v>-1.7151682953749901E-3</v>
      </c>
      <c r="L1530">
        <v>-3.0108238944118698E-3</v>
      </c>
      <c r="M1530">
        <v>-3.42974178606381E-3</v>
      </c>
      <c r="N1530">
        <v>-1.5127695242193001E-3</v>
      </c>
      <c r="O1530">
        <v>-8.5304400668661997E-4</v>
      </c>
      <c r="P1530">
        <v>-1.93984159281401E-3</v>
      </c>
      <c r="Q1530">
        <v>-4.2975250865339102E-3</v>
      </c>
      <c r="R1530">
        <v>-3.9561105723651103E-4</v>
      </c>
      <c r="S1530">
        <v>-2.5634223803637701E-3</v>
      </c>
      <c r="T1530">
        <v>-2.88753966249843E-3</v>
      </c>
      <c r="U1530">
        <v>1.1993818927713499E-3</v>
      </c>
      <c r="V1530">
        <v>-7.9946430387645097E-4</v>
      </c>
      <c r="W1530">
        <v>-4.1158849923073E-4</v>
      </c>
      <c r="X1530">
        <v>-2.4427572733279799E-3</v>
      </c>
      <c r="Y1530">
        <v>-9.9272340760680989E-4</v>
      </c>
      <c r="Z1530">
        <v>-1.9063990949264001E-3</v>
      </c>
      <c r="AA1530" s="4">
        <v>9.0763359031686907E-5</v>
      </c>
      <c r="AB1530">
        <v>0</v>
      </c>
      <c r="AC1530">
        <v>-1.66698749503368E-3</v>
      </c>
      <c r="AD1530">
        <v>-1.60010156038292E-3</v>
      </c>
      <c r="AE1530">
        <v>-1.92674256629721E-3</v>
      </c>
      <c r="AF1530">
        <v>-3.0185003055633801E-3</v>
      </c>
      <c r="AG1530">
        <v>-1.5303680357823201E-3</v>
      </c>
      <c r="AH1530">
        <v>3.3734764969128801E-4</v>
      </c>
      <c r="AI1530">
        <v>-1.38397212789942E-3</v>
      </c>
      <c r="AJ1530">
        <v>-1.9337701047470401E-3</v>
      </c>
      <c r="AK1530">
        <v>-3.4366038686672802E-4</v>
      </c>
      <c r="AL1530">
        <v>3.9104020179108103E-3</v>
      </c>
      <c r="AM1530">
        <v>1.9801060747348599E-4</v>
      </c>
      <c r="AN1530">
        <v>-2.1943151571441801E-3</v>
      </c>
      <c r="AO1530">
        <v>-2.6988037522034298E-3</v>
      </c>
      <c r="AP1530">
        <v>-2.5238318026047299E-3</v>
      </c>
      <c r="AQ1530">
        <v>-6.4655328626350697E-3</v>
      </c>
      <c r="AR1530">
        <v>7.0622385094392098E-3</v>
      </c>
      <c r="AS1530">
        <v>-1.9904259251168899E-4</v>
      </c>
      <c r="AT1530">
        <v>-2.7910478525271501E-3</v>
      </c>
      <c r="AU1530">
        <v>-1.7360837185337299E-3</v>
      </c>
      <c r="AV1530">
        <v>-3.80380276499991E-3</v>
      </c>
      <c r="AW1530">
        <v>-7.8618074894276602E-4</v>
      </c>
      <c r="AX1530">
        <v>-1.5035949552845099E-3</v>
      </c>
      <c r="AY1530">
        <v>-2.7301940129015301E-3</v>
      </c>
      <c r="AZ1530">
        <v>-1.7181106345753801E-4</v>
      </c>
      <c r="BA1530">
        <v>0</v>
      </c>
    </row>
    <row r="1531" spans="2:53" x14ac:dyDescent="0.35">
      <c r="B1531" s="3">
        <v>44956</v>
      </c>
      <c r="C1531">
        <v>-2.6977884274281801E-3</v>
      </c>
      <c r="D1531">
        <v>-3.2211392276308899E-3</v>
      </c>
      <c r="E1531">
        <v>0</v>
      </c>
      <c r="F1531">
        <v>-2.6084393745725498E-3</v>
      </c>
      <c r="G1531">
        <v>-2.8343038503429998E-3</v>
      </c>
      <c r="H1531">
        <v>-2.4277108875159201E-4</v>
      </c>
      <c r="I1531">
        <v>-1.44474237067437E-3</v>
      </c>
      <c r="J1531">
        <v>-7.8904184294914504E-4</v>
      </c>
      <c r="K1531">
        <v>-1.71828348739788E-3</v>
      </c>
      <c r="L1531">
        <v>-5.5148794159657301E-3</v>
      </c>
      <c r="M1531">
        <v>-4.5886512402888401E-3</v>
      </c>
      <c r="N1531">
        <v>-3.1305027904407999E-3</v>
      </c>
      <c r="O1531">
        <v>-2.3901355208386598E-3</v>
      </c>
      <c r="P1531">
        <v>-3.4983780359447701E-3</v>
      </c>
      <c r="Q1531">
        <v>-4.87909188202784E-3</v>
      </c>
      <c r="R1531">
        <v>-1.3850306357063801E-3</v>
      </c>
      <c r="S1531">
        <v>-5.2467337378826404E-3</v>
      </c>
      <c r="T1531">
        <v>-3.8008214950343501E-3</v>
      </c>
      <c r="U1531">
        <v>2.9973055395604499E-4</v>
      </c>
      <c r="V1531">
        <v>3.20009177377578E-3</v>
      </c>
      <c r="W1531">
        <v>-8.23515948158992E-4</v>
      </c>
      <c r="X1531">
        <v>-4.8973301327726003E-3</v>
      </c>
      <c r="Y1531">
        <v>-2.3846695465783402E-3</v>
      </c>
      <c r="Z1531">
        <v>-2.5468596298492399E-3</v>
      </c>
      <c r="AA1531" s="4">
        <v>9.0755121782581897E-5</v>
      </c>
      <c r="AB1531">
        <v>-9.789756889627679E-4</v>
      </c>
      <c r="AC1531">
        <v>-3.8168958107013201E-3</v>
      </c>
      <c r="AD1531">
        <v>-4.4068791102437298E-3</v>
      </c>
      <c r="AE1531">
        <v>-1.93046206973956E-3</v>
      </c>
      <c r="AF1531">
        <v>-4.32527513180058E-3</v>
      </c>
      <c r="AG1531">
        <v>-2.4525607671667098E-3</v>
      </c>
      <c r="AH1531">
        <v>-6.7440075140456901E-4</v>
      </c>
      <c r="AI1531">
        <v>-2.4254440277917599E-3</v>
      </c>
      <c r="AJ1531">
        <v>-3.8745881543732399E-3</v>
      </c>
      <c r="AK1531">
        <v>-1.03133558978785E-3</v>
      </c>
      <c r="AL1531">
        <v>8.1444280526699001E-3</v>
      </c>
      <c r="AM1531">
        <v>0</v>
      </c>
      <c r="AN1531">
        <v>-4.8560735841587299E-3</v>
      </c>
      <c r="AO1531">
        <v>-3.14254014332893E-3</v>
      </c>
      <c r="AP1531">
        <v>-3.6546519613460601E-3</v>
      </c>
      <c r="AQ1531">
        <v>-1.4099831185367499E-2</v>
      </c>
      <c r="AR1531">
        <v>1.24772194302802E-2</v>
      </c>
      <c r="AS1531">
        <v>1.9908221835263001E-4</v>
      </c>
      <c r="AT1531">
        <v>-5.0378786926095201E-3</v>
      </c>
      <c r="AU1531">
        <v>-3.60317784126529E-3</v>
      </c>
      <c r="AV1531">
        <v>-5.6657237716183301E-3</v>
      </c>
      <c r="AW1531">
        <v>-1.3112635541934199E-3</v>
      </c>
      <c r="AX1531">
        <v>-2.17501358524807E-3</v>
      </c>
      <c r="AY1531">
        <v>-3.4978626266544098E-3</v>
      </c>
      <c r="AZ1531">
        <v>-1.0305033585555901E-3</v>
      </c>
      <c r="BA1531">
        <v>-1.9104371979111699E-3</v>
      </c>
    </row>
    <row r="1532" spans="2:53" x14ac:dyDescent="0.35">
      <c r="B1532" s="3">
        <v>44957</v>
      </c>
      <c r="C1532">
        <v>4.1077848394579499E-3</v>
      </c>
      <c r="D1532">
        <v>7.8992767695824605E-3</v>
      </c>
      <c r="E1532">
        <v>1.09038991661813E-4</v>
      </c>
      <c r="F1532">
        <v>4.8383152182278604E-3</v>
      </c>
      <c r="G1532">
        <v>4.6020982966885598E-3</v>
      </c>
      <c r="H1532">
        <v>9.7170092401310804E-4</v>
      </c>
      <c r="I1532">
        <v>2.4991399263820601E-3</v>
      </c>
      <c r="J1532">
        <v>1.9741623040236901E-4</v>
      </c>
      <c r="K1532">
        <v>3.8726448548911298E-3</v>
      </c>
      <c r="L1532">
        <v>7.78990100779619E-3</v>
      </c>
      <c r="M1532">
        <v>7.4910173835420696E-3</v>
      </c>
      <c r="N1532">
        <v>5.0653212635081097E-3</v>
      </c>
      <c r="O1532">
        <v>3.76518386207602E-3</v>
      </c>
      <c r="P1532">
        <v>7.9968077455969608E-3</v>
      </c>
      <c r="Q1532">
        <v>8.6744705805179498E-3</v>
      </c>
      <c r="R1532">
        <v>3.7646164188023198E-3</v>
      </c>
      <c r="S1532">
        <v>7.8579728315970598E-3</v>
      </c>
      <c r="T1532">
        <v>7.1765317730543201E-3</v>
      </c>
      <c r="U1532">
        <v>5.9876254722719402E-3</v>
      </c>
      <c r="V1532">
        <v>8.7720998383566898E-3</v>
      </c>
      <c r="W1532">
        <v>1.44242233560998E-3</v>
      </c>
      <c r="X1532">
        <v>-3.7850315884657698E-4</v>
      </c>
      <c r="Y1532">
        <v>3.3864550093816101E-3</v>
      </c>
      <c r="Z1532">
        <v>5.31926154224149E-3</v>
      </c>
      <c r="AA1532" s="4">
        <v>9.0601807093415506E-5</v>
      </c>
      <c r="AB1532">
        <v>1.83699297077621E-3</v>
      </c>
      <c r="AC1532">
        <v>5.9865805497205599E-3</v>
      </c>
      <c r="AD1532">
        <v>6.8411082775485799E-3</v>
      </c>
      <c r="AE1532">
        <v>4.2553532577591603E-3</v>
      </c>
      <c r="AF1532">
        <v>6.5160966083197503E-3</v>
      </c>
      <c r="AG1532">
        <v>5.2243069203818902E-3</v>
      </c>
      <c r="AH1532">
        <v>2.3624985346708499E-3</v>
      </c>
      <c r="AI1532">
        <v>4.1681206410652998E-3</v>
      </c>
      <c r="AJ1532">
        <v>8.1038022673523002E-3</v>
      </c>
      <c r="AK1532">
        <v>2.0646645532702498E-3</v>
      </c>
      <c r="AL1532">
        <v>-1.61573335804376E-2</v>
      </c>
      <c r="AM1532">
        <v>0</v>
      </c>
      <c r="AN1532">
        <v>3.6825183919764101E-4</v>
      </c>
      <c r="AO1532">
        <v>6.0422360648770797E-3</v>
      </c>
      <c r="AP1532">
        <v>7.9945831553385194E-3</v>
      </c>
      <c r="AQ1532">
        <v>2.5302579003866999E-2</v>
      </c>
      <c r="AR1532">
        <v>-2.5276501280293701E-2</v>
      </c>
      <c r="AS1532">
        <v>3.97927465063618E-4</v>
      </c>
      <c r="AT1532">
        <v>6.7510683302793801E-3</v>
      </c>
      <c r="AU1532">
        <v>7.3566569188108196E-3</v>
      </c>
      <c r="AV1532">
        <v>9.9095174143497503E-3</v>
      </c>
      <c r="AW1532">
        <v>4.3332842269720997E-3</v>
      </c>
      <c r="AX1532">
        <v>3.85654939702861E-3</v>
      </c>
      <c r="AY1532">
        <v>7.6309675406993601E-3</v>
      </c>
      <c r="AZ1532">
        <v>1.5474171772900101E-3</v>
      </c>
      <c r="BA1532">
        <v>1.2760900948767201E-3</v>
      </c>
    </row>
    <row r="1533" spans="2:53" x14ac:dyDescent="0.35">
      <c r="B1533" s="3">
        <v>44958</v>
      </c>
      <c r="C1533">
        <v>7.0516899658432603E-3</v>
      </c>
      <c r="D1533">
        <v>9.8046022727928898E-3</v>
      </c>
      <c r="E1533" s="4">
        <v>6.5695818749489295E-5</v>
      </c>
      <c r="F1533">
        <v>7.5000424037179299E-3</v>
      </c>
      <c r="G1533">
        <v>6.4287390105006699E-3</v>
      </c>
      <c r="H1533">
        <v>1.4563266523379601E-3</v>
      </c>
      <c r="I1533">
        <v>3.1280643082680598E-3</v>
      </c>
      <c r="J1533">
        <v>8.5253910273053104E-4</v>
      </c>
      <c r="K1533">
        <v>5.7545588314333804E-3</v>
      </c>
      <c r="L1533">
        <v>1.05054888079059E-2</v>
      </c>
      <c r="M1533">
        <v>1.00311938944157E-2</v>
      </c>
      <c r="N1533">
        <v>7.1921238759187203E-3</v>
      </c>
      <c r="O1533">
        <v>5.2167753844623004E-3</v>
      </c>
      <c r="P1533">
        <v>7.3156553043032197E-3</v>
      </c>
      <c r="Q1533">
        <v>1.54447186570481E-2</v>
      </c>
      <c r="R1533">
        <v>3.0467778761222798E-3</v>
      </c>
      <c r="S1533">
        <v>9.3180151135221403E-3</v>
      </c>
      <c r="T1533">
        <v>1.01513583620203E-2</v>
      </c>
      <c r="U1533">
        <v>5.5666176508957204E-3</v>
      </c>
      <c r="V1533">
        <v>3.1619850906843198E-3</v>
      </c>
      <c r="W1533">
        <v>1.8355448944271601E-3</v>
      </c>
      <c r="X1533">
        <v>7.9530615030913802E-3</v>
      </c>
      <c r="Y1533">
        <v>6.1103568423452803E-3</v>
      </c>
      <c r="Z1533">
        <v>5.5166779211439599E-3</v>
      </c>
      <c r="AA1533">
        <v>2.7301385683497998E-4</v>
      </c>
      <c r="AB1533">
        <v>1.7393288641702699E-3</v>
      </c>
      <c r="AC1533">
        <v>7.0392566838437497E-3</v>
      </c>
      <c r="AD1533">
        <v>6.5493786738326501E-3</v>
      </c>
      <c r="AE1533">
        <v>5.5995164817568199E-3</v>
      </c>
      <c r="AF1533">
        <v>1.13287469838632E-2</v>
      </c>
      <c r="AG1533">
        <v>4.7833745365588598E-3</v>
      </c>
      <c r="AH1533">
        <v>1.8234296052077601E-3</v>
      </c>
      <c r="AI1533">
        <v>5.2340707361868601E-3</v>
      </c>
      <c r="AJ1533">
        <v>1.1217935515059001E-2</v>
      </c>
      <c r="AK1533">
        <v>1.75577078296362E-3</v>
      </c>
      <c r="AL1533">
        <v>-2.2134950548225701E-2</v>
      </c>
      <c r="AM1533">
        <v>6.5507225480909703E-4</v>
      </c>
      <c r="AN1533">
        <v>6.7189160808933598E-3</v>
      </c>
      <c r="AO1533">
        <v>1.0779736208313E-2</v>
      </c>
      <c r="AP1533">
        <v>1.20213296411311E-2</v>
      </c>
      <c r="AQ1533">
        <v>3.4334792811484299E-2</v>
      </c>
      <c r="AR1533">
        <v>-3.3960897293888501E-2</v>
      </c>
      <c r="AS1533">
        <v>0</v>
      </c>
      <c r="AT1533">
        <v>1.077138978628E-2</v>
      </c>
      <c r="AU1533">
        <v>8.2677947037677006E-3</v>
      </c>
      <c r="AV1533">
        <v>1.42447502008717E-2</v>
      </c>
      <c r="AW1533">
        <v>2.64717976659145E-3</v>
      </c>
      <c r="AX1533">
        <v>5.3892953192509196E-3</v>
      </c>
      <c r="AY1533">
        <v>1.1099748079076601E-2</v>
      </c>
      <c r="AZ1533">
        <v>1.9785569720884798E-3</v>
      </c>
      <c r="BA1533">
        <v>3.1860360038689002E-3</v>
      </c>
    </row>
    <row r="1534" spans="2:53" x14ac:dyDescent="0.35">
      <c r="B1534" s="3">
        <v>44959</v>
      </c>
      <c r="C1534">
        <v>1.09254047270135E-3</v>
      </c>
      <c r="D1534">
        <v>2.4807234440071802E-3</v>
      </c>
      <c r="E1534">
        <v>4.3756481248702301E-4</v>
      </c>
      <c r="F1534">
        <v>9.0646513080749804E-4</v>
      </c>
      <c r="G1534">
        <v>6.7065535461696604E-4</v>
      </c>
      <c r="H1534">
        <v>9.6953587244663598E-4</v>
      </c>
      <c r="I1534">
        <v>0</v>
      </c>
      <c r="J1534">
        <v>1.9808491378037099E-4</v>
      </c>
      <c r="K1534">
        <v>0</v>
      </c>
      <c r="L1534">
        <v>5.7316422488686803E-3</v>
      </c>
      <c r="M1534">
        <v>5.1224149183088903E-3</v>
      </c>
      <c r="N1534">
        <v>-4.0119140164018797E-4</v>
      </c>
      <c r="O1534">
        <v>-1.6979562491903301E-4</v>
      </c>
      <c r="P1534">
        <v>1.73382481739481E-3</v>
      </c>
      <c r="Q1534">
        <v>7.3911284204486395E-4</v>
      </c>
      <c r="R1534">
        <v>9.8617255233524005E-4</v>
      </c>
      <c r="S1534">
        <v>6.48787424314534E-3</v>
      </c>
      <c r="T1534">
        <v>1.4329831669019899E-3</v>
      </c>
      <c r="U1534">
        <v>6.25019048650998E-3</v>
      </c>
      <c r="V1534">
        <v>6.3041167126291998E-3</v>
      </c>
      <c r="W1534">
        <v>2.0578175953489501E-4</v>
      </c>
      <c r="X1534">
        <v>-1.87866263684477E-3</v>
      </c>
      <c r="Y1534">
        <v>1.9772641748172501E-4</v>
      </c>
      <c r="Z1534">
        <v>1.05498355773581E-3</v>
      </c>
      <c r="AA1534">
        <v>3.63798265628823E-4</v>
      </c>
      <c r="AB1534">
        <v>1.22246890164712E-4</v>
      </c>
      <c r="AC1534">
        <v>3.3286509300456402E-3</v>
      </c>
      <c r="AD1534">
        <v>3.99216045136086E-3</v>
      </c>
      <c r="AE1534">
        <v>1.53610585788488E-3</v>
      </c>
      <c r="AF1534">
        <v>4.2917238598165703E-3</v>
      </c>
      <c r="AG1534">
        <v>1.83102892997832E-3</v>
      </c>
      <c r="AH1534">
        <v>6.7404336664078602E-4</v>
      </c>
      <c r="AI1534">
        <v>0</v>
      </c>
      <c r="AJ1534">
        <v>6.3742504098573895E-4</v>
      </c>
      <c r="AK1534">
        <v>-3.4370393916205401E-4</v>
      </c>
      <c r="AL1534">
        <v>-1.8254511856768899E-3</v>
      </c>
      <c r="AM1534">
        <v>0</v>
      </c>
      <c r="AN1534">
        <v>-1.3715097089009799E-3</v>
      </c>
      <c r="AO1534">
        <v>1.4680923152534601E-3</v>
      </c>
      <c r="AP1534">
        <v>1.2940296160899301E-3</v>
      </c>
      <c r="AQ1534">
        <v>4.1494404337012398E-3</v>
      </c>
      <c r="AR1534">
        <v>-3.1525393347281399E-3</v>
      </c>
      <c r="AS1534">
        <v>9.945806116771201E-4</v>
      </c>
      <c r="AT1534">
        <v>5.8432517155488899E-3</v>
      </c>
      <c r="AU1534">
        <v>1.6006740660541299E-3</v>
      </c>
      <c r="AV1534">
        <v>8.4961127751070897E-4</v>
      </c>
      <c r="AW1534">
        <v>7.8420492523600905E-4</v>
      </c>
      <c r="AX1534">
        <v>1.6643876076738399E-4</v>
      </c>
      <c r="AY1534">
        <v>1.50179062370825E-3</v>
      </c>
      <c r="AZ1534">
        <v>1.71682341464585E-4</v>
      </c>
      <c r="BA1534">
        <v>-4.2358140414577801E-4</v>
      </c>
    </row>
    <row r="1535" spans="2:53" x14ac:dyDescent="0.35">
      <c r="B1535" s="3">
        <v>44960</v>
      </c>
      <c r="C1535">
        <v>-9.6238692602678092E-3</v>
      </c>
      <c r="D1535">
        <v>-8.4837560792968506E-3</v>
      </c>
      <c r="E1535">
        <v>2.1873037538755401E-4</v>
      </c>
      <c r="F1535">
        <v>-9.18380767351578E-3</v>
      </c>
      <c r="G1535">
        <v>-8.8503726779503005E-3</v>
      </c>
      <c r="H1535">
        <v>-2.4213970903387201E-3</v>
      </c>
      <c r="I1535">
        <v>-4.3236265719127599E-3</v>
      </c>
      <c r="J1535">
        <v>-3.9617096819000099E-4</v>
      </c>
      <c r="K1535">
        <v>-7.6858795981007396E-3</v>
      </c>
      <c r="L1535">
        <v>-1.04919095661583E-2</v>
      </c>
      <c r="M1535">
        <v>-9.62625049267706E-3</v>
      </c>
      <c r="N1535">
        <v>-1.0735508597374901E-2</v>
      </c>
      <c r="O1535">
        <v>-7.5609667824189097E-3</v>
      </c>
      <c r="P1535">
        <v>-9.6155360308743908E-3</v>
      </c>
      <c r="Q1535">
        <v>-1.4219807099271601E-2</v>
      </c>
      <c r="R1535">
        <v>-5.1231691171461603E-3</v>
      </c>
      <c r="S1535">
        <v>-1.01446024789731E-2</v>
      </c>
      <c r="T1535">
        <v>-1.1358475611778799E-2</v>
      </c>
      <c r="U1535">
        <v>-1.03519005634106E-2</v>
      </c>
      <c r="V1535">
        <v>-1.33124346006E-2</v>
      </c>
      <c r="W1535">
        <v>-3.29305103509081E-3</v>
      </c>
      <c r="X1535">
        <v>-8.6581876305834495E-3</v>
      </c>
      <c r="Y1535">
        <v>-8.5048948343710001E-3</v>
      </c>
      <c r="Z1535">
        <v>-8.6424924724037792E-3</v>
      </c>
      <c r="AA1535">
        <v>-1.8186922566210099E-4</v>
      </c>
      <c r="AB1535">
        <v>-3.6674381478997101E-3</v>
      </c>
      <c r="AC1535">
        <v>-6.1609166847809097E-3</v>
      </c>
      <c r="AD1535">
        <v>-6.3620258876749798E-3</v>
      </c>
      <c r="AE1535">
        <v>-8.43558646855435E-3</v>
      </c>
      <c r="AF1535">
        <v>-8.1195425636867401E-3</v>
      </c>
      <c r="AG1535">
        <v>-6.7012811971021097E-3</v>
      </c>
      <c r="AH1535">
        <v>-3.36828038241476E-3</v>
      </c>
      <c r="AI1535">
        <v>-8.2758678542818008E-3</v>
      </c>
      <c r="AJ1535">
        <v>-1.4654380402739E-2</v>
      </c>
      <c r="AK1535">
        <v>-3.09385638247272E-3</v>
      </c>
      <c r="AL1535">
        <v>2.88953933960658E-2</v>
      </c>
      <c r="AM1535">
        <v>5.9534629203761204E-4</v>
      </c>
      <c r="AN1535">
        <v>-9.3379833468208995E-3</v>
      </c>
      <c r="AO1535">
        <v>-1.4141589935425599E-2</v>
      </c>
      <c r="AP1535">
        <v>-1.49557386899865E-2</v>
      </c>
      <c r="AQ1535">
        <v>-4.5454599292980902E-2</v>
      </c>
      <c r="AR1535">
        <v>4.4082352739471801E-2</v>
      </c>
      <c r="AS1535">
        <v>-3.9745271163205099E-4</v>
      </c>
      <c r="AT1535">
        <v>-9.9587469527206898E-3</v>
      </c>
      <c r="AU1535">
        <v>-9.2194083203338498E-3</v>
      </c>
      <c r="AV1535">
        <v>-1.4675433806435901E-2</v>
      </c>
      <c r="AW1535">
        <v>-4.7014402821742296E-3</v>
      </c>
      <c r="AX1535">
        <v>-8.3222419688316895E-3</v>
      </c>
      <c r="AY1535">
        <v>-1.4695160881526999E-2</v>
      </c>
      <c r="AZ1535">
        <v>-3.2617412685488302E-3</v>
      </c>
      <c r="BA1535">
        <v>-5.08357196719522E-3</v>
      </c>
    </row>
    <row r="1536" spans="2:53" x14ac:dyDescent="0.35">
      <c r="B1536" s="3">
        <v>44963</v>
      </c>
      <c r="C1536">
        <v>-5.5100020869253098E-3</v>
      </c>
      <c r="D1536">
        <v>-3.9214480620554104E-3</v>
      </c>
      <c r="E1536">
        <v>1.09210323806507E-4</v>
      </c>
      <c r="F1536">
        <v>-9.0078509346099792E-3</v>
      </c>
      <c r="G1536">
        <v>-6.2240037318159703E-3</v>
      </c>
      <c r="H1536">
        <v>-2.1842997830454599E-3</v>
      </c>
      <c r="I1536">
        <v>-4.0793809525568802E-3</v>
      </c>
      <c r="J1536">
        <v>7.9257633175866505E-4</v>
      </c>
      <c r="K1536">
        <v>-5.5936874055294503E-3</v>
      </c>
      <c r="L1536">
        <v>-6.4145275854544598E-3</v>
      </c>
      <c r="M1536">
        <v>-6.8610132658615203E-3</v>
      </c>
      <c r="N1536">
        <v>-8.6206169909060996E-3</v>
      </c>
      <c r="O1536">
        <v>-7.0193893976153703E-3</v>
      </c>
      <c r="P1536">
        <v>-7.5726717089700203E-3</v>
      </c>
      <c r="Q1536">
        <v>-8.6175323776518306E-3</v>
      </c>
      <c r="R1536">
        <v>-3.5650498862284099E-3</v>
      </c>
      <c r="S1536">
        <v>-5.8717317168549502E-3</v>
      </c>
      <c r="T1536">
        <v>-7.6895569710127001E-3</v>
      </c>
      <c r="U1536">
        <v>-8.6671943312827092E-3</v>
      </c>
      <c r="V1536">
        <v>-8.7300863315718999E-3</v>
      </c>
      <c r="W1536">
        <v>-2.68418381051871E-3</v>
      </c>
      <c r="X1536">
        <v>-4.7464073527887498E-3</v>
      </c>
      <c r="Y1536">
        <v>-7.3807685775427699E-3</v>
      </c>
      <c r="Z1536">
        <v>-7.0167747325391404E-3</v>
      </c>
      <c r="AA1536">
        <v>0</v>
      </c>
      <c r="AB1536">
        <v>-2.8221646282928698E-3</v>
      </c>
      <c r="AC1536">
        <v>-4.7688337109235103E-3</v>
      </c>
      <c r="AD1536">
        <v>-4.4017241482163698E-3</v>
      </c>
      <c r="AE1536">
        <v>-6.1870397798310297E-3</v>
      </c>
      <c r="AF1536">
        <v>-6.0319585196193497E-3</v>
      </c>
      <c r="AG1536">
        <v>-5.8266365466667002E-3</v>
      </c>
      <c r="AH1536">
        <v>-2.70353033933046E-3</v>
      </c>
      <c r="AI1536">
        <v>-7.3017108906124799E-3</v>
      </c>
      <c r="AJ1536">
        <v>-7.4360354314501002E-3</v>
      </c>
      <c r="AK1536">
        <v>-3.1035260748167801E-3</v>
      </c>
      <c r="AL1536">
        <v>1.52861360668989E-2</v>
      </c>
      <c r="AM1536">
        <v>-1.9843618361981E-4</v>
      </c>
      <c r="AN1536">
        <v>-3.9737754446901299E-3</v>
      </c>
      <c r="AO1536">
        <v>-8.7466606162278603E-3</v>
      </c>
      <c r="AP1536">
        <v>-7.4039946650006298E-3</v>
      </c>
      <c r="AQ1536">
        <v>-2.05627509563007E-2</v>
      </c>
      <c r="AR1536">
        <v>2.4323154177393801E-2</v>
      </c>
      <c r="AS1536">
        <v>1.9868719914772901E-4</v>
      </c>
      <c r="AT1536">
        <v>-5.5878989971477298E-3</v>
      </c>
      <c r="AU1536">
        <v>-7.5683596136492098E-3</v>
      </c>
      <c r="AV1536">
        <v>-8.4935160925740903E-3</v>
      </c>
      <c r="AW1536">
        <v>-3.8055179496362299E-3</v>
      </c>
      <c r="AX1536">
        <v>-7.2171022273802496E-3</v>
      </c>
      <c r="AY1536">
        <v>-7.4567765566238E-3</v>
      </c>
      <c r="AZ1536">
        <v>-3.27248260136092E-3</v>
      </c>
      <c r="BA1536">
        <v>-2.7677364215745702E-3</v>
      </c>
    </row>
    <row r="1537" spans="2:53" x14ac:dyDescent="0.35">
      <c r="B1537" s="3">
        <v>44964</v>
      </c>
      <c r="C1537">
        <v>-1.7124325946853401E-3</v>
      </c>
      <c r="D1537">
        <v>4.6528592474910299E-3</v>
      </c>
      <c r="E1537">
        <v>1.09547553763578E-4</v>
      </c>
      <c r="F1537">
        <v>-1.05391911271346E-3</v>
      </c>
      <c r="G1537">
        <v>-1.36149056772172E-3</v>
      </c>
      <c r="H1537">
        <v>7.29566723142838E-4</v>
      </c>
      <c r="I1537">
        <v>3.9635269070137298E-4</v>
      </c>
      <c r="J1537">
        <v>7.9202822083867998E-4</v>
      </c>
      <c r="K1537">
        <v>-2.1636569941451099E-3</v>
      </c>
      <c r="L1537">
        <v>3.5573803540245299E-3</v>
      </c>
      <c r="M1537">
        <v>4.0297457999300904E-3</v>
      </c>
      <c r="N1537">
        <v>-2.45517396490579E-3</v>
      </c>
      <c r="O1537">
        <v>-3.4485762262847998E-4</v>
      </c>
      <c r="P1537">
        <v>-1.76088605439472E-3</v>
      </c>
      <c r="Q1537">
        <v>-4.9129444981332801E-3</v>
      </c>
      <c r="R1537">
        <v>5.96274753144721E-4</v>
      </c>
      <c r="S1537">
        <v>3.8659569429648701E-3</v>
      </c>
      <c r="T1537">
        <v>-3.2818783549758402E-3</v>
      </c>
      <c r="U1537">
        <v>-1.8087261960452101E-3</v>
      </c>
      <c r="V1537">
        <v>-5.6045620051523503E-3</v>
      </c>
      <c r="W1537">
        <v>2.07056569736518E-4</v>
      </c>
      <c r="X1537">
        <v>2.8615755568783801E-3</v>
      </c>
      <c r="Y1537">
        <v>-6.02911771730552E-4</v>
      </c>
      <c r="Z1537">
        <v>-1.2846854141908E-3</v>
      </c>
      <c r="AA1537" s="4">
        <v>9.0987404010922605E-5</v>
      </c>
      <c r="AB1537">
        <v>4.9211633684342795E-4</v>
      </c>
      <c r="AC1537">
        <v>3.5935459914007099E-3</v>
      </c>
      <c r="AD1537">
        <v>4.0193560724495203E-3</v>
      </c>
      <c r="AE1537">
        <v>-2.3346798221228699E-3</v>
      </c>
      <c r="AF1537">
        <v>2.6008130764292301E-3</v>
      </c>
      <c r="AG1537">
        <v>-3.08333941889338E-4</v>
      </c>
      <c r="AH1537">
        <v>3.3888258319425503E-4</v>
      </c>
      <c r="AI1537">
        <v>-7.0050291354006801E-4</v>
      </c>
      <c r="AJ1537">
        <v>-7.1662362527605801E-3</v>
      </c>
      <c r="AK1537">
        <v>6.9192570882958804E-4</v>
      </c>
      <c r="AL1537">
        <v>1.6806726164782099E-2</v>
      </c>
      <c r="AM1537">
        <v>1.9847556835417201E-4</v>
      </c>
      <c r="AN1537">
        <v>2.5978321784238998E-3</v>
      </c>
      <c r="AO1537">
        <v>-5.47055175028299E-3</v>
      </c>
      <c r="AP1537">
        <v>-8.0254598539253302E-3</v>
      </c>
      <c r="AQ1537">
        <v>-2.4309421942820798E-2</v>
      </c>
      <c r="AR1537">
        <v>2.41935483870978E-2</v>
      </c>
      <c r="AS1537">
        <v>1.9888402824186301E-4</v>
      </c>
      <c r="AT1537">
        <v>5.0574945937571503E-3</v>
      </c>
      <c r="AU1537">
        <v>-2.50032873142191E-3</v>
      </c>
      <c r="AV1537">
        <v>-6.2073289922844801E-3</v>
      </c>
      <c r="AW1537">
        <v>2.63605064930949E-4</v>
      </c>
      <c r="AX1537">
        <v>-1.0143628501600901E-3</v>
      </c>
      <c r="AY1537">
        <v>-7.5130384479070696E-3</v>
      </c>
      <c r="AZ1537">
        <v>6.9112004286053796E-4</v>
      </c>
      <c r="BA1537">
        <v>2.7754180471888301E-3</v>
      </c>
    </row>
    <row r="1538" spans="2:53" x14ac:dyDescent="0.35">
      <c r="B1538" s="3">
        <v>44965</v>
      </c>
      <c r="C1538">
        <v>1.41262503793226E-3</v>
      </c>
      <c r="D1538">
        <v>-3.2063519990778101E-3</v>
      </c>
      <c r="E1538">
        <v>0</v>
      </c>
      <c r="F1538">
        <v>1.7143092082836299E-3</v>
      </c>
      <c r="G1538">
        <v>1.7723080655394001E-3</v>
      </c>
      <c r="H1538">
        <v>0</v>
      </c>
      <c r="I1538">
        <v>7.9249419621185702E-4</v>
      </c>
      <c r="J1538">
        <v>-1.9796961094919999E-4</v>
      </c>
      <c r="K1538">
        <v>2.6020691542636399E-3</v>
      </c>
      <c r="L1538">
        <v>-4.2012562090333301E-3</v>
      </c>
      <c r="M1538">
        <v>-4.0135721245186896E-3</v>
      </c>
      <c r="N1538">
        <v>3.69194563243246E-3</v>
      </c>
      <c r="O1538">
        <v>1.7248156659603799E-3</v>
      </c>
      <c r="P1538">
        <v>1.76399224373668E-3</v>
      </c>
      <c r="Q1538">
        <v>-1.8982826410296401E-4</v>
      </c>
      <c r="R1538">
        <v>1.9861375260799E-4</v>
      </c>
      <c r="S1538">
        <v>-3.8510688765038799E-3</v>
      </c>
      <c r="T1538">
        <v>1.0060497132371401E-3</v>
      </c>
      <c r="U1538">
        <v>6.0412369542706102E-4</v>
      </c>
      <c r="V1538">
        <v>5.6361501581843002E-3</v>
      </c>
      <c r="W1538">
        <v>6.2104111856808798E-4</v>
      </c>
      <c r="X1538">
        <v>5.3261470440091304E-3</v>
      </c>
      <c r="Y1538">
        <v>2.0108920496129099E-3</v>
      </c>
      <c r="Z1538">
        <v>1.50081172012495E-3</v>
      </c>
      <c r="AA1538">
        <v>1.8188575878097499E-4</v>
      </c>
      <c r="AB1538">
        <v>3.68905708105993E-4</v>
      </c>
      <c r="AC1538">
        <v>-3.10335109170234E-3</v>
      </c>
      <c r="AD1538">
        <v>-2.80211420288745E-3</v>
      </c>
      <c r="AE1538">
        <v>2.3401433074836599E-3</v>
      </c>
      <c r="AF1538">
        <v>-1.72937759641922E-3</v>
      </c>
      <c r="AG1538">
        <v>1.2342043778736901E-3</v>
      </c>
      <c r="AH1538">
        <v>3.3870065808772E-4</v>
      </c>
      <c r="AI1538">
        <v>2.1029131202070501E-3</v>
      </c>
      <c r="AJ1538">
        <v>3.9369997479306003E-3</v>
      </c>
      <c r="AK1538">
        <v>3.4572363933893502E-4</v>
      </c>
      <c r="AL1538">
        <v>-7.92013157734206E-3</v>
      </c>
      <c r="AM1538">
        <v>1.9811969847993699E-4</v>
      </c>
      <c r="AN1538">
        <v>5.1822018660849702E-3</v>
      </c>
      <c r="AO1538">
        <v>2.8390145433854199E-3</v>
      </c>
      <c r="AP1538">
        <v>4.7590920002948903E-3</v>
      </c>
      <c r="AQ1538">
        <v>1.13250267440219E-2</v>
      </c>
      <c r="AR1538">
        <v>-1.3560764074642E-2</v>
      </c>
      <c r="AS1538">
        <v>1.9860823038175799E-4</v>
      </c>
      <c r="AT1538">
        <v>-4.4729541476243801E-3</v>
      </c>
      <c r="AU1538">
        <v>1.62936148699399E-3</v>
      </c>
      <c r="AV1538">
        <v>9.9945950739166391E-4</v>
      </c>
      <c r="AW1538">
        <v>7.9009106160521305E-4</v>
      </c>
      <c r="AX1538">
        <v>2.3691838876733701E-3</v>
      </c>
      <c r="AY1538">
        <v>4.3255164982853797E-3</v>
      </c>
      <c r="AZ1538">
        <v>6.9071046246538205E-4</v>
      </c>
      <c r="BA1538">
        <v>2.34197522190315E-3</v>
      </c>
    </row>
    <row r="1539" spans="2:53" x14ac:dyDescent="0.35">
      <c r="B1539" s="3">
        <v>44966</v>
      </c>
      <c r="C1539">
        <v>-3.9298166265049296E-3</v>
      </c>
      <c r="D1539">
        <v>-7.5052918453899498E-3</v>
      </c>
      <c r="E1539">
        <v>3.2782114929963402E-4</v>
      </c>
      <c r="F1539">
        <v>-3.8176200816786299E-3</v>
      </c>
      <c r="G1539">
        <v>-4.0825910884576501E-3</v>
      </c>
      <c r="H1539">
        <v>-4.8618195643013098E-4</v>
      </c>
      <c r="I1539">
        <v>-1.8478259081741099E-3</v>
      </c>
      <c r="J1539">
        <v>3.9577905652032799E-4</v>
      </c>
      <c r="K1539">
        <v>-3.4602521028722598E-3</v>
      </c>
      <c r="L1539">
        <v>-6.4599830437664903E-3</v>
      </c>
      <c r="M1539">
        <v>-6.6207842860624899E-3</v>
      </c>
      <c r="N1539">
        <v>-4.4957531163563004E-3</v>
      </c>
      <c r="O1539">
        <v>-2.7549264108093201E-3</v>
      </c>
      <c r="P1539">
        <v>-5.67398337487023E-3</v>
      </c>
      <c r="Q1539">
        <v>-1.1585963734024001E-2</v>
      </c>
      <c r="R1539">
        <v>-1.9860557225624899E-3</v>
      </c>
      <c r="S1539">
        <v>-7.1950068604302803E-3</v>
      </c>
      <c r="T1539">
        <v>-8.4064227138390592E-3</v>
      </c>
      <c r="U1539">
        <v>-7.2444341124789898E-3</v>
      </c>
      <c r="V1539">
        <v>-5.6045620051523503E-3</v>
      </c>
      <c r="W1539">
        <v>-1.0342625641677199E-3</v>
      </c>
      <c r="X1539">
        <v>-5.2979294925031804E-3</v>
      </c>
      <c r="Y1539">
        <v>-3.2108288318041201E-3</v>
      </c>
      <c r="Z1539">
        <v>-3.6394984299695701E-3</v>
      </c>
      <c r="AA1539">
        <v>3.6356040443785698E-4</v>
      </c>
      <c r="AB1539">
        <v>-7.3753933374176496E-4</v>
      </c>
      <c r="AC1539">
        <v>-4.5496454472515602E-3</v>
      </c>
      <c r="AD1539">
        <v>-4.8173683972374502E-3</v>
      </c>
      <c r="AE1539">
        <v>-3.89126069033818E-3</v>
      </c>
      <c r="AF1539">
        <v>-5.1971205731428096E-3</v>
      </c>
      <c r="AG1539">
        <v>-4.0061587826599699E-3</v>
      </c>
      <c r="AH1539">
        <v>-6.7723905746674897E-4</v>
      </c>
      <c r="AI1539">
        <v>-3.1479904086967299E-3</v>
      </c>
      <c r="AJ1539">
        <v>-8.1698857197706198E-3</v>
      </c>
      <c r="AK1539">
        <v>-6.9120831162461295E-4</v>
      </c>
      <c r="AL1539">
        <v>1.8396431296107501E-2</v>
      </c>
      <c r="AM1539">
        <v>1.9823866606305499E-4</v>
      </c>
      <c r="AN1539">
        <v>-5.0633584036787697E-3</v>
      </c>
      <c r="AO1539">
        <v>-6.1046535222372099E-3</v>
      </c>
      <c r="AP1539">
        <v>-9.47332442770887E-3</v>
      </c>
      <c r="AQ1539">
        <v>-2.68757646832447E-2</v>
      </c>
      <c r="AR1539">
        <v>2.7849265835628401E-2</v>
      </c>
      <c r="AS1539">
        <v>0</v>
      </c>
      <c r="AT1539">
        <v>-6.4588895373316399E-3</v>
      </c>
      <c r="AU1539">
        <v>-5.0051356589816401E-3</v>
      </c>
      <c r="AV1539">
        <v>-1.3228400790913E-2</v>
      </c>
      <c r="AW1539">
        <v>-2.10548664321263E-3</v>
      </c>
      <c r="AX1539">
        <v>-3.20777778224357E-3</v>
      </c>
      <c r="AY1539">
        <v>-8.7676754313650296E-3</v>
      </c>
      <c r="AZ1539">
        <v>-8.6270752617390002E-4</v>
      </c>
      <c r="BA1539">
        <v>-1.6993124428011899E-3</v>
      </c>
    </row>
    <row r="1540" spans="2:53" x14ac:dyDescent="0.35">
      <c r="B1540" s="3">
        <v>44967</v>
      </c>
      <c r="C1540">
        <v>-4.3499489405663897E-3</v>
      </c>
      <c r="D1540">
        <v>-5.0414127342177598E-3</v>
      </c>
      <c r="E1540">
        <v>1.0923790593686501E-4</v>
      </c>
      <c r="F1540">
        <v>-4.0967467437418303E-3</v>
      </c>
      <c r="G1540">
        <v>-4.2362137896084697E-3</v>
      </c>
      <c r="H1540">
        <v>0</v>
      </c>
      <c r="I1540">
        <v>-9.2536586968494595E-4</v>
      </c>
      <c r="J1540">
        <v>7.9100648440832901E-4</v>
      </c>
      <c r="K1540">
        <v>-3.9062791788928497E-3</v>
      </c>
      <c r="L1540">
        <v>-7.69638296837305E-3</v>
      </c>
      <c r="M1540">
        <v>-8.1134364660689906E-3</v>
      </c>
      <c r="N1540">
        <v>-4.8241117710626702E-3</v>
      </c>
      <c r="O1540">
        <v>-2.5032165834630799E-3</v>
      </c>
      <c r="P1540">
        <v>-5.1161794709700904E-3</v>
      </c>
      <c r="Q1540">
        <v>-8.8394279017152098E-3</v>
      </c>
      <c r="R1540">
        <v>-7.9603451717269404E-4</v>
      </c>
      <c r="S1540">
        <v>-7.7878605346055601E-3</v>
      </c>
      <c r="T1540">
        <v>-7.0033756321657903E-3</v>
      </c>
      <c r="U1540">
        <v>0</v>
      </c>
      <c r="V1540">
        <v>-4.0257982453243404E-3</v>
      </c>
      <c r="W1540">
        <v>-2.0718127461094501E-4</v>
      </c>
      <c r="X1540">
        <v>-3.8045719477882698E-3</v>
      </c>
      <c r="Y1540">
        <v>-3.01986303612034E-3</v>
      </c>
      <c r="Z1540">
        <v>-4.29742804178645E-3</v>
      </c>
      <c r="AA1540">
        <v>0</v>
      </c>
      <c r="AB1540">
        <v>-4.9205579966893299E-4</v>
      </c>
      <c r="AC1540">
        <v>-4.3300838790062404E-3</v>
      </c>
      <c r="AD1540">
        <v>-3.63065997914291E-3</v>
      </c>
      <c r="AE1540">
        <v>-4.2969156983185802E-3</v>
      </c>
      <c r="AF1540">
        <v>-7.8361406072961996E-3</v>
      </c>
      <c r="AG1540">
        <v>-2.7846926599873699E-3</v>
      </c>
      <c r="AH1540">
        <v>-3.3881543784508502E-4</v>
      </c>
      <c r="AI1540">
        <v>-3.1579315469214501E-3</v>
      </c>
      <c r="AJ1540">
        <v>-9.8847227152458698E-3</v>
      </c>
      <c r="AK1540">
        <v>-6.9141350259760404E-4</v>
      </c>
      <c r="AL1540">
        <v>2.3517378365002201E-2</v>
      </c>
      <c r="AM1540">
        <v>3.96556930438496E-4</v>
      </c>
      <c r="AN1540">
        <v>-3.6089040047632098E-3</v>
      </c>
      <c r="AO1540">
        <v>-8.9905852574679798E-3</v>
      </c>
      <c r="AP1540">
        <v>-1.1189681921130901E-2</v>
      </c>
      <c r="AQ1540">
        <v>-3.5673114694631899E-2</v>
      </c>
      <c r="AR1540">
        <v>3.6758910440049197E-2</v>
      </c>
      <c r="AS1540">
        <v>0</v>
      </c>
      <c r="AT1540">
        <v>-7.3487587528012696E-3</v>
      </c>
      <c r="AU1540">
        <v>-5.4073066409326903E-3</v>
      </c>
      <c r="AV1540">
        <v>-9.4854219179563107E-3</v>
      </c>
      <c r="AW1540">
        <v>-1.1863897026293999E-3</v>
      </c>
      <c r="AX1540">
        <v>-3.0488244186205301E-3</v>
      </c>
      <c r="AY1540">
        <v>-1.0707771637355199E-2</v>
      </c>
      <c r="AZ1540">
        <v>-5.18139208179224E-4</v>
      </c>
      <c r="BA1540">
        <v>-8.5114371612793295E-4</v>
      </c>
    </row>
    <row r="1541" spans="2:53" x14ac:dyDescent="0.35">
      <c r="B1541" s="3">
        <v>44970</v>
      </c>
      <c r="C1541">
        <v>3.0481276334877101E-3</v>
      </c>
      <c r="D1541">
        <v>3.6189456174273699E-4</v>
      </c>
      <c r="E1541">
        <v>2.1845194864167299E-4</v>
      </c>
      <c r="F1541">
        <v>1.85774102765767E-3</v>
      </c>
      <c r="G1541">
        <v>2.7445468052984499E-3</v>
      </c>
      <c r="H1541">
        <v>0</v>
      </c>
      <c r="I1541">
        <v>2.64723491777862E-4</v>
      </c>
      <c r="J1541">
        <v>1.9777403339715701E-4</v>
      </c>
      <c r="K1541">
        <v>2.1786561068122198E-3</v>
      </c>
      <c r="L1541">
        <v>2.54071501194119E-3</v>
      </c>
      <c r="M1541">
        <v>2.33703701950283E-3</v>
      </c>
      <c r="N1541">
        <v>2.3720759740339901E-3</v>
      </c>
      <c r="O1541">
        <v>7.7869808324604296E-4</v>
      </c>
      <c r="P1541">
        <v>2.3733362626445699E-3</v>
      </c>
      <c r="Q1541">
        <v>6.3978167907268102E-3</v>
      </c>
      <c r="R1541">
        <v>-5.97462336715204E-4</v>
      </c>
      <c r="S1541">
        <v>2.8343639093471001E-3</v>
      </c>
      <c r="T1541">
        <v>3.7119642297729302E-3</v>
      </c>
      <c r="U1541">
        <v>7.2972989136579304E-3</v>
      </c>
      <c r="V1541">
        <v>6.4672805444649902E-3</v>
      </c>
      <c r="W1541">
        <v>-2.0722420758645301E-4</v>
      </c>
      <c r="X1541">
        <v>1.3366969332739801E-3</v>
      </c>
      <c r="Y1541">
        <v>1.2116673901016999E-3</v>
      </c>
      <c r="Z1541">
        <v>3.2370875422242898E-3</v>
      </c>
      <c r="AA1541">
        <v>2.7271611484502801E-4</v>
      </c>
      <c r="AB1541">
        <v>2.4614901888608798E-4</v>
      </c>
      <c r="AC1541">
        <v>1.69116897086696E-3</v>
      </c>
      <c r="AD1541">
        <v>1.2146023442196599E-3</v>
      </c>
      <c r="AE1541">
        <v>2.3539147327173902E-3</v>
      </c>
      <c r="AF1541">
        <v>3.0714264761613199E-3</v>
      </c>
      <c r="AG1541">
        <v>6.2054862831883897E-4</v>
      </c>
      <c r="AH1541">
        <v>0</v>
      </c>
      <c r="AI1541">
        <v>1.7600256445688899E-3</v>
      </c>
      <c r="AJ1541">
        <v>7.6540579356287799E-3</v>
      </c>
      <c r="AK1541">
        <v>6.91891885989948E-4</v>
      </c>
      <c r="AL1541">
        <v>-1.6650047105150199E-2</v>
      </c>
      <c r="AM1541">
        <v>1.9804175051962801E-4</v>
      </c>
      <c r="AN1541">
        <v>1.67180979108971E-3</v>
      </c>
      <c r="AO1541">
        <v>7.9943572919847199E-3</v>
      </c>
      <c r="AP1541">
        <v>8.4147450991840494E-3</v>
      </c>
      <c r="AQ1541">
        <v>2.38663449656248E-2</v>
      </c>
      <c r="AR1541">
        <v>-2.53016611496347E-2</v>
      </c>
      <c r="AS1541">
        <v>3.9721632062295E-4</v>
      </c>
      <c r="AT1541">
        <v>2.5623577342577201E-3</v>
      </c>
      <c r="AU1541">
        <v>2.2759526037616699E-3</v>
      </c>
      <c r="AV1541">
        <v>6.3840696751773498E-3</v>
      </c>
      <c r="AW1541">
        <v>-1.32253398338999E-4</v>
      </c>
      <c r="AX1541">
        <v>1.1892872126633099E-3</v>
      </c>
      <c r="AY1541">
        <v>8.3137461987419208E-3</v>
      </c>
      <c r="AZ1541">
        <v>-3.4583115522479602E-4</v>
      </c>
      <c r="BA1541">
        <v>2.13049676206278E-4</v>
      </c>
    </row>
    <row r="1542" spans="2:53" x14ac:dyDescent="0.35">
      <c r="B1542" s="3">
        <v>44971</v>
      </c>
      <c r="C1542">
        <v>-3.54535551661394E-3</v>
      </c>
      <c r="D1542">
        <v>-3.6176364144824199E-4</v>
      </c>
      <c r="E1542">
        <v>0</v>
      </c>
      <c r="F1542">
        <v>-4.2385692369845103E-3</v>
      </c>
      <c r="G1542">
        <v>-3.4213204030814001E-3</v>
      </c>
      <c r="H1542">
        <v>-1.4590647674040901E-3</v>
      </c>
      <c r="I1542">
        <v>-2.6463282015860498E-3</v>
      </c>
      <c r="J1542">
        <v>-5.9272830998679995E-4</v>
      </c>
      <c r="K1542">
        <v>-3.0435388551844902E-3</v>
      </c>
      <c r="L1542">
        <v>2.6686207175252702E-4</v>
      </c>
      <c r="M1542">
        <v>-2.9157810456947799E-4</v>
      </c>
      <c r="N1542">
        <v>-4.5272088738393902E-3</v>
      </c>
      <c r="O1542">
        <v>-4.2372017937417602E-3</v>
      </c>
      <c r="P1542">
        <v>-3.3542525628149598E-3</v>
      </c>
      <c r="Q1542">
        <v>-1.7336760230366401E-3</v>
      </c>
      <c r="R1542">
        <v>-1.1957174355579001E-3</v>
      </c>
      <c r="S1542">
        <v>1.08577078004046E-4</v>
      </c>
      <c r="T1542">
        <v>-2.4963737784996498E-3</v>
      </c>
      <c r="U1542">
        <v>1.2071506507109701E-3</v>
      </c>
      <c r="V1542">
        <v>2.4096260101724699E-3</v>
      </c>
      <c r="W1542">
        <v>-1.8644217283137999E-3</v>
      </c>
      <c r="X1542">
        <v>-2.6697503219110701E-3</v>
      </c>
      <c r="Y1542">
        <v>-4.2355455498361803E-3</v>
      </c>
      <c r="Z1542">
        <v>-3.65688975952693E-3</v>
      </c>
      <c r="AA1542">
        <v>0</v>
      </c>
      <c r="AB1542">
        <v>-2.0920415209541E-3</v>
      </c>
      <c r="AC1542">
        <v>7.2366028754400303E-4</v>
      </c>
      <c r="AD1542">
        <v>1.21304630433094E-3</v>
      </c>
      <c r="AE1542">
        <v>-2.7395278295635401E-3</v>
      </c>
      <c r="AF1542">
        <v>-1.31230779081947E-3</v>
      </c>
      <c r="AG1542">
        <v>-1.86049135959498E-3</v>
      </c>
      <c r="AH1542">
        <v>-1.69492003569615E-3</v>
      </c>
      <c r="AI1542">
        <v>-4.5678062411373902E-3</v>
      </c>
      <c r="AJ1542">
        <v>-2.6421968742149598E-3</v>
      </c>
      <c r="AK1542">
        <v>-2.0746498704279298E-3</v>
      </c>
      <c r="AL1542">
        <v>5.7569281449067998E-3</v>
      </c>
      <c r="AM1542">
        <v>-3.9624220429068598E-4</v>
      </c>
      <c r="AN1542">
        <v>-3.3376754742709901E-3</v>
      </c>
      <c r="AO1542">
        <v>-3.2078728831526002E-3</v>
      </c>
      <c r="AP1542">
        <v>-2.30200126837154E-3</v>
      </c>
      <c r="AQ1542">
        <v>-4.6619861801873103E-3</v>
      </c>
      <c r="AR1542">
        <v>7.5142418802702704E-3</v>
      </c>
      <c r="AS1542">
        <v>0</v>
      </c>
      <c r="AT1542">
        <v>1.4204188552890901E-3</v>
      </c>
      <c r="AU1542">
        <v>-3.1540715342299702E-3</v>
      </c>
      <c r="AV1542">
        <v>-8.8788424264751799E-4</v>
      </c>
      <c r="AW1542">
        <v>-1.71641906810482E-3</v>
      </c>
      <c r="AX1542">
        <v>-4.4121147039896096E-3</v>
      </c>
      <c r="AY1542">
        <v>-2.8003433561072299E-3</v>
      </c>
      <c r="AZ1542">
        <v>-1.3827182727789099E-3</v>
      </c>
      <c r="BA1542">
        <v>-1.27744852684807E-3</v>
      </c>
    </row>
    <row r="1543" spans="2:53" x14ac:dyDescent="0.35">
      <c r="B1543" s="3">
        <v>44972</v>
      </c>
      <c r="C1543">
        <v>-1.9314807233368201E-3</v>
      </c>
      <c r="D1543">
        <v>-7.24005870075372E-4</v>
      </c>
      <c r="E1543">
        <v>2.1849145994989801E-4</v>
      </c>
      <c r="F1543">
        <v>-2.52716751971793E-3</v>
      </c>
      <c r="G1543">
        <v>-2.19725260069347E-3</v>
      </c>
      <c r="H1543">
        <v>9.7416297272379104E-4</v>
      </c>
      <c r="I1543">
        <v>-3.98033474904968E-4</v>
      </c>
      <c r="J1543">
        <v>7.9069366822026501E-4</v>
      </c>
      <c r="K1543">
        <v>-2.61648014888049E-3</v>
      </c>
      <c r="L1543">
        <v>-1.60020801737181E-3</v>
      </c>
      <c r="M1543">
        <v>-2.9131743817201102E-4</v>
      </c>
      <c r="N1543">
        <v>-2.9972610941409999E-3</v>
      </c>
      <c r="O1543">
        <v>-6.9480644043307105E-4</v>
      </c>
      <c r="P1543">
        <v>-2.5738290053079998E-3</v>
      </c>
      <c r="Q1543">
        <v>-7.5260791581432899E-3</v>
      </c>
      <c r="R1543">
        <v>-7.9794224480811405E-4</v>
      </c>
      <c r="S1543">
        <v>-1.5216764877715699E-3</v>
      </c>
      <c r="T1543">
        <v>-3.8000780516892398E-3</v>
      </c>
      <c r="U1543">
        <v>1.80884846510909E-3</v>
      </c>
      <c r="V1543">
        <v>-8.0130493828556304E-4</v>
      </c>
      <c r="W1543">
        <v>0</v>
      </c>
      <c r="X1543">
        <v>0</v>
      </c>
      <c r="Y1543">
        <v>-1.21534869373063E-3</v>
      </c>
      <c r="Z1543">
        <v>-2.1587926614780001E-3</v>
      </c>
      <c r="AA1543" s="4">
        <v>9.0904731699037401E-5</v>
      </c>
      <c r="AB1543">
        <v>1.2320539200261199E-4</v>
      </c>
      <c r="AC1543">
        <v>-7.2313698202763899E-4</v>
      </c>
      <c r="AD1543">
        <v>-1.21157660580695E-3</v>
      </c>
      <c r="AE1543">
        <v>-2.74743972593416E-3</v>
      </c>
      <c r="AF1543">
        <v>-8.7614086811926796E-4</v>
      </c>
      <c r="AG1543">
        <v>-1.86377490824274E-3</v>
      </c>
      <c r="AH1543">
        <v>0</v>
      </c>
      <c r="AI1543">
        <v>-1.05898348250055E-3</v>
      </c>
      <c r="AJ1543">
        <v>-8.27816153895399E-3</v>
      </c>
      <c r="AK1543">
        <v>-3.4649383178786397E-4</v>
      </c>
      <c r="AL1543">
        <v>1.88551995711909E-2</v>
      </c>
      <c r="AM1543">
        <v>3.9639927441292801E-4</v>
      </c>
      <c r="AN1543">
        <v>0</v>
      </c>
      <c r="AO1543">
        <v>-8.4926788823539399E-3</v>
      </c>
      <c r="AP1543">
        <v>-9.3249346545232203E-3</v>
      </c>
      <c r="AQ1543">
        <v>-2.8103111571916001E-2</v>
      </c>
      <c r="AR1543">
        <v>2.70361677456274E-2</v>
      </c>
      <c r="AS1543">
        <v>1.98568652926223E-4</v>
      </c>
      <c r="AT1543">
        <v>-2.55264403926136E-3</v>
      </c>
      <c r="AU1543">
        <v>-3.2899790987575002E-3</v>
      </c>
      <c r="AV1543">
        <v>-7.2381853340043297E-3</v>
      </c>
      <c r="AW1543">
        <v>-1.05791460913529E-3</v>
      </c>
      <c r="AX1543">
        <v>-1.3634826242260301E-3</v>
      </c>
      <c r="AY1543">
        <v>-8.1121431920068102E-3</v>
      </c>
      <c r="AZ1543">
        <v>-3.4622610826107099E-4</v>
      </c>
      <c r="BA1543">
        <v>1.0658057431145399E-3</v>
      </c>
    </row>
    <row r="1544" spans="2:53" x14ac:dyDescent="0.35">
      <c r="B1544" s="3">
        <v>44973</v>
      </c>
      <c r="C1544">
        <v>-4.1760990463088898E-3</v>
      </c>
      <c r="D1544">
        <v>-8.3302563142986195E-3</v>
      </c>
      <c r="E1544">
        <v>5.4606572810578203E-4</v>
      </c>
      <c r="F1544">
        <v>-2.80036084625967E-3</v>
      </c>
      <c r="G1544">
        <v>-3.8535786702965599E-3</v>
      </c>
      <c r="H1544">
        <v>0</v>
      </c>
      <c r="I1544">
        <v>-1.3273065621211E-4</v>
      </c>
      <c r="J1544">
        <v>1.1853019383820599E-3</v>
      </c>
      <c r="K1544">
        <v>-3.0610099169230401E-3</v>
      </c>
      <c r="L1544">
        <v>-8.0141867937889508E-3</v>
      </c>
      <c r="M1544">
        <v>-8.7489860570690806E-3</v>
      </c>
      <c r="N1544">
        <v>-3.3175063445873799E-3</v>
      </c>
      <c r="O1544">
        <v>-1.2167227778133701E-3</v>
      </c>
      <c r="P1544">
        <v>-4.1683741424978198E-3</v>
      </c>
      <c r="Q1544">
        <v>-1.26385842490734E-2</v>
      </c>
      <c r="R1544">
        <v>-5.9917030705014496E-4</v>
      </c>
      <c r="S1544">
        <v>-8.4911473582226504E-3</v>
      </c>
      <c r="T1544">
        <v>-8.0014215307881997E-3</v>
      </c>
      <c r="U1544">
        <v>-8.1252430286620197E-3</v>
      </c>
      <c r="V1544">
        <v>-1.04249932169375E-2</v>
      </c>
      <c r="W1544">
        <v>2.0757226919965101E-4</v>
      </c>
      <c r="X1544">
        <v>-2.6768219706397802E-3</v>
      </c>
      <c r="Y1544">
        <v>-1.6223837790242299E-3</v>
      </c>
      <c r="Z1544">
        <v>-3.6781673970990299E-3</v>
      </c>
      <c r="AA1544">
        <v>4.5419263402091099E-4</v>
      </c>
      <c r="AB1544">
        <v>1.23286985877824E-4</v>
      </c>
      <c r="AC1544">
        <v>-6.0300809661196697E-3</v>
      </c>
      <c r="AD1544">
        <v>-6.0653966630860303E-3</v>
      </c>
      <c r="AE1544">
        <v>-3.5419108950923701E-3</v>
      </c>
      <c r="AF1544">
        <v>-7.0145562977636999E-3</v>
      </c>
      <c r="AG1544">
        <v>-2.1787412399917301E-3</v>
      </c>
      <c r="AH1544">
        <v>3.3950570768004302E-4</v>
      </c>
      <c r="AI1544">
        <v>-2.1199349378239101E-3</v>
      </c>
      <c r="AJ1544">
        <v>-1.3021578304141E-2</v>
      </c>
      <c r="AK1544">
        <v>0</v>
      </c>
      <c r="AL1544">
        <v>2.90812569526963E-2</v>
      </c>
      <c r="AM1544">
        <v>5.9424474204528E-4</v>
      </c>
      <c r="AN1544">
        <v>-2.4186443233746801E-3</v>
      </c>
      <c r="AO1544">
        <v>-8.5655648775491092E-3</v>
      </c>
      <c r="AP1544">
        <v>-1.4168117662511999E-2</v>
      </c>
      <c r="AQ1544">
        <v>-4.0963833230881402E-2</v>
      </c>
      <c r="AR1544">
        <v>4.3654163831495701E-2</v>
      </c>
      <c r="AS1544">
        <v>7.9419561274884898E-4</v>
      </c>
      <c r="AT1544">
        <v>-7.1083241725379198E-3</v>
      </c>
      <c r="AU1544">
        <v>-3.9363580435252104E-3</v>
      </c>
      <c r="AV1544">
        <v>-1.31746243973808E-2</v>
      </c>
      <c r="AW1544">
        <v>-5.2962119380783803E-4</v>
      </c>
      <c r="AX1544">
        <v>-1.5360539066878701E-3</v>
      </c>
      <c r="AY1544">
        <v>-1.25827358480784E-2</v>
      </c>
      <c r="AZ1544">
        <v>5.1948507129107003E-4</v>
      </c>
      <c r="BA1544">
        <v>-8.5170381591426203E-4</v>
      </c>
    </row>
    <row r="1545" spans="2:53" x14ac:dyDescent="0.35">
      <c r="B1545" s="3">
        <v>44974</v>
      </c>
      <c r="C1545">
        <v>2.3525924530414201E-3</v>
      </c>
      <c r="D1545">
        <v>5.8438396387927496E-3</v>
      </c>
      <c r="E1545">
        <v>1.09467300390964E-4</v>
      </c>
      <c r="F1545">
        <v>2.1395849508982702E-3</v>
      </c>
      <c r="G1545">
        <v>2.2106099104013399E-3</v>
      </c>
      <c r="H1545">
        <v>4.86559786845308E-4</v>
      </c>
      <c r="I1545">
        <v>1.1946310972969999E-3</v>
      </c>
      <c r="J1545">
        <v>1.18397796294078E-3</v>
      </c>
      <c r="K1545">
        <v>3.07040846769179E-3</v>
      </c>
      <c r="L1545">
        <v>3.9049405080782101E-3</v>
      </c>
      <c r="M1545">
        <v>4.4129869196551904E-3</v>
      </c>
      <c r="N1545">
        <v>2.8083968096046501E-3</v>
      </c>
      <c r="O1545">
        <v>1.9143415328386399E-3</v>
      </c>
      <c r="P1545">
        <v>1.9933650692682799E-3</v>
      </c>
      <c r="Q1545">
        <v>5.9078838738595403E-3</v>
      </c>
      <c r="R1545">
        <v>1.1987445886298899E-3</v>
      </c>
      <c r="S1545">
        <v>3.2935954335788701E-3</v>
      </c>
      <c r="T1545">
        <v>3.9392540817340099E-3</v>
      </c>
      <c r="U1545">
        <v>-1.82031189244924E-3</v>
      </c>
      <c r="V1545">
        <v>-2.43110567875259E-3</v>
      </c>
      <c r="W1545">
        <v>1.0374819047664901E-3</v>
      </c>
      <c r="X1545">
        <v>2.6840065784183801E-3</v>
      </c>
      <c r="Y1545">
        <v>2.0312354379516898E-3</v>
      </c>
      <c r="Z1545">
        <v>1.5201258011652201E-3</v>
      </c>
      <c r="AA1545" s="4">
        <v>9.0855203015882598E-5</v>
      </c>
      <c r="AB1545">
        <v>8.6319279543189899E-4</v>
      </c>
      <c r="AC1545">
        <v>4.1252606907040603E-3</v>
      </c>
      <c r="AD1545">
        <v>4.4749789717437498E-3</v>
      </c>
      <c r="AE1545">
        <v>1.9747916700514302E-3</v>
      </c>
      <c r="AF1545">
        <v>2.6490404550685298E-3</v>
      </c>
      <c r="AG1545">
        <v>1.5596594253150999E-3</v>
      </c>
      <c r="AH1545">
        <v>6.78780965344572E-4</v>
      </c>
      <c r="AI1545">
        <v>2.4784653966942699E-3</v>
      </c>
      <c r="AJ1545">
        <v>7.1041464841803403E-3</v>
      </c>
      <c r="AK1545">
        <v>1.3863873328596699E-3</v>
      </c>
      <c r="AL1545">
        <v>-1.4450925341869E-2</v>
      </c>
      <c r="AM1545">
        <v>1.97963941650947E-4</v>
      </c>
      <c r="AN1545">
        <v>1.95816673706006E-3</v>
      </c>
      <c r="AO1545">
        <v>5.5472983640043596E-3</v>
      </c>
      <c r="AP1545">
        <v>7.7763397961378902E-3</v>
      </c>
      <c r="AQ1545">
        <v>1.6331810050211198E-2</v>
      </c>
      <c r="AR1545">
        <v>-2.1349001722626399E-2</v>
      </c>
      <c r="AS1545">
        <v>-1.9829306000218499E-4</v>
      </c>
      <c r="AT1545">
        <v>3.1500821338641401E-3</v>
      </c>
      <c r="AU1545">
        <v>1.52994817820317E-3</v>
      </c>
      <c r="AV1545">
        <v>5.5735748978431501E-3</v>
      </c>
      <c r="AW1545">
        <v>1.1922013224396899E-3</v>
      </c>
      <c r="AX1545">
        <v>2.2222394180304501E-3</v>
      </c>
      <c r="AY1545">
        <v>6.6901506597911702E-3</v>
      </c>
      <c r="AZ1545">
        <v>5.1921534666954296E-4</v>
      </c>
      <c r="BA1545">
        <v>4.2629746862377001E-4</v>
      </c>
    </row>
    <row r="1546" spans="2:53" x14ac:dyDescent="0.35">
      <c r="B1546" s="3">
        <v>44978</v>
      </c>
      <c r="C1546">
        <v>-9.3878019034119298E-3</v>
      </c>
      <c r="D1546">
        <v>-1.48876149575367E-2</v>
      </c>
      <c r="E1546">
        <v>0</v>
      </c>
      <c r="F1546">
        <v>-9.6078373778788403E-3</v>
      </c>
      <c r="G1546">
        <v>-8.6849489892323294E-3</v>
      </c>
      <c r="H1546">
        <v>-1.9496756527508301E-3</v>
      </c>
      <c r="I1546">
        <v>-3.18174406704208E-3</v>
      </c>
      <c r="J1546">
        <v>-1.5766384088905501E-3</v>
      </c>
      <c r="K1546">
        <v>-7.8708018648789794E-3</v>
      </c>
      <c r="L1546">
        <v>-1.5423921721700901E-2</v>
      </c>
      <c r="M1546">
        <v>-1.55243396693863E-2</v>
      </c>
      <c r="N1546">
        <v>-1.08909750918906E-2</v>
      </c>
      <c r="O1546">
        <v>-6.2527836470704897E-3</v>
      </c>
      <c r="P1546">
        <v>-1.1338892362243501E-2</v>
      </c>
      <c r="Q1546">
        <v>-1.7815335386245499E-2</v>
      </c>
      <c r="R1546">
        <v>-3.7915318633634501E-3</v>
      </c>
      <c r="S1546">
        <v>-1.57581049534261E-2</v>
      </c>
      <c r="T1546">
        <v>-1.4200490204319001E-2</v>
      </c>
      <c r="U1546">
        <v>-2.43161751803063E-2</v>
      </c>
      <c r="V1546">
        <v>-2.7097648542116898E-2</v>
      </c>
      <c r="W1546">
        <v>-1.8655811383171399E-3</v>
      </c>
      <c r="X1546">
        <v>-4.78013565904467E-3</v>
      </c>
      <c r="Y1546">
        <v>-7.2978467769869697E-3</v>
      </c>
      <c r="Z1546">
        <v>-9.32354796140877E-3</v>
      </c>
      <c r="AA1546">
        <v>0</v>
      </c>
      <c r="AB1546">
        <v>-1.9710342651367801E-3</v>
      </c>
      <c r="AC1546">
        <v>-1.1599684173816601E-2</v>
      </c>
      <c r="AD1546">
        <v>-1.37707110650856E-2</v>
      </c>
      <c r="AE1546">
        <v>-8.6718183786786904E-3</v>
      </c>
      <c r="AF1546">
        <v>-1.3210027857158999E-2</v>
      </c>
      <c r="AG1546">
        <v>-6.2286763157355304E-3</v>
      </c>
      <c r="AH1546">
        <v>-2.3743235110387198E-3</v>
      </c>
      <c r="AI1546">
        <v>-7.0644162636248602E-3</v>
      </c>
      <c r="AJ1546">
        <v>-1.84749693941757E-2</v>
      </c>
      <c r="AK1546">
        <v>-1.7306702775317E-3</v>
      </c>
      <c r="AL1546">
        <v>3.9426515020004299E-2</v>
      </c>
      <c r="AM1546">
        <v>1.9800374003508999E-4</v>
      </c>
      <c r="AN1546">
        <v>-4.46716669700741E-3</v>
      </c>
      <c r="AO1546">
        <v>-1.6640996999249098E-2</v>
      </c>
      <c r="AP1546">
        <v>-1.9437315998017402E-2</v>
      </c>
      <c r="AQ1546">
        <v>-5.5624401690553001E-2</v>
      </c>
      <c r="AR1546">
        <v>5.9141962003914403E-2</v>
      </c>
      <c r="AS1546">
        <v>0</v>
      </c>
      <c r="AT1546">
        <v>-1.5129818125915099E-2</v>
      </c>
      <c r="AU1546">
        <v>-1.0309318667840101E-2</v>
      </c>
      <c r="AV1546">
        <v>-1.90770939520255E-2</v>
      </c>
      <c r="AW1546">
        <v>-3.7046886328748699E-3</v>
      </c>
      <c r="AX1546">
        <v>-7.3341756718420196E-3</v>
      </c>
      <c r="AY1546">
        <v>-1.8354600240766201E-2</v>
      </c>
      <c r="AZ1546">
        <v>-1.5569055597836E-3</v>
      </c>
      <c r="BA1546">
        <v>-1.0652070247066899E-3</v>
      </c>
    </row>
    <row r="1547" spans="2:53" x14ac:dyDescent="0.35">
      <c r="B1547" s="3">
        <v>44979</v>
      </c>
      <c r="C1547">
        <v>2.6781959059796099E-3</v>
      </c>
      <c r="D1547">
        <v>4.7917766540435097E-3</v>
      </c>
      <c r="E1547">
        <v>3.2740735034297798E-4</v>
      </c>
      <c r="F1547">
        <v>1.0781282553611301E-3</v>
      </c>
      <c r="G1547">
        <v>2.2250584120038202E-3</v>
      </c>
      <c r="H1547">
        <v>7.3262821924635602E-4</v>
      </c>
      <c r="I1547">
        <v>2.66026187212276E-4</v>
      </c>
      <c r="J1547">
        <v>3.9468286418720101E-4</v>
      </c>
      <c r="K1547">
        <v>2.6445866693396401E-3</v>
      </c>
      <c r="L1547">
        <v>6.5387074843512496E-3</v>
      </c>
      <c r="M1547">
        <v>8.0333980497564392E-3</v>
      </c>
      <c r="N1547">
        <v>1.7827193796451301E-3</v>
      </c>
      <c r="O1547">
        <v>9.6128486242430501E-4</v>
      </c>
      <c r="P1547">
        <v>1.6097089390900701E-3</v>
      </c>
      <c r="Q1547">
        <v>3.5878457522775498E-3</v>
      </c>
      <c r="R1547">
        <v>4.00648351974508E-4</v>
      </c>
      <c r="S1547">
        <v>7.3379866350160496E-3</v>
      </c>
      <c r="T1547">
        <v>2.8431284600942599E-3</v>
      </c>
      <c r="U1547">
        <v>1.18381827588756E-2</v>
      </c>
      <c r="V1547">
        <v>1.42618390996085E-2</v>
      </c>
      <c r="W1547">
        <v>2.0770159142857701E-4</v>
      </c>
      <c r="X1547">
        <v>-3.8425062273950101E-4</v>
      </c>
      <c r="Y1547">
        <v>1.02109012772566E-3</v>
      </c>
      <c r="Z1547">
        <v>2.62642577031146E-3</v>
      </c>
      <c r="AA1547">
        <v>2.7246845927253401E-4</v>
      </c>
      <c r="AB1547">
        <v>4.9363486131470604E-4</v>
      </c>
      <c r="AC1547">
        <v>4.6455072398621199E-3</v>
      </c>
      <c r="AD1547">
        <v>5.7496446252893697E-3</v>
      </c>
      <c r="AE1547">
        <v>1.5907001178083701E-3</v>
      </c>
      <c r="AF1547">
        <v>6.24719934258433E-3</v>
      </c>
      <c r="AG1547">
        <v>0</v>
      </c>
      <c r="AH1547">
        <v>0</v>
      </c>
      <c r="AI1547">
        <v>7.1132814498264796E-4</v>
      </c>
      <c r="AJ1547">
        <v>7.8713382364961008E-3</v>
      </c>
      <c r="AK1547">
        <v>0</v>
      </c>
      <c r="AL1547">
        <v>-1.91221516890498E-2</v>
      </c>
      <c r="AM1547">
        <v>-1.9796454231535399E-4</v>
      </c>
      <c r="AN1547">
        <v>-5.6084649257548403E-4</v>
      </c>
      <c r="AO1547">
        <v>5.7942223325846403E-3</v>
      </c>
      <c r="AP1547">
        <v>9.1642785384711198E-3</v>
      </c>
      <c r="AQ1547">
        <v>2.6178108423392899E-2</v>
      </c>
      <c r="AR1547">
        <v>-2.7614606103149301E-2</v>
      </c>
      <c r="AS1547">
        <v>5.3766793669174297E-4</v>
      </c>
      <c r="AT1547">
        <v>6.08679010337476E-3</v>
      </c>
      <c r="AU1547">
        <v>1.15738946515242E-3</v>
      </c>
      <c r="AV1547">
        <v>4.3363324366940603E-3</v>
      </c>
      <c r="AW1547">
        <v>1.3283573503852699E-4</v>
      </c>
      <c r="AX1547">
        <v>1.20284100867884E-3</v>
      </c>
      <c r="AY1547">
        <v>7.41470984023462E-3</v>
      </c>
      <c r="AZ1547">
        <v>3.4672993978346301E-4</v>
      </c>
      <c r="BA1547">
        <v>-8.5305779960143102E-4</v>
      </c>
    </row>
    <row r="1548" spans="2:53" x14ac:dyDescent="0.35">
      <c r="B1548" s="3">
        <v>44980</v>
      </c>
      <c r="C1548">
        <v>3.5957798386876401E-3</v>
      </c>
      <c r="D1548">
        <v>6.23622461480866E-3</v>
      </c>
      <c r="E1548">
        <v>3.2712595499284598E-4</v>
      </c>
      <c r="F1548">
        <v>4.1722856447925496E-3</v>
      </c>
      <c r="G1548">
        <v>3.60757033354852E-3</v>
      </c>
      <c r="H1548">
        <v>-4.8806124539135798E-4</v>
      </c>
      <c r="I1548">
        <v>9.3063689595185295E-4</v>
      </c>
      <c r="J1548">
        <v>5.9190967953082197E-4</v>
      </c>
      <c r="K1548">
        <v>2.6372674134003101E-3</v>
      </c>
      <c r="L1548">
        <v>9.8797271000869904E-3</v>
      </c>
      <c r="M1548">
        <v>8.8546298626350703E-3</v>
      </c>
      <c r="N1548">
        <v>3.8731943532499501E-3</v>
      </c>
      <c r="O1548">
        <v>1.9207233625735301E-3</v>
      </c>
      <c r="P1548">
        <v>5.4237981510785096E-3</v>
      </c>
      <c r="Q1548">
        <v>1.0923673978971499E-2</v>
      </c>
      <c r="R1548">
        <v>1.2014636914738899E-3</v>
      </c>
      <c r="S1548">
        <v>1.0044363822357899E-2</v>
      </c>
      <c r="T1548">
        <v>7.8435233058076204E-3</v>
      </c>
      <c r="U1548">
        <v>8.0050046497159803E-3</v>
      </c>
      <c r="V1548">
        <v>1.1579692324775201E-2</v>
      </c>
      <c r="W1548">
        <v>6.2289330286846502E-4</v>
      </c>
      <c r="X1548">
        <v>2.30638996822074E-3</v>
      </c>
      <c r="Y1548">
        <v>2.85584824247875E-3</v>
      </c>
      <c r="Z1548">
        <v>4.3659095465065001E-3</v>
      </c>
      <c r="AA1548">
        <v>3.6299933848393801E-4</v>
      </c>
      <c r="AB1548">
        <v>6.1683595203820797E-4</v>
      </c>
      <c r="AC1548">
        <v>6.8143597006131698E-3</v>
      </c>
      <c r="AD1548">
        <v>7.3500204280700903E-3</v>
      </c>
      <c r="AE1548">
        <v>3.9698093816327102E-3</v>
      </c>
      <c r="AF1548">
        <v>7.5388533581270904E-3</v>
      </c>
      <c r="AG1548">
        <v>3.1337959616721798E-3</v>
      </c>
      <c r="AH1548">
        <v>6.7993491974682697E-4</v>
      </c>
      <c r="AI1548">
        <v>2.1330254962232901E-3</v>
      </c>
      <c r="AJ1548">
        <v>9.1680288367499401E-3</v>
      </c>
      <c r="AK1548">
        <v>3.4680255433761E-4</v>
      </c>
      <c r="AL1548">
        <v>-1.7577564000884199E-2</v>
      </c>
      <c r="AM1548">
        <v>3.9592849971836698E-4</v>
      </c>
      <c r="AN1548">
        <v>3.2739539184702899E-3</v>
      </c>
      <c r="AO1548">
        <v>6.6753023863885801E-3</v>
      </c>
      <c r="AP1548">
        <v>9.7719472225006303E-3</v>
      </c>
      <c r="AQ1548">
        <v>2.80611610681844E-2</v>
      </c>
      <c r="AR1548">
        <v>-2.7300536791094E-2</v>
      </c>
      <c r="AS1548">
        <v>5.9719258179558E-4</v>
      </c>
      <c r="AT1548">
        <v>9.5075391901429107E-3</v>
      </c>
      <c r="AU1548">
        <v>5.1382201564045202E-3</v>
      </c>
      <c r="AV1548">
        <v>1.15136262535306E-2</v>
      </c>
      <c r="AW1548">
        <v>1.3278688967908101E-3</v>
      </c>
      <c r="AX1548">
        <v>2.2310107751921599E-3</v>
      </c>
      <c r="AY1548">
        <v>8.9600161312564097E-3</v>
      </c>
      <c r="AZ1548">
        <v>3.4613420740825502E-4</v>
      </c>
      <c r="BA1548">
        <v>8.5378612851760795E-4</v>
      </c>
    </row>
    <row r="1549" spans="2:53" x14ac:dyDescent="0.35">
      <c r="B1549" s="3">
        <v>44981</v>
      </c>
      <c r="C1549">
        <v>-5.7325379241893702E-3</v>
      </c>
      <c r="D1549">
        <v>-4.3748359818582801E-3</v>
      </c>
      <c r="E1549">
        <v>1.0920953373116901E-4</v>
      </c>
      <c r="F1549">
        <v>-4.9593980519586599E-3</v>
      </c>
      <c r="G1549">
        <v>-5.53007447679465E-3</v>
      </c>
      <c r="H1549">
        <v>-4.8839501105979401E-4</v>
      </c>
      <c r="I1549">
        <v>-2.7895217863617098E-3</v>
      </c>
      <c r="J1549">
        <v>1.97186509907076E-4</v>
      </c>
      <c r="K1549">
        <v>-5.2610040166610698E-3</v>
      </c>
      <c r="L1549">
        <v>-6.0306688395068697E-3</v>
      </c>
      <c r="M1549">
        <v>-5.8513142415603696E-3</v>
      </c>
      <c r="N1549">
        <v>-6.0480618772119597E-3</v>
      </c>
      <c r="O1549">
        <v>-4.6182772165698199E-3</v>
      </c>
      <c r="P1549">
        <v>-5.5942667538916302E-3</v>
      </c>
      <c r="Q1549">
        <v>-9.4301872845411402E-3</v>
      </c>
      <c r="R1549">
        <v>-3.2000584232586499E-3</v>
      </c>
      <c r="S1549">
        <v>-5.7917686630722899E-3</v>
      </c>
      <c r="T1549">
        <v>-7.5011956865740298E-3</v>
      </c>
      <c r="U1549">
        <v>-5.4980012167001801E-3</v>
      </c>
      <c r="V1549">
        <v>-5.7236926145210996E-3</v>
      </c>
      <c r="W1549">
        <v>-1.6601515077941901E-3</v>
      </c>
      <c r="X1549">
        <v>-5.9444262260557297E-3</v>
      </c>
      <c r="Y1549">
        <v>-5.0853202851157599E-3</v>
      </c>
      <c r="Z1549">
        <v>-6.3031142392457797E-3</v>
      </c>
      <c r="AA1549" s="4">
        <v>9.0789246475653202E-5</v>
      </c>
      <c r="AB1549">
        <v>-2.0958139164938198E-3</v>
      </c>
      <c r="AC1549">
        <v>-4.1094025231080897E-3</v>
      </c>
      <c r="AD1549">
        <v>-3.6482372854036399E-3</v>
      </c>
      <c r="AE1549">
        <v>-5.1405328034408396E-3</v>
      </c>
      <c r="AF1549">
        <v>-4.8413857679396799E-3</v>
      </c>
      <c r="AG1549">
        <v>-3.7488813044564899E-3</v>
      </c>
      <c r="AH1549">
        <v>-2.0388227343908199E-3</v>
      </c>
      <c r="AI1549">
        <v>-4.96634990158839E-3</v>
      </c>
      <c r="AJ1549">
        <v>-1.27860426223007E-2</v>
      </c>
      <c r="AK1549">
        <v>-1.73300126423681E-3</v>
      </c>
      <c r="AL1549">
        <v>2.6675288987476301E-2</v>
      </c>
      <c r="AM1549">
        <v>1.9784642664655199E-4</v>
      </c>
      <c r="AN1549">
        <v>-6.52646712989446E-3</v>
      </c>
      <c r="AO1549">
        <v>-1.2081125890734E-2</v>
      </c>
      <c r="AP1549">
        <v>-1.30007999698894E-2</v>
      </c>
      <c r="AQ1549">
        <v>-3.8461553051389701E-2</v>
      </c>
      <c r="AR1549">
        <v>3.9438627923339603E-2</v>
      </c>
      <c r="AS1549">
        <v>0</v>
      </c>
      <c r="AT1549">
        <v>-5.4223639185743099E-3</v>
      </c>
      <c r="AU1549">
        <v>-5.1119538122875703E-3</v>
      </c>
      <c r="AV1549">
        <v>-9.5717079183449405E-3</v>
      </c>
      <c r="AW1549">
        <v>-3.0500380112179399E-3</v>
      </c>
      <c r="AX1549">
        <v>-4.7946857724384603E-3</v>
      </c>
      <c r="AY1549">
        <v>-1.2210513767036E-2</v>
      </c>
      <c r="AZ1549">
        <v>-1.90426788947417E-3</v>
      </c>
      <c r="BA1549">
        <v>-2.7725411044657801E-3</v>
      </c>
    </row>
    <row r="1550" spans="2:53" x14ac:dyDescent="0.35">
      <c r="B1550" s="3">
        <v>44984</v>
      </c>
      <c r="C1550">
        <v>1.9559769670907099E-3</v>
      </c>
      <c r="D1550">
        <v>4.76019432861463E-3</v>
      </c>
      <c r="E1550">
        <v>1.08849290580526E-4</v>
      </c>
      <c r="F1550">
        <v>1.8858732760262901E-3</v>
      </c>
      <c r="G1550">
        <v>1.6683567644068999E-3</v>
      </c>
      <c r="H1550">
        <v>9.7717182238810096E-4</v>
      </c>
      <c r="I1550">
        <v>1.06559820473117E-3</v>
      </c>
      <c r="J1550">
        <v>9.8589665406856298E-4</v>
      </c>
      <c r="K1550">
        <v>1.7630865107041099E-3</v>
      </c>
      <c r="L1550">
        <v>6.7411206731544599E-3</v>
      </c>
      <c r="M1550">
        <v>6.1800471334885199E-3</v>
      </c>
      <c r="N1550">
        <v>3.0423906262744202E-3</v>
      </c>
      <c r="O1550">
        <v>1.92593576188548E-3</v>
      </c>
      <c r="P1550">
        <v>2.0092264339131001E-3</v>
      </c>
      <c r="Q1550">
        <v>-1.58688445455201E-3</v>
      </c>
      <c r="R1550">
        <v>1.8056931439560601E-3</v>
      </c>
      <c r="S1550">
        <v>6.3750445991141904E-3</v>
      </c>
      <c r="T1550">
        <v>2.8341147121158002E-4</v>
      </c>
      <c r="U1550">
        <v>1.84254966274033E-3</v>
      </c>
      <c r="V1550">
        <v>4.9343118185047798E-3</v>
      </c>
      <c r="W1550">
        <v>4.1591291693898698E-4</v>
      </c>
      <c r="X1550">
        <v>1.5433044556749599E-3</v>
      </c>
      <c r="Y1550">
        <v>2.0444450710694799E-3</v>
      </c>
      <c r="Z1550">
        <v>1.7498874949748401E-3</v>
      </c>
      <c r="AA1550">
        <v>1.8148967360742601E-4</v>
      </c>
      <c r="AB1550">
        <v>8.6471479780181305E-4</v>
      </c>
      <c r="AC1550">
        <v>4.8544886526342701E-3</v>
      </c>
      <c r="AD1550">
        <v>4.06832885076724E-3</v>
      </c>
      <c r="AE1550">
        <v>1.19255084066671E-3</v>
      </c>
      <c r="AF1550">
        <v>5.7495142430363799E-3</v>
      </c>
      <c r="AG1550">
        <v>1.8816181941287899E-3</v>
      </c>
      <c r="AH1550">
        <v>1.36212694739845E-3</v>
      </c>
      <c r="AI1550">
        <v>2.4956737318897401E-3</v>
      </c>
      <c r="AJ1550">
        <v>2.7267145592257901E-3</v>
      </c>
      <c r="AK1550">
        <v>3.4701012241922198E-4</v>
      </c>
      <c r="AL1550">
        <v>-5.7033456766738501E-3</v>
      </c>
      <c r="AM1550">
        <v>1.97965158132529E-4</v>
      </c>
      <c r="AN1550">
        <v>2.0646439475300298E-3</v>
      </c>
      <c r="AO1550">
        <v>2.9421235005482301E-3</v>
      </c>
      <c r="AP1550">
        <v>2.7729435204508698E-3</v>
      </c>
      <c r="AQ1550">
        <v>7.7419544457821799E-3</v>
      </c>
      <c r="AR1550">
        <v>-6.28486422787977E-3</v>
      </c>
      <c r="AS1550">
        <v>1.98893017392842E-4</v>
      </c>
      <c r="AT1550">
        <v>6.0256600005088503E-3</v>
      </c>
      <c r="AU1550">
        <v>1.5414356857683599E-3</v>
      </c>
      <c r="AV1550">
        <v>-1.82836422859045E-3</v>
      </c>
      <c r="AW1550">
        <v>1.46342119035103E-3</v>
      </c>
      <c r="AX1550">
        <v>2.2368361948210602E-3</v>
      </c>
      <c r="AY1550">
        <v>2.8896806038722898E-3</v>
      </c>
      <c r="AZ1550">
        <v>6.9382549741048196E-4</v>
      </c>
      <c r="BA1550">
        <v>1.7109418604459501E-3</v>
      </c>
    </row>
    <row r="1551" spans="2:53" x14ac:dyDescent="0.35">
      <c r="B1551" s="3">
        <v>44985</v>
      </c>
      <c r="C1551">
        <v>-1.02706941567554E-4</v>
      </c>
      <c r="D1551">
        <v>-2.1865481457075098E-3</v>
      </c>
      <c r="E1551">
        <v>1.09185723522697E-4</v>
      </c>
      <c r="F1551">
        <v>0</v>
      </c>
      <c r="G1551">
        <v>2.7741515601986601E-4</v>
      </c>
      <c r="H1551">
        <v>-4.8806124539135798E-4</v>
      </c>
      <c r="I1551">
        <v>2.66167802423611E-4</v>
      </c>
      <c r="J1551">
        <v>5.9117702332112099E-4</v>
      </c>
      <c r="K1551">
        <v>1.3197079950279999E-3</v>
      </c>
      <c r="L1551">
        <v>-1.87478438738686E-3</v>
      </c>
      <c r="M1551">
        <v>-1.16994368432055E-3</v>
      </c>
      <c r="N1551">
        <v>1.56894222607273E-3</v>
      </c>
      <c r="O1551">
        <v>4.3679071786906199E-4</v>
      </c>
      <c r="P1551">
        <v>0</v>
      </c>
      <c r="Q1551">
        <v>1.9865603017321599E-4</v>
      </c>
      <c r="R1551">
        <v>-2.0016586973348099E-4</v>
      </c>
      <c r="S1551">
        <v>-1.85695825421161E-3</v>
      </c>
      <c r="T1551">
        <v>3.7782481328463199E-4</v>
      </c>
      <c r="U1551">
        <v>2.4526704355432001E-3</v>
      </c>
      <c r="V1551">
        <v>-8.1829233500141298E-4</v>
      </c>
      <c r="W1551">
        <v>0</v>
      </c>
      <c r="X1551">
        <v>3.8520514294846302E-3</v>
      </c>
      <c r="Y1551">
        <v>6.1221805931221897E-4</v>
      </c>
      <c r="Z1551">
        <v>8.7337254388097896E-4</v>
      </c>
      <c r="AA1551">
        <v>0</v>
      </c>
      <c r="AB1551">
        <v>-2.46751038665116E-4</v>
      </c>
      <c r="AC1551">
        <v>-1.44922327768137E-3</v>
      </c>
      <c r="AD1551">
        <v>-1.62091986933998E-3</v>
      </c>
      <c r="AE1551">
        <v>3.9688716682828497E-4</v>
      </c>
      <c r="AF1551">
        <v>-1.75903724940684E-3</v>
      </c>
      <c r="AG1551">
        <v>-3.1305532963432598E-4</v>
      </c>
      <c r="AH1551">
        <v>0</v>
      </c>
      <c r="AI1551">
        <v>7.11144959432807E-4</v>
      </c>
      <c r="AJ1551">
        <v>3.7389787600177098E-3</v>
      </c>
      <c r="AK1551">
        <v>0</v>
      </c>
      <c r="AL1551">
        <v>-8.2855600171979297E-3</v>
      </c>
      <c r="AM1551">
        <v>0</v>
      </c>
      <c r="AN1551">
        <v>3.7460701186247101E-3</v>
      </c>
      <c r="AO1551">
        <v>1.37510193995593E-3</v>
      </c>
      <c r="AP1551">
        <v>4.5432582438569196E-3</v>
      </c>
      <c r="AQ1551">
        <v>1.1523666652704699E-2</v>
      </c>
      <c r="AR1551">
        <v>-1.5147959729085199E-2</v>
      </c>
      <c r="AS1551">
        <v>1.98853466828685E-4</v>
      </c>
      <c r="AT1551">
        <v>-2.56685888399277E-3</v>
      </c>
      <c r="AU1551">
        <v>-1.2833106261478299E-4</v>
      </c>
      <c r="AV1551">
        <v>9.1585663380366802E-4</v>
      </c>
      <c r="AW1551">
        <v>-1.3306141226232499E-4</v>
      </c>
      <c r="AX1551">
        <v>6.8669028747159102E-4</v>
      </c>
      <c r="AY1551">
        <v>4.3220316148815299E-3</v>
      </c>
      <c r="AZ1551">
        <v>0</v>
      </c>
      <c r="BA1551">
        <v>1.06748120165622E-3</v>
      </c>
    </row>
    <row r="1552" spans="2:53" x14ac:dyDescent="0.35">
      <c r="B1552" s="3">
        <v>44986</v>
      </c>
      <c r="C1552">
        <v>-5.7273076711880002E-3</v>
      </c>
      <c r="D1552">
        <v>-1.3930638151858901E-3</v>
      </c>
      <c r="E1552" s="4">
        <v>5.4586901651054697E-5</v>
      </c>
      <c r="F1552">
        <v>-6.2923504346418203E-3</v>
      </c>
      <c r="G1552">
        <v>-5.9241921193123803E-3</v>
      </c>
      <c r="H1552">
        <v>-1.46499414202583E-3</v>
      </c>
      <c r="I1552">
        <v>-2.8246898617986199E-3</v>
      </c>
      <c r="J1552">
        <v>-3.16458350046344E-4</v>
      </c>
      <c r="K1552">
        <v>-5.2816704741483998E-3</v>
      </c>
      <c r="L1552">
        <v>-2.8348644433809902E-3</v>
      </c>
      <c r="M1552">
        <v>-3.29484162317605E-3</v>
      </c>
      <c r="N1552">
        <v>-7.9947041491941206E-3</v>
      </c>
      <c r="O1552">
        <v>-4.53152245975918E-3</v>
      </c>
      <c r="P1552">
        <v>-5.9537209387547901E-3</v>
      </c>
      <c r="Q1552">
        <v>-6.9578363464362003E-3</v>
      </c>
      <c r="R1552">
        <v>-2.71113529697142E-3</v>
      </c>
      <c r="S1552">
        <v>-2.8606998495305201E-3</v>
      </c>
      <c r="T1552">
        <v>-6.2341500378569796E-3</v>
      </c>
      <c r="U1552">
        <v>-4.6140315823410801E-3</v>
      </c>
      <c r="V1552">
        <v>-6.5518649825506703E-3</v>
      </c>
      <c r="W1552">
        <v>-1.8127644008294401E-3</v>
      </c>
      <c r="X1552">
        <v>-3.6452899163696901E-3</v>
      </c>
      <c r="Y1552">
        <v>-5.1918810016367001E-3</v>
      </c>
      <c r="Z1552">
        <v>-6.0359619556572498E-3</v>
      </c>
      <c r="AA1552">
        <v>1.81890675096996E-4</v>
      </c>
      <c r="AB1552">
        <v>-1.8310790788556E-3</v>
      </c>
      <c r="AC1552">
        <v>-1.7271566512945199E-3</v>
      </c>
      <c r="AD1552">
        <v>-1.06176009525704E-3</v>
      </c>
      <c r="AE1552">
        <v>-5.80831354566757E-3</v>
      </c>
      <c r="AF1552">
        <v>-2.0826646291232098E-3</v>
      </c>
      <c r="AG1552">
        <v>-4.2080331609429802E-3</v>
      </c>
      <c r="AH1552">
        <v>-1.97768624992045E-3</v>
      </c>
      <c r="AI1552">
        <v>-5.1629259610873604E-3</v>
      </c>
      <c r="AJ1552">
        <v>-1.08958004365478E-2</v>
      </c>
      <c r="AK1552">
        <v>-1.8084838479864799E-3</v>
      </c>
      <c r="AL1552">
        <v>2.1850852091560301E-2</v>
      </c>
      <c r="AM1552">
        <v>1.5854596696529501E-4</v>
      </c>
      <c r="AN1552">
        <v>-3.73208944985659E-3</v>
      </c>
      <c r="AO1552">
        <v>-1.0125260310359799E-2</v>
      </c>
      <c r="AP1552">
        <v>-1.07431307353551E-2</v>
      </c>
      <c r="AQ1552">
        <v>-2.9113979286555999E-2</v>
      </c>
      <c r="AR1552">
        <v>3.1633925245381798E-2</v>
      </c>
      <c r="AS1552">
        <v>1.98735411478079E-4</v>
      </c>
      <c r="AT1552">
        <v>-1.8124265058023701E-3</v>
      </c>
      <c r="AU1552">
        <v>-6.1352142276976896E-3</v>
      </c>
      <c r="AV1552">
        <v>-7.4523205270914297E-3</v>
      </c>
      <c r="AW1552">
        <v>-2.8754038155315298E-3</v>
      </c>
      <c r="AX1552">
        <v>-5.4146366577151302E-3</v>
      </c>
      <c r="AY1552">
        <v>-1.1966923096117099E-2</v>
      </c>
      <c r="AZ1552">
        <v>-1.7196601123163899E-3</v>
      </c>
      <c r="BA1552">
        <v>-6.3985530315746597E-4</v>
      </c>
    </row>
    <row r="1553" spans="2:53" x14ac:dyDescent="0.35">
      <c r="B1553" s="3">
        <v>44987</v>
      </c>
      <c r="C1553">
        <v>-2.0721936208857299E-3</v>
      </c>
      <c r="D1553">
        <v>7.3419123316242896E-4</v>
      </c>
      <c r="E1553">
        <v>3.2811292238266101E-4</v>
      </c>
      <c r="F1553">
        <v>-2.4405875172868099E-3</v>
      </c>
      <c r="G1553">
        <v>-2.09866399161806E-3</v>
      </c>
      <c r="H1553">
        <v>4.8892038540704298E-4</v>
      </c>
      <c r="I1553">
        <v>0</v>
      </c>
      <c r="J1553">
        <v>1.18614480304901E-3</v>
      </c>
      <c r="K1553">
        <v>-2.6548573185869399E-3</v>
      </c>
      <c r="L1553">
        <v>1.21807063899015E-3</v>
      </c>
      <c r="M1553">
        <v>8.8545395976202801E-4</v>
      </c>
      <c r="N1553">
        <v>-4.1139206812191801E-3</v>
      </c>
      <c r="O1553">
        <v>-1.8455312268493801E-3</v>
      </c>
      <c r="P1553">
        <v>-8.09468418482728E-4</v>
      </c>
      <c r="Q1553">
        <v>-4.0153160982791999E-4</v>
      </c>
      <c r="R1553">
        <v>1.00675437501229E-3</v>
      </c>
      <c r="S1553">
        <v>5.5166496775349496E-4</v>
      </c>
      <c r="T1553">
        <v>8.5801539803220795E-4</v>
      </c>
      <c r="U1553">
        <v>-4.0172722396278797E-3</v>
      </c>
      <c r="V1553">
        <v>-4.9467632781027204E-3</v>
      </c>
      <c r="W1553">
        <v>2.08576621299361E-4</v>
      </c>
      <c r="X1553">
        <v>1.1553398894239501E-3</v>
      </c>
      <c r="Y1553">
        <v>-2.4655276682170602E-3</v>
      </c>
      <c r="Z1553">
        <v>-2.64027158456625E-3</v>
      </c>
      <c r="AA1553">
        <v>4.5460783765061098E-4</v>
      </c>
      <c r="AB1553">
        <v>3.7181931872232101E-4</v>
      </c>
      <c r="AC1553">
        <v>1.2183706056723099E-3</v>
      </c>
      <c r="AD1553">
        <v>0</v>
      </c>
      <c r="AE1553">
        <v>-2.8012679009615702E-3</v>
      </c>
      <c r="AF1553">
        <v>4.4411597771665202E-4</v>
      </c>
      <c r="AG1553">
        <v>-3.1528511568623598E-4</v>
      </c>
      <c r="AH1553">
        <v>6.8323999005492897E-4</v>
      </c>
      <c r="AI1553">
        <v>-2.5052274582971698E-3</v>
      </c>
      <c r="AJ1553">
        <v>-8.9223753746277001E-3</v>
      </c>
      <c r="AK1553">
        <v>3.4841018128850499E-4</v>
      </c>
      <c r="AL1553">
        <v>1.8553513301608999E-2</v>
      </c>
      <c r="AM1553">
        <v>3.96972780734916E-4</v>
      </c>
      <c r="AN1553">
        <v>7.4927277869862798E-4</v>
      </c>
      <c r="AO1553">
        <v>-8.3465273954964597E-3</v>
      </c>
      <c r="AP1553">
        <v>-8.8670841275010296E-3</v>
      </c>
      <c r="AQ1553">
        <v>-2.7379319444461502E-2</v>
      </c>
      <c r="AR1553">
        <v>2.8358427366431901E-2</v>
      </c>
      <c r="AS1553">
        <v>3.97548856940543E-4</v>
      </c>
      <c r="AT1553">
        <v>8.6437819004614403E-4</v>
      </c>
      <c r="AU1553">
        <v>-5.1747450072925296E-4</v>
      </c>
      <c r="AV1553">
        <v>-1.18968255031715E-3</v>
      </c>
      <c r="AW1553">
        <v>9.3455320561774903E-4</v>
      </c>
      <c r="AX1553">
        <v>-2.4197560548259102E-3</v>
      </c>
      <c r="AY1553">
        <v>-7.9237244365773993E-3</v>
      </c>
      <c r="AZ1553">
        <v>1.7389012228430299E-4</v>
      </c>
      <c r="BA1553">
        <v>1.0670256426692499E-3</v>
      </c>
    </row>
    <row r="1554" spans="2:53" x14ac:dyDescent="0.35">
      <c r="B1554" s="3">
        <v>44988</v>
      </c>
      <c r="C1554">
        <v>7.8903449666725099E-3</v>
      </c>
      <c r="D1554">
        <v>9.9048206870178106E-3</v>
      </c>
      <c r="E1554">
        <v>2.18612181641653E-4</v>
      </c>
      <c r="F1554">
        <v>7.2038974098538296E-3</v>
      </c>
      <c r="G1554">
        <v>7.7105178312430996E-3</v>
      </c>
      <c r="H1554">
        <v>1.9552035308114599E-3</v>
      </c>
      <c r="I1554">
        <v>1.20249098105751E-3</v>
      </c>
      <c r="J1554">
        <v>3.9507126854876302E-4</v>
      </c>
      <c r="K1554">
        <v>6.2112145548434104E-3</v>
      </c>
      <c r="L1554">
        <v>1.02761954243268E-2</v>
      </c>
      <c r="M1554">
        <v>1.06165115853549E-2</v>
      </c>
      <c r="N1554">
        <v>8.0497436981230505E-3</v>
      </c>
      <c r="O1554">
        <v>3.3456550513284401E-3</v>
      </c>
      <c r="P1554">
        <v>8.1003633978804501E-3</v>
      </c>
      <c r="Q1554">
        <v>1.8477474601797699E-2</v>
      </c>
      <c r="R1554">
        <v>1.8105405976867001E-3</v>
      </c>
      <c r="S1554">
        <v>1.0257124766786601E-2</v>
      </c>
      <c r="T1554">
        <v>1.1335554243985E-2</v>
      </c>
      <c r="U1554">
        <v>8.3773970225739999E-3</v>
      </c>
      <c r="V1554">
        <v>4.9713553964201296E-3</v>
      </c>
      <c r="W1554">
        <v>6.2625747120503795E-4</v>
      </c>
      <c r="X1554">
        <v>9.8095843810763698E-3</v>
      </c>
      <c r="Y1554">
        <v>4.5315073976745996E-3</v>
      </c>
      <c r="Z1554">
        <v>8.1624242754885206E-3</v>
      </c>
      <c r="AA1554" s="4">
        <v>9.0995894778345105E-5</v>
      </c>
      <c r="AB1554">
        <v>6.1953323062113798E-4</v>
      </c>
      <c r="AC1554">
        <v>8.0310703608144005E-3</v>
      </c>
      <c r="AD1554">
        <v>8.5856546205957899E-3</v>
      </c>
      <c r="AE1554">
        <v>7.6244741436324297E-3</v>
      </c>
      <c r="AF1554">
        <v>7.9892759459318993E-3</v>
      </c>
      <c r="AG1554">
        <v>5.0472725363552799E-3</v>
      </c>
      <c r="AH1554">
        <v>1.36574936701316E-3</v>
      </c>
      <c r="AI1554">
        <v>3.9467134666781797E-3</v>
      </c>
      <c r="AJ1554">
        <v>2.21607242692454E-2</v>
      </c>
      <c r="AK1554">
        <v>6.9664625562482197E-4</v>
      </c>
      <c r="AL1554">
        <v>-4.8163054523686001E-2</v>
      </c>
      <c r="AM1554">
        <v>3.9665750781336901E-4</v>
      </c>
      <c r="AN1554">
        <v>1.0761722876687099E-2</v>
      </c>
      <c r="AO1554">
        <v>1.7488104689938201E-2</v>
      </c>
      <c r="AP1554">
        <v>2.42257619006973E-2</v>
      </c>
      <c r="AQ1554">
        <v>6.8364520885225905E-2</v>
      </c>
      <c r="AR1554">
        <v>-7.0697226560343496E-2</v>
      </c>
      <c r="AS1554">
        <v>0</v>
      </c>
      <c r="AT1554">
        <v>1.06536257314173E-2</v>
      </c>
      <c r="AU1554">
        <v>7.8981916353006998E-3</v>
      </c>
      <c r="AV1554">
        <v>1.9851554864997699E-2</v>
      </c>
      <c r="AW1554">
        <v>2.00069953071091E-3</v>
      </c>
      <c r="AX1554">
        <v>4.5045595186807797E-3</v>
      </c>
      <c r="AY1554">
        <v>2.1515893762058001E-2</v>
      </c>
      <c r="AZ1554">
        <v>5.2198827068838905E-4</v>
      </c>
      <c r="BA1554">
        <v>3.83716489727281E-3</v>
      </c>
    </row>
    <row r="1555" spans="2:53" x14ac:dyDescent="0.35">
      <c r="B1555" s="3">
        <v>44991</v>
      </c>
      <c r="C1555">
        <v>-2.4721432694838601E-3</v>
      </c>
      <c r="D1555">
        <v>7.2638492274745804E-4</v>
      </c>
      <c r="E1555">
        <v>1.0910818415799099E-4</v>
      </c>
      <c r="F1555">
        <v>-9.4470471174135096E-4</v>
      </c>
      <c r="G1555">
        <v>-2.36507674731056E-3</v>
      </c>
      <c r="H1555">
        <v>-4.8772785186168501E-4</v>
      </c>
      <c r="I1555">
        <v>-4.0031431471854103E-4</v>
      </c>
      <c r="J1555">
        <v>7.8967246845040797E-4</v>
      </c>
      <c r="K1555">
        <v>-1.76386260344607E-3</v>
      </c>
      <c r="L1555">
        <v>0</v>
      </c>
      <c r="M1555">
        <v>0</v>
      </c>
      <c r="N1555">
        <v>-1.7859936757255101E-3</v>
      </c>
      <c r="O1555">
        <v>-7.0211490241611698E-4</v>
      </c>
      <c r="P1555">
        <v>-2.2096233167404598E-3</v>
      </c>
      <c r="Q1555">
        <v>-6.7048115721878299E-3</v>
      </c>
      <c r="R1555">
        <v>-6.0237027936582699E-4</v>
      </c>
      <c r="S1555">
        <v>7.6403277639913703E-4</v>
      </c>
      <c r="T1555">
        <v>-2.7314918712213398E-3</v>
      </c>
      <c r="U1555">
        <v>1.2305966855545799E-3</v>
      </c>
      <c r="V1555">
        <v>1.64864411672116E-3</v>
      </c>
      <c r="W1555">
        <v>-4.1721627546409401E-4</v>
      </c>
      <c r="X1555">
        <v>-4.7620744651011198E-3</v>
      </c>
      <c r="Y1555">
        <v>-1.0252567249396901E-3</v>
      </c>
      <c r="Z1555">
        <v>-2.8445969995848299E-3</v>
      </c>
      <c r="AA1555" s="4">
        <v>9.0915345524411606E-5</v>
      </c>
      <c r="AB1555">
        <v>-4.9520333595875999E-4</v>
      </c>
      <c r="AC1555">
        <v>-7.2412214469153003E-4</v>
      </c>
      <c r="AD1555">
        <v>4.05348661127957E-4</v>
      </c>
      <c r="AE1555">
        <v>-1.5930189597645999E-3</v>
      </c>
      <c r="AF1555">
        <v>0</v>
      </c>
      <c r="AG1555">
        <v>-1.25563611149404E-3</v>
      </c>
      <c r="AH1555">
        <v>-3.4102218672038499E-4</v>
      </c>
      <c r="AI1555">
        <v>-7.1477602436786903E-4</v>
      </c>
      <c r="AJ1555">
        <v>-6.0977181694634704E-3</v>
      </c>
      <c r="AK1555">
        <v>-3.4804636871321699E-4</v>
      </c>
      <c r="AL1555">
        <v>1.6218000476644099E-2</v>
      </c>
      <c r="AM1555">
        <v>-1.9828953788825199E-4</v>
      </c>
      <c r="AN1555">
        <v>-5.3698941334044898E-3</v>
      </c>
      <c r="AO1555">
        <v>-4.1360573293530703E-3</v>
      </c>
      <c r="AP1555">
        <v>-7.7535043218418497E-3</v>
      </c>
      <c r="AQ1555">
        <v>-2.0075204814581499E-2</v>
      </c>
      <c r="AR1555">
        <v>2.21955207332948E-2</v>
      </c>
      <c r="AS1555">
        <v>-1.9853848990314301E-4</v>
      </c>
      <c r="AT1555">
        <v>-2.84574444548657E-4</v>
      </c>
      <c r="AU1555">
        <v>-1.79845349351925E-3</v>
      </c>
      <c r="AV1555">
        <v>-5.9692730738429801E-3</v>
      </c>
      <c r="AW1555">
        <v>-3.9932013614019102E-4</v>
      </c>
      <c r="AX1555">
        <v>-1.2073068767441901E-3</v>
      </c>
      <c r="AY1555">
        <v>-6.3826623222877901E-3</v>
      </c>
      <c r="AZ1555">
        <v>-1.7383724899344699E-4</v>
      </c>
      <c r="BA1555">
        <v>-1.0618139572631199E-3</v>
      </c>
    </row>
    <row r="1556" spans="2:53" x14ac:dyDescent="0.35">
      <c r="B1556" s="3">
        <v>44992</v>
      </c>
      <c r="C1556">
        <v>-1.3424670308753699E-3</v>
      </c>
      <c r="D1556">
        <v>-7.2595151602819997E-3</v>
      </c>
      <c r="E1556">
        <v>0</v>
      </c>
      <c r="F1556">
        <v>-1.7560502805588E-3</v>
      </c>
      <c r="G1556">
        <v>-1.1156542705317201E-3</v>
      </c>
      <c r="H1556">
        <v>-1.9523403805518E-3</v>
      </c>
      <c r="I1556">
        <v>-2.2696331207989699E-3</v>
      </c>
      <c r="J1556">
        <v>-1.9730182062460599E-4</v>
      </c>
      <c r="K1556">
        <v>-4.4159392209319699E-4</v>
      </c>
      <c r="L1556">
        <v>-7.0931259905819798E-3</v>
      </c>
      <c r="M1556">
        <v>-6.4197004752067901E-3</v>
      </c>
      <c r="N1556">
        <v>1.05260955745922E-4</v>
      </c>
      <c r="O1556">
        <v>-2.10734584001237E-3</v>
      </c>
      <c r="P1556">
        <v>-2.6172930782298802E-3</v>
      </c>
      <c r="Q1556">
        <v>-3.9706755163926299E-4</v>
      </c>
      <c r="R1556">
        <v>-3.21476186473268E-3</v>
      </c>
      <c r="S1556">
        <v>-6.4359819779836701E-3</v>
      </c>
      <c r="T1556">
        <v>-2.8333589629462299E-3</v>
      </c>
      <c r="U1556">
        <v>-7.9901004140359097E-3</v>
      </c>
      <c r="V1556">
        <v>-6.5845518122175E-3</v>
      </c>
      <c r="W1556">
        <v>-2.29494821891484E-3</v>
      </c>
      <c r="X1556">
        <v>-6.3156793189447199E-3</v>
      </c>
      <c r="Y1556">
        <v>-1.64199805152165E-3</v>
      </c>
      <c r="Z1556">
        <v>-1.5360954084502299E-3</v>
      </c>
      <c r="AA1556">
        <v>-1.8188642453631401E-4</v>
      </c>
      <c r="AB1556">
        <v>-2.1060935530544602E-3</v>
      </c>
      <c r="AC1556">
        <v>-3.8659135893483998E-3</v>
      </c>
      <c r="AD1556">
        <v>-5.2675619038805499E-3</v>
      </c>
      <c r="AE1556">
        <v>-1.5955607182400701E-3</v>
      </c>
      <c r="AF1556">
        <v>-3.9629766588710202E-3</v>
      </c>
      <c r="AG1556">
        <v>-3.1425100319379898E-3</v>
      </c>
      <c r="AH1556">
        <v>-2.3874305213300502E-3</v>
      </c>
      <c r="AI1556">
        <v>-1.43057458914941E-3</v>
      </c>
      <c r="AJ1556">
        <v>4.7716477299546397E-3</v>
      </c>
      <c r="AK1556">
        <v>-1.7408377358217801E-3</v>
      </c>
      <c r="AL1556">
        <v>-1.2767276820557999E-2</v>
      </c>
      <c r="AM1556">
        <v>1.98328864427166E-4</v>
      </c>
      <c r="AN1556">
        <v>-6.3297732282668797E-3</v>
      </c>
      <c r="AO1556">
        <v>4.3377669693913604E-3</v>
      </c>
      <c r="AP1556">
        <v>6.1324783452760797E-3</v>
      </c>
      <c r="AQ1556">
        <v>1.6645383271407899E-2</v>
      </c>
      <c r="AR1556">
        <v>-1.7150567600809401E-2</v>
      </c>
      <c r="AS1556">
        <v>3.9762676629462302E-4</v>
      </c>
      <c r="AT1556">
        <v>-6.2696627534218896E-3</v>
      </c>
      <c r="AU1556">
        <v>-2.7027934393544198E-3</v>
      </c>
      <c r="AV1556">
        <v>-1.17503151596776E-3</v>
      </c>
      <c r="AW1556">
        <v>-3.3295869538554298E-3</v>
      </c>
      <c r="AX1556">
        <v>-1.38140868713831E-3</v>
      </c>
      <c r="AY1556">
        <v>5.2995183290349603E-3</v>
      </c>
      <c r="AZ1556">
        <v>-2.4348253962778099E-3</v>
      </c>
      <c r="BA1556">
        <v>-4.8894207032792398E-3</v>
      </c>
    </row>
    <row r="1557" spans="2:53" x14ac:dyDescent="0.35">
      <c r="B1557" s="3">
        <v>44993</v>
      </c>
      <c r="C1557">
        <v>-1.0339803086569701E-3</v>
      </c>
      <c r="D1557">
        <v>-1.82824117047686E-3</v>
      </c>
      <c r="E1557">
        <v>2.1862755486656799E-4</v>
      </c>
      <c r="F1557">
        <v>-1.3530946712525501E-3</v>
      </c>
      <c r="G1557">
        <v>-8.3751161846912204E-4</v>
      </c>
      <c r="H1557">
        <v>-4.8892038541203898E-4</v>
      </c>
      <c r="I1557">
        <v>-8.0318752430630304E-4</v>
      </c>
      <c r="J1557">
        <v>3.9428667318230898E-4</v>
      </c>
      <c r="K1557">
        <v>-4.4187528350658702E-4</v>
      </c>
      <c r="L1557">
        <v>-4.7177327075131796E-3</v>
      </c>
      <c r="M1557">
        <v>-5.2865454858044203E-3</v>
      </c>
      <c r="N1557">
        <v>-3.1566727598397699E-4</v>
      </c>
      <c r="O1557">
        <v>-7.9196638728451496E-4</v>
      </c>
      <c r="P1557">
        <v>-1.4130589059526599E-3</v>
      </c>
      <c r="Q1557">
        <v>-7.9429276820386298E-4</v>
      </c>
      <c r="R1557">
        <v>-1.0079272608788301E-3</v>
      </c>
      <c r="S1557">
        <v>-5.0505519900417798E-3</v>
      </c>
      <c r="T1557">
        <v>-1.6101620914467001E-3</v>
      </c>
      <c r="U1557">
        <v>0</v>
      </c>
      <c r="V1557">
        <v>-8.2829479745560799E-4</v>
      </c>
      <c r="W1557">
        <v>-4.18350510295817E-4</v>
      </c>
      <c r="X1557">
        <v>-4.6225523714364903E-3</v>
      </c>
      <c r="Y1557">
        <v>-6.1670171944361296E-4</v>
      </c>
      <c r="Z1557">
        <v>-4.3963332241769799E-4</v>
      </c>
      <c r="AA1557" s="4">
        <v>9.0995894778345105E-5</v>
      </c>
      <c r="AB1557">
        <v>-4.9668882221609503E-4</v>
      </c>
      <c r="AC1557">
        <v>-2.9103229568602199E-3</v>
      </c>
      <c r="AD1557">
        <v>-2.4440629949847802E-3</v>
      </c>
      <c r="AE1557">
        <v>-7.9893763650495898E-4</v>
      </c>
      <c r="AF1557">
        <v>-5.3050223897611604E-3</v>
      </c>
      <c r="AG1557">
        <v>-1.5764880168822599E-3</v>
      </c>
      <c r="AH1557">
        <v>-1.7094368140332301E-3</v>
      </c>
      <c r="AI1557">
        <v>-1.07453817895963E-3</v>
      </c>
      <c r="AJ1557">
        <v>1.01768764547416E-3</v>
      </c>
      <c r="AK1557">
        <v>-1.0465301724476E-3</v>
      </c>
      <c r="AL1557">
        <v>-9.6994025427743404E-4</v>
      </c>
      <c r="AM1557">
        <v>3.9650023302129002E-4</v>
      </c>
      <c r="AN1557">
        <v>-4.77753412915071E-3</v>
      </c>
      <c r="AO1557">
        <v>7.3522840677875401E-4</v>
      </c>
      <c r="AP1557">
        <v>9.8332729725480995E-4</v>
      </c>
      <c r="AQ1557">
        <v>3.77820210257406E-3</v>
      </c>
      <c r="AR1557">
        <v>-2.3212491582569302E-3</v>
      </c>
      <c r="AS1557">
        <v>3.9715488969904701E-4</v>
      </c>
      <c r="AT1557">
        <v>-4.8753427351710902E-3</v>
      </c>
      <c r="AU1557">
        <v>-1.6774991634811399E-3</v>
      </c>
      <c r="AV1557">
        <v>-1.56831025774939E-3</v>
      </c>
      <c r="AW1557">
        <v>-1.0688726834268099E-3</v>
      </c>
      <c r="AX1557">
        <v>-8.6467578193816198E-4</v>
      </c>
      <c r="AY1557">
        <v>1.11821804414113E-3</v>
      </c>
      <c r="AZ1557">
        <v>-6.9737210346398903E-4</v>
      </c>
      <c r="BA1557">
        <v>-2.5636298522956299E-3</v>
      </c>
    </row>
    <row r="1558" spans="2:53" x14ac:dyDescent="0.35">
      <c r="B1558" s="3">
        <v>44994</v>
      </c>
      <c r="C1558">
        <v>3.6228391413337599E-3</v>
      </c>
      <c r="D1558">
        <v>-6.95963312256142E-3</v>
      </c>
      <c r="E1558">
        <v>2.1849278769403501E-4</v>
      </c>
      <c r="F1558">
        <v>5.0135408072378099E-3</v>
      </c>
      <c r="G1558">
        <v>3.3532912686999798E-3</v>
      </c>
      <c r="H1558">
        <v>1.9570207113894702E-3</v>
      </c>
      <c r="I1558">
        <v>3.3481244327056001E-3</v>
      </c>
      <c r="J1558">
        <v>-3.9413127247400699E-4</v>
      </c>
      <c r="K1558">
        <v>4.8630357840710996E-3</v>
      </c>
      <c r="L1558">
        <v>-5.5525806962079998E-3</v>
      </c>
      <c r="M1558">
        <v>-5.3142931020260199E-3</v>
      </c>
      <c r="N1558">
        <v>6.2117035771294101E-3</v>
      </c>
      <c r="O1558">
        <v>5.9885649402713296E-3</v>
      </c>
      <c r="P1558">
        <v>1.0107332714843699E-3</v>
      </c>
      <c r="Q1558">
        <v>-3.9754893643365596E-3</v>
      </c>
      <c r="R1558">
        <v>2.6230173434664801E-3</v>
      </c>
      <c r="S1558">
        <v>-6.1797863763924897E-3</v>
      </c>
      <c r="T1558">
        <v>-9.4881396006984899E-4</v>
      </c>
      <c r="U1558">
        <v>-1.7657923434946599E-2</v>
      </c>
      <c r="V1558">
        <v>-2.0729634043019099E-2</v>
      </c>
      <c r="W1558">
        <v>3.1382410263780499E-3</v>
      </c>
      <c r="X1558">
        <v>2.5155485628591801E-3</v>
      </c>
      <c r="Y1558">
        <v>5.7599974525457398E-3</v>
      </c>
      <c r="Z1558">
        <v>3.5180972505670601E-3</v>
      </c>
      <c r="AA1558">
        <v>5.45347533666529E-4</v>
      </c>
      <c r="AB1558">
        <v>3.2294979753366699E-3</v>
      </c>
      <c r="AC1558">
        <v>-4.3786654082985602E-3</v>
      </c>
      <c r="AD1558">
        <v>-4.8997707132003498E-3</v>
      </c>
      <c r="AE1558">
        <v>2.79887084261742E-3</v>
      </c>
      <c r="AF1558">
        <v>-2.66661270993284E-3</v>
      </c>
      <c r="AG1558">
        <v>2.2103440039740099E-3</v>
      </c>
      <c r="AH1558">
        <v>2.73971471833256E-3</v>
      </c>
      <c r="AI1558">
        <v>6.0954124197083398E-3</v>
      </c>
      <c r="AJ1558">
        <v>3.04982610022519E-3</v>
      </c>
      <c r="AK1558">
        <v>3.4916759515168901E-3</v>
      </c>
      <c r="AL1558">
        <v>-5.8252279960625498E-3</v>
      </c>
      <c r="AM1558">
        <v>3.9626427138394999E-4</v>
      </c>
      <c r="AN1558">
        <v>2.63556292970457E-3</v>
      </c>
      <c r="AO1558">
        <v>4.13218681215821E-3</v>
      </c>
      <c r="AP1558">
        <v>2.4552861283548802E-3</v>
      </c>
      <c r="AQ1558">
        <v>6.2736213857263997E-3</v>
      </c>
      <c r="AR1558">
        <v>-6.7394406848508802E-3</v>
      </c>
      <c r="AS1558">
        <v>3.97310928114125E-4</v>
      </c>
      <c r="AT1558">
        <v>-4.3225884982013296E-3</v>
      </c>
      <c r="AU1558">
        <v>1.2926381681606001E-3</v>
      </c>
      <c r="AV1558">
        <v>-4.3198091558143102E-3</v>
      </c>
      <c r="AW1558">
        <v>2.407772114003E-3</v>
      </c>
      <c r="AX1558">
        <v>6.2305277051306601E-3</v>
      </c>
      <c r="AY1558">
        <v>3.1913311611431101E-3</v>
      </c>
      <c r="AZ1558">
        <v>3.48922556319641E-3</v>
      </c>
      <c r="BA1558">
        <v>2.3559372455770299E-3</v>
      </c>
    </row>
    <row r="1559" spans="2:53" x14ac:dyDescent="0.35">
      <c r="B1559" s="3">
        <v>44995</v>
      </c>
      <c r="C1559">
        <v>1.1654109685395E-2</v>
      </c>
      <c r="D1559">
        <v>4.0574150492482799E-3</v>
      </c>
      <c r="E1559">
        <v>2.1861898024999599E-4</v>
      </c>
      <c r="F1559">
        <v>1.4426345326201601E-2</v>
      </c>
      <c r="G1559">
        <v>1.19763098544811E-2</v>
      </c>
      <c r="H1559">
        <v>1.4649941420259399E-3</v>
      </c>
      <c r="I1559">
        <v>6.4070265430258202E-3</v>
      </c>
      <c r="J1559">
        <v>-1.97340756314945E-4</v>
      </c>
      <c r="K1559">
        <v>1.40782285665173E-2</v>
      </c>
      <c r="L1559">
        <v>1.36333945309541E-4</v>
      </c>
      <c r="M1559">
        <v>-5.9370959776294796E-4</v>
      </c>
      <c r="N1559">
        <v>1.84158457507426E-2</v>
      </c>
      <c r="O1559">
        <v>1.1643023913064401E-2</v>
      </c>
      <c r="P1559">
        <v>1.0702763717266899E-2</v>
      </c>
      <c r="Q1559">
        <v>2.17523445090166E-2</v>
      </c>
      <c r="R1559">
        <v>5.0312862800863103E-3</v>
      </c>
      <c r="S1559">
        <v>-3.3300349277742798E-4</v>
      </c>
      <c r="T1559">
        <v>1.43386719922766E-2</v>
      </c>
      <c r="U1559">
        <v>-1.6714075517243202E-2</v>
      </c>
      <c r="V1559">
        <v>-1.60880752736343E-2</v>
      </c>
      <c r="W1559">
        <v>5.63073441162664E-3</v>
      </c>
      <c r="X1559">
        <v>1.4282903388871299E-2</v>
      </c>
      <c r="Y1559">
        <v>1.3295224157777201E-2</v>
      </c>
      <c r="Z1559">
        <v>1.1831630750237901E-2</v>
      </c>
      <c r="AA1559">
        <v>4.5425673009957801E-4</v>
      </c>
      <c r="AB1559">
        <v>5.4474348957591597E-3</v>
      </c>
      <c r="AC1559">
        <v>-4.8856008206554704E-4</v>
      </c>
      <c r="AD1559">
        <v>0</v>
      </c>
      <c r="AE1559">
        <v>1.2360370719524101E-2</v>
      </c>
      <c r="AF1559">
        <v>-2.67374254579333E-3</v>
      </c>
      <c r="AG1559">
        <v>7.2464438914365799E-3</v>
      </c>
      <c r="AH1559">
        <v>3.4153033582857702E-3</v>
      </c>
      <c r="AI1559">
        <v>1.31859345658404E-2</v>
      </c>
      <c r="AJ1559">
        <v>3.24323217549893E-2</v>
      </c>
      <c r="AK1559">
        <v>5.2190843097965596E-3</v>
      </c>
      <c r="AL1559">
        <v>-6.6731797015057701E-2</v>
      </c>
      <c r="AM1559">
        <v>1.9821121468943599E-4</v>
      </c>
      <c r="AN1559">
        <v>1.47390267704199E-2</v>
      </c>
      <c r="AO1559">
        <v>2.92637817018985E-2</v>
      </c>
      <c r="AP1559">
        <v>3.4486051798494802E-2</v>
      </c>
      <c r="AQ1559">
        <v>0.102244413507787</v>
      </c>
      <c r="AR1559">
        <v>-0.101534714583467</v>
      </c>
      <c r="AS1559">
        <v>1.98576567415731E-4</v>
      </c>
      <c r="AT1559">
        <v>-8.6848105022851996E-4</v>
      </c>
      <c r="AU1559">
        <v>1.03279581655717E-2</v>
      </c>
      <c r="AV1559">
        <v>2.3008157729289502E-2</v>
      </c>
      <c r="AW1559">
        <v>4.6706899707509297E-3</v>
      </c>
      <c r="AX1559">
        <v>1.28998426707946E-2</v>
      </c>
      <c r="AY1559">
        <v>3.2288932258949597E-2</v>
      </c>
      <c r="AZ1559">
        <v>5.5632538471310699E-3</v>
      </c>
      <c r="BA1559">
        <v>4.2735746578243996E-3</v>
      </c>
    </row>
    <row r="1560" spans="2:53" x14ac:dyDescent="0.35">
      <c r="B1560" s="3">
        <v>44998</v>
      </c>
      <c r="C1560">
        <v>7.9519980691824498E-3</v>
      </c>
      <c r="D1560">
        <v>-1.10209607948374E-3</v>
      </c>
      <c r="E1560">
        <v>2.1813648840951399E-4</v>
      </c>
      <c r="F1560">
        <v>8.2403383897107201E-3</v>
      </c>
      <c r="G1560">
        <v>7.9812627109898601E-3</v>
      </c>
      <c r="H1560">
        <v>3.4127155677725601E-3</v>
      </c>
      <c r="I1560">
        <v>7.6924386033936304E-3</v>
      </c>
      <c r="J1560">
        <v>-1.5785321647570998E-2</v>
      </c>
      <c r="K1560">
        <v>9.5444613445430093E-3</v>
      </c>
      <c r="L1560">
        <v>-5.4469437169144498E-3</v>
      </c>
      <c r="M1560">
        <v>-4.1579686902060101E-3</v>
      </c>
      <c r="N1560">
        <v>1.2123690633854401E-2</v>
      </c>
      <c r="O1560">
        <v>1.2028319390074701E-2</v>
      </c>
      <c r="P1560">
        <v>4.9950234142228604E-3</v>
      </c>
      <c r="Q1560">
        <v>-1.95509276062266E-4</v>
      </c>
      <c r="R1560">
        <v>1.40169519059352E-3</v>
      </c>
      <c r="S1560">
        <v>-5.1094558468477401E-3</v>
      </c>
      <c r="T1560">
        <v>8.4280883126863705E-4</v>
      </c>
      <c r="U1560">
        <v>-3.7844709456365998E-2</v>
      </c>
      <c r="V1560">
        <v>-4.2168607815144601E-2</v>
      </c>
      <c r="W1560">
        <v>9.9544269433591293E-3</v>
      </c>
      <c r="X1560">
        <v>5.70884374417457E-3</v>
      </c>
      <c r="Y1560">
        <v>1.21113803879082E-2</v>
      </c>
      <c r="Z1560">
        <v>7.57902496684725E-3</v>
      </c>
      <c r="AA1560">
        <v>1.1803579598459401E-3</v>
      </c>
      <c r="AB1560">
        <v>9.9741830151096594E-3</v>
      </c>
      <c r="AC1560">
        <v>-5.1332214659846002E-3</v>
      </c>
      <c r="AD1560">
        <v>-5.7449069468975501E-3</v>
      </c>
      <c r="AE1560">
        <v>7.08941468888668E-3</v>
      </c>
      <c r="AF1560">
        <v>-4.0216837637039298E-3</v>
      </c>
      <c r="AG1560">
        <v>2.1896023280289999E-3</v>
      </c>
      <c r="AH1560">
        <v>2.0423148647319401E-3</v>
      </c>
      <c r="AI1560">
        <v>1.19593416132597E-2</v>
      </c>
      <c r="AJ1560">
        <v>4.9084830856669301E-3</v>
      </c>
      <c r="AK1560">
        <v>9.6919406115163406E-3</v>
      </c>
      <c r="AL1560">
        <v>-6.9759460130205397E-3</v>
      </c>
      <c r="AM1560">
        <v>0</v>
      </c>
      <c r="AN1560">
        <v>7.5862058457800696E-3</v>
      </c>
      <c r="AO1560">
        <v>1.1728107485974699E-2</v>
      </c>
      <c r="AP1560">
        <v>2.27299795225288E-3</v>
      </c>
      <c r="AQ1560">
        <v>5.6561077169718903E-3</v>
      </c>
      <c r="AR1560">
        <v>-1.2137013049434099E-2</v>
      </c>
      <c r="AS1560">
        <v>1.98380382116392E-4</v>
      </c>
      <c r="AT1560">
        <v>-4.9247745105143103E-3</v>
      </c>
      <c r="AU1560">
        <v>5.2389982993485901E-3</v>
      </c>
      <c r="AV1560">
        <v>-2.5710274318335702E-4</v>
      </c>
      <c r="AW1560">
        <v>5.3098232560788705E-4</v>
      </c>
      <c r="AX1560">
        <v>1.2056478019049299E-2</v>
      </c>
      <c r="AY1560">
        <v>5.2385519305975202E-3</v>
      </c>
      <c r="AZ1560">
        <v>9.8548294565714498E-3</v>
      </c>
      <c r="BA1560">
        <v>6.5957869210166997E-3</v>
      </c>
    </row>
    <row r="1561" spans="2:53" x14ac:dyDescent="0.35">
      <c r="B1561" s="3">
        <v>44999</v>
      </c>
      <c r="C1561">
        <v>-5.8663219458540104E-3</v>
      </c>
      <c r="D1561">
        <v>5.8846234333254002E-3</v>
      </c>
      <c r="E1561">
        <v>1.0917484159578201E-4</v>
      </c>
      <c r="F1561">
        <v>-5.93206883231633E-3</v>
      </c>
      <c r="G1561">
        <v>-6.2799819880041598E-3</v>
      </c>
      <c r="H1561">
        <v>-1.4576857948642699E-3</v>
      </c>
      <c r="I1561">
        <v>-3.0272429346070899E-3</v>
      </c>
      <c r="J1561">
        <v>3.4081479686267598E-3</v>
      </c>
      <c r="K1561">
        <v>-7.7351689181106497E-3</v>
      </c>
      <c r="L1561">
        <v>7.2566067961878896E-3</v>
      </c>
      <c r="M1561">
        <v>7.1578084260144302E-3</v>
      </c>
      <c r="N1561">
        <v>-9.4408658536667602E-3</v>
      </c>
      <c r="O1561">
        <v>-6.4128424693475896E-3</v>
      </c>
      <c r="P1561">
        <v>-3.7773937488442201E-3</v>
      </c>
      <c r="Q1561">
        <v>-5.6649026522600501E-3</v>
      </c>
      <c r="R1561">
        <v>-7.9989238496591599E-4</v>
      </c>
      <c r="S1561">
        <v>7.8151980936564894E-3</v>
      </c>
      <c r="T1561">
        <v>-2.9933829897863498E-3</v>
      </c>
      <c r="U1561">
        <v>2.43333175409432E-2</v>
      </c>
      <c r="V1561">
        <v>2.6954090756417099E-2</v>
      </c>
      <c r="W1561">
        <v>-3.69606678336709E-3</v>
      </c>
      <c r="X1561">
        <v>-3.0273988839048999E-3</v>
      </c>
      <c r="Y1561">
        <v>-6.9803902797488304E-3</v>
      </c>
      <c r="Z1561">
        <v>-5.1578933647410397E-3</v>
      </c>
      <c r="AA1561">
        <v>-5.4401628241551505E-4</v>
      </c>
      <c r="AB1561">
        <v>-3.7793942273831498E-3</v>
      </c>
      <c r="AC1561">
        <v>6.6339657945244596E-3</v>
      </c>
      <c r="AD1561">
        <v>6.60326951744627E-3</v>
      </c>
      <c r="AE1561">
        <v>-4.6929290090537102E-3</v>
      </c>
      <c r="AF1561">
        <v>6.7296589343295299E-3</v>
      </c>
      <c r="AG1561">
        <v>-1.5606197722923801E-3</v>
      </c>
      <c r="AH1561">
        <v>-6.7949596755678601E-4</v>
      </c>
      <c r="AI1561">
        <v>-6.6042539104856903E-3</v>
      </c>
      <c r="AJ1561">
        <v>-1.5630002671605098E-2</v>
      </c>
      <c r="AK1561">
        <v>-3.42809965669776E-3</v>
      </c>
      <c r="AL1561">
        <v>3.51246893312544E-2</v>
      </c>
      <c r="AM1561">
        <v>0</v>
      </c>
      <c r="AN1561">
        <v>-5.50906640956838E-3</v>
      </c>
      <c r="AO1561">
        <v>-1.4226570080159101E-2</v>
      </c>
      <c r="AP1561">
        <v>-1.64415845020352E-2</v>
      </c>
      <c r="AQ1561">
        <v>-4.8368997982994502E-2</v>
      </c>
      <c r="AR1561">
        <v>5.7244232544561603E-2</v>
      </c>
      <c r="AS1561">
        <v>-1.9834103514604299E-4</v>
      </c>
      <c r="AT1561">
        <v>8.7337352296876693E-3</v>
      </c>
      <c r="AU1561">
        <v>-4.7033288346153201E-3</v>
      </c>
      <c r="AV1561">
        <v>-6.2989063705791697E-3</v>
      </c>
      <c r="AW1561">
        <v>-2.6550589715712498E-4</v>
      </c>
      <c r="AX1561">
        <v>-6.8791976789609396E-3</v>
      </c>
      <c r="AY1561">
        <v>-1.51745481611276E-2</v>
      </c>
      <c r="AZ1561">
        <v>-3.5953379425998E-3</v>
      </c>
      <c r="BA1561">
        <v>-1.26826793783296E-3</v>
      </c>
    </row>
    <row r="1562" spans="2:53" x14ac:dyDescent="0.35">
      <c r="B1562" s="3">
        <v>45000</v>
      </c>
      <c r="C1562">
        <v>9.9706149392613207E-3</v>
      </c>
      <c r="D1562">
        <v>-3.6564096243346601E-3</v>
      </c>
      <c r="E1562">
        <v>5.45988445069589E-4</v>
      </c>
      <c r="F1562">
        <v>1.1669487686841701E-2</v>
      </c>
      <c r="G1562">
        <v>1.03037224502799E-2</v>
      </c>
      <c r="H1562">
        <v>1.4598137446228899E-3</v>
      </c>
      <c r="I1562">
        <v>6.2044870985384897E-3</v>
      </c>
      <c r="J1562">
        <v>-1.07892285105379E-2</v>
      </c>
      <c r="K1562">
        <v>1.16932868233099E-2</v>
      </c>
      <c r="L1562">
        <v>-3.2621954040558099E-3</v>
      </c>
      <c r="M1562">
        <v>-3.8496207174688601E-3</v>
      </c>
      <c r="N1562">
        <v>1.44499446795767E-2</v>
      </c>
      <c r="O1562">
        <v>1.15318408331401E-2</v>
      </c>
      <c r="P1562">
        <v>8.7806805981671607E-3</v>
      </c>
      <c r="Q1562">
        <v>1.1591326943549401E-2</v>
      </c>
      <c r="R1562">
        <v>2.8016289018708502E-3</v>
      </c>
      <c r="S1562">
        <v>-4.54197799716804E-3</v>
      </c>
      <c r="T1562">
        <v>9.5693556492026897E-3</v>
      </c>
      <c r="U1562">
        <v>-1.9850185128218598E-2</v>
      </c>
      <c r="V1562">
        <v>-2.3621999334406299E-2</v>
      </c>
      <c r="W1562">
        <v>5.9769012634482898E-3</v>
      </c>
      <c r="X1562">
        <v>1.13874241875624E-2</v>
      </c>
      <c r="Y1562">
        <v>1.22514655761833E-2</v>
      </c>
      <c r="Z1562">
        <v>9.7212437579052794E-3</v>
      </c>
      <c r="AA1562">
        <v>9.980744155300141E-4</v>
      </c>
      <c r="AB1562">
        <v>5.8743082839511898E-3</v>
      </c>
      <c r="AC1562">
        <v>-3.9053492803139398E-3</v>
      </c>
      <c r="AD1562">
        <v>-4.9198602897440004E-3</v>
      </c>
      <c r="AE1562">
        <v>9.8233364009943092E-3</v>
      </c>
      <c r="AF1562">
        <v>-5.7932748958019397E-3</v>
      </c>
      <c r="AG1562">
        <v>5.3142283871188099E-3</v>
      </c>
      <c r="AH1562">
        <v>1.3597145036106E-3</v>
      </c>
      <c r="AI1562">
        <v>1.22464591686382E-2</v>
      </c>
      <c r="AJ1562">
        <v>1.9847739528395102E-2</v>
      </c>
      <c r="AK1562">
        <v>5.8480601717587604E-3</v>
      </c>
      <c r="AL1562">
        <v>-3.9362083562674899E-2</v>
      </c>
      <c r="AM1562">
        <v>1.9809317011087999E-4</v>
      </c>
      <c r="AN1562">
        <v>1.21871290085098E-2</v>
      </c>
      <c r="AO1562">
        <v>1.8084370400755799E-2</v>
      </c>
      <c r="AP1562">
        <v>1.9310297884772301E-2</v>
      </c>
      <c r="AQ1562">
        <v>5.7919687749873702E-2</v>
      </c>
      <c r="AR1562">
        <v>-5.9567887711481797E-2</v>
      </c>
      <c r="AS1562">
        <v>0</v>
      </c>
      <c r="AT1562">
        <v>-4.0404393209366703E-3</v>
      </c>
      <c r="AU1562">
        <v>1.00895188156684E-2</v>
      </c>
      <c r="AV1562">
        <v>1.15134824450053E-2</v>
      </c>
      <c r="AW1562">
        <v>2.1245074927518301E-3</v>
      </c>
      <c r="AX1562">
        <v>1.21640811260723E-2</v>
      </c>
      <c r="AY1562">
        <v>1.8676988376136398E-2</v>
      </c>
      <c r="AZ1562">
        <v>5.6701646301577898E-3</v>
      </c>
      <c r="BA1562">
        <v>7.1957868004270901E-3</v>
      </c>
    </row>
    <row r="1563" spans="2:53" x14ac:dyDescent="0.35">
      <c r="B1563" s="3">
        <v>45001</v>
      </c>
      <c r="C1563">
        <v>-3.9288943794455397E-3</v>
      </c>
      <c r="D1563">
        <v>3.66982801882231E-3</v>
      </c>
      <c r="E1563">
        <v>4.3615282113829102E-4</v>
      </c>
      <c r="F1563">
        <v>-5.37437265602414E-3</v>
      </c>
      <c r="G1563">
        <v>-4.7594992340764799E-3</v>
      </c>
      <c r="H1563">
        <v>-2.4294446641700499E-3</v>
      </c>
      <c r="I1563">
        <v>-4.0670132776857697E-3</v>
      </c>
      <c r="J1563">
        <v>8.2810597751423708E-3</v>
      </c>
      <c r="K1563">
        <v>-6.8493173581931598E-3</v>
      </c>
      <c r="L1563">
        <v>6.5456350892258899E-3</v>
      </c>
      <c r="M1563">
        <v>7.4316991017972997E-3</v>
      </c>
      <c r="N1563">
        <v>-8.9908559568358994E-3</v>
      </c>
      <c r="O1563">
        <v>-6.8911993567032301E-3</v>
      </c>
      <c r="P1563">
        <v>-4.9455388459179704E-3</v>
      </c>
      <c r="Q1563">
        <v>-5.8276150728264699E-4</v>
      </c>
      <c r="R1563">
        <v>-3.7915936246279902E-3</v>
      </c>
      <c r="S1563">
        <v>6.5657974383663796E-3</v>
      </c>
      <c r="T1563">
        <v>-1.4868457865653199E-3</v>
      </c>
      <c r="U1563">
        <v>2.6228322698314599E-2</v>
      </c>
      <c r="V1563">
        <v>3.2258178138256398E-2</v>
      </c>
      <c r="W1563">
        <v>-4.0976023570781202E-3</v>
      </c>
      <c r="X1563">
        <v>-1.08839012989805E-2</v>
      </c>
      <c r="Y1563">
        <v>-7.9366335036473706E-3</v>
      </c>
      <c r="Z1563">
        <v>-4.7068330034543103E-3</v>
      </c>
      <c r="AA1563" s="4">
        <v>-9.07484120303836E-5</v>
      </c>
      <c r="AB1563">
        <v>-4.0151564460583202E-3</v>
      </c>
      <c r="AC1563">
        <v>4.1657082730825997E-3</v>
      </c>
      <c r="AD1563">
        <v>4.1203771172195697E-3</v>
      </c>
      <c r="AE1563">
        <v>-4.6694950060432996E-3</v>
      </c>
      <c r="AF1563">
        <v>9.4127655046649591E-3</v>
      </c>
      <c r="AG1563">
        <v>-4.0423975003556203E-3</v>
      </c>
      <c r="AH1563">
        <v>-3.39436865333375E-3</v>
      </c>
      <c r="AI1563">
        <v>-7.6047526590742303E-3</v>
      </c>
      <c r="AJ1563">
        <v>-8.7578029371858605E-3</v>
      </c>
      <c r="AK1563">
        <v>-3.7620699998367401E-3</v>
      </c>
      <c r="AL1563">
        <v>1.62487896807883E-2</v>
      </c>
      <c r="AM1563">
        <v>-1.9805393697880301E-4</v>
      </c>
      <c r="AN1563">
        <v>-1.1310668360596601E-2</v>
      </c>
      <c r="AO1563">
        <v>-1.00629193860817E-2</v>
      </c>
      <c r="AP1563">
        <v>-7.8227494936706707E-3</v>
      </c>
      <c r="AQ1563">
        <v>-2.34637002237916E-2</v>
      </c>
      <c r="AR1563">
        <v>2.19679893891482E-2</v>
      </c>
      <c r="AS1563">
        <v>0</v>
      </c>
      <c r="AT1563">
        <v>6.0854798449600997E-3</v>
      </c>
      <c r="AU1563">
        <v>-2.7817579227841201E-3</v>
      </c>
      <c r="AV1563">
        <v>7.6745846461556601E-4</v>
      </c>
      <c r="AW1563">
        <v>-2.9150436883729198E-3</v>
      </c>
      <c r="AX1563">
        <v>-7.5111840516379697E-3</v>
      </c>
      <c r="AY1563">
        <v>-7.6394772887867701E-3</v>
      </c>
      <c r="AZ1563">
        <v>-3.9297160069775502E-3</v>
      </c>
      <c r="BA1563">
        <v>-6.09371928815016E-3</v>
      </c>
    </row>
    <row r="1564" spans="2:53" x14ac:dyDescent="0.35">
      <c r="B1564" s="3">
        <v>45002</v>
      </c>
      <c r="C1564">
        <v>6.2702925713708996E-3</v>
      </c>
      <c r="D1564">
        <v>-4.7533397832976096E-3</v>
      </c>
      <c r="E1564">
        <v>2.18285234897086E-4</v>
      </c>
      <c r="F1564">
        <v>8.0391934889583096E-3</v>
      </c>
      <c r="G1564">
        <v>7.2414554103945499E-3</v>
      </c>
      <c r="H1564">
        <v>2.9224715726967601E-3</v>
      </c>
      <c r="I1564">
        <v>6.586862909981E-3</v>
      </c>
      <c r="J1564">
        <v>-8.0113793500857702E-4</v>
      </c>
      <c r="K1564">
        <v>9.4827512937940492E-3</v>
      </c>
      <c r="L1564">
        <v>-5.9611912226326096E-3</v>
      </c>
      <c r="M1564">
        <v>-7.08177345940641E-3</v>
      </c>
      <c r="N1564">
        <v>1.1824581122688201E-2</v>
      </c>
      <c r="O1564">
        <v>8.5667031125367093E-3</v>
      </c>
      <c r="P1564">
        <v>5.9640170708718998E-3</v>
      </c>
      <c r="Q1564">
        <v>1.3603381647993001E-3</v>
      </c>
      <c r="R1564">
        <v>4.8076926856930298E-3</v>
      </c>
      <c r="S1564">
        <v>-5.9701779885273903E-3</v>
      </c>
      <c r="T1564">
        <v>5.0257330235554598E-3</v>
      </c>
      <c r="U1564">
        <v>-2.3617001945542001E-2</v>
      </c>
      <c r="V1564">
        <v>-2.34375362274327E-2</v>
      </c>
      <c r="W1564">
        <v>4.9373217049006801E-3</v>
      </c>
      <c r="X1564">
        <v>2.4663179754567102E-3</v>
      </c>
      <c r="Y1564">
        <v>1.0000042215382299E-2</v>
      </c>
      <c r="Z1564">
        <v>7.5236320019127501E-3</v>
      </c>
      <c r="AA1564">
        <v>7.2547649403276095E-4</v>
      </c>
      <c r="AB1564">
        <v>5.00872805404428E-3</v>
      </c>
      <c r="AC1564">
        <v>-6.1005763394941202E-3</v>
      </c>
      <c r="AD1564">
        <v>-5.3344018124176201E-3</v>
      </c>
      <c r="AE1564">
        <v>7.0368335768680101E-3</v>
      </c>
      <c r="AF1564">
        <v>-7.5487081333132002E-3</v>
      </c>
      <c r="AG1564">
        <v>5.6198504225730599E-3</v>
      </c>
      <c r="AH1564">
        <v>4.0871424810306999E-3</v>
      </c>
      <c r="AI1564">
        <v>9.7529696450373501E-3</v>
      </c>
      <c r="AJ1564">
        <v>1.3416208083533601E-2</v>
      </c>
      <c r="AK1564">
        <v>4.4628109117870098E-3</v>
      </c>
      <c r="AL1564">
        <v>-2.81544256120509E-2</v>
      </c>
      <c r="AM1564">
        <v>3.9610757554120398E-4</v>
      </c>
      <c r="AN1564">
        <v>2.12181824035395E-3</v>
      </c>
      <c r="AO1564">
        <v>9.1929259528800104E-3</v>
      </c>
      <c r="AP1564">
        <v>1.50089603227503E-2</v>
      </c>
      <c r="AQ1564">
        <v>4.2334124427854301E-2</v>
      </c>
      <c r="AR1564">
        <v>-4.7201112842958803E-2</v>
      </c>
      <c r="AS1564">
        <v>0</v>
      </c>
      <c r="AT1564">
        <v>-6.0486707808345896E-3</v>
      </c>
      <c r="AU1564">
        <v>5.8324739269113302E-3</v>
      </c>
      <c r="AV1564">
        <v>3.9615708799527402E-3</v>
      </c>
      <c r="AW1564">
        <v>4.6513449151475098E-3</v>
      </c>
      <c r="AX1564">
        <v>9.7545958221256692E-3</v>
      </c>
      <c r="AY1564">
        <v>1.2471428143553299E-2</v>
      </c>
      <c r="AZ1564">
        <v>5.3174085911786798E-3</v>
      </c>
      <c r="BA1564">
        <v>2.5369084143314E-3</v>
      </c>
    </row>
    <row r="1565" spans="2:53" x14ac:dyDescent="0.35">
      <c r="B1565" s="3">
        <v>45005</v>
      </c>
      <c r="C1565">
        <v>-4.0199494244603697E-3</v>
      </c>
      <c r="D1565">
        <v>-2.93892287862573E-3</v>
      </c>
      <c r="E1565">
        <v>1.0911879842612201E-4</v>
      </c>
      <c r="F1565">
        <v>-4.1836369427575796E-3</v>
      </c>
      <c r="G1565">
        <v>-4.3407300291705697E-3</v>
      </c>
      <c r="H1565">
        <v>-4.3803320622093302E-4</v>
      </c>
      <c r="I1565">
        <v>-2.35597346344218E-3</v>
      </c>
      <c r="J1565">
        <v>1.0023256523150599E-3</v>
      </c>
      <c r="K1565">
        <v>-3.4160100745612701E-3</v>
      </c>
      <c r="L1565">
        <v>-2.7260704198103199E-3</v>
      </c>
      <c r="M1565">
        <v>-1.4859214525238999E-3</v>
      </c>
      <c r="N1565">
        <v>-4.0297368089970897E-3</v>
      </c>
      <c r="O1565">
        <v>-2.8030167645707298E-3</v>
      </c>
      <c r="P1565">
        <v>-1.1854978794949499E-3</v>
      </c>
      <c r="Q1565">
        <v>-2.91085211859942E-3</v>
      </c>
      <c r="R1565">
        <v>-3.9882844437910599E-4</v>
      </c>
      <c r="S1565">
        <v>-2.66936885342383E-3</v>
      </c>
      <c r="T1565">
        <v>-2.9633734994768401E-3</v>
      </c>
      <c r="U1565">
        <v>-1.06029659045769E-2</v>
      </c>
      <c r="V1565">
        <v>-1.7873344700233801E-2</v>
      </c>
      <c r="W1565">
        <v>-1.02346092312899E-3</v>
      </c>
      <c r="X1565">
        <v>1.1354429986978299E-3</v>
      </c>
      <c r="Y1565">
        <v>-3.5643899103532301E-3</v>
      </c>
      <c r="Z1565">
        <v>-3.62698734386424E-3</v>
      </c>
      <c r="AA1565">
        <v>-1.8130967389606801E-4</v>
      </c>
      <c r="AB1565">
        <v>-1.2154759882804201E-3</v>
      </c>
      <c r="AC1565">
        <v>-1.9641315380400899E-3</v>
      </c>
      <c r="AD1565">
        <v>-3.3003977219916401E-3</v>
      </c>
      <c r="AE1565">
        <v>-3.8820940365716901E-3</v>
      </c>
      <c r="AF1565">
        <v>-2.2373789601981501E-3</v>
      </c>
      <c r="AG1565">
        <v>-1.55232180348519E-3</v>
      </c>
      <c r="AH1565">
        <v>-3.39219983050864E-4</v>
      </c>
      <c r="AI1565">
        <v>-3.7945738829477898E-3</v>
      </c>
      <c r="AJ1565">
        <v>-8.0721649954623702E-3</v>
      </c>
      <c r="AK1565">
        <v>-6.8348403496976096E-4</v>
      </c>
      <c r="AL1565">
        <v>1.8598060400670802E-2</v>
      </c>
      <c r="AM1565">
        <v>-1.9793600148043601E-4</v>
      </c>
      <c r="AN1565">
        <v>9.2068938206346597E-4</v>
      </c>
      <c r="AO1565">
        <v>-5.7809158552476403E-3</v>
      </c>
      <c r="AP1565">
        <v>-8.7974653255050699E-3</v>
      </c>
      <c r="AQ1565">
        <v>-2.4149315602143E-2</v>
      </c>
      <c r="AR1565">
        <v>3.2807026658368203E-2</v>
      </c>
      <c r="AS1565">
        <v>-1.9853714259143699E-4</v>
      </c>
      <c r="AT1565">
        <v>-3.4773669550879301E-3</v>
      </c>
      <c r="AU1565">
        <v>-3.27757727889888E-3</v>
      </c>
      <c r="AV1565">
        <v>-5.7281739947082598E-3</v>
      </c>
      <c r="AW1565">
        <v>-7.9377624835041895E-4</v>
      </c>
      <c r="AX1565">
        <v>-3.4977802286585398E-3</v>
      </c>
      <c r="AY1565">
        <v>-7.6037002408703104E-3</v>
      </c>
      <c r="AZ1565">
        <v>-1.36493109525726E-3</v>
      </c>
      <c r="BA1565">
        <v>4.2172090554526399E-4</v>
      </c>
    </row>
    <row r="1566" spans="2:53" x14ac:dyDescent="0.35">
      <c r="B1566" s="3">
        <v>45006</v>
      </c>
      <c r="C1566">
        <v>-3.0272891887020898E-3</v>
      </c>
      <c r="D1566">
        <v>9.9483212560540404E-3</v>
      </c>
      <c r="E1566">
        <v>0</v>
      </c>
      <c r="F1566">
        <v>-5.2512857307338498E-3</v>
      </c>
      <c r="G1566">
        <v>-2.7247039720337202E-3</v>
      </c>
      <c r="H1566">
        <v>4.8704348458405902E-4</v>
      </c>
      <c r="I1566">
        <v>-2.7547186365355302E-3</v>
      </c>
      <c r="J1566">
        <v>7.6106885712199299E-3</v>
      </c>
      <c r="K1566">
        <v>-7.2833700538170697E-3</v>
      </c>
      <c r="L1566">
        <v>1.0933541501618E-2</v>
      </c>
      <c r="M1566">
        <v>1.0416811812979E-2</v>
      </c>
      <c r="N1566">
        <v>-8.6990679225228407E-3</v>
      </c>
      <c r="O1566">
        <v>-6.5587788723071496E-3</v>
      </c>
      <c r="P1566">
        <v>1.3849435281847399E-3</v>
      </c>
      <c r="Q1566">
        <v>5.8387771402092998E-3</v>
      </c>
      <c r="R1566">
        <v>1.3961042468335599E-3</v>
      </c>
      <c r="S1566">
        <v>1.1375227137275699E-2</v>
      </c>
      <c r="T1566">
        <v>4.82968436240005E-3</v>
      </c>
      <c r="U1566">
        <v>1.70795731295008E-2</v>
      </c>
      <c r="V1566">
        <v>2.18380458656228E-2</v>
      </c>
      <c r="W1566">
        <v>-3.6884925768486598E-3</v>
      </c>
      <c r="X1566">
        <v>-1.89038229543336E-3</v>
      </c>
      <c r="Y1566">
        <v>-6.7567945467766899E-3</v>
      </c>
      <c r="Z1566">
        <v>-3.42627336903933E-3</v>
      </c>
      <c r="AA1566">
        <v>-2.7183371183836502E-4</v>
      </c>
      <c r="AB1566">
        <v>-3.7728755782251398E-3</v>
      </c>
      <c r="AC1566">
        <v>7.3799638755029902E-3</v>
      </c>
      <c r="AD1566">
        <v>7.8641167703430402E-3</v>
      </c>
      <c r="AE1566">
        <v>-3.5073710036085302E-3</v>
      </c>
      <c r="AF1566">
        <v>8.9687639443385408E-3</v>
      </c>
      <c r="AG1566">
        <v>1.2438004655865799E-3</v>
      </c>
      <c r="AH1566">
        <v>3.39335092295112E-4</v>
      </c>
      <c r="AI1566">
        <v>-6.5788287197993097E-3</v>
      </c>
      <c r="AJ1566">
        <v>-8.7890980400268104E-3</v>
      </c>
      <c r="AK1566">
        <v>-4.10418044143856E-3</v>
      </c>
      <c r="AL1566">
        <v>1.79072461844558E-2</v>
      </c>
      <c r="AM1566">
        <v>-3.9618662303630899E-4</v>
      </c>
      <c r="AN1566">
        <v>-2.1153780540437098E-3</v>
      </c>
      <c r="AO1566">
        <v>-8.72155054295797E-3</v>
      </c>
      <c r="AP1566">
        <v>-8.5920124966117895E-3</v>
      </c>
      <c r="AQ1566">
        <v>-3.2239922734927401E-2</v>
      </c>
      <c r="AR1566">
        <v>6.2246581441509102E-2</v>
      </c>
      <c r="AS1566">
        <v>1.98576567415731E-4</v>
      </c>
      <c r="AT1566">
        <v>1.0177702149301899E-2</v>
      </c>
      <c r="AU1566">
        <v>1.64427692855007E-3</v>
      </c>
      <c r="AV1566">
        <v>5.7611750075656698E-3</v>
      </c>
      <c r="AW1566">
        <v>1.85337451667488E-3</v>
      </c>
      <c r="AX1566">
        <v>-7.0198548925343102E-3</v>
      </c>
      <c r="AY1566">
        <v>-9.6536958891771905E-3</v>
      </c>
      <c r="AZ1566">
        <v>-3.75877446416883E-3</v>
      </c>
      <c r="BA1566">
        <v>-2.3186096963735401E-3</v>
      </c>
    </row>
    <row r="1567" spans="2:53" x14ac:dyDescent="0.35">
      <c r="B1567" s="3">
        <v>45007</v>
      </c>
      <c r="C1567">
        <v>9.6154189467718698E-3</v>
      </c>
      <c r="D1567">
        <v>1.45942057650616E-3</v>
      </c>
      <c r="E1567">
        <v>2.1786658787537001E-4</v>
      </c>
      <c r="F1567">
        <v>1.00303614614924E-2</v>
      </c>
      <c r="G1567">
        <v>8.8796686876579899E-3</v>
      </c>
      <c r="H1567">
        <v>1.46051409716396E-3</v>
      </c>
      <c r="I1567">
        <v>5.6564196659920603E-3</v>
      </c>
      <c r="J1567">
        <v>-5.1679436480662703E-3</v>
      </c>
      <c r="K1567">
        <v>9.0633669770066004E-3</v>
      </c>
      <c r="L1567">
        <v>9.4639625061998501E-4</v>
      </c>
      <c r="M1567">
        <v>8.8362819475062905E-4</v>
      </c>
      <c r="N1567">
        <v>1.3163068738855701E-2</v>
      </c>
      <c r="O1567">
        <v>9.5173559406418404E-3</v>
      </c>
      <c r="P1567">
        <v>6.9156080905550203E-3</v>
      </c>
      <c r="Q1567">
        <v>4.8373390461611196E-3</v>
      </c>
      <c r="R1567">
        <v>5.57663142851594E-3</v>
      </c>
      <c r="S1567">
        <v>1.10265599284264E-3</v>
      </c>
      <c r="T1567">
        <v>5.8229825003057699E-3</v>
      </c>
      <c r="U1567">
        <v>-3.6219860567935302E-3</v>
      </c>
      <c r="V1567">
        <v>1.78118286361983E-3</v>
      </c>
      <c r="W1567">
        <v>4.1132904937517499E-3</v>
      </c>
      <c r="X1567">
        <v>1.23107198135088E-2</v>
      </c>
      <c r="Y1567">
        <v>1.02042564034103E-2</v>
      </c>
      <c r="Z1567">
        <v>9.6691932249559596E-3</v>
      </c>
      <c r="AA1567">
        <v>3.62639589575053E-4</v>
      </c>
      <c r="AB1567">
        <v>4.64217274772704E-3</v>
      </c>
      <c r="AC1567">
        <v>-1.46506229844067E-3</v>
      </c>
      <c r="AD1567">
        <v>-8.21351403064163E-4</v>
      </c>
      <c r="AE1567">
        <v>8.6038695528967094E-3</v>
      </c>
      <c r="AF1567">
        <v>0</v>
      </c>
      <c r="AG1567">
        <v>6.2112767390332096E-3</v>
      </c>
      <c r="AH1567">
        <v>3.3920657779795602E-3</v>
      </c>
      <c r="AI1567">
        <v>1.0456648740135599E-2</v>
      </c>
      <c r="AJ1567">
        <v>1.3136292488744299E-2</v>
      </c>
      <c r="AK1567">
        <v>4.8078642889224296E-3</v>
      </c>
      <c r="AL1567">
        <v>-2.7317401866490499E-2</v>
      </c>
      <c r="AM1567">
        <v>7.9245095729829596E-4</v>
      </c>
      <c r="AN1567">
        <v>1.3733926551683999E-2</v>
      </c>
      <c r="AO1567">
        <v>1.43085865468295E-2</v>
      </c>
      <c r="AP1567">
        <v>1.33332455581807E-2</v>
      </c>
      <c r="AQ1567">
        <v>3.9534843017824998E-2</v>
      </c>
      <c r="AR1567">
        <v>-3.9770728124026399E-2</v>
      </c>
      <c r="AS1567">
        <v>1.98380382116392E-4</v>
      </c>
      <c r="AT1567">
        <v>5.7539497294167798E-4</v>
      </c>
      <c r="AU1567">
        <v>7.0706791123800097E-3</v>
      </c>
      <c r="AV1567">
        <v>5.4734249462125E-3</v>
      </c>
      <c r="AW1567">
        <v>5.2853530925271999E-3</v>
      </c>
      <c r="AX1567">
        <v>1.0435938911309501E-2</v>
      </c>
      <c r="AY1567">
        <v>1.34614152406369E-2</v>
      </c>
      <c r="AZ1567">
        <v>4.4588993612299996E-3</v>
      </c>
      <c r="BA1567">
        <v>6.5497989722786898E-3</v>
      </c>
    </row>
    <row r="1568" spans="2:53" x14ac:dyDescent="0.35">
      <c r="B1568" s="3">
        <v>45008</v>
      </c>
      <c r="C1568">
        <v>2.40589284212711E-3</v>
      </c>
      <c r="D1568">
        <v>-5.1002383951177501E-3</v>
      </c>
      <c r="E1568">
        <v>4.3615894791493298E-4</v>
      </c>
      <c r="F1568">
        <v>6.4026507335583904E-3</v>
      </c>
      <c r="G1568">
        <v>2.30188075106441E-3</v>
      </c>
      <c r="H1568">
        <v>9.7219287601779604E-4</v>
      </c>
      <c r="I1568">
        <v>2.6160738445504201E-3</v>
      </c>
      <c r="J1568">
        <v>1.3986496089202201E-3</v>
      </c>
      <c r="K1568">
        <v>4.2771716090053103E-3</v>
      </c>
      <c r="L1568">
        <v>-3.9167837591378403E-3</v>
      </c>
      <c r="M1568">
        <v>-3.8259451974217398E-3</v>
      </c>
      <c r="N1568">
        <v>5.7407975680099296E-3</v>
      </c>
      <c r="O1568">
        <v>5.6904375007160697E-3</v>
      </c>
      <c r="P1568">
        <v>4.7095750447774202E-3</v>
      </c>
      <c r="Q1568">
        <v>1.9256207380793299E-3</v>
      </c>
      <c r="R1568">
        <v>9.903600036358371E-4</v>
      </c>
      <c r="S1568">
        <v>-3.3045020399394801E-3</v>
      </c>
      <c r="T1568">
        <v>2.8487180442184901E-3</v>
      </c>
      <c r="U1568">
        <v>-1.12358472596323E-2</v>
      </c>
      <c r="V1568">
        <v>-1.6888923108922399E-2</v>
      </c>
      <c r="W1568">
        <v>3.2775239421307602E-3</v>
      </c>
      <c r="X1568">
        <v>3.1806912673981698E-3</v>
      </c>
      <c r="Y1568">
        <v>5.7435585382112899E-3</v>
      </c>
      <c r="Z1568">
        <v>1.91528574564459E-3</v>
      </c>
      <c r="AA1568">
        <v>6.3417310541602403E-4</v>
      </c>
      <c r="AB1568">
        <v>2.9184162513202702E-3</v>
      </c>
      <c r="AC1568">
        <v>-2.20111197046535E-3</v>
      </c>
      <c r="AD1568">
        <v>-2.4659963235632498E-3</v>
      </c>
      <c r="AE1568">
        <v>3.8775022344434899E-3</v>
      </c>
      <c r="AF1568">
        <v>-2.66661270993284E-3</v>
      </c>
      <c r="AG1568">
        <v>2.77762291763505E-3</v>
      </c>
      <c r="AH1568">
        <v>2.0283056994152499E-3</v>
      </c>
      <c r="AI1568">
        <v>5.8639239234592397E-3</v>
      </c>
      <c r="AJ1568">
        <v>1.6206744424189701E-3</v>
      </c>
      <c r="AK1568">
        <v>2.73413803550726E-3</v>
      </c>
      <c r="AL1568">
        <v>1.0759904369448401E-3</v>
      </c>
      <c r="AM1568">
        <v>-1.97896830571253E-4</v>
      </c>
      <c r="AN1568">
        <v>1.8184656191848601E-3</v>
      </c>
      <c r="AO1568">
        <v>2.2781116489660699E-3</v>
      </c>
      <c r="AP1568">
        <v>0</v>
      </c>
      <c r="AQ1568">
        <v>-2.2371443044396601E-3</v>
      </c>
      <c r="AR1568">
        <v>2.3320966835302902E-3</v>
      </c>
      <c r="AS1568">
        <v>1.9857612922158301E-4</v>
      </c>
      <c r="AT1568">
        <v>-3.73959937705148E-3</v>
      </c>
      <c r="AU1568">
        <v>5.0151661738022596E-3</v>
      </c>
      <c r="AV1568">
        <v>6.3305480526065696E-4</v>
      </c>
      <c r="AW1568">
        <v>1.57722840913754E-3</v>
      </c>
      <c r="AX1568">
        <v>5.9969994565696096E-3</v>
      </c>
      <c r="AY1568">
        <v>1.2214500979077501E-3</v>
      </c>
      <c r="AZ1568">
        <v>3.0732425395474301E-3</v>
      </c>
      <c r="BA1568">
        <v>3.9882128484307602E-3</v>
      </c>
    </row>
    <row r="1569" spans="2:53" x14ac:dyDescent="0.35">
      <c r="B1569" s="3">
        <v>45009</v>
      </c>
      <c r="C1569">
        <v>1.7002472089047099E-3</v>
      </c>
      <c r="D1569">
        <v>-7.32309386735297E-4</v>
      </c>
      <c r="E1569">
        <v>2.1763742732239201E-4</v>
      </c>
      <c r="F1569">
        <v>2.3371717887230498E-3</v>
      </c>
      <c r="G1569">
        <v>2.0265433258097598E-3</v>
      </c>
      <c r="H1569">
        <v>1.4573464551626001E-3</v>
      </c>
      <c r="I1569">
        <v>1.4351522717368499E-3</v>
      </c>
      <c r="J1569">
        <v>7.9802079342683398E-4</v>
      </c>
      <c r="K1569">
        <v>8.5175780644553001E-4</v>
      </c>
      <c r="L1569">
        <v>-2.0338552356383701E-3</v>
      </c>
      <c r="M1569">
        <v>-1.7724775726385401E-3</v>
      </c>
      <c r="N1569">
        <v>3.0033597197531798E-4</v>
      </c>
      <c r="O1569">
        <v>-2.5333241323366402E-4</v>
      </c>
      <c r="P1569">
        <v>3.1249222543596701E-3</v>
      </c>
      <c r="Q1569">
        <v>4.4204767298758798E-3</v>
      </c>
      <c r="R1569">
        <v>1.5829305983980899E-3</v>
      </c>
      <c r="S1569">
        <v>-2.7627331618501599E-3</v>
      </c>
      <c r="T1569">
        <v>3.11563960738392E-3</v>
      </c>
      <c r="U1569">
        <v>4.3448161917869401E-3</v>
      </c>
      <c r="V1569">
        <v>3.6165771904208498E-3</v>
      </c>
      <c r="W1569">
        <v>4.0828168780526698E-4</v>
      </c>
      <c r="X1569">
        <v>-3.17060654684231E-3</v>
      </c>
      <c r="Y1569">
        <v>-1.9675017362019701E-4</v>
      </c>
      <c r="Z1569">
        <v>1.06203204680332E-3</v>
      </c>
      <c r="AA1569" s="4">
        <v>9.0497600735872598E-5</v>
      </c>
      <c r="AB1569">
        <v>4.8487652456974297E-4</v>
      </c>
      <c r="AC1569">
        <v>0</v>
      </c>
      <c r="AD1569">
        <v>-8.2405870147372797E-4</v>
      </c>
      <c r="AE1569">
        <v>7.7247472204544599E-4</v>
      </c>
      <c r="AF1569">
        <v>-3.5651410124991601E-3</v>
      </c>
      <c r="AG1569">
        <v>1.84678124867865E-3</v>
      </c>
      <c r="AH1569">
        <v>6.7497777073111098E-4</v>
      </c>
      <c r="AI1569">
        <v>-6.8571732465028102E-4</v>
      </c>
      <c r="AJ1569">
        <v>3.5599558414165502E-3</v>
      </c>
      <c r="AK1569">
        <v>6.8162039073360603E-4</v>
      </c>
      <c r="AL1569">
        <v>-6.0910045585757999E-3</v>
      </c>
      <c r="AM1569">
        <v>5.9388673793336899E-4</v>
      </c>
      <c r="AN1569">
        <v>-2.5411737842742001E-3</v>
      </c>
      <c r="AO1569">
        <v>3.84630155806564E-3</v>
      </c>
      <c r="AP1569">
        <v>4.22930637869578E-3</v>
      </c>
      <c r="AQ1569">
        <v>1.12107160462739E-2</v>
      </c>
      <c r="AR1569">
        <v>-1.3029236071978799E-2</v>
      </c>
      <c r="AS1569">
        <v>0</v>
      </c>
      <c r="AT1569">
        <v>-1.44393036096801E-3</v>
      </c>
      <c r="AU1569">
        <v>3.11846980024399E-3</v>
      </c>
      <c r="AV1569">
        <v>5.69328751182207E-3</v>
      </c>
      <c r="AW1569">
        <v>1.31247527441624E-3</v>
      </c>
      <c r="AX1569">
        <v>-3.3123429079862099E-4</v>
      </c>
      <c r="AY1569">
        <v>4.1169471301338804E-3</v>
      </c>
      <c r="AZ1569">
        <v>3.4046960285971601E-4</v>
      </c>
      <c r="BA1569">
        <v>-2.2998657250919898E-3</v>
      </c>
    </row>
    <row r="1570" spans="2:53" x14ac:dyDescent="0.35">
      <c r="B1570" s="3">
        <v>45012</v>
      </c>
      <c r="C1570">
        <v>-1.0782826589035399E-2</v>
      </c>
      <c r="D1570">
        <v>-3.6643760368929501E-3</v>
      </c>
      <c r="E1570">
        <v>-1.08838397700705E-4</v>
      </c>
      <c r="F1570">
        <v>-1.1139921553697901E-2</v>
      </c>
      <c r="G1570">
        <v>-1.0381517830249201E-2</v>
      </c>
      <c r="H1570">
        <v>-2.9099785607383799E-3</v>
      </c>
      <c r="I1570">
        <v>-5.7322809309033797E-3</v>
      </c>
      <c r="J1570">
        <v>0</v>
      </c>
      <c r="K1570">
        <v>-9.7872941049034195E-3</v>
      </c>
      <c r="L1570">
        <v>-2.4457308579614E-3</v>
      </c>
      <c r="M1570">
        <v>-8.8781241391155897E-4</v>
      </c>
      <c r="N1570">
        <v>-1.23133676275191E-2</v>
      </c>
      <c r="O1570">
        <v>-8.1938368891813999E-3</v>
      </c>
      <c r="P1570">
        <v>-9.9298858212469795E-3</v>
      </c>
      <c r="Q1570">
        <v>-1.7030065226733501E-2</v>
      </c>
      <c r="R1570">
        <v>-6.5191237865903596E-3</v>
      </c>
      <c r="S1570">
        <v>-1.5514524564606E-3</v>
      </c>
      <c r="T1570">
        <v>-1.19668214295567E-2</v>
      </c>
      <c r="U1570">
        <v>7.9867779329418909E-3</v>
      </c>
      <c r="V1570">
        <v>1.5315290742057499E-2</v>
      </c>
      <c r="W1570">
        <v>-3.8775355545999E-3</v>
      </c>
      <c r="X1570">
        <v>-7.4835736812565098E-3</v>
      </c>
      <c r="Y1570">
        <v>-9.2576239142532196E-3</v>
      </c>
      <c r="Z1570">
        <v>-9.9724935094475092E-3</v>
      </c>
      <c r="AA1570">
        <v>0</v>
      </c>
      <c r="AB1570">
        <v>-4.2413252867272702E-3</v>
      </c>
      <c r="AC1570">
        <v>-9.8043002313463702E-4</v>
      </c>
      <c r="AD1570">
        <v>-8.2482201308575699E-4</v>
      </c>
      <c r="AE1570">
        <v>-9.2629204771186302E-3</v>
      </c>
      <c r="AF1570">
        <v>-8.9431511360093998E-4</v>
      </c>
      <c r="AG1570">
        <v>-7.3732048308765502E-3</v>
      </c>
      <c r="AH1570">
        <v>-4.3830970594872501E-3</v>
      </c>
      <c r="AI1570">
        <v>-8.9225923386975197E-3</v>
      </c>
      <c r="AJ1570">
        <v>-2.06384329318306E-2</v>
      </c>
      <c r="AK1570">
        <v>-4.0871378130517E-3</v>
      </c>
      <c r="AL1570">
        <v>4.3979816845436601E-2</v>
      </c>
      <c r="AM1570">
        <v>0</v>
      </c>
      <c r="AN1570">
        <v>-7.8252648424065301E-3</v>
      </c>
      <c r="AO1570">
        <v>-1.6894420500984299E-2</v>
      </c>
      <c r="AP1570">
        <v>-2.3490905578323399E-2</v>
      </c>
      <c r="AQ1570">
        <v>-6.6518829539257293E-2</v>
      </c>
      <c r="AR1570">
        <v>6.7420955306344704E-2</v>
      </c>
      <c r="AS1570">
        <v>1.39226410426962E-4</v>
      </c>
      <c r="AT1570">
        <v>-2.02442563499416E-3</v>
      </c>
      <c r="AU1570">
        <v>-9.9488622850208899E-3</v>
      </c>
      <c r="AV1570">
        <v>-1.67315034760416E-2</v>
      </c>
      <c r="AW1570">
        <v>-6.0290015286338303E-3</v>
      </c>
      <c r="AX1570">
        <v>-9.2760848759438908E-3</v>
      </c>
      <c r="AY1570">
        <v>-2.0804967965884099E-2</v>
      </c>
      <c r="AZ1570">
        <v>-3.9136681792322197E-3</v>
      </c>
      <c r="BA1570">
        <v>-2.72415580755847E-3</v>
      </c>
    </row>
    <row r="1571" spans="2:53" x14ac:dyDescent="0.35">
      <c r="B1571" s="3">
        <v>45013</v>
      </c>
      <c r="C1571">
        <v>-1.5137920994499001E-3</v>
      </c>
      <c r="D1571">
        <v>7.3568764595433002E-4</v>
      </c>
      <c r="E1571">
        <v>2.17873956100067E-4</v>
      </c>
      <c r="F1571">
        <v>-1.9648210011210501E-3</v>
      </c>
      <c r="G1571">
        <v>-1.77122259925432E-3</v>
      </c>
      <c r="H1571">
        <v>-9.7276052403905101E-4</v>
      </c>
      <c r="I1571">
        <v>-1.0482324489849901E-3</v>
      </c>
      <c r="J1571">
        <v>1.5949285326601801E-3</v>
      </c>
      <c r="K1571">
        <v>-4.2955448990988898E-4</v>
      </c>
      <c r="L1571">
        <v>-5.4475552813881801E-4</v>
      </c>
      <c r="M1571">
        <v>-1.18460753713156E-3</v>
      </c>
      <c r="N1571">
        <v>-6.0837439126837302E-4</v>
      </c>
      <c r="O1571">
        <v>-1.8738148505897899E-3</v>
      </c>
      <c r="P1571">
        <v>-2.1631278524754101E-3</v>
      </c>
      <c r="Q1571">
        <v>-9.7338351294973203E-4</v>
      </c>
      <c r="R1571">
        <v>-7.9543877673604602E-4</v>
      </c>
      <c r="S1571">
        <v>-2.2181428516243601E-4</v>
      </c>
      <c r="T1571">
        <v>-1.6641500633295301E-3</v>
      </c>
      <c r="U1571">
        <v>5.28219671014618E-3</v>
      </c>
      <c r="V1571">
        <v>-8.8734144053992305E-4</v>
      </c>
      <c r="W1571">
        <v>-1.2293533925828899E-3</v>
      </c>
      <c r="X1571">
        <v>2.4504370964020198E-3</v>
      </c>
      <c r="Y1571">
        <v>-1.3914042225502399E-3</v>
      </c>
      <c r="Z1571">
        <v>-1.7144797475604401E-3</v>
      </c>
      <c r="AA1571" s="4">
        <v>9.0561400050370695E-5</v>
      </c>
      <c r="AB1571">
        <v>-1.0952310551481899E-3</v>
      </c>
      <c r="AC1571">
        <v>-9.8129383419864793E-4</v>
      </c>
      <c r="AD1571">
        <v>0</v>
      </c>
      <c r="AE1571">
        <v>-1.9476614180643499E-3</v>
      </c>
      <c r="AF1571">
        <v>0</v>
      </c>
      <c r="AG1571">
        <v>-1.8571305200395501E-3</v>
      </c>
      <c r="AH1571">
        <v>-6.7722434506778395E-4</v>
      </c>
      <c r="AI1571">
        <v>-1.0386161258777401E-3</v>
      </c>
      <c r="AJ1571">
        <v>9.8773475492275309E-4</v>
      </c>
      <c r="AK1571">
        <v>-1.0261292910762601E-3</v>
      </c>
      <c r="AL1571">
        <v>-1.3812189046796799E-3</v>
      </c>
      <c r="AM1571">
        <v>1.9797589320846799E-4</v>
      </c>
      <c r="AN1571">
        <v>3.1180842991713701E-3</v>
      </c>
      <c r="AO1571">
        <v>1.77250211346846E-4</v>
      </c>
      <c r="AP1571">
        <v>1.82098612546033E-3</v>
      </c>
      <c r="AQ1571">
        <v>3.5629579774405502E-3</v>
      </c>
      <c r="AR1571">
        <v>-3.8869262464921099E-3</v>
      </c>
      <c r="AS1571">
        <v>1.99449125589223E-4</v>
      </c>
      <c r="AT1571">
        <v>-1.4489516054833E-3</v>
      </c>
      <c r="AU1571">
        <v>-2.5123078906111799E-3</v>
      </c>
      <c r="AV1571">
        <v>-1.79125468889584E-3</v>
      </c>
      <c r="AW1571">
        <v>-1.18648448552782E-3</v>
      </c>
      <c r="AX1571">
        <v>-1.50474831182922E-3</v>
      </c>
      <c r="AY1571">
        <v>1.2408329904121101E-3</v>
      </c>
      <c r="AZ1571">
        <v>-1.19571785632288E-3</v>
      </c>
      <c r="BA1571">
        <v>2.1006650749622001E-4</v>
      </c>
    </row>
    <row r="1572" spans="2:53" x14ac:dyDescent="0.35">
      <c r="B1572" s="3">
        <v>45014</v>
      </c>
      <c r="C1572">
        <v>1.21299649516304E-3</v>
      </c>
      <c r="D1572">
        <v>1.1392875157118299E-2</v>
      </c>
      <c r="E1572">
        <v>0</v>
      </c>
      <c r="F1572">
        <v>-2.6273125813536198E-4</v>
      </c>
      <c r="G1572">
        <v>1.0920074101650099E-3</v>
      </c>
      <c r="H1572">
        <v>9.73707708459725E-4</v>
      </c>
      <c r="I1572">
        <v>-2.62358599731782E-4</v>
      </c>
      <c r="J1572">
        <v>2.5876915342304399E-3</v>
      </c>
      <c r="K1572">
        <v>-1.2898887261155699E-3</v>
      </c>
      <c r="L1572">
        <v>1.25376251538751E-2</v>
      </c>
      <c r="M1572">
        <v>1.24552897207417E-2</v>
      </c>
      <c r="N1572">
        <v>-1.72402286391581E-3</v>
      </c>
      <c r="O1572">
        <v>-9.3873278053058196E-4</v>
      </c>
      <c r="P1572">
        <v>1.97094773759176E-3</v>
      </c>
      <c r="Q1572">
        <v>5.6508619215023198E-3</v>
      </c>
      <c r="R1572">
        <v>1.5919096839440701E-3</v>
      </c>
      <c r="S1572">
        <v>1.17671781102082E-2</v>
      </c>
      <c r="T1572">
        <v>4.6306454304518799E-3</v>
      </c>
      <c r="U1572">
        <v>8.2102555298544308E-3</v>
      </c>
      <c r="V1572">
        <v>8.8810280399651501E-3</v>
      </c>
      <c r="W1572">
        <v>-6.1535242025534398E-4</v>
      </c>
      <c r="X1572">
        <v>1.8804290520293399E-3</v>
      </c>
      <c r="Y1572">
        <v>-1.3938098376778899E-3</v>
      </c>
      <c r="Z1572">
        <v>8.5879612458938904E-4</v>
      </c>
      <c r="AA1572" s="4">
        <v>9.0553199425968901E-5</v>
      </c>
      <c r="AB1572">
        <v>-3.6566815023675298E-4</v>
      </c>
      <c r="AC1572">
        <v>9.5776774326712302E-3</v>
      </c>
      <c r="AD1572">
        <v>1.0317823224966501E-2</v>
      </c>
      <c r="AE1572">
        <v>3.9030776836557202E-4</v>
      </c>
      <c r="AF1572">
        <v>1.1190537447838701E-2</v>
      </c>
      <c r="AG1572">
        <v>1.55027421766829E-3</v>
      </c>
      <c r="AH1572">
        <v>1.3554335355125901E-3</v>
      </c>
      <c r="AI1572">
        <v>-2.0798670296813199E-3</v>
      </c>
      <c r="AJ1572">
        <v>-1.97364923420828E-3</v>
      </c>
      <c r="AK1572">
        <v>-1.02691365896523E-3</v>
      </c>
      <c r="AL1572">
        <v>5.18675173606331E-3</v>
      </c>
      <c r="AM1572">
        <v>3.9555872827601302E-4</v>
      </c>
      <c r="AN1572">
        <v>1.9197837819877599E-3</v>
      </c>
      <c r="AO1572">
        <v>-2.03714302060187E-3</v>
      </c>
      <c r="AP1572">
        <v>-2.00884438583581E-3</v>
      </c>
      <c r="AQ1572">
        <v>-5.9170902083412998E-3</v>
      </c>
      <c r="AR1572">
        <v>7.4494186405256102E-3</v>
      </c>
      <c r="AS1572">
        <v>3.9819212629032999E-4</v>
      </c>
      <c r="AT1572">
        <v>1.33488783626811E-2</v>
      </c>
      <c r="AU1572">
        <v>1.88885292801432E-3</v>
      </c>
      <c r="AV1572">
        <v>6.9212624178001097E-3</v>
      </c>
      <c r="AW1572">
        <v>1.71616774881999E-3</v>
      </c>
      <c r="AX1572">
        <v>-1.3396712177364801E-3</v>
      </c>
      <c r="AY1572">
        <v>-2.6333129057681801E-3</v>
      </c>
      <c r="AZ1572">
        <v>-5.1308311738873502E-4</v>
      </c>
      <c r="BA1572">
        <v>1.0504374340791699E-3</v>
      </c>
    </row>
    <row r="1573" spans="2:53" x14ac:dyDescent="0.35">
      <c r="B1573" s="3">
        <v>45015</v>
      </c>
      <c r="C1573">
        <v>1.11038167292454E-3</v>
      </c>
      <c r="D1573">
        <v>5.8139139933837099E-3</v>
      </c>
      <c r="E1573">
        <v>2.1799992611848301E-4</v>
      </c>
      <c r="F1573">
        <v>1.83816549995263E-3</v>
      </c>
      <c r="G1573">
        <v>1.3633338514507001E-3</v>
      </c>
      <c r="H1573">
        <v>7.2959410270079196E-4</v>
      </c>
      <c r="I1573">
        <v>6.5617065701983803E-4</v>
      </c>
      <c r="J1573">
        <v>5.9554495184288504E-4</v>
      </c>
      <c r="K1573">
        <v>1.7218488057419901E-3</v>
      </c>
      <c r="L1573">
        <v>5.9216607942660301E-3</v>
      </c>
      <c r="M1573">
        <v>6.4441467904248198E-3</v>
      </c>
      <c r="N1573">
        <v>1.52397338678711E-3</v>
      </c>
      <c r="O1573">
        <v>5.9791251555596503E-4</v>
      </c>
      <c r="P1573">
        <v>1.57340837456132E-3</v>
      </c>
      <c r="Q1573">
        <v>2.51896671566687E-3</v>
      </c>
      <c r="R1573">
        <v>1.98779669074777E-4</v>
      </c>
      <c r="S1573">
        <v>6.5832712517581698E-3</v>
      </c>
      <c r="T1573">
        <v>1.38257922503237E-3</v>
      </c>
      <c r="U1573">
        <v>7.8175447416912701E-3</v>
      </c>
      <c r="V1573">
        <v>7.9224499892636101E-3</v>
      </c>
      <c r="W1573">
        <v>0</v>
      </c>
      <c r="X1573">
        <v>1.3137193452281699E-3</v>
      </c>
      <c r="Y1573">
        <v>1.39575525508339E-3</v>
      </c>
      <c r="Z1573">
        <v>1.5014147947103301E-3</v>
      </c>
      <c r="AA1573">
        <v>1.8101802521974699E-4</v>
      </c>
      <c r="AB1573">
        <v>1.21902150852282E-4</v>
      </c>
      <c r="AC1573">
        <v>4.8647936359333902E-3</v>
      </c>
      <c r="AD1573">
        <v>5.3105982102958898E-3</v>
      </c>
      <c r="AE1573">
        <v>7.8023436907503896E-4</v>
      </c>
      <c r="AF1573">
        <v>4.4266780723996001E-3</v>
      </c>
      <c r="AG1573">
        <v>9.2894453439318304E-4</v>
      </c>
      <c r="AH1573">
        <v>-6.7683284488750895E-4</v>
      </c>
      <c r="AI1573">
        <v>1.04206694066277E-3</v>
      </c>
      <c r="AJ1573">
        <v>4.6143100825182196E-3</v>
      </c>
      <c r="AK1573">
        <v>0</v>
      </c>
      <c r="AL1573">
        <v>-9.6318796856740205E-3</v>
      </c>
      <c r="AM1573">
        <v>1.9777980179980201E-4</v>
      </c>
      <c r="AN1573">
        <v>1.0037082676736999E-3</v>
      </c>
      <c r="AO1573">
        <v>3.7273717783725601E-3</v>
      </c>
      <c r="AP1573">
        <v>4.6011126640483901E-3</v>
      </c>
      <c r="AQ1573">
        <v>1.4285672704145999E-2</v>
      </c>
      <c r="AR1573">
        <v>-1.20597773530605E-2</v>
      </c>
      <c r="AS1573">
        <v>7.9614555629703399E-4</v>
      </c>
      <c r="AT1573">
        <v>6.3001864698091197E-3</v>
      </c>
      <c r="AU1573">
        <v>1.38271198201223E-3</v>
      </c>
      <c r="AV1573">
        <v>1.78183198740833E-3</v>
      </c>
      <c r="AW1573">
        <v>5.2695678542380399E-4</v>
      </c>
      <c r="AX1573">
        <v>1.17376847531036E-3</v>
      </c>
      <c r="AY1573">
        <v>4.9698436861156303E-3</v>
      </c>
      <c r="AZ1573">
        <v>1.71204810988534E-4</v>
      </c>
      <c r="BA1573">
        <v>4.1976658409281699E-4</v>
      </c>
    </row>
    <row r="1574" spans="2:53" x14ac:dyDescent="0.35">
      <c r="B1574" s="3">
        <v>45016</v>
      </c>
      <c r="C1574">
        <v>4.8408116638629598E-3</v>
      </c>
      <c r="D1574">
        <v>1.2283279771784001E-2</v>
      </c>
      <c r="E1574">
        <v>-2.1795241250877E-4</v>
      </c>
      <c r="F1574">
        <v>5.63497424703918E-3</v>
      </c>
      <c r="G1574">
        <v>5.1737642172127096E-3</v>
      </c>
      <c r="H1574">
        <v>7.2887264412568799E-4</v>
      </c>
      <c r="I1574">
        <v>2.8842991934021601E-3</v>
      </c>
      <c r="J1574">
        <v>-1.9855567425730499E-4</v>
      </c>
      <c r="K1574">
        <v>4.72719682304112E-3</v>
      </c>
      <c r="L1574">
        <v>1.0837491948604901E-2</v>
      </c>
      <c r="M1574">
        <v>1.1350439908551301E-2</v>
      </c>
      <c r="N1574">
        <v>5.4777495643039097E-3</v>
      </c>
      <c r="O1574">
        <v>4.2679286848730201E-3</v>
      </c>
      <c r="P1574">
        <v>7.0699119473123196E-3</v>
      </c>
      <c r="Q1574">
        <v>1.2562649914316701E-2</v>
      </c>
      <c r="R1574">
        <v>3.9730100098311896E-3</v>
      </c>
      <c r="S1574">
        <v>1.17725456133963E-2</v>
      </c>
      <c r="T1574">
        <v>9.0215188944562305E-3</v>
      </c>
      <c r="U1574">
        <v>9.0497439766614694E-3</v>
      </c>
      <c r="V1574">
        <v>2.62008855976003E-3</v>
      </c>
      <c r="W1574">
        <v>1.43681427577546E-3</v>
      </c>
      <c r="X1574">
        <v>4.87368373998675E-3</v>
      </c>
      <c r="Y1574">
        <v>3.9815134015401803E-3</v>
      </c>
      <c r="Z1574">
        <v>4.7119573743972199E-3</v>
      </c>
      <c r="AA1574" s="4">
        <v>9.0456650649217693E-5</v>
      </c>
      <c r="AB1574">
        <v>1.21868202898345E-3</v>
      </c>
      <c r="AC1574">
        <v>8.9569189060911807E-3</v>
      </c>
      <c r="AD1574">
        <v>9.3456664721023302E-3</v>
      </c>
      <c r="AE1574">
        <v>5.4581480110735799E-3</v>
      </c>
      <c r="AF1574">
        <v>1.2781076600739001E-2</v>
      </c>
      <c r="AG1574">
        <v>4.9489188718367903E-3</v>
      </c>
      <c r="AH1574">
        <v>3.3862555509163099E-3</v>
      </c>
      <c r="AI1574">
        <v>4.1637927895152799E-3</v>
      </c>
      <c r="AJ1574">
        <v>1.3123298945718599E-2</v>
      </c>
      <c r="AK1574">
        <v>1.71339462953667E-3</v>
      </c>
      <c r="AL1574">
        <v>-2.88294736474877E-2</v>
      </c>
      <c r="AM1574">
        <v>1.97583443623639E-4</v>
      </c>
      <c r="AN1574">
        <v>5.0138666816961202E-3</v>
      </c>
      <c r="AO1574">
        <v>1.2732043327186599E-2</v>
      </c>
      <c r="AP1574">
        <v>1.4981009254585601E-2</v>
      </c>
      <c r="AQ1574">
        <v>4.2253579228364903E-2</v>
      </c>
      <c r="AR1574">
        <v>-4.47296151577041E-2</v>
      </c>
      <c r="AS1574">
        <v>-1.9893672505744099E-4</v>
      </c>
      <c r="AT1574">
        <v>1.16677006525802E-2</v>
      </c>
      <c r="AU1574">
        <v>6.9035205390584001E-3</v>
      </c>
      <c r="AV1574">
        <v>1.29607403101119E-2</v>
      </c>
      <c r="AW1574">
        <v>4.0833083857301196E-3</v>
      </c>
      <c r="AX1574">
        <v>4.1868639743736199E-3</v>
      </c>
      <c r="AY1574">
        <v>1.2362894018555099E-2</v>
      </c>
      <c r="AZ1574">
        <v>1.53964196325939E-3</v>
      </c>
      <c r="BA1574">
        <v>3.1466033933362698E-3</v>
      </c>
    </row>
    <row r="1575" spans="2:53" x14ac:dyDescent="0.35">
      <c r="B1575" s="3">
        <v>45019</v>
      </c>
      <c r="C1575">
        <v>4.34654403056145E-3</v>
      </c>
      <c r="D1575">
        <v>-4.6618253147012701E-4</v>
      </c>
      <c r="E1575">
        <v>2.40545662313351E-4</v>
      </c>
      <c r="F1575">
        <v>4.9375792488239797E-3</v>
      </c>
      <c r="G1575">
        <v>4.2497991104117798E-3</v>
      </c>
      <c r="H1575">
        <v>1.9427813716079701E-3</v>
      </c>
      <c r="I1575">
        <v>1.93848379374261E-3</v>
      </c>
      <c r="J1575">
        <v>2.0732534732110699E-3</v>
      </c>
      <c r="K1575">
        <v>3.12800844311955E-3</v>
      </c>
      <c r="L1575">
        <v>-7.7109232744176903E-4</v>
      </c>
      <c r="M1575">
        <v>-2.8927145935486699E-4</v>
      </c>
      <c r="N1575">
        <v>4.7107627212297203E-3</v>
      </c>
      <c r="O1575">
        <v>3.0142079457902101E-3</v>
      </c>
      <c r="P1575">
        <v>6.1810325648139399E-3</v>
      </c>
      <c r="Q1575">
        <v>5.9398786411994902E-3</v>
      </c>
      <c r="R1575">
        <v>3.76904139390932E-3</v>
      </c>
      <c r="S1575">
        <v>-8.2286676741327703E-4</v>
      </c>
      <c r="T1575">
        <v>6.0400942209735096E-3</v>
      </c>
      <c r="U1575">
        <v>4.0278377613229797E-3</v>
      </c>
      <c r="V1575">
        <v>6.0976802546428496E-3</v>
      </c>
      <c r="W1575">
        <v>1.1513248921681801E-3</v>
      </c>
      <c r="X1575">
        <v>1.9802154055867899E-3</v>
      </c>
      <c r="Y1575">
        <v>3.6982366620337201E-3</v>
      </c>
      <c r="Z1575">
        <v>4.4032439546621803E-3</v>
      </c>
      <c r="AA1575" s="4">
        <v>-8.1669858627231307E-5</v>
      </c>
      <c r="AB1575">
        <v>1.2197726141738299E-3</v>
      </c>
      <c r="AC1575">
        <v>-7.2451136129192395E-4</v>
      </c>
      <c r="AD1575">
        <v>-1.49878974382389E-3</v>
      </c>
      <c r="AE1575">
        <v>4.1986987695736798E-3</v>
      </c>
      <c r="AF1575">
        <v>1.31425662423412E-4</v>
      </c>
      <c r="AG1575">
        <v>5.0624432743553403E-3</v>
      </c>
      <c r="AH1575">
        <v>2.7082912510769598E-3</v>
      </c>
      <c r="AI1575">
        <v>3.7057314582518101E-3</v>
      </c>
      <c r="AJ1575">
        <v>4.7723786391087302E-3</v>
      </c>
      <c r="AK1575">
        <v>1.3040350645796501E-3</v>
      </c>
      <c r="AL1575">
        <v>-9.6566236759324502E-3</v>
      </c>
      <c r="AM1575">
        <v>2.7788280813378902E-4</v>
      </c>
      <c r="AN1575">
        <v>1.7887601389065999E-3</v>
      </c>
      <c r="AO1575">
        <v>2.7329694836903898E-3</v>
      </c>
      <c r="AP1575">
        <v>4.70303211469835E-3</v>
      </c>
      <c r="AQ1575">
        <v>1.2387343978335699E-2</v>
      </c>
      <c r="AR1575">
        <v>-1.3245007304920099E-2</v>
      </c>
      <c r="AS1575">
        <v>3.9779612807522199E-4</v>
      </c>
      <c r="AT1575" s="4">
        <v>-5.65121709377169E-5</v>
      </c>
      <c r="AU1575">
        <v>6.2523543662273903E-3</v>
      </c>
      <c r="AV1575">
        <v>7.4172203851865497E-3</v>
      </c>
      <c r="AW1575">
        <v>3.9584323590771096E-3</v>
      </c>
      <c r="AX1575">
        <v>3.59312498920161E-3</v>
      </c>
      <c r="AY1575">
        <v>5.4634817975254199E-3</v>
      </c>
      <c r="AZ1575">
        <v>7.36340735591145E-4</v>
      </c>
      <c r="BA1575">
        <v>1.0253552476446801E-3</v>
      </c>
    </row>
    <row r="1576" spans="2:53" x14ac:dyDescent="0.35">
      <c r="B1576" s="3">
        <v>45020</v>
      </c>
      <c r="C1576">
        <v>3.7067775984362902E-3</v>
      </c>
      <c r="D1576">
        <v>-3.9455107370685001E-3</v>
      </c>
      <c r="E1576">
        <v>1.0940721747743E-4</v>
      </c>
      <c r="F1576">
        <v>4.4196258713626799E-3</v>
      </c>
      <c r="G1576">
        <v>4.05622689744511E-3</v>
      </c>
      <c r="H1576">
        <v>0</v>
      </c>
      <c r="I1576">
        <v>2.6144167569457301E-3</v>
      </c>
      <c r="J1576">
        <v>-1.5915778365362899E-3</v>
      </c>
      <c r="K1576">
        <v>4.2716590703952796E-3</v>
      </c>
      <c r="L1576">
        <v>-2.92740462993301E-3</v>
      </c>
      <c r="M1576">
        <v>-3.7604845945845501E-3</v>
      </c>
      <c r="N1576">
        <v>6.4390619506222704E-3</v>
      </c>
      <c r="O1576">
        <v>5.2630717349255703E-3</v>
      </c>
      <c r="P1576">
        <v>1.5552936351428399E-3</v>
      </c>
      <c r="Q1576">
        <v>1.33335031740755E-3</v>
      </c>
      <c r="R1576">
        <v>9.8814091638455004E-4</v>
      </c>
      <c r="S1576">
        <v>-3.4673359102491601E-3</v>
      </c>
      <c r="T1576">
        <v>1.2734247467229801E-3</v>
      </c>
      <c r="U1576">
        <v>-6.0975931338750301E-3</v>
      </c>
      <c r="V1576">
        <v>-7.7922972976782702E-3</v>
      </c>
      <c r="W1576">
        <v>2.25924731838023E-3</v>
      </c>
      <c r="X1576">
        <v>2.9834747133392599E-3</v>
      </c>
      <c r="Y1576">
        <v>5.1506390284468103E-3</v>
      </c>
      <c r="Z1576">
        <v>3.8305807643457201E-3</v>
      </c>
      <c r="AA1576">
        <v>3.6333462169446602E-4</v>
      </c>
      <c r="AB1576">
        <v>2.31469689705909E-3</v>
      </c>
      <c r="AC1576">
        <v>-2.4157940345197401E-3</v>
      </c>
      <c r="AD1576">
        <v>-1.62261493072568E-3</v>
      </c>
      <c r="AE1576">
        <v>4.2586239352178003E-3</v>
      </c>
      <c r="AF1576">
        <v>-3.5011581801541701E-3</v>
      </c>
      <c r="AG1576">
        <v>1.5356006445552601E-3</v>
      </c>
      <c r="AH1576">
        <v>1.0128328293774701E-3</v>
      </c>
      <c r="AI1576">
        <v>5.5211212463299698E-3</v>
      </c>
      <c r="AJ1576">
        <v>5.8157032902157397E-3</v>
      </c>
      <c r="AK1576">
        <v>2.7415881134749101E-3</v>
      </c>
      <c r="AL1576">
        <v>-1.11954922214123E-2</v>
      </c>
      <c r="AM1576">
        <v>1.9819681761279399E-4</v>
      </c>
      <c r="AN1576">
        <v>2.9007018715851902E-3</v>
      </c>
      <c r="AO1576">
        <v>6.9007061398462799E-3</v>
      </c>
      <c r="AP1576">
        <v>4.9719269800139101E-3</v>
      </c>
      <c r="AQ1576">
        <v>1.7797529863622499E-2</v>
      </c>
      <c r="AR1576">
        <v>-1.5880526227408299E-2</v>
      </c>
      <c r="AS1576">
        <v>0</v>
      </c>
      <c r="AT1576">
        <v>-3.39478036347828E-3</v>
      </c>
      <c r="AU1576">
        <v>1.86400293023147E-3</v>
      </c>
      <c r="AV1576">
        <v>7.5004706284009695E-4</v>
      </c>
      <c r="AW1576">
        <v>1.1789259029131301E-3</v>
      </c>
      <c r="AX1576">
        <v>5.3290008880588699E-3</v>
      </c>
      <c r="AY1576">
        <v>5.7838614269232203E-3</v>
      </c>
      <c r="AZ1576">
        <v>2.5667435852287901E-3</v>
      </c>
      <c r="BA1576">
        <v>1.881196482715E-3</v>
      </c>
    </row>
    <row r="1577" spans="2:53" x14ac:dyDescent="0.35">
      <c r="B1577" s="3">
        <v>45021</v>
      </c>
      <c r="C1577">
        <v>3.3934734890972399E-3</v>
      </c>
      <c r="D1577">
        <v>-2.1605113421683201E-3</v>
      </c>
      <c r="E1577">
        <v>5.4654282407873202E-4</v>
      </c>
      <c r="F1577">
        <v>2.3294529635162699E-3</v>
      </c>
      <c r="G1577">
        <v>2.6931919357708802E-3</v>
      </c>
      <c r="H1577">
        <v>9.6945988693342101E-4</v>
      </c>
      <c r="I1577">
        <v>1.17333876363945E-3</v>
      </c>
      <c r="J1577">
        <v>9.963913466970451E-4</v>
      </c>
      <c r="K1577">
        <v>3.4027253797865799E-3</v>
      </c>
      <c r="L1577">
        <v>-5.6051479687769801E-3</v>
      </c>
      <c r="M1577">
        <v>-5.5167951342168699E-3</v>
      </c>
      <c r="N1577">
        <v>4.1988604018854403E-3</v>
      </c>
      <c r="O1577">
        <v>1.94227352180775E-3</v>
      </c>
      <c r="P1577">
        <v>1.9409263638452399E-3</v>
      </c>
      <c r="Q1577">
        <v>6.4675848084840802E-3</v>
      </c>
      <c r="R1577">
        <v>5.9236110778426699E-4</v>
      </c>
      <c r="S1577">
        <v>-5.6540252589731797E-3</v>
      </c>
      <c r="T1577">
        <v>3.2707037543857598E-3</v>
      </c>
      <c r="U1577">
        <v>-1.9373860437289501E-3</v>
      </c>
      <c r="V1577">
        <v>2.6178021921743301E-3</v>
      </c>
      <c r="W1577">
        <v>1.4345425543655899E-3</v>
      </c>
      <c r="X1577">
        <v>2.2309136502522901E-3</v>
      </c>
      <c r="Y1577">
        <v>2.5619308719675399E-3</v>
      </c>
      <c r="Z1577">
        <v>3.3919582815367102E-3</v>
      </c>
      <c r="AA1577">
        <v>5.4483995415610599E-4</v>
      </c>
      <c r="AB1577">
        <v>1.3370679406263699E-3</v>
      </c>
      <c r="AC1577">
        <v>-3.3907651519495801E-3</v>
      </c>
      <c r="AD1577">
        <v>-5.2824585369345397E-3</v>
      </c>
      <c r="AE1577">
        <v>2.6986580087373598E-3</v>
      </c>
      <c r="AF1577">
        <v>-6.1485538749640398E-3</v>
      </c>
      <c r="AG1577">
        <v>1.2265245983551401E-3</v>
      </c>
      <c r="AH1577">
        <v>6.7469371695683101E-4</v>
      </c>
      <c r="AI1577">
        <v>2.4023323036621502E-3</v>
      </c>
      <c r="AJ1577">
        <v>1.02795752339885E-2</v>
      </c>
      <c r="AK1577">
        <v>1.0252930213781001E-3</v>
      </c>
      <c r="AL1577">
        <v>-1.9357083924751099E-2</v>
      </c>
      <c r="AM1577">
        <v>3.96629373187185E-4</v>
      </c>
      <c r="AN1577">
        <v>2.34991511107107E-3</v>
      </c>
      <c r="AO1577">
        <v>9.1958547792376708E-3</v>
      </c>
      <c r="AP1577">
        <v>1.0454365009126601E-2</v>
      </c>
      <c r="AQ1577">
        <v>2.73224166918433E-2</v>
      </c>
      <c r="AR1577">
        <v>-2.8815685371435099E-2</v>
      </c>
      <c r="AS1577">
        <v>5.9661335106198001E-4</v>
      </c>
      <c r="AT1577">
        <v>-5.6770504708052397E-3</v>
      </c>
      <c r="AU1577">
        <v>1.9845057763536698E-3</v>
      </c>
      <c r="AV1577">
        <v>5.2461973198862904E-3</v>
      </c>
      <c r="AW1577">
        <v>3.9271656635553299E-4</v>
      </c>
      <c r="AX1577">
        <v>2.4846636687687598E-3</v>
      </c>
      <c r="AY1577">
        <v>9.6852471909905005E-3</v>
      </c>
      <c r="AZ1577">
        <v>1.19477816561142E-3</v>
      </c>
      <c r="BA1577">
        <v>4.1722282242706501E-4</v>
      </c>
    </row>
    <row r="1578" spans="2:53" x14ac:dyDescent="0.35">
      <c r="B1578" s="3">
        <v>45022</v>
      </c>
      <c r="C1578">
        <v>-8.95415166334956E-4</v>
      </c>
      <c r="D1578">
        <v>3.9696446253190097E-3</v>
      </c>
      <c r="E1578">
        <v>1.09162218956182E-4</v>
      </c>
      <c r="F1578">
        <v>2.5842792664709698E-4</v>
      </c>
      <c r="G1578">
        <v>-2.68313158200861E-4</v>
      </c>
      <c r="H1578">
        <v>0</v>
      </c>
      <c r="I1578">
        <v>-5.20827804845303E-4</v>
      </c>
      <c r="J1578">
        <v>-7.9614512511272297E-4</v>
      </c>
      <c r="K1578">
        <v>0</v>
      </c>
      <c r="L1578">
        <v>4.4288234433704698E-3</v>
      </c>
      <c r="M1578">
        <v>4.0875631726782196E-3</v>
      </c>
      <c r="N1578">
        <v>2.9860346711152398E-4</v>
      </c>
      <c r="O1578" s="4">
        <v>-8.4280124850955E-5</v>
      </c>
      <c r="P1578">
        <v>-3.8760085505107301E-4</v>
      </c>
      <c r="Q1578">
        <v>-1.8899190580579E-4</v>
      </c>
      <c r="R1578">
        <v>-1.3812289129127E-3</v>
      </c>
      <c r="S1578">
        <v>4.8113788768315803E-3</v>
      </c>
      <c r="T1578">
        <v>-9.0558282756103504E-4</v>
      </c>
      <c r="U1578">
        <v>5.4999699481759201E-3</v>
      </c>
      <c r="V1578">
        <v>5.2220216463176802E-3</v>
      </c>
      <c r="W1578">
        <v>-4.0933960038624901E-4</v>
      </c>
      <c r="X1578">
        <v>2.0404218397280698E-3</v>
      </c>
      <c r="Y1578">
        <v>3.9335413136676301E-4</v>
      </c>
      <c r="Z1578">
        <v>-8.44978655795691E-4</v>
      </c>
      <c r="AA1578">
        <v>0</v>
      </c>
      <c r="AB1578">
        <v>-3.6420247342772101E-4</v>
      </c>
      <c r="AC1578">
        <v>3.4023015575070899E-3</v>
      </c>
      <c r="AD1578">
        <v>3.6762985551481702E-3</v>
      </c>
      <c r="AE1578">
        <v>-1.1535624918855799E-3</v>
      </c>
      <c r="AF1578">
        <v>5.7446037191333198E-3</v>
      </c>
      <c r="AG1578">
        <v>-9.1879666964000896E-4</v>
      </c>
      <c r="AH1578">
        <v>-1.34841122976803E-3</v>
      </c>
      <c r="AI1578">
        <v>0</v>
      </c>
      <c r="AJ1578">
        <v>1.5897727007652099E-3</v>
      </c>
      <c r="AK1578">
        <v>-6.8294029356707998E-4</v>
      </c>
      <c r="AL1578">
        <v>-3.7244400127228699E-3</v>
      </c>
      <c r="AM1578">
        <v>0</v>
      </c>
      <c r="AN1578">
        <v>2.25441851407648E-3</v>
      </c>
      <c r="AO1578">
        <v>6.0173099029281398E-4</v>
      </c>
      <c r="AP1578">
        <v>2.5866047933189502E-3</v>
      </c>
      <c r="AQ1578">
        <v>9.5745015495407593E-3</v>
      </c>
      <c r="AR1578">
        <v>-6.8243381927184299E-3</v>
      </c>
      <c r="AS1578">
        <v>1.9885676122477399E-4</v>
      </c>
      <c r="AT1578">
        <v>3.7111798290303498E-3</v>
      </c>
      <c r="AU1578">
        <v>-3.71369991656433E-4</v>
      </c>
      <c r="AV1578">
        <v>1.3666560048810599E-3</v>
      </c>
      <c r="AW1578">
        <v>-9.1533316108116604E-4</v>
      </c>
      <c r="AX1578">
        <v>1.6523797575929101E-4</v>
      </c>
      <c r="AY1578">
        <v>1.6486181193273699E-3</v>
      </c>
      <c r="AZ1578">
        <v>-5.1143673182152405E-4</v>
      </c>
      <c r="BA1578">
        <v>6.2573468929993904E-4</v>
      </c>
    </row>
    <row r="1579" spans="2:53" x14ac:dyDescent="0.35">
      <c r="B1579" s="3">
        <v>45026</v>
      </c>
      <c r="C1579">
        <v>-6.86962664500523E-3</v>
      </c>
      <c r="D1579">
        <v>-3.5937873166769202E-4</v>
      </c>
      <c r="E1579">
        <v>1.0941018554300101E-4</v>
      </c>
      <c r="F1579">
        <v>-6.5832275196613301E-3</v>
      </c>
      <c r="G1579">
        <v>-6.7171687343741101E-3</v>
      </c>
      <c r="H1579">
        <v>-1.4525453536843301E-3</v>
      </c>
      <c r="I1579">
        <v>-3.3877517209071001E-3</v>
      </c>
      <c r="J1579">
        <v>1.9901625479312699E-4</v>
      </c>
      <c r="K1579">
        <v>-7.20647699033316E-3</v>
      </c>
      <c r="L1579">
        <v>-9.3520825241588603E-4</v>
      </c>
      <c r="M1579">
        <v>-1.45400678938856E-3</v>
      </c>
      <c r="N1579">
        <v>-9.85268267312755E-3</v>
      </c>
      <c r="O1579">
        <v>-6.8272655158450003E-3</v>
      </c>
      <c r="P1579">
        <v>-5.6199915318028097E-3</v>
      </c>
      <c r="Q1579">
        <v>-4.9150176056768002E-3</v>
      </c>
      <c r="R1579">
        <v>-1.9759686017083401E-3</v>
      </c>
      <c r="S1579">
        <v>-1.9588665097563999E-3</v>
      </c>
      <c r="T1579">
        <v>-4.6225301339176596E-3</v>
      </c>
      <c r="U1579">
        <v>-9.6542567682566995E-4</v>
      </c>
      <c r="V1579">
        <v>-8.6591689975656905E-4</v>
      </c>
      <c r="W1579">
        <v>-3.2754143234232599E-3</v>
      </c>
      <c r="X1579">
        <v>-6.4790247608449399E-3</v>
      </c>
      <c r="Y1579">
        <v>-7.4673427276816797E-3</v>
      </c>
      <c r="Z1579">
        <v>-6.5554430403581502E-3</v>
      </c>
      <c r="AA1579" s="4">
        <v>-9.0733245404650499E-5</v>
      </c>
      <c r="AB1579">
        <v>-3.5214004440157201E-3</v>
      </c>
      <c r="AC1579">
        <v>-4.8465696863830799E-4</v>
      </c>
      <c r="AD1579">
        <v>0</v>
      </c>
      <c r="AE1579">
        <v>-5.7736445514097101E-3</v>
      </c>
      <c r="AF1579">
        <v>4.39464205239881E-4</v>
      </c>
      <c r="AG1579">
        <v>-3.3721800600091602E-3</v>
      </c>
      <c r="AH1579">
        <v>-1.3498994755735099E-3</v>
      </c>
      <c r="AI1579">
        <v>-7.1893235345393798E-3</v>
      </c>
      <c r="AJ1579">
        <v>-1.4285740904760799E-2</v>
      </c>
      <c r="AK1579">
        <v>-3.0746943951884798E-3</v>
      </c>
      <c r="AL1579">
        <v>3.0654171739275801E-2</v>
      </c>
      <c r="AM1579">
        <v>1.9823606034807801E-4</v>
      </c>
      <c r="AN1579">
        <v>-7.1076760702677398E-3</v>
      </c>
      <c r="AO1579">
        <v>-1.2027450096286E-2</v>
      </c>
      <c r="AP1579">
        <v>-1.6124481822658399E-2</v>
      </c>
      <c r="AQ1579">
        <v>-4.6364593800765998E-2</v>
      </c>
      <c r="AR1579">
        <v>4.73014015289328E-2</v>
      </c>
      <c r="AS1579">
        <v>0</v>
      </c>
      <c r="AT1579">
        <v>0</v>
      </c>
      <c r="AU1579">
        <v>-5.4489450580460499E-3</v>
      </c>
      <c r="AV1579">
        <v>-5.5838758512192204E-3</v>
      </c>
      <c r="AW1579">
        <v>-2.2256738128472102E-3</v>
      </c>
      <c r="AX1579">
        <v>-7.4343520319122202E-3</v>
      </c>
      <c r="AY1579">
        <v>-1.3766268453627E-2</v>
      </c>
      <c r="AZ1579">
        <v>-3.06992419363838E-3</v>
      </c>
      <c r="BA1579">
        <v>-3.1263135559383899E-3</v>
      </c>
    </row>
    <row r="1580" spans="2:53" x14ac:dyDescent="0.35">
      <c r="B1580" s="3">
        <v>45027</v>
      </c>
      <c r="C1580">
        <v>6.0148063162501699E-4</v>
      </c>
      <c r="D1580">
        <v>2.5169826563400301E-3</v>
      </c>
      <c r="E1580">
        <v>1.0913836301717999E-4</v>
      </c>
      <c r="F1580">
        <v>-1.2994545755722301E-3</v>
      </c>
      <c r="G1580">
        <v>4.0588005285058199E-4</v>
      </c>
      <c r="H1580">
        <v>-4.8529587540147002E-4</v>
      </c>
      <c r="I1580">
        <v>-9.1512497489443202E-4</v>
      </c>
      <c r="J1580">
        <v>3.3859366125610301E-3</v>
      </c>
      <c r="K1580">
        <v>4.27183267198261E-4</v>
      </c>
      <c r="L1580">
        <v>2.13980264297797E-3</v>
      </c>
      <c r="M1580">
        <v>2.6209548009865601E-3</v>
      </c>
      <c r="N1580">
        <v>-4.0187502958133299E-4</v>
      </c>
      <c r="O1580">
        <v>-3.3959852802090102E-4</v>
      </c>
      <c r="P1580">
        <v>-1.95009623283892E-4</v>
      </c>
      <c r="Q1580">
        <v>1.9018681156079899E-4</v>
      </c>
      <c r="R1580">
        <v>0</v>
      </c>
      <c r="S1580">
        <v>2.8350272874331198E-3</v>
      </c>
      <c r="T1580">
        <v>-2.7315521089721302E-4</v>
      </c>
      <c r="U1580">
        <v>6.7633485707550003E-3</v>
      </c>
      <c r="V1580">
        <v>6.9324701409825204E-3</v>
      </c>
      <c r="W1580">
        <v>-2.05224716220309E-4</v>
      </c>
      <c r="X1580">
        <v>1.49062538261723E-3</v>
      </c>
      <c r="Y1580">
        <v>-5.9381208294106904E-4</v>
      </c>
      <c r="Z1580">
        <v>2.1290149854258299E-4</v>
      </c>
      <c r="AA1580">
        <v>1.81339151527293E-4</v>
      </c>
      <c r="AB1580">
        <v>-1.21905969354352E-4</v>
      </c>
      <c r="AC1580">
        <v>1.4538069427023599E-3</v>
      </c>
      <c r="AD1580">
        <v>2.03518076090625E-3</v>
      </c>
      <c r="AE1580">
        <v>0</v>
      </c>
      <c r="AF1580">
        <v>1.75655219526471E-3</v>
      </c>
      <c r="AG1580">
        <v>-6.1520920288238301E-4</v>
      </c>
      <c r="AH1580">
        <v>-6.7592865793553105E-4</v>
      </c>
      <c r="AI1580">
        <v>-3.4496254316973497E-4</v>
      </c>
      <c r="AJ1580">
        <v>9.66340829090528E-4</v>
      </c>
      <c r="AK1580">
        <v>0</v>
      </c>
      <c r="AL1580">
        <v>-3.26433771414502E-3</v>
      </c>
      <c r="AM1580">
        <v>1.9827529547145E-4</v>
      </c>
      <c r="AN1580">
        <v>1.7218183730747199E-3</v>
      </c>
      <c r="AO1580">
        <v>-3.4789128592560499E-4</v>
      </c>
      <c r="AP1580">
        <v>2.0603786327337802E-3</v>
      </c>
      <c r="AQ1580">
        <v>4.4198203755150198E-3</v>
      </c>
      <c r="AR1580">
        <v>-3.9935556121018997E-3</v>
      </c>
      <c r="AS1580">
        <v>1.9850461937464999E-4</v>
      </c>
      <c r="AT1580">
        <v>2.2754552507855399E-3</v>
      </c>
      <c r="AU1580">
        <v>-6.2244225195051597E-4</v>
      </c>
      <c r="AV1580">
        <v>-1.24822278375624E-4</v>
      </c>
      <c r="AW1580">
        <v>-5.2472374522238797E-4</v>
      </c>
      <c r="AX1580">
        <v>-4.9940902187528503E-4</v>
      </c>
      <c r="AY1580">
        <v>1.2137193288570499E-3</v>
      </c>
      <c r="AZ1580">
        <v>-3.4224957041784001E-4</v>
      </c>
      <c r="BA1580">
        <v>4.1809511785517701E-4</v>
      </c>
    </row>
    <row r="1581" spans="2:53" x14ac:dyDescent="0.35">
      <c r="B1581" s="3">
        <v>45028</v>
      </c>
      <c r="C1581">
        <v>1.2022381402965101E-3</v>
      </c>
      <c r="D1581">
        <v>-1.07588699430294E-3</v>
      </c>
      <c r="E1581">
        <v>2.1842612286460101E-4</v>
      </c>
      <c r="F1581">
        <v>1.82166436435204E-3</v>
      </c>
      <c r="G1581">
        <v>1.0815212872534699E-3</v>
      </c>
      <c r="H1581">
        <v>1.2131664941659099E-3</v>
      </c>
      <c r="I1581">
        <v>2.2247432570501298E-3</v>
      </c>
      <c r="J1581">
        <v>-1.98621608749949E-4</v>
      </c>
      <c r="K1581">
        <v>1.2803372092482499E-3</v>
      </c>
      <c r="L1581">
        <v>-2.6695740800419799E-4</v>
      </c>
      <c r="M1581">
        <v>0</v>
      </c>
      <c r="N1581">
        <v>2.9159431774667898E-3</v>
      </c>
      <c r="O1581">
        <v>2.9714073258706401E-3</v>
      </c>
      <c r="P1581">
        <v>5.8498969926068501E-4</v>
      </c>
      <c r="Q1581">
        <v>-5.8879058175583801E-3</v>
      </c>
      <c r="R1581">
        <v>9.9005665039997304E-4</v>
      </c>
      <c r="S1581">
        <v>-6.5230030063578805E-4</v>
      </c>
      <c r="T1581">
        <v>-2.0950251652679299E-3</v>
      </c>
      <c r="U1581">
        <v>-6.3982565968656504E-4</v>
      </c>
      <c r="V1581">
        <v>-8.6061430347428303E-4</v>
      </c>
      <c r="W1581">
        <v>1.2324889544961201E-3</v>
      </c>
      <c r="X1581">
        <v>0</v>
      </c>
      <c r="Y1581">
        <v>2.7734388363438401E-3</v>
      </c>
      <c r="Z1581">
        <v>8.5125862532708897E-4</v>
      </c>
      <c r="AA1581" s="4">
        <v>9.0868806430721705E-5</v>
      </c>
      <c r="AB1581">
        <v>1.09690648748261E-3</v>
      </c>
      <c r="AC1581">
        <v>-4.8370599198521702E-4</v>
      </c>
      <c r="AD1581">
        <v>-8.1241888507599305E-4</v>
      </c>
      <c r="AE1581">
        <v>1.54862498219099E-3</v>
      </c>
      <c r="AF1581">
        <v>-1.31514839047874E-3</v>
      </c>
      <c r="AG1581">
        <v>9.23442395235341E-4</v>
      </c>
      <c r="AH1581">
        <v>1.35270507371787E-3</v>
      </c>
      <c r="AI1581">
        <v>2.7597092689344198E-3</v>
      </c>
      <c r="AJ1581">
        <v>-9.6540791600452304E-4</v>
      </c>
      <c r="AK1581">
        <v>6.8538020839459203E-4</v>
      </c>
      <c r="AL1581">
        <v>3.2750285132356798E-3</v>
      </c>
      <c r="AM1581">
        <v>0</v>
      </c>
      <c r="AN1581">
        <v>3.6172702725112399E-4</v>
      </c>
      <c r="AO1581">
        <v>8.6979154271871195E-4</v>
      </c>
      <c r="AP1581">
        <v>-1.0280711006381801E-3</v>
      </c>
      <c r="AQ1581">
        <v>-4.4003715237942399E-3</v>
      </c>
      <c r="AR1581">
        <v>2.6730453633816401E-3</v>
      </c>
      <c r="AS1581">
        <v>1.98699630854948E-4</v>
      </c>
      <c r="AT1581">
        <v>-8.5151501939384402E-4</v>
      </c>
      <c r="AU1581">
        <v>7.4764965143181395E-4</v>
      </c>
      <c r="AV1581">
        <v>-5.8654104118511796E-3</v>
      </c>
      <c r="AW1581">
        <v>1.1812994252740001E-3</v>
      </c>
      <c r="AX1581">
        <v>2.9976277221437299E-3</v>
      </c>
      <c r="AY1581">
        <v>-6.0618316292249098E-4</v>
      </c>
      <c r="AZ1581">
        <v>1.1979828764501199E-3</v>
      </c>
      <c r="BA1581">
        <v>-8.3584077476073204E-4</v>
      </c>
    </row>
    <row r="1582" spans="2:53" x14ac:dyDescent="0.35">
      <c r="B1582" s="3">
        <v>45029</v>
      </c>
      <c r="C1582">
        <v>-4.0031699848042102E-4</v>
      </c>
      <c r="D1582">
        <v>3.94947588298255E-3</v>
      </c>
      <c r="E1582">
        <v>5.4594605827773502E-4</v>
      </c>
      <c r="F1582">
        <v>0</v>
      </c>
      <c r="G1582">
        <v>-5.4012379793189004E-4</v>
      </c>
      <c r="H1582">
        <v>2.42377098512491E-4</v>
      </c>
      <c r="I1582">
        <v>1.3044558366659401E-4</v>
      </c>
      <c r="J1582">
        <v>1.19117523963252E-3</v>
      </c>
      <c r="K1582">
        <v>-1.7051548955641E-3</v>
      </c>
      <c r="L1582">
        <v>6.8081141814275697E-3</v>
      </c>
      <c r="M1582">
        <v>7.5515509050245698E-3</v>
      </c>
      <c r="N1582">
        <v>-3.3085677482843599E-3</v>
      </c>
      <c r="O1582">
        <v>-1.0155958131371401E-3</v>
      </c>
      <c r="P1582">
        <v>1.7532537064590601E-3</v>
      </c>
      <c r="Q1582">
        <v>1.52817364613055E-3</v>
      </c>
      <c r="R1582">
        <v>1.9777676707197702E-3</v>
      </c>
      <c r="S1582">
        <v>7.6160685831978504E-3</v>
      </c>
      <c r="T1582">
        <v>1.7344001389360999E-3</v>
      </c>
      <c r="U1582">
        <v>4.4813263314595897E-3</v>
      </c>
      <c r="V1582">
        <v>6.0293164860585301E-3</v>
      </c>
      <c r="W1582">
        <v>2.0517540239550701E-4</v>
      </c>
      <c r="X1582">
        <v>-2.04656835512795E-3</v>
      </c>
      <c r="Y1582">
        <v>-1.3828070629135999E-3</v>
      </c>
      <c r="Z1582">
        <v>-2.1250918162551901E-4</v>
      </c>
      <c r="AA1582">
        <v>5.4437258346018403E-4</v>
      </c>
      <c r="AB1582">
        <v>6.0865077622240804E-4</v>
      </c>
      <c r="AC1582">
        <v>5.3255594248882102E-3</v>
      </c>
      <c r="AD1582">
        <v>5.6911462223132496E-3</v>
      </c>
      <c r="AE1582">
        <v>-3.8642514577780202E-4</v>
      </c>
      <c r="AF1582">
        <v>5.7067769040155501E-3</v>
      </c>
      <c r="AG1582">
        <v>1.53748949471888E-3</v>
      </c>
      <c r="AH1582">
        <v>1.3509442638695E-3</v>
      </c>
      <c r="AI1582">
        <v>-1.7199201958103499E-3</v>
      </c>
      <c r="AJ1582">
        <v>-5.7970367942352602E-3</v>
      </c>
      <c r="AK1582">
        <v>6.84978017907234E-4</v>
      </c>
      <c r="AL1582">
        <v>1.4871256212239E-2</v>
      </c>
      <c r="AM1582">
        <v>7.9255141417266996E-4</v>
      </c>
      <c r="AN1582">
        <v>-2.44150056555947E-3</v>
      </c>
      <c r="AO1582">
        <v>-5.9099754484906999E-3</v>
      </c>
      <c r="AP1582">
        <v>-7.8585442968632704E-3</v>
      </c>
      <c r="AQ1582">
        <v>-2.43093919853252E-2</v>
      </c>
      <c r="AR1582">
        <v>2.5230917564268599E-2</v>
      </c>
      <c r="AS1582">
        <v>1.98582036762484E-4</v>
      </c>
      <c r="AT1582">
        <v>7.6684573975920297E-3</v>
      </c>
      <c r="AU1582">
        <v>1.61842105648069E-3</v>
      </c>
      <c r="AV1582">
        <v>1.75754652170301E-3</v>
      </c>
      <c r="AW1582">
        <v>1.9666797029054199E-3</v>
      </c>
      <c r="AX1582">
        <v>-1.66033570916812E-3</v>
      </c>
      <c r="AY1582">
        <v>-7.1265876228582201E-3</v>
      </c>
      <c r="AZ1582">
        <v>3.4182358778877999E-4</v>
      </c>
      <c r="BA1582">
        <v>-8.3670192085249996E-4</v>
      </c>
    </row>
    <row r="1583" spans="2:53" x14ac:dyDescent="0.35">
      <c r="B1583" s="3">
        <v>45030</v>
      </c>
      <c r="C1583">
        <v>-4.9053774490870304E-3</v>
      </c>
      <c r="D1583">
        <v>-1.78825059526044E-3</v>
      </c>
      <c r="E1583">
        <v>0</v>
      </c>
      <c r="F1583">
        <v>-4.2858910592824496E-3</v>
      </c>
      <c r="G1583">
        <v>-4.4588770623297204E-3</v>
      </c>
      <c r="H1583">
        <v>-6.78585896145667E-4</v>
      </c>
      <c r="I1583">
        <v>-2.2193125492141401E-3</v>
      </c>
      <c r="J1583">
        <v>-3.9645430613155502E-4</v>
      </c>
      <c r="K1583">
        <v>-4.6966861511812397E-3</v>
      </c>
      <c r="L1583">
        <v>-1.85613833796294E-3</v>
      </c>
      <c r="M1583">
        <v>-3.1708806258696699E-3</v>
      </c>
      <c r="N1583">
        <v>-4.9290512611271896E-3</v>
      </c>
      <c r="O1583">
        <v>-4.1519679433331602E-3</v>
      </c>
      <c r="P1583">
        <v>-2.9170517736747301E-3</v>
      </c>
      <c r="Q1583">
        <v>-4.5782805657354998E-3</v>
      </c>
      <c r="R1583">
        <v>-2.5661852544967001E-3</v>
      </c>
      <c r="S1583">
        <v>-2.4835797436564199E-3</v>
      </c>
      <c r="T1583">
        <v>-3.2803834447718799E-3</v>
      </c>
      <c r="U1583">
        <v>-6.3725126412428302E-4</v>
      </c>
      <c r="V1583">
        <v>0</v>
      </c>
      <c r="W1583">
        <v>-1.8461192242887801E-3</v>
      </c>
      <c r="X1583">
        <v>-3.9148519875229397E-3</v>
      </c>
      <c r="Y1583">
        <v>-4.3521262259262799E-3</v>
      </c>
      <c r="Z1583">
        <v>-4.4662142742071202E-3</v>
      </c>
      <c r="AA1583">
        <v>-1.8147854145622499E-4</v>
      </c>
      <c r="AB1583">
        <v>-2.3115991977951098E-3</v>
      </c>
      <c r="AC1583">
        <v>-1.68563323890669E-3</v>
      </c>
      <c r="AD1583">
        <v>-1.61695655615456E-3</v>
      </c>
      <c r="AE1583">
        <v>-4.64040882849703E-3</v>
      </c>
      <c r="AF1583">
        <v>-4.3649866157513501E-4</v>
      </c>
      <c r="AG1583">
        <v>-2.1491447279329201E-3</v>
      </c>
      <c r="AH1583">
        <v>-1.6864353143765101E-3</v>
      </c>
      <c r="AI1583">
        <v>-4.13521639271774E-3</v>
      </c>
      <c r="AJ1583">
        <v>-1.0042161397985101E-2</v>
      </c>
      <c r="AK1583">
        <v>-2.0534602447848101E-3</v>
      </c>
      <c r="AL1583">
        <v>2.1086490250794301E-2</v>
      </c>
      <c r="AM1583">
        <v>0</v>
      </c>
      <c r="AN1583">
        <v>-4.3509107970991501E-3</v>
      </c>
      <c r="AO1583">
        <v>-9.3546987181414298E-3</v>
      </c>
      <c r="AP1583">
        <v>-9.14661355947099E-3</v>
      </c>
      <c r="AQ1583">
        <v>-2.83125822469187E-2</v>
      </c>
      <c r="AR1583">
        <v>3.0181962825179799E-2</v>
      </c>
      <c r="AS1583">
        <v>3.9724142929609103E-4</v>
      </c>
      <c r="AT1583">
        <v>-3.1004612304965599E-3</v>
      </c>
      <c r="AU1583">
        <v>-2.6104477299503299E-3</v>
      </c>
      <c r="AV1583">
        <v>-4.8871289227286896E-3</v>
      </c>
      <c r="AW1583">
        <v>-2.2244947219132098E-3</v>
      </c>
      <c r="AX1583">
        <v>-3.9912389109633102E-3</v>
      </c>
      <c r="AY1583">
        <v>-9.0102750727828404E-3</v>
      </c>
      <c r="AZ1583">
        <v>-1.87968758351153E-3</v>
      </c>
      <c r="BA1583">
        <v>-6.2793038230035605E-4</v>
      </c>
    </row>
    <row r="1584" spans="2:53" x14ac:dyDescent="0.35">
      <c r="B1584" s="3">
        <v>45033</v>
      </c>
      <c r="C1584">
        <v>-5.0300930035830299E-3</v>
      </c>
      <c r="D1584">
        <v>-1.79145416423953E-3</v>
      </c>
      <c r="E1584">
        <v>2.1834580766055801E-4</v>
      </c>
      <c r="F1584">
        <v>-5.0865947578486699E-3</v>
      </c>
      <c r="G1584">
        <v>-5.4288902656395299E-3</v>
      </c>
      <c r="H1584">
        <v>-2.9050681764908299E-4</v>
      </c>
      <c r="I1584">
        <v>-2.6166080159295501E-3</v>
      </c>
      <c r="J1584">
        <v>7.9346024955295703E-4</v>
      </c>
      <c r="K1584">
        <v>-4.2899844212601597E-3</v>
      </c>
      <c r="L1584">
        <v>-2.6568445916941201E-3</v>
      </c>
      <c r="M1584">
        <v>-2.89192206902177E-3</v>
      </c>
      <c r="N1584">
        <v>-6.3688449833264604E-3</v>
      </c>
      <c r="O1584">
        <v>-3.9989797947055303E-3</v>
      </c>
      <c r="P1584">
        <v>-4.6812747858292402E-3</v>
      </c>
      <c r="Q1584">
        <v>-8.4323591222020804E-3</v>
      </c>
      <c r="R1584">
        <v>-1.7811486603689301E-3</v>
      </c>
      <c r="S1584">
        <v>-2.7062606473859901E-3</v>
      </c>
      <c r="T1584">
        <v>-6.3076985989539702E-3</v>
      </c>
      <c r="U1584">
        <v>-2.8699705059397301E-3</v>
      </c>
      <c r="V1584">
        <v>-4.2807950212271299E-3</v>
      </c>
      <c r="W1584">
        <v>-1.6441017204759101E-3</v>
      </c>
      <c r="X1584">
        <v>-4.8663478577887203E-3</v>
      </c>
      <c r="Y1584">
        <v>-3.9738854090269797E-3</v>
      </c>
      <c r="Z1584">
        <v>-5.76796532451184E-3</v>
      </c>
      <c r="AA1584" s="4">
        <v>9.0755740947523396E-5</v>
      </c>
      <c r="AB1584">
        <v>-1.46356075869213E-3</v>
      </c>
      <c r="AC1584">
        <v>-1.92933375417025E-3</v>
      </c>
      <c r="AD1584">
        <v>-2.0242242290469102E-3</v>
      </c>
      <c r="AE1584">
        <v>-5.4391004327073401E-3</v>
      </c>
      <c r="AF1584">
        <v>-3.0568249310122201E-3</v>
      </c>
      <c r="AG1584">
        <v>-3.3846308538097998E-3</v>
      </c>
      <c r="AH1584">
        <v>-1.35120107020647E-3</v>
      </c>
      <c r="AI1584">
        <v>-4.1520494360543997E-3</v>
      </c>
      <c r="AJ1584">
        <v>-1.07983940823555E-2</v>
      </c>
      <c r="AK1584">
        <v>-1.7145921439292099E-3</v>
      </c>
      <c r="AL1584">
        <v>2.3451179379123398E-2</v>
      </c>
      <c r="AM1584">
        <v>1.9792210811964099E-4</v>
      </c>
      <c r="AN1584">
        <v>-4.55206354033455E-3</v>
      </c>
      <c r="AO1584">
        <v>-8.4723255035869995E-3</v>
      </c>
      <c r="AP1584">
        <v>-1.18957567220393E-2</v>
      </c>
      <c r="AQ1584">
        <v>-3.3799562134082403E-2</v>
      </c>
      <c r="AR1584">
        <v>3.4616476333420597E-2</v>
      </c>
      <c r="AS1584">
        <v>0</v>
      </c>
      <c r="AT1584">
        <v>-2.8272332187813101E-3</v>
      </c>
      <c r="AU1584">
        <v>-5.3587275481995402E-3</v>
      </c>
      <c r="AV1584">
        <v>-9.8224591892372894E-3</v>
      </c>
      <c r="AW1584">
        <v>-2.0983759288078999E-3</v>
      </c>
      <c r="AX1584">
        <v>-4.8423081333468501E-3</v>
      </c>
      <c r="AY1584">
        <v>-1.12498648525304E-2</v>
      </c>
      <c r="AZ1584">
        <v>-1.8832943150259799E-3</v>
      </c>
      <c r="BA1584">
        <v>-2.0947407606263201E-3</v>
      </c>
    </row>
    <row r="1585" spans="2:53" x14ac:dyDescent="0.35">
      <c r="B1585" s="3">
        <v>45034</v>
      </c>
      <c r="C1585">
        <v>1.4155432083810999E-3</v>
      </c>
      <c r="D1585">
        <v>3.5907597025652799E-4</v>
      </c>
      <c r="E1585">
        <v>1.09105809966481E-4</v>
      </c>
      <c r="F1585">
        <v>7.8645956632850101E-4</v>
      </c>
      <c r="G1585">
        <v>1.50102761514281E-3</v>
      </c>
      <c r="H1585">
        <v>0</v>
      </c>
      <c r="I1585">
        <v>1.3106161229936499E-4</v>
      </c>
      <c r="J1585">
        <v>3.9637608934284198E-4</v>
      </c>
      <c r="K1585">
        <v>8.6167674418757801E-4</v>
      </c>
      <c r="L1585">
        <v>6.6600710159803102E-4</v>
      </c>
      <c r="M1585">
        <v>8.7010421607147605E-4</v>
      </c>
      <c r="N1585">
        <v>1.6276817281979301E-3</v>
      </c>
      <c r="O1585">
        <v>5.9790774138712699E-4</v>
      </c>
      <c r="P1585">
        <v>1.5677897446719699E-3</v>
      </c>
      <c r="Q1585">
        <v>5.6047786695956302E-3</v>
      </c>
      <c r="R1585">
        <v>1.9837926623034099E-4</v>
      </c>
      <c r="S1585">
        <v>1.08568556498056E-3</v>
      </c>
      <c r="T1585">
        <v>3.3119988720762199E-3</v>
      </c>
      <c r="U1585">
        <v>1.5990527967506499E-3</v>
      </c>
      <c r="V1585">
        <v>6.8787356580970399E-3</v>
      </c>
      <c r="W1585">
        <v>0</v>
      </c>
      <c r="X1585">
        <v>7.5228467618804196E-4</v>
      </c>
      <c r="Y1585">
        <v>1.9954144349809599E-4</v>
      </c>
      <c r="Z1585">
        <v>1.50389684114604E-3</v>
      </c>
      <c r="AA1585">
        <v>1.81423159429927E-4</v>
      </c>
      <c r="AB1585">
        <v>-2.4425250191817399E-4</v>
      </c>
      <c r="AC1585">
        <v>1.20804417791875E-3</v>
      </c>
      <c r="AD1585">
        <v>1.2170634654082801E-3</v>
      </c>
      <c r="AE1585">
        <v>7.8123093631621201E-4</v>
      </c>
      <c r="AF1585">
        <v>0</v>
      </c>
      <c r="AG1585">
        <v>9.2605048301352901E-4</v>
      </c>
      <c r="AH1585">
        <v>0</v>
      </c>
      <c r="AI1585">
        <v>6.9479165549624002E-4</v>
      </c>
      <c r="AJ1585">
        <v>3.3079926803731802E-3</v>
      </c>
      <c r="AK1585">
        <v>-3.43547868882021E-4</v>
      </c>
      <c r="AL1585">
        <v>-7.8659065184985E-3</v>
      </c>
      <c r="AM1585">
        <v>0</v>
      </c>
      <c r="AN1585">
        <v>1.0059905223989099E-3</v>
      </c>
      <c r="AO1585">
        <v>2.8481464166793999E-3</v>
      </c>
      <c r="AP1585">
        <v>3.5634492117724201E-3</v>
      </c>
      <c r="AQ1585">
        <v>9.6501225724003794E-3</v>
      </c>
      <c r="AR1585">
        <v>-1.09784671560956E-2</v>
      </c>
      <c r="AS1585">
        <v>0</v>
      </c>
      <c r="AT1585">
        <v>1.41756769360656E-3</v>
      </c>
      <c r="AU1585">
        <v>1.7541884758427401E-3</v>
      </c>
      <c r="AV1585">
        <v>6.6130974304408003E-3</v>
      </c>
      <c r="AW1585">
        <v>2.62912583717689E-4</v>
      </c>
      <c r="AX1585">
        <v>1.0067969718492401E-3</v>
      </c>
      <c r="AY1585">
        <v>3.8966147231613798E-3</v>
      </c>
      <c r="AZ1585">
        <v>0</v>
      </c>
      <c r="BA1585">
        <v>4.1976257819009699E-4</v>
      </c>
    </row>
    <row r="1586" spans="2:53" x14ac:dyDescent="0.35">
      <c r="B1586" s="3">
        <v>45035</v>
      </c>
      <c r="C1586">
        <v>-1.5145998137383501E-3</v>
      </c>
      <c r="D1586">
        <v>-3.2293161095578999E-3</v>
      </c>
      <c r="E1586">
        <v>1.09007393383597E-4</v>
      </c>
      <c r="F1586">
        <v>-2.4886684183825702E-3</v>
      </c>
      <c r="G1586">
        <v>-1.3626122729210001E-3</v>
      </c>
      <c r="H1586">
        <v>0</v>
      </c>
      <c r="I1586">
        <v>-1.0492718938913601E-3</v>
      </c>
      <c r="J1586">
        <v>-5.9456543504388104E-4</v>
      </c>
      <c r="K1586">
        <v>-1.72178590596905E-3</v>
      </c>
      <c r="L1586">
        <v>-3.99306463811166E-3</v>
      </c>
      <c r="M1586">
        <v>-3.47727772411798E-3</v>
      </c>
      <c r="N1586">
        <v>-2.1330044181458998E-3</v>
      </c>
      <c r="O1586">
        <v>-1.4512224291792701E-3</v>
      </c>
      <c r="P1586">
        <v>-4.3045383579164397E-3</v>
      </c>
      <c r="Q1586">
        <v>-6.1501054678618702E-3</v>
      </c>
      <c r="R1586">
        <v>-1.78397290844278E-3</v>
      </c>
      <c r="S1586">
        <v>-3.6866143792492201E-3</v>
      </c>
      <c r="T1586">
        <v>-4.9514180869562E-3</v>
      </c>
      <c r="U1586">
        <v>2.8734438845006102E-3</v>
      </c>
      <c r="V1586">
        <v>0</v>
      </c>
      <c r="W1586">
        <v>-8.2340462119334602E-4</v>
      </c>
      <c r="X1586">
        <v>-7.5171916937621897E-4</v>
      </c>
      <c r="Y1586">
        <v>-1.39612270205702E-3</v>
      </c>
      <c r="Z1586">
        <v>-1.50163853170171E-3</v>
      </c>
      <c r="AA1586" s="4">
        <v>9.0587368932082399E-5</v>
      </c>
      <c r="AB1586">
        <v>-8.5494940761643402E-4</v>
      </c>
      <c r="AC1586">
        <v>-2.6549713530664701E-3</v>
      </c>
      <c r="AD1586">
        <v>-2.8362265284466101E-3</v>
      </c>
      <c r="AE1586">
        <v>-1.56131861600694E-3</v>
      </c>
      <c r="AF1586">
        <v>-1.7518474808483301E-3</v>
      </c>
      <c r="AG1586">
        <v>-2.7759450121397299E-3</v>
      </c>
      <c r="AH1586">
        <v>-6.7661460517431905E-4</v>
      </c>
      <c r="AI1586">
        <v>-1.73618011885312E-3</v>
      </c>
      <c r="AJ1586">
        <v>-9.8908707901179606E-4</v>
      </c>
      <c r="AK1586">
        <v>-3.4373339943161098E-4</v>
      </c>
      <c r="AL1586">
        <v>2.7576764767362999E-3</v>
      </c>
      <c r="AM1586">
        <v>3.9592274863098299E-4</v>
      </c>
      <c r="AN1586">
        <v>-1.00497952252409E-3</v>
      </c>
      <c r="AO1586">
        <v>-2.0412717161101199E-3</v>
      </c>
      <c r="AP1586">
        <v>-9.5975185406904596E-4</v>
      </c>
      <c r="AQ1586">
        <v>-3.5841508653386899E-3</v>
      </c>
      <c r="AR1586">
        <v>3.52395754602974E-3</v>
      </c>
      <c r="AS1586">
        <v>5.95547462939105E-4</v>
      </c>
      <c r="AT1586">
        <v>-4.2469102821892602E-3</v>
      </c>
      <c r="AU1586">
        <v>-4.2526839630179199E-3</v>
      </c>
      <c r="AV1586">
        <v>-6.4434674859414898E-3</v>
      </c>
      <c r="AW1586">
        <v>-1.83959705254721E-3</v>
      </c>
      <c r="AX1586">
        <v>-1.6761335301694799E-3</v>
      </c>
      <c r="AY1586">
        <v>-1.3974600716155599E-3</v>
      </c>
      <c r="AZ1586">
        <v>-6.8599251771306303E-4</v>
      </c>
      <c r="BA1586">
        <v>-6.2937967724918599E-4</v>
      </c>
    </row>
    <row r="1587" spans="2:53" x14ac:dyDescent="0.35">
      <c r="B1587" s="3">
        <v>45036</v>
      </c>
      <c r="C1587">
        <v>4.55045470546533E-3</v>
      </c>
      <c r="D1587">
        <v>-7.2000618023704201E-4</v>
      </c>
      <c r="E1587">
        <v>7.6357411508909401E-4</v>
      </c>
      <c r="F1587">
        <v>4.2019525696841403E-3</v>
      </c>
      <c r="G1587">
        <v>4.3663301310601296E-3</v>
      </c>
      <c r="H1587">
        <v>7.2728187406867397E-4</v>
      </c>
      <c r="I1587">
        <v>2.7574738876812101E-3</v>
      </c>
      <c r="J1587">
        <v>7.9322553788108098E-4</v>
      </c>
      <c r="K1587">
        <v>4.74318284585417E-3</v>
      </c>
      <c r="L1587">
        <v>-9.3522665769007996E-4</v>
      </c>
      <c r="M1587">
        <v>-8.72267461656695E-4</v>
      </c>
      <c r="N1587">
        <v>5.8022088504261398E-3</v>
      </c>
      <c r="O1587">
        <v>4.3603935111244897E-3</v>
      </c>
      <c r="P1587">
        <v>3.5371347385357802E-3</v>
      </c>
      <c r="Q1587">
        <v>4.6413711987354197E-3</v>
      </c>
      <c r="R1587">
        <v>2.7800111893860799E-3</v>
      </c>
      <c r="S1587">
        <v>-6.5286819806387099E-4</v>
      </c>
      <c r="T1587">
        <v>3.77810765865227E-3</v>
      </c>
      <c r="U1587">
        <v>-1.2733490662818401E-3</v>
      </c>
      <c r="V1587">
        <v>8.5399984418677E-4</v>
      </c>
      <c r="W1587">
        <v>2.0601269865223502E-3</v>
      </c>
      <c r="X1587">
        <v>3.5734626903554099E-3</v>
      </c>
      <c r="Y1587">
        <v>4.3939264531949098E-3</v>
      </c>
      <c r="Z1587">
        <v>4.29719550700902E-3</v>
      </c>
      <c r="AA1587">
        <v>5.4397780013015697E-4</v>
      </c>
      <c r="AB1587">
        <v>2.4451167371477502E-3</v>
      </c>
      <c r="AC1587">
        <v>-4.8420872954757499E-4</v>
      </c>
      <c r="AD1587">
        <v>0</v>
      </c>
      <c r="AE1587">
        <v>4.3003212571322003E-3</v>
      </c>
      <c r="AF1587">
        <v>-2.1940734481745699E-3</v>
      </c>
      <c r="AG1587">
        <v>2.7836723334693199E-3</v>
      </c>
      <c r="AH1587">
        <v>1.69258177571984E-3</v>
      </c>
      <c r="AI1587">
        <v>4.1739841112855497E-3</v>
      </c>
      <c r="AJ1587">
        <v>7.5907023259293898E-3</v>
      </c>
      <c r="AK1587">
        <v>1.71878554722026E-3</v>
      </c>
      <c r="AL1587">
        <v>-1.5469321123666301E-2</v>
      </c>
      <c r="AM1587">
        <v>1.9772622679226E-4</v>
      </c>
      <c r="AN1587">
        <v>3.2010157051174299E-3</v>
      </c>
      <c r="AO1587">
        <v>6.5812983565034502E-3</v>
      </c>
      <c r="AP1587">
        <v>8.5495758968119305E-3</v>
      </c>
      <c r="AQ1587">
        <v>2.3980807218895801E-2</v>
      </c>
      <c r="AR1587">
        <v>-2.4493054280075002E-2</v>
      </c>
      <c r="AS1587">
        <v>3.96691294975992E-4</v>
      </c>
      <c r="AT1587">
        <v>-5.6861656331463797E-4</v>
      </c>
      <c r="AU1587">
        <v>3.2661035107663899E-3</v>
      </c>
      <c r="AV1587">
        <v>4.5780100027035201E-3</v>
      </c>
      <c r="AW1587">
        <v>2.8959911252550699E-3</v>
      </c>
      <c r="AX1587">
        <v>4.3653030967454303E-3</v>
      </c>
      <c r="AY1587">
        <v>7.77372234196449E-3</v>
      </c>
      <c r="AZ1587">
        <v>2.4030911631738299E-3</v>
      </c>
      <c r="BA1587">
        <v>1.6795653318077901E-3</v>
      </c>
    </row>
    <row r="1588" spans="2:53" x14ac:dyDescent="0.35">
      <c r="B1588" s="3">
        <v>45037</v>
      </c>
      <c r="C1588">
        <v>-1.71121587082589E-3</v>
      </c>
      <c r="D1588">
        <v>3.60226822373244E-4</v>
      </c>
      <c r="E1588">
        <v>-1.08739472671759E-4</v>
      </c>
      <c r="F1588">
        <v>-1.3075774028918901E-3</v>
      </c>
      <c r="G1588">
        <v>-1.7660274643379601E-3</v>
      </c>
      <c r="H1588">
        <v>4.8465970302635699E-4</v>
      </c>
      <c r="I1588">
        <v>-7.8584291436212196E-4</v>
      </c>
      <c r="J1588">
        <v>3.9606158319393999E-4</v>
      </c>
      <c r="K1588">
        <v>-2.1458294198978202E-3</v>
      </c>
      <c r="L1588">
        <v>3.0760840516919001E-3</v>
      </c>
      <c r="M1588">
        <v>2.3281912131714001E-3</v>
      </c>
      <c r="N1588">
        <v>-2.4289503953236402E-3</v>
      </c>
      <c r="O1588">
        <v>-1.53234726223316E-3</v>
      </c>
      <c r="P1588">
        <v>-3.9169815469208803E-4</v>
      </c>
      <c r="Q1588">
        <v>5.77376792895156E-4</v>
      </c>
      <c r="R1588">
        <v>-1.9806602288674401E-4</v>
      </c>
      <c r="S1588">
        <v>2.7222942717903798E-3</v>
      </c>
      <c r="T1588">
        <v>6.4266604103635396E-4</v>
      </c>
      <c r="U1588">
        <v>2.8689278130560299E-3</v>
      </c>
      <c r="V1588">
        <v>2.5597279112870002E-3</v>
      </c>
      <c r="W1588">
        <v>-6.1679171206330198E-4</v>
      </c>
      <c r="X1588">
        <v>0</v>
      </c>
      <c r="Y1588">
        <v>-1.7897715667315401E-3</v>
      </c>
      <c r="Z1588">
        <v>-1.2836342395526801E-3</v>
      </c>
      <c r="AA1588" s="4">
        <v>9.0601709496596005E-5</v>
      </c>
      <c r="AB1588">
        <v>-6.0976435090920301E-4</v>
      </c>
      <c r="AC1588">
        <v>1.9373872711738701E-3</v>
      </c>
      <c r="AD1588">
        <v>1.6252520890316299E-3</v>
      </c>
      <c r="AE1588">
        <v>-1.16777914399868E-3</v>
      </c>
      <c r="AF1588">
        <v>3.5178280368686199E-3</v>
      </c>
      <c r="AG1588">
        <v>0</v>
      </c>
      <c r="AH1588">
        <v>0</v>
      </c>
      <c r="AI1588">
        <v>-1.7321057968963101E-3</v>
      </c>
      <c r="AJ1588">
        <v>-4.9133587154976902E-3</v>
      </c>
      <c r="AK1588">
        <v>-3.4312685513637699E-4</v>
      </c>
      <c r="AL1588">
        <v>1.1522426319986401E-2</v>
      </c>
      <c r="AM1588">
        <v>3.9576620305670202E-4</v>
      </c>
      <c r="AN1588">
        <v>4.5575742964753998E-4</v>
      </c>
      <c r="AO1588">
        <v>-4.24120207054445E-3</v>
      </c>
      <c r="AP1588">
        <v>-5.61943525649877E-3</v>
      </c>
      <c r="AQ1588">
        <v>-1.63934103556082E-2</v>
      </c>
      <c r="AR1588">
        <v>1.7908595255176501E-2</v>
      </c>
      <c r="AS1588">
        <v>0</v>
      </c>
      <c r="AT1588">
        <v>2.84504275153496E-3</v>
      </c>
      <c r="AU1588">
        <v>0</v>
      </c>
      <c r="AV1588">
        <v>1.0125884516987099E-3</v>
      </c>
      <c r="AW1588">
        <v>-3.9364660317475699E-4</v>
      </c>
      <c r="AX1588">
        <v>-1.50460881470337E-3</v>
      </c>
      <c r="AY1588">
        <v>-5.3996304118058003E-3</v>
      </c>
      <c r="AZ1588">
        <v>-6.8508520170340495E-4</v>
      </c>
      <c r="BA1588">
        <v>6.2888234033997505E-4</v>
      </c>
    </row>
    <row r="1589" spans="2:53" x14ac:dyDescent="0.35">
      <c r="B1589" s="3">
        <v>45040</v>
      </c>
      <c r="C1589">
        <v>3.9327659294634502E-3</v>
      </c>
      <c r="D1589">
        <v>3.24087395161121E-3</v>
      </c>
      <c r="E1589">
        <v>1.08751298230513E-4</v>
      </c>
      <c r="F1589">
        <v>4.8449016838412098E-3</v>
      </c>
      <c r="G1589">
        <v>3.9465123564286202E-3</v>
      </c>
      <c r="H1589">
        <v>2.4282637432260199E-4</v>
      </c>
      <c r="I1589">
        <v>1.9655928675488201E-3</v>
      </c>
      <c r="J1589">
        <v>3.9622043113296502E-4</v>
      </c>
      <c r="K1589">
        <v>3.8709163713923599E-3</v>
      </c>
      <c r="L1589">
        <v>2.80043848481326E-3</v>
      </c>
      <c r="M1589">
        <v>2.90367809835867E-3</v>
      </c>
      <c r="N1589">
        <v>4.8697291211199298E-3</v>
      </c>
      <c r="O1589">
        <v>2.9841405380925902E-3</v>
      </c>
      <c r="P1589">
        <v>4.7013725435533999E-3</v>
      </c>
      <c r="Q1589">
        <v>6.7333682401591304E-3</v>
      </c>
      <c r="R1589">
        <v>1.58437686862544E-3</v>
      </c>
      <c r="S1589">
        <v>2.9322804910640798E-3</v>
      </c>
      <c r="T1589">
        <v>4.4036509523577199E-3</v>
      </c>
      <c r="U1589">
        <v>-3.17815376976837E-4</v>
      </c>
      <c r="V1589">
        <v>-1.45474973227677E-3</v>
      </c>
      <c r="W1589">
        <v>1.02870146608036E-3</v>
      </c>
      <c r="X1589">
        <v>4.1229797094846001E-3</v>
      </c>
      <c r="Y1589">
        <v>3.58580587445955E-3</v>
      </c>
      <c r="Z1589">
        <v>4.07020557021042E-3</v>
      </c>
      <c r="AA1589" s="4">
        <v>9.0665287233670998E-5</v>
      </c>
      <c r="AB1589">
        <v>1.0982836540014401E-3</v>
      </c>
      <c r="AC1589">
        <v>2.6581786757520201E-3</v>
      </c>
      <c r="AD1589">
        <v>2.4341269308165701E-3</v>
      </c>
      <c r="AE1589">
        <v>3.5073570245882598E-3</v>
      </c>
      <c r="AF1589">
        <v>1.7530580671476499E-3</v>
      </c>
      <c r="AG1589">
        <v>2.7761269578048201E-3</v>
      </c>
      <c r="AH1589">
        <v>1.35172416731821E-3</v>
      </c>
      <c r="AI1589">
        <v>3.8169328225650099E-3</v>
      </c>
      <c r="AJ1589">
        <v>8.5584322805281002E-3</v>
      </c>
      <c r="AK1589">
        <v>1.37318071246683E-3</v>
      </c>
      <c r="AL1589">
        <v>-1.8639984190911799E-2</v>
      </c>
      <c r="AM1589">
        <v>-1.9776564003714999E-4</v>
      </c>
      <c r="AN1589">
        <v>3.8273464794635801E-3</v>
      </c>
      <c r="AO1589">
        <v>7.1872985561034497E-3</v>
      </c>
      <c r="AP1589">
        <v>9.6742915465861598E-3</v>
      </c>
      <c r="AQ1589">
        <v>2.7381047022334699E-2</v>
      </c>
      <c r="AR1589">
        <v>-2.8733106451081999E-2</v>
      </c>
      <c r="AS1589" s="4">
        <v>9.9367487722323803E-5</v>
      </c>
      <c r="AT1589">
        <v>2.8369714464908601E-3</v>
      </c>
      <c r="AU1589">
        <v>4.00628067756048E-3</v>
      </c>
      <c r="AV1589">
        <v>5.9433883209234397E-3</v>
      </c>
      <c r="AW1589">
        <v>1.70684903629725E-3</v>
      </c>
      <c r="AX1589">
        <v>3.5157622048309599E-3</v>
      </c>
      <c r="AY1589">
        <v>9.1514921982809305E-3</v>
      </c>
      <c r="AZ1589">
        <v>1.0281315692579601E-3</v>
      </c>
      <c r="BA1589">
        <v>2.09465967598099E-3</v>
      </c>
    </row>
    <row r="1590" spans="2:53" x14ac:dyDescent="0.35">
      <c r="B1590" s="3">
        <v>45041</v>
      </c>
      <c r="C1590">
        <v>6.2272654624309001E-3</v>
      </c>
      <c r="D1590">
        <v>-3.5893384638172598E-3</v>
      </c>
      <c r="E1590">
        <v>-1.08739472671759E-4</v>
      </c>
      <c r="F1590">
        <v>7.6881106432786697E-3</v>
      </c>
      <c r="G1590">
        <v>6.5068266257577402E-3</v>
      </c>
      <c r="H1590">
        <v>1.94176169077375E-3</v>
      </c>
      <c r="I1590">
        <v>4.7082903740165404E-3</v>
      </c>
      <c r="J1590">
        <v>-3.1671670376720502E-3</v>
      </c>
      <c r="K1590">
        <v>8.56910821210621E-3</v>
      </c>
      <c r="L1590">
        <v>-1.5956756564199301E-3</v>
      </c>
      <c r="M1590">
        <v>-1.73718536751843E-3</v>
      </c>
      <c r="N1590">
        <v>9.8937742984508397E-3</v>
      </c>
      <c r="O1590">
        <v>7.9904806424158092E-3</v>
      </c>
      <c r="P1590">
        <v>4.6792197585205902E-3</v>
      </c>
      <c r="Q1590">
        <v>5.3507270780586104E-3</v>
      </c>
      <c r="R1590">
        <v>3.75719424432485E-3</v>
      </c>
      <c r="S1590">
        <v>-1.84078199963666E-3</v>
      </c>
      <c r="T1590">
        <v>4.3842718966486897E-3</v>
      </c>
      <c r="U1590">
        <v>-1.17645641913322E-2</v>
      </c>
      <c r="V1590">
        <v>-1.19964840322456E-2</v>
      </c>
      <c r="W1590">
        <v>4.3156862646937999E-3</v>
      </c>
      <c r="X1590">
        <v>5.78570215298923E-3</v>
      </c>
      <c r="Y1590">
        <v>8.3365986733130396E-3</v>
      </c>
      <c r="Z1590">
        <v>6.1873847025917198E-3</v>
      </c>
      <c r="AA1590">
        <v>2.7175586590621998E-4</v>
      </c>
      <c r="AB1590">
        <v>3.90098909533209E-3</v>
      </c>
      <c r="AC1590">
        <v>-1.44629000059481E-3</v>
      </c>
      <c r="AD1590">
        <v>-1.6187564858601801E-3</v>
      </c>
      <c r="AE1590">
        <v>6.2136689309248896E-3</v>
      </c>
      <c r="AF1590">
        <v>-8.7490672405432502E-4</v>
      </c>
      <c r="AG1590">
        <v>4.6140085409558298E-3</v>
      </c>
      <c r="AH1590">
        <v>2.3625235354782699E-3</v>
      </c>
      <c r="AI1590">
        <v>8.2958927848904001E-3</v>
      </c>
      <c r="AJ1590">
        <v>1.4360414849475801E-2</v>
      </c>
      <c r="AK1590">
        <v>3.7710517748825701E-3</v>
      </c>
      <c r="AL1590">
        <v>-2.8842808085851299E-2</v>
      </c>
      <c r="AM1590">
        <v>3.9553114848933603E-4</v>
      </c>
      <c r="AN1590">
        <v>5.9004211315536398E-3</v>
      </c>
      <c r="AO1590">
        <v>1.4095825488908699E-2</v>
      </c>
      <c r="AP1590">
        <v>1.47044220076759E-2</v>
      </c>
      <c r="AQ1590">
        <v>4.2873575043475401E-2</v>
      </c>
      <c r="AR1590">
        <v>-4.24176590553434E-2</v>
      </c>
      <c r="AS1590">
        <v>3.98210346309824E-4</v>
      </c>
      <c r="AT1590">
        <v>-1.41469987334019E-3</v>
      </c>
      <c r="AU1590">
        <v>5.1127967312645196E-3</v>
      </c>
      <c r="AV1590">
        <v>6.9135632043022498E-3</v>
      </c>
      <c r="AW1590">
        <v>3.2769740531754998E-3</v>
      </c>
      <c r="AX1590">
        <v>8.3418443055880403E-3</v>
      </c>
      <c r="AY1590">
        <v>1.42945321230314E-2</v>
      </c>
      <c r="AZ1590">
        <v>4.1081687200612499E-3</v>
      </c>
      <c r="BA1590">
        <v>2.2992041832481302E-3</v>
      </c>
    </row>
    <row r="1591" spans="2:53" x14ac:dyDescent="0.35">
      <c r="B1591" s="3">
        <v>45042</v>
      </c>
      <c r="C1591">
        <v>-3.6933012921482799E-3</v>
      </c>
      <c r="D1591">
        <v>-4.3226505505280502E-3</v>
      </c>
      <c r="E1591">
        <v>2.1784838755078899E-4</v>
      </c>
      <c r="F1591">
        <v>-4.2671989918672201E-3</v>
      </c>
      <c r="G1591">
        <v>-3.501715215805E-3</v>
      </c>
      <c r="H1591">
        <v>-9.6890503740865099E-4</v>
      </c>
      <c r="I1591">
        <v>-1.30156109520707E-3</v>
      </c>
      <c r="J1591">
        <v>-1.9862137772130799E-4</v>
      </c>
      <c r="K1591">
        <v>-3.82331127979307E-3</v>
      </c>
      <c r="L1591">
        <v>-3.8624589147845298E-3</v>
      </c>
      <c r="M1591">
        <v>-3.1903064281556502E-3</v>
      </c>
      <c r="N1591">
        <v>-3.8987689380035602E-3</v>
      </c>
      <c r="O1591">
        <v>-2.4455662488475E-3</v>
      </c>
      <c r="P1591">
        <v>-3.4931271999421002E-3</v>
      </c>
      <c r="Q1591">
        <v>-6.8428810517180399E-3</v>
      </c>
      <c r="R1591">
        <v>-1.77300096435584E-3</v>
      </c>
      <c r="S1591">
        <v>-3.9054075717595001E-3</v>
      </c>
      <c r="T1591">
        <v>-4.3651339624917098E-3</v>
      </c>
      <c r="U1591">
        <v>-4.82635459919866E-3</v>
      </c>
      <c r="V1591">
        <v>-4.3365861260761199E-3</v>
      </c>
      <c r="W1591">
        <v>-1.2277775874871501E-3</v>
      </c>
      <c r="X1591">
        <v>-3.7112412874369298E-3</v>
      </c>
      <c r="Y1591">
        <v>-2.7559682013121802E-3</v>
      </c>
      <c r="Z1591">
        <v>-4.02869579983022E-3</v>
      </c>
      <c r="AA1591" s="4">
        <v>9.0488918579323396E-5</v>
      </c>
      <c r="AB1591">
        <v>-1.2141025705513201E-3</v>
      </c>
      <c r="AC1591">
        <v>-2.89628866667357E-3</v>
      </c>
      <c r="AD1591">
        <v>-3.2427622140866999E-3</v>
      </c>
      <c r="AE1591">
        <v>-3.4735907715566202E-3</v>
      </c>
      <c r="AF1591">
        <v>-1.7513457122485499E-3</v>
      </c>
      <c r="AG1591">
        <v>-2.4494744349073901E-3</v>
      </c>
      <c r="AH1591">
        <v>-1.0099057118437801E-3</v>
      </c>
      <c r="AI1591">
        <v>-3.0852969760716202E-3</v>
      </c>
      <c r="AJ1591">
        <v>-9.3307657108713197E-3</v>
      </c>
      <c r="AK1591">
        <v>-1.02465968719644E-3</v>
      </c>
      <c r="AL1591">
        <v>1.9558144466775298E-2</v>
      </c>
      <c r="AM1591">
        <v>0</v>
      </c>
      <c r="AN1591">
        <v>-3.5194296751008798E-3</v>
      </c>
      <c r="AO1591">
        <v>-7.3842423828483997E-3</v>
      </c>
      <c r="AP1591">
        <v>-1.0658140544908301E-2</v>
      </c>
      <c r="AQ1591">
        <v>-3.4444479440339501E-2</v>
      </c>
      <c r="AR1591">
        <v>3.18441727097711E-2</v>
      </c>
      <c r="AS1591">
        <v>3.9805183794783201E-4</v>
      </c>
      <c r="AT1591">
        <v>-4.24920308974641E-3</v>
      </c>
      <c r="AU1591">
        <v>-3.5980888584602401E-3</v>
      </c>
      <c r="AV1591">
        <v>-7.7400894737327201E-3</v>
      </c>
      <c r="AW1591">
        <v>-1.3065285992451799E-3</v>
      </c>
      <c r="AX1591">
        <v>-2.64724245202829E-3</v>
      </c>
      <c r="AY1591">
        <v>-9.5468819313052605E-3</v>
      </c>
      <c r="AZ1591">
        <v>-1.3637647175362901E-3</v>
      </c>
      <c r="BA1591">
        <v>-1.04262205035332E-3</v>
      </c>
    </row>
    <row r="1592" spans="2:53" x14ac:dyDescent="0.35">
      <c r="B1592" s="3">
        <v>45043</v>
      </c>
      <c r="C1592">
        <v>-3.60687110512314E-3</v>
      </c>
      <c r="D1592">
        <v>1.0853005240996001E-3</v>
      </c>
      <c r="E1592">
        <v>3.2678783889483699E-4</v>
      </c>
      <c r="F1592">
        <v>-5.3248335818630796E-3</v>
      </c>
      <c r="G1592">
        <v>-4.3249156629858697E-3</v>
      </c>
      <c r="H1592">
        <v>-4.8515819666650097E-4</v>
      </c>
      <c r="I1592">
        <v>-2.99809904533321E-3</v>
      </c>
      <c r="J1592">
        <v>5.3625762083928602E-3</v>
      </c>
      <c r="K1592">
        <v>-5.5438670435863299E-3</v>
      </c>
      <c r="L1592">
        <v>3.3427343072009999E-3</v>
      </c>
      <c r="M1592">
        <v>2.6187809079363201E-3</v>
      </c>
      <c r="N1592">
        <v>-6.52330301367165E-3</v>
      </c>
      <c r="O1592">
        <v>-5.15686471460719E-3</v>
      </c>
      <c r="P1592">
        <v>-3.5053719099065101E-3</v>
      </c>
      <c r="Q1592">
        <v>-4.4019480536203696E-3</v>
      </c>
      <c r="R1592">
        <v>-1.9736288571813301E-3</v>
      </c>
      <c r="S1592">
        <v>3.3760441360104398E-3</v>
      </c>
      <c r="T1592">
        <v>-3.6536917961981202E-3</v>
      </c>
      <c r="U1592">
        <v>8.0826330689209806E-3</v>
      </c>
      <c r="V1592">
        <v>7.8397316201819205E-3</v>
      </c>
      <c r="W1592">
        <v>-2.4586542601281402E-3</v>
      </c>
      <c r="X1592">
        <v>-3.7250659058271E-3</v>
      </c>
      <c r="Y1592">
        <v>-5.3296382939206303E-3</v>
      </c>
      <c r="Z1592">
        <v>-3.6195967869699901E-3</v>
      </c>
      <c r="AA1592">
        <v>1.8124847479761199E-4</v>
      </c>
      <c r="AB1592">
        <v>-1.9454195508106201E-3</v>
      </c>
      <c r="AC1592">
        <v>2.4206649840161601E-3</v>
      </c>
      <c r="AD1592">
        <v>2.43990193480647E-3</v>
      </c>
      <c r="AE1592">
        <v>-3.8730237942907701E-3</v>
      </c>
      <c r="AF1592">
        <v>4.3851595141863799E-4</v>
      </c>
      <c r="AG1592">
        <v>-3.6835052171703101E-3</v>
      </c>
      <c r="AH1592">
        <v>-1.68536464899793E-3</v>
      </c>
      <c r="AI1592">
        <v>-5.5020669698508896E-3</v>
      </c>
      <c r="AJ1592">
        <v>-9.0939424191793794E-3</v>
      </c>
      <c r="AK1592">
        <v>-2.7350271542851902E-3</v>
      </c>
      <c r="AL1592">
        <v>2.0959216525348202E-2</v>
      </c>
      <c r="AM1592">
        <v>7.9082786947748396E-4</v>
      </c>
      <c r="AN1592">
        <v>-3.3508188273533301E-3</v>
      </c>
      <c r="AO1592">
        <v>-9.6272850895036104E-3</v>
      </c>
      <c r="AP1592">
        <v>-9.9225997974046101E-3</v>
      </c>
      <c r="AQ1592">
        <v>-2.6467208842502799E-2</v>
      </c>
      <c r="AR1592">
        <v>2.8926776875540999E-2</v>
      </c>
      <c r="AS1592">
        <v>3.9781552908357799E-4</v>
      </c>
      <c r="AT1592">
        <v>2.84504275153496E-3</v>
      </c>
      <c r="AU1592">
        <v>-4.23352410378907E-3</v>
      </c>
      <c r="AV1592">
        <v>-4.7811451621342302E-3</v>
      </c>
      <c r="AW1592">
        <v>-2.4856213165972401E-3</v>
      </c>
      <c r="AX1592">
        <v>-5.6405229954977704E-3</v>
      </c>
      <c r="AY1592">
        <v>-9.33295008528689E-3</v>
      </c>
      <c r="AZ1592">
        <v>-2.0485406547533498E-3</v>
      </c>
      <c r="BA1592">
        <v>-2.08774374654818E-3</v>
      </c>
    </row>
    <row r="1593" spans="2:53" x14ac:dyDescent="0.35">
      <c r="B1593" s="3">
        <v>45044</v>
      </c>
      <c r="C1593">
        <v>5.1282047249963103E-3</v>
      </c>
      <c r="D1593">
        <v>2.8912594798229298E-3</v>
      </c>
      <c r="E1593">
        <v>0</v>
      </c>
      <c r="F1593">
        <v>7.1812218074183099E-3</v>
      </c>
      <c r="G1593">
        <v>5.5653811663938201E-3</v>
      </c>
      <c r="H1593">
        <v>0</v>
      </c>
      <c r="I1593">
        <v>1.9612720572064202E-3</v>
      </c>
      <c r="J1593">
        <v>0</v>
      </c>
      <c r="K1593">
        <v>5.1458413153904203E-3</v>
      </c>
      <c r="L1593">
        <v>4.2642070201543902E-3</v>
      </c>
      <c r="M1593">
        <v>4.35293171325712E-3</v>
      </c>
      <c r="N1593">
        <v>7.4754740221736303E-3</v>
      </c>
      <c r="O1593">
        <v>4.24880678445349E-3</v>
      </c>
      <c r="P1593">
        <v>6.4490833212205098E-3</v>
      </c>
      <c r="Q1593">
        <v>1.0957300416932899E-2</v>
      </c>
      <c r="R1593">
        <v>2.76862189298343E-3</v>
      </c>
      <c r="S1593">
        <v>3.9076146718377497E-3</v>
      </c>
      <c r="T1593">
        <v>7.7925757289098998E-3</v>
      </c>
      <c r="U1593">
        <v>6.09374717791144E-3</v>
      </c>
      <c r="V1593">
        <v>6.9144812566137503E-3</v>
      </c>
      <c r="W1593">
        <v>1.4377835407846E-3</v>
      </c>
      <c r="X1593">
        <v>9.3476677905646101E-4</v>
      </c>
      <c r="Y1593">
        <v>4.9613265481374099E-3</v>
      </c>
      <c r="Z1593">
        <v>5.5556454279941303E-3</v>
      </c>
      <c r="AA1593" s="4">
        <v>9.03925944131245E-5</v>
      </c>
      <c r="AB1593">
        <v>1.0963720139907001E-3</v>
      </c>
      <c r="AC1593">
        <v>3.3807473209645999E-3</v>
      </c>
      <c r="AD1593">
        <v>3.6511903962290699E-3</v>
      </c>
      <c r="AE1593">
        <v>5.4434067663449099E-3</v>
      </c>
      <c r="AF1593">
        <v>5.6993602316013298E-3</v>
      </c>
      <c r="AG1593">
        <v>4.62135905863547E-3</v>
      </c>
      <c r="AH1593">
        <v>1.6882098982806599E-3</v>
      </c>
      <c r="AI1593">
        <v>5.5325071949485702E-3</v>
      </c>
      <c r="AJ1593">
        <v>1.4093724098901099E-2</v>
      </c>
      <c r="AK1593">
        <v>1.3711630670471999E-3</v>
      </c>
      <c r="AL1593">
        <v>-3.09673504975248E-2</v>
      </c>
      <c r="AM1593">
        <v>1.9764858457382801E-4</v>
      </c>
      <c r="AN1593">
        <v>1.18114983377903E-3</v>
      </c>
      <c r="AO1593">
        <v>1.29905479898222E-2</v>
      </c>
      <c r="AP1593">
        <v>1.6130544804661799E-2</v>
      </c>
      <c r="AQ1593">
        <v>4.6099272525066098E-2</v>
      </c>
      <c r="AR1593">
        <v>-4.6826123202626101E-2</v>
      </c>
      <c r="AS1593">
        <v>5.9660284571494404E-4</v>
      </c>
      <c r="AT1593">
        <v>5.3899953737619397E-3</v>
      </c>
      <c r="AU1593">
        <v>7.25286889898368E-3</v>
      </c>
      <c r="AV1593">
        <v>1.0998827719906399E-2</v>
      </c>
      <c r="AW1593">
        <v>2.4918150251407299E-3</v>
      </c>
      <c r="AX1593">
        <v>5.5055524003018103E-3</v>
      </c>
      <c r="AY1593">
        <v>1.43630894468174E-2</v>
      </c>
      <c r="AZ1593">
        <v>1.1975018380343499E-3</v>
      </c>
      <c r="BA1593">
        <v>8.3687700888201901E-4</v>
      </c>
    </row>
    <row r="1594" spans="2:53" x14ac:dyDescent="0.35">
      <c r="B1594" s="3">
        <v>45047</v>
      </c>
      <c r="C1594">
        <v>-1.02396730088265E-2</v>
      </c>
      <c r="D1594">
        <v>-6.5124593421638198E-3</v>
      </c>
      <c r="E1594" s="4">
        <v>3.30914718258412E-5</v>
      </c>
      <c r="F1594">
        <v>-1.0746477872428399E-2</v>
      </c>
      <c r="G1594">
        <v>-1.0284291414878599E-2</v>
      </c>
      <c r="H1594">
        <v>0</v>
      </c>
      <c r="I1594">
        <v>-2.9020653475706399E-3</v>
      </c>
      <c r="J1594">
        <v>-7.9394738911697695E-4</v>
      </c>
      <c r="K1594">
        <v>-8.5929904123768202E-3</v>
      </c>
      <c r="L1594">
        <v>-4.5844262172815E-3</v>
      </c>
      <c r="M1594">
        <v>-5.1961505839579402E-3</v>
      </c>
      <c r="N1594">
        <v>-1.17700129371085E-2</v>
      </c>
      <c r="O1594">
        <v>-6.3485820061444098E-3</v>
      </c>
      <c r="P1594">
        <v>-1.1491978410811499E-2</v>
      </c>
      <c r="Q1594">
        <v>-2.3743056378538598E-2</v>
      </c>
      <c r="R1594">
        <v>-3.71717594679044E-3</v>
      </c>
      <c r="S1594">
        <v>-4.3484773823755296E-3</v>
      </c>
      <c r="T1594">
        <v>-1.6137640773441101E-2</v>
      </c>
      <c r="U1594">
        <v>-7.6605681533728999E-3</v>
      </c>
      <c r="V1594">
        <v>-1.0300413682193799E-2</v>
      </c>
      <c r="W1594">
        <v>-2.4060547125400698E-3</v>
      </c>
      <c r="X1594">
        <v>-7.4762704810417101E-3</v>
      </c>
      <c r="Y1594">
        <v>-7.6591699767627397E-3</v>
      </c>
      <c r="Z1594">
        <v>-9.7554252528700893E-3</v>
      </c>
      <c r="AA1594">
        <v>-1.08963444880649E-4</v>
      </c>
      <c r="AB1594">
        <v>-2.1831149996437401E-3</v>
      </c>
      <c r="AC1594">
        <v>-4.4513328296517099E-3</v>
      </c>
      <c r="AD1594">
        <v>-3.9032431326031501E-3</v>
      </c>
      <c r="AE1594">
        <v>-9.7706806581631094E-3</v>
      </c>
      <c r="AF1594">
        <v>-4.4732588806112297E-3</v>
      </c>
      <c r="AG1594">
        <v>-6.76710919511636E-3</v>
      </c>
      <c r="AH1594">
        <v>-1.31859998144734E-3</v>
      </c>
      <c r="AI1594">
        <v>-8.0307445054903503E-3</v>
      </c>
      <c r="AJ1594">
        <v>-2.5433296098287098E-2</v>
      </c>
      <c r="AK1594">
        <v>-1.9911870515443202E-3</v>
      </c>
      <c r="AL1594">
        <v>5.8168729799514499E-2</v>
      </c>
      <c r="AM1594">
        <v>2.1803570025591399E-4</v>
      </c>
      <c r="AN1594">
        <v>-8.3111894992801104E-3</v>
      </c>
      <c r="AO1594">
        <v>-2.1129522199605399E-2</v>
      </c>
      <c r="AP1594">
        <v>-2.88344917322397E-2</v>
      </c>
      <c r="AQ1594">
        <v>-8.4745717349605704E-2</v>
      </c>
      <c r="AR1594">
        <v>8.61356078614086E-2</v>
      </c>
      <c r="AS1594">
        <v>1.98826890208003E-4</v>
      </c>
      <c r="AT1594">
        <v>-6.1566440228409897E-3</v>
      </c>
      <c r="AU1594">
        <v>-1.1666403955813901E-2</v>
      </c>
      <c r="AV1594">
        <v>-2.4362686996363601E-2</v>
      </c>
      <c r="AW1594">
        <v>-3.1081740438764199E-3</v>
      </c>
      <c r="AX1594">
        <v>-7.7808588640724203E-3</v>
      </c>
      <c r="AY1594">
        <v>-2.54588309086301E-2</v>
      </c>
      <c r="AZ1594">
        <v>-2.1581022736873999E-3</v>
      </c>
      <c r="BA1594">
        <v>-2.92645847952099E-3</v>
      </c>
    </row>
    <row r="1595" spans="2:53" x14ac:dyDescent="0.35">
      <c r="B1595" s="3">
        <v>45048</v>
      </c>
      <c r="C1595">
        <v>9.7275640316354297E-3</v>
      </c>
      <c r="D1595">
        <v>3.6422683518666499E-4</v>
      </c>
      <c r="E1595">
        <v>-2.18932153668749E-4</v>
      </c>
      <c r="F1595">
        <v>1.0771261079167E-2</v>
      </c>
      <c r="G1595">
        <v>9.8441533753796905E-3</v>
      </c>
      <c r="H1595">
        <v>9.70409860845178E-4</v>
      </c>
      <c r="I1595">
        <v>4.0641111063590696E-3</v>
      </c>
      <c r="J1595">
        <v>-3.9701336278152801E-4</v>
      </c>
      <c r="K1595">
        <v>9.9181025938093192E-3</v>
      </c>
      <c r="L1595">
        <v>-9.3728381972224496E-4</v>
      </c>
      <c r="M1595">
        <v>0</v>
      </c>
      <c r="N1595">
        <v>1.3018771781181999E-2</v>
      </c>
      <c r="O1595">
        <v>8.3595831200648993E-3</v>
      </c>
      <c r="P1595">
        <v>9.4580578494845007E-3</v>
      </c>
      <c r="Q1595">
        <v>1.7595168009195201E-2</v>
      </c>
      <c r="R1595">
        <v>3.17522381620083E-3</v>
      </c>
      <c r="S1595">
        <v>-3.2738813440113997E-4</v>
      </c>
      <c r="T1595">
        <v>1.20605838449785E-2</v>
      </c>
      <c r="U1595">
        <v>-1.55037901301074E-2</v>
      </c>
      <c r="V1595">
        <v>-1.5611381413226599E-2</v>
      </c>
      <c r="W1595">
        <v>3.5044114936158E-3</v>
      </c>
      <c r="X1595">
        <v>7.3625734510791496E-3</v>
      </c>
      <c r="Y1595">
        <v>9.5730945193859204E-3</v>
      </c>
      <c r="Z1595">
        <v>9.4643870583184207E-3</v>
      </c>
      <c r="AA1595">
        <v>2.7276113471108501E-4</v>
      </c>
      <c r="AB1595">
        <v>3.3003268875228999E-3</v>
      </c>
      <c r="AC1595">
        <v>2.4275588035260699E-4</v>
      </c>
      <c r="AD1595">
        <v>0</v>
      </c>
      <c r="AE1595">
        <v>9.7887051660712193E-3</v>
      </c>
      <c r="AF1595">
        <v>-8.8108198070346801E-4</v>
      </c>
      <c r="AG1595">
        <v>6.1938317861380803E-3</v>
      </c>
      <c r="AH1595">
        <v>2.03103811842964E-3</v>
      </c>
      <c r="AI1595">
        <v>1.0076324132684E-2</v>
      </c>
      <c r="AJ1595">
        <v>2.2606317230343401E-2</v>
      </c>
      <c r="AK1595">
        <v>3.09604674705354E-3</v>
      </c>
      <c r="AL1595">
        <v>-4.9202486908696101E-2</v>
      </c>
      <c r="AM1595">
        <v>0</v>
      </c>
      <c r="AN1595">
        <v>7.6356859851080998E-3</v>
      </c>
      <c r="AO1595">
        <v>1.9306483854071001E-2</v>
      </c>
      <c r="AP1595">
        <v>2.4919965822779399E-2</v>
      </c>
      <c r="AQ1595">
        <v>6.9135760778240796E-2</v>
      </c>
      <c r="AR1595">
        <v>-7.2040063569851404E-2</v>
      </c>
      <c r="AS1595">
        <v>1.9855386472133999E-4</v>
      </c>
      <c r="AT1595">
        <v>5.7108316845866304E-4</v>
      </c>
      <c r="AU1595">
        <v>9.1964366181722604E-3</v>
      </c>
      <c r="AV1595">
        <v>1.8268273404885502E-2</v>
      </c>
      <c r="AW1595">
        <v>2.8942175703934301E-3</v>
      </c>
      <c r="AX1595">
        <v>9.5511662237894798E-3</v>
      </c>
      <c r="AY1595">
        <v>2.2239448566147901E-2</v>
      </c>
      <c r="AZ1595">
        <v>3.08957556078337E-3</v>
      </c>
      <c r="BA1595">
        <v>3.5638996346267701E-3</v>
      </c>
    </row>
    <row r="1596" spans="2:53" x14ac:dyDescent="0.35">
      <c r="B1596" s="3">
        <v>45049</v>
      </c>
      <c r="C1596">
        <v>4.4153483174447202E-3</v>
      </c>
      <c r="D1596">
        <v>-3.6409422230043698E-4</v>
      </c>
      <c r="E1596">
        <v>1.0940363095657201E-4</v>
      </c>
      <c r="F1596">
        <v>4.5483028979285099E-3</v>
      </c>
      <c r="G1596">
        <v>4.1971376586611396E-3</v>
      </c>
      <c r="H1596">
        <v>7.2705466487366002E-4</v>
      </c>
      <c r="I1596">
        <v>3.2640697370898098E-3</v>
      </c>
      <c r="J1596">
        <v>2.18534717076468E-3</v>
      </c>
      <c r="K1596">
        <v>4.6967481630479898E-3</v>
      </c>
      <c r="L1596">
        <v>-5.3604763430592495E-4</v>
      </c>
      <c r="M1596">
        <v>-1.1672382324693299E-3</v>
      </c>
      <c r="N1596">
        <v>6.52616092054691E-3</v>
      </c>
      <c r="O1596">
        <v>5.4987032401010404E-3</v>
      </c>
      <c r="P1596">
        <v>2.3423794097692202E-3</v>
      </c>
      <c r="Q1596">
        <v>-1.3448645088405199E-3</v>
      </c>
      <c r="R1596">
        <v>2.7695366265139102E-3</v>
      </c>
      <c r="S1596">
        <v>-1.20148441320877E-3</v>
      </c>
      <c r="T1596">
        <v>1.6497831898572E-3</v>
      </c>
      <c r="U1596">
        <v>-1.57480083253159E-2</v>
      </c>
      <c r="V1596">
        <v>-1.5859137425216899E-2</v>
      </c>
      <c r="W1596">
        <v>2.2597458381612401E-3</v>
      </c>
      <c r="X1596">
        <v>4.4978292156345702E-3</v>
      </c>
      <c r="Y1596">
        <v>5.7289637236053103E-3</v>
      </c>
      <c r="Z1596">
        <v>3.8355582087317101E-3</v>
      </c>
      <c r="AA1596">
        <v>1.81599912440599E-4</v>
      </c>
      <c r="AB1596">
        <v>2.4365146811204902E-3</v>
      </c>
      <c r="AC1596">
        <v>-9.7184724845633598E-4</v>
      </c>
      <c r="AD1596">
        <v>-1.22442552985169E-3</v>
      </c>
      <c r="AE1596">
        <v>4.6528859252321598E-3</v>
      </c>
      <c r="AF1596">
        <v>1.3226113404487499E-3</v>
      </c>
      <c r="AG1596">
        <v>2.1545267021712E-3</v>
      </c>
      <c r="AH1596">
        <v>1.3513693728126599E-3</v>
      </c>
      <c r="AI1596">
        <v>5.5039500410591904E-3</v>
      </c>
      <c r="AJ1596">
        <v>5.5266581417938703E-3</v>
      </c>
      <c r="AK1596">
        <v>2.7435548615979402E-3</v>
      </c>
      <c r="AL1596">
        <v>-1.17773127866513E-2</v>
      </c>
      <c r="AM1596">
        <v>1.9819240390184199E-4</v>
      </c>
      <c r="AN1596">
        <v>4.5649225604498201E-3</v>
      </c>
      <c r="AO1596">
        <v>6.0504361331676897E-3</v>
      </c>
      <c r="AP1596">
        <v>5.58190762178067E-3</v>
      </c>
      <c r="AQ1596">
        <v>1.8475815781096399E-2</v>
      </c>
      <c r="AR1596">
        <v>-1.6495834839328399E-2</v>
      </c>
      <c r="AS1596">
        <v>0</v>
      </c>
      <c r="AT1596">
        <v>-5.7075721861776698E-4</v>
      </c>
      <c r="AU1596">
        <v>2.87093122663262E-3</v>
      </c>
      <c r="AV1596">
        <v>-6.3173960253626305E-4</v>
      </c>
      <c r="AW1596">
        <v>3.0168508251791001E-3</v>
      </c>
      <c r="AX1596">
        <v>5.6429808251963198E-3</v>
      </c>
      <c r="AY1596">
        <v>6.2819085913416997E-3</v>
      </c>
      <c r="AZ1596">
        <v>2.5666940190507402E-3</v>
      </c>
      <c r="BA1596">
        <v>2.2979251879278102E-3</v>
      </c>
    </row>
    <row r="1597" spans="2:53" x14ac:dyDescent="0.35">
      <c r="B1597" s="3">
        <v>45050</v>
      </c>
      <c r="C1597">
        <v>-1.19884987093954E-3</v>
      </c>
      <c r="D1597">
        <v>-5.4623971698305402E-3</v>
      </c>
      <c r="E1597">
        <v>3.2826139664976403E-4</v>
      </c>
      <c r="F1597">
        <v>1.0349711571602199E-3</v>
      </c>
      <c r="G1597">
        <v>-1.34825655539838E-3</v>
      </c>
      <c r="H1597">
        <v>7.2662065991835301E-4</v>
      </c>
      <c r="I1597">
        <v>1.6918707712056901E-3</v>
      </c>
      <c r="J1597">
        <v>-2.1805818424047701E-3</v>
      </c>
      <c r="K1597">
        <v>-4.2479324800404002E-4</v>
      </c>
      <c r="L1597">
        <v>-2.9497900267627599E-3</v>
      </c>
      <c r="M1597">
        <v>-2.6293266460222201E-3</v>
      </c>
      <c r="N1597">
        <v>-1.9955795736514799E-4</v>
      </c>
      <c r="O1597">
        <v>1.5143333641587299E-3</v>
      </c>
      <c r="P1597">
        <v>-7.7891761211701296E-4</v>
      </c>
      <c r="Q1597">
        <v>-4.0399509717844399E-3</v>
      </c>
      <c r="R1597">
        <v>7.89088699607587E-4</v>
      </c>
      <c r="S1597">
        <v>-2.95231252265804E-3</v>
      </c>
      <c r="T1597">
        <v>-2.7453492476399101E-3</v>
      </c>
      <c r="U1597">
        <v>-2.2333367771030899E-2</v>
      </c>
      <c r="V1597">
        <v>-3.0438704353361899E-2</v>
      </c>
      <c r="W1597">
        <v>2.04952200308583E-3</v>
      </c>
      <c r="X1597">
        <v>0</v>
      </c>
      <c r="Y1597">
        <v>9.8213897568277808E-4</v>
      </c>
      <c r="Z1597">
        <v>-8.4913544788856E-4</v>
      </c>
      <c r="AA1597">
        <v>5.4505936421422798E-4</v>
      </c>
      <c r="AB1597">
        <v>1.57999410759668E-3</v>
      </c>
      <c r="AC1597">
        <v>-2.18871117071883E-3</v>
      </c>
      <c r="AD1597">
        <v>-1.22592658566511E-3</v>
      </c>
      <c r="AE1597">
        <v>-1.1579095906348799E-3</v>
      </c>
      <c r="AF1597">
        <v>-4.8435525281259597E-3</v>
      </c>
      <c r="AG1597">
        <v>0</v>
      </c>
      <c r="AH1597">
        <v>1.3496781544355401E-3</v>
      </c>
      <c r="AI1597">
        <v>1.02631252749896E-3</v>
      </c>
      <c r="AJ1597">
        <v>-7.7593234110293601E-3</v>
      </c>
      <c r="AK1597">
        <v>2.0519191037571198E-3</v>
      </c>
      <c r="AL1597">
        <v>1.8779247341177099E-2</v>
      </c>
      <c r="AM1597">
        <v>3.96619177452262E-4</v>
      </c>
      <c r="AN1597">
        <v>-2.7260397993522601E-4</v>
      </c>
      <c r="AO1597">
        <v>-4.6195954610340701E-3</v>
      </c>
      <c r="AP1597">
        <v>-9.8786339468092104E-3</v>
      </c>
      <c r="AQ1597">
        <v>-2.6077101237952999E-2</v>
      </c>
      <c r="AR1597">
        <v>3.0323162116436299E-2</v>
      </c>
      <c r="AS1597">
        <v>5.9593243816258301E-4</v>
      </c>
      <c r="AT1597">
        <v>-3.4254739312585799E-3</v>
      </c>
      <c r="AU1597">
        <v>-9.9574724643269798E-4</v>
      </c>
      <c r="AV1597">
        <v>-5.1831021965582603E-3</v>
      </c>
      <c r="AW1597">
        <v>3.9218163135568102E-4</v>
      </c>
      <c r="AX1597">
        <v>9.9039044083437601E-4</v>
      </c>
      <c r="AY1597">
        <v>-7.9171983004949695E-3</v>
      </c>
      <c r="AZ1597">
        <v>1.7069480931557401E-3</v>
      </c>
      <c r="BA1597">
        <v>4.1678802141831202E-4</v>
      </c>
    </row>
    <row r="1598" spans="2:53" x14ac:dyDescent="0.35">
      <c r="B1598" s="3">
        <v>45051</v>
      </c>
      <c r="C1598">
        <v>-3.2009262759411499E-3</v>
      </c>
      <c r="D1598">
        <v>4.3940779194822002E-3</v>
      </c>
      <c r="E1598">
        <v>2.1888428959315699E-4</v>
      </c>
      <c r="F1598">
        <v>-5.0401296372246602E-3</v>
      </c>
      <c r="G1598">
        <v>-3.6452073743174999E-3</v>
      </c>
      <c r="H1598">
        <v>-1.7423597346732901E-3</v>
      </c>
      <c r="I1598">
        <v>-3.3778250096974101E-3</v>
      </c>
      <c r="J1598">
        <v>2.5828334934292398E-3</v>
      </c>
      <c r="K1598">
        <v>-4.2518047329849198E-3</v>
      </c>
      <c r="L1598">
        <v>5.37932567290133E-3</v>
      </c>
      <c r="M1598">
        <v>6.1509648207456096E-3</v>
      </c>
      <c r="N1598">
        <v>-5.3876635197892498E-3</v>
      </c>
      <c r="O1598">
        <v>-4.5361960889732603E-3</v>
      </c>
      <c r="P1598">
        <v>-3.50805255609043E-3</v>
      </c>
      <c r="Q1598">
        <v>-2.8973954358406601E-3</v>
      </c>
      <c r="R1598">
        <v>-2.9566725173074599E-3</v>
      </c>
      <c r="S1598">
        <v>5.1545642961088297E-3</v>
      </c>
      <c r="T1598">
        <v>-3.9460493624636703E-3</v>
      </c>
      <c r="U1598">
        <v>1.4660770898746201E-2</v>
      </c>
      <c r="V1598">
        <v>1.66205205495597E-2</v>
      </c>
      <c r="W1598">
        <v>-2.6590573142870602E-3</v>
      </c>
      <c r="X1598">
        <v>-1.8657827861502301E-3</v>
      </c>
      <c r="Y1598">
        <v>-4.7095652343810404E-3</v>
      </c>
      <c r="Z1598">
        <v>-3.8242328457889201E-3</v>
      </c>
      <c r="AA1598" s="4">
        <v>-9.0877354205431903E-5</v>
      </c>
      <c r="AB1598">
        <v>-2.4268528572153301E-3</v>
      </c>
      <c r="AC1598">
        <v>4.8746324340702696E-3</v>
      </c>
      <c r="AD1598">
        <v>3.2731775491479098E-3</v>
      </c>
      <c r="AE1598">
        <v>-4.2504645195804401E-3</v>
      </c>
      <c r="AF1598">
        <v>4.86712671201661E-3</v>
      </c>
      <c r="AG1598">
        <v>-3.3783887511207298E-3</v>
      </c>
      <c r="AH1598">
        <v>-2.69558561958138E-3</v>
      </c>
      <c r="AI1598">
        <v>-4.7846590366731299E-3</v>
      </c>
      <c r="AJ1598">
        <v>-4.5619218261868603E-3</v>
      </c>
      <c r="AK1598">
        <v>-3.0717430707051202E-3</v>
      </c>
      <c r="AL1598">
        <v>9.9256521428923092E-3</v>
      </c>
      <c r="AM1598">
        <v>1.97996373664244E-4</v>
      </c>
      <c r="AN1598">
        <v>-2.0001368704788401E-3</v>
      </c>
      <c r="AO1598">
        <v>-6.0419599273806501E-3</v>
      </c>
      <c r="AP1598">
        <v>-3.32573166801697E-3</v>
      </c>
      <c r="AQ1598">
        <v>-1.1641394974967301E-2</v>
      </c>
      <c r="AR1598">
        <v>1.05766452645488E-2</v>
      </c>
      <c r="AS1598">
        <v>1.9862953398930199E-4</v>
      </c>
      <c r="AT1598">
        <v>5.1560436365363201E-3</v>
      </c>
      <c r="AU1598">
        <v>-4.3608215400888703E-3</v>
      </c>
      <c r="AV1598">
        <v>-3.9398410659765501E-3</v>
      </c>
      <c r="AW1598">
        <v>-2.7451101993843899E-3</v>
      </c>
      <c r="AX1598">
        <v>-4.7815433845107497E-3</v>
      </c>
      <c r="AY1598">
        <v>-4.7577104201463804E-3</v>
      </c>
      <c r="AZ1598">
        <v>-2.7263302790054801E-3</v>
      </c>
      <c r="BA1598">
        <v>-1.04169724473257E-3</v>
      </c>
    </row>
    <row r="1599" spans="2:53" x14ac:dyDescent="0.35">
      <c r="B1599" s="3">
        <v>45054</v>
      </c>
      <c r="C1599">
        <v>-5.5193810779039501E-3</v>
      </c>
      <c r="D1599">
        <v>-1.0938753690922199E-3</v>
      </c>
      <c r="E1599">
        <v>1.09159114695334E-4</v>
      </c>
      <c r="F1599">
        <v>-5.4551487215820302E-3</v>
      </c>
      <c r="G1599">
        <v>-4.7424510534667102E-3</v>
      </c>
      <c r="H1599">
        <v>-1.9391246888944501E-4</v>
      </c>
      <c r="I1599">
        <v>-1.95566084517484E-3</v>
      </c>
      <c r="J1599">
        <v>-9.9080204257950811E-4</v>
      </c>
      <c r="K1599">
        <v>-5.1239517217606103E-3</v>
      </c>
      <c r="L1599">
        <v>-2.8092184241920101E-3</v>
      </c>
      <c r="M1599">
        <v>-3.20223170376177E-3</v>
      </c>
      <c r="N1599">
        <v>-6.1189115165899404E-3</v>
      </c>
      <c r="O1599">
        <v>-3.54430990049758E-3</v>
      </c>
      <c r="P1599">
        <v>-5.4763432030819903E-3</v>
      </c>
      <c r="Q1599">
        <v>-1.2010848537921399E-2</v>
      </c>
      <c r="R1599">
        <v>-1.97701170011199E-3</v>
      </c>
      <c r="S1599">
        <v>-1.9639132037082502E-3</v>
      </c>
      <c r="T1599">
        <v>-7.1862032649248004E-3</v>
      </c>
      <c r="U1599">
        <v>1.00810907616977E-3</v>
      </c>
      <c r="V1599">
        <v>2.7248595568840602E-3</v>
      </c>
      <c r="W1599">
        <v>-1.43558038940649E-3</v>
      </c>
      <c r="X1599">
        <v>-3.9251103966940698E-3</v>
      </c>
      <c r="Y1599">
        <v>-3.9431957116956504E-3</v>
      </c>
      <c r="Z1599">
        <v>-4.9050019129813702E-3</v>
      </c>
      <c r="AA1599" s="4">
        <v>9.0885613649671599E-5</v>
      </c>
      <c r="AB1599">
        <v>-1.5812444978439101E-3</v>
      </c>
      <c r="AC1599">
        <v>-2.1829675841110699E-3</v>
      </c>
      <c r="AD1599">
        <v>-1.6312902901099899E-3</v>
      </c>
      <c r="AE1599">
        <v>-4.2683807187344699E-3</v>
      </c>
      <c r="AF1599">
        <v>-1.76121142761997E-3</v>
      </c>
      <c r="AG1599">
        <v>-4.0062305852984698E-3</v>
      </c>
      <c r="AH1599">
        <v>-1.6891453683463E-3</v>
      </c>
      <c r="AI1599">
        <v>-4.1208914404471299E-3</v>
      </c>
      <c r="AJ1599">
        <v>-1.1784014130340499E-2</v>
      </c>
      <c r="AK1599">
        <v>-1.3693288566136699E-3</v>
      </c>
      <c r="AL1599">
        <v>2.45699812585287E-2</v>
      </c>
      <c r="AM1599">
        <v>1.9819172527934999E-4</v>
      </c>
      <c r="AN1599">
        <v>-3.7345691697785398E-3</v>
      </c>
      <c r="AO1599">
        <v>-1.0571770873992701E-2</v>
      </c>
      <c r="AP1599">
        <v>-1.4014771488977701E-2</v>
      </c>
      <c r="AQ1599">
        <v>-4.1225021540409003E-2</v>
      </c>
      <c r="AR1599">
        <v>3.9679621247724603E-2</v>
      </c>
      <c r="AS1599">
        <v>0</v>
      </c>
      <c r="AT1599">
        <v>-2.2798579986520401E-3</v>
      </c>
      <c r="AU1599">
        <v>-5.1308239401307498E-3</v>
      </c>
      <c r="AV1599">
        <v>-1.2503017006641999E-2</v>
      </c>
      <c r="AW1599">
        <v>-2.0972503510543398E-3</v>
      </c>
      <c r="AX1599">
        <v>-4.14186878960731E-3</v>
      </c>
      <c r="AY1599">
        <v>-1.20277055205958E-2</v>
      </c>
      <c r="AZ1599">
        <v>-1.5376616973882199E-3</v>
      </c>
      <c r="BA1599">
        <v>-1.04262205035332E-3</v>
      </c>
    </row>
    <row r="1600" spans="2:53" x14ac:dyDescent="0.35">
      <c r="B1600" s="3">
        <v>45055</v>
      </c>
      <c r="C1600">
        <v>-9.0811966652781795E-4</v>
      </c>
      <c r="D1600">
        <v>-2.5545231829013902E-3</v>
      </c>
      <c r="E1600">
        <v>1.0923355091651999E-4</v>
      </c>
      <c r="F1600">
        <v>-1.04483824004342E-3</v>
      </c>
      <c r="G1600">
        <v>-1.08907240187672E-3</v>
      </c>
      <c r="H1600">
        <v>4.8478086188064002E-4</v>
      </c>
      <c r="I1600">
        <v>-2.6123198868244202E-4</v>
      </c>
      <c r="J1600">
        <v>1.3884828479797601E-3</v>
      </c>
      <c r="K1600">
        <v>-8.5830684369758703E-4</v>
      </c>
      <c r="L1600">
        <v>-2.54848418217967E-3</v>
      </c>
      <c r="M1600">
        <v>-2.6284452749040202E-3</v>
      </c>
      <c r="N1600">
        <v>-1.2111723494166999E-3</v>
      </c>
      <c r="O1600">
        <v>-7.6220113484470799E-4</v>
      </c>
      <c r="P1600">
        <v>-5.8995172092257599E-4</v>
      </c>
      <c r="Q1600">
        <v>0</v>
      </c>
      <c r="R1600">
        <v>0</v>
      </c>
      <c r="S1600">
        <v>-2.4052458487847598E-3</v>
      </c>
      <c r="T1600">
        <v>-3.7132142866902397E-4</v>
      </c>
      <c r="U1600">
        <v>-2.6855389035807999E-3</v>
      </c>
      <c r="V1600">
        <v>-2.7174548740002101E-3</v>
      </c>
      <c r="W1600">
        <v>-4.1085897452786103E-4</v>
      </c>
      <c r="X1600">
        <v>-1.31369678700221E-3</v>
      </c>
      <c r="Y1600">
        <v>-5.9383245748312297E-4</v>
      </c>
      <c r="Z1600">
        <v>-8.5715792364893196E-4</v>
      </c>
      <c r="AA1600">
        <v>0</v>
      </c>
      <c r="AB1600">
        <v>-2.4375596209436E-4</v>
      </c>
      <c r="AC1600">
        <v>-1.7015353420021201E-3</v>
      </c>
      <c r="AD1600">
        <v>-1.2253439558744801E-3</v>
      </c>
      <c r="AE1600">
        <v>-1.1691908432120901E-3</v>
      </c>
      <c r="AF1600">
        <v>-2.64647814899354E-3</v>
      </c>
      <c r="AG1600">
        <v>-3.0925253377500601E-4</v>
      </c>
      <c r="AH1600">
        <v>3.3848043353090703E-4</v>
      </c>
      <c r="AI1600">
        <v>-6.8981405935730701E-4</v>
      </c>
      <c r="AJ1600">
        <v>-3.3122984442008801E-3</v>
      </c>
      <c r="AK1600">
        <v>-3.42818400810962E-4</v>
      </c>
      <c r="AL1600">
        <v>9.5922829609433793E-3</v>
      </c>
      <c r="AM1600">
        <v>1.9783978651122201E-4</v>
      </c>
      <c r="AN1600">
        <v>-1.4630176040293301E-3</v>
      </c>
      <c r="AO1600">
        <v>-2.4931891310270198E-3</v>
      </c>
      <c r="AP1600">
        <v>-3.57748727408047E-3</v>
      </c>
      <c r="AQ1600">
        <v>-1.10565494558397E-2</v>
      </c>
      <c r="AR1600">
        <v>1.35679544803015E-2</v>
      </c>
      <c r="AS1600">
        <v>1.9843457513935001E-4</v>
      </c>
      <c r="AT1600">
        <v>-2.2849536655848899E-3</v>
      </c>
      <c r="AU1600">
        <v>-5.0308506774498997E-4</v>
      </c>
      <c r="AV1600">
        <v>1.5502726711005201E-3</v>
      </c>
      <c r="AW1600">
        <v>-1.3127700756176901E-4</v>
      </c>
      <c r="AX1600">
        <v>-8.3175451613970398E-4</v>
      </c>
      <c r="AY1600">
        <v>-2.9653020814498499E-3</v>
      </c>
      <c r="AZ1600">
        <v>0</v>
      </c>
      <c r="BA1600">
        <v>-6.2638777500623102E-4</v>
      </c>
    </row>
    <row r="1601" spans="2:53" x14ac:dyDescent="0.35">
      <c r="B1601" s="3">
        <v>45056</v>
      </c>
      <c r="C1601">
        <v>6.4640034738114799E-3</v>
      </c>
      <c r="D1601">
        <v>4.39078965957384E-3</v>
      </c>
      <c r="E1601">
        <v>1.0930796145358601E-4</v>
      </c>
      <c r="F1601">
        <v>7.3213140921339903E-3</v>
      </c>
      <c r="G1601">
        <v>6.1329894357033902E-3</v>
      </c>
      <c r="H1601">
        <v>4.84828827230554E-4</v>
      </c>
      <c r="I1601">
        <v>2.7437032309505201E-3</v>
      </c>
      <c r="J1601">
        <v>5.9434002520508602E-4</v>
      </c>
      <c r="K1601">
        <v>5.5842882793186704E-3</v>
      </c>
      <c r="L1601">
        <v>6.0516479742629397E-3</v>
      </c>
      <c r="M1601">
        <v>5.5635508682174697E-3</v>
      </c>
      <c r="N1601">
        <v>7.4777695591510202E-3</v>
      </c>
      <c r="O1601">
        <v>5.7632384611876397E-3</v>
      </c>
      <c r="P1601">
        <v>7.0837538790020603E-3</v>
      </c>
      <c r="Q1601">
        <v>9.0194557576308496E-3</v>
      </c>
      <c r="R1601">
        <v>3.7637632341627199E-3</v>
      </c>
      <c r="S1601">
        <v>5.9178287740946304E-3</v>
      </c>
      <c r="T1601">
        <v>7.89085186239857E-3</v>
      </c>
      <c r="U1601">
        <v>6.05856577805186E-3</v>
      </c>
      <c r="V1601">
        <v>7.2661713929920097E-3</v>
      </c>
      <c r="W1601">
        <v>2.4657645202519301E-3</v>
      </c>
      <c r="X1601">
        <v>2.6306296685141201E-3</v>
      </c>
      <c r="Y1601">
        <v>5.9416989662979197E-3</v>
      </c>
      <c r="Z1601">
        <v>6.0060045013288202E-3</v>
      </c>
      <c r="AA1601">
        <v>3.6315106762052602E-4</v>
      </c>
      <c r="AB1601">
        <v>2.4372037585962398E-3</v>
      </c>
      <c r="AC1601">
        <v>3.4088709984869598E-3</v>
      </c>
      <c r="AD1601">
        <v>3.6809518123985798E-3</v>
      </c>
      <c r="AE1601">
        <v>5.4622551539173997E-3</v>
      </c>
      <c r="AF1601">
        <v>4.8648843118708198E-3</v>
      </c>
      <c r="AG1601">
        <v>5.2614068129639398E-3</v>
      </c>
      <c r="AH1601">
        <v>2.3678969486156101E-3</v>
      </c>
      <c r="AI1601">
        <v>6.2113342643028702E-3</v>
      </c>
      <c r="AJ1601">
        <v>9.3055168894158307E-3</v>
      </c>
      <c r="AK1601">
        <v>2.40048462195985E-3</v>
      </c>
      <c r="AL1601">
        <v>-1.8323665647297399E-2</v>
      </c>
      <c r="AM1601">
        <v>0</v>
      </c>
      <c r="AN1601">
        <v>3.2964520594180799E-3</v>
      </c>
      <c r="AO1601">
        <v>1.01758928281525E-2</v>
      </c>
      <c r="AP1601">
        <v>9.7039290321549992E-3</v>
      </c>
      <c r="AQ1601">
        <v>2.48448077474492E-2</v>
      </c>
      <c r="AR1601">
        <v>-2.8499942719923999E-2</v>
      </c>
      <c r="AS1601">
        <v>0</v>
      </c>
      <c r="AT1601">
        <v>5.7258092611507296E-3</v>
      </c>
      <c r="AU1601">
        <v>6.7958040792313002E-3</v>
      </c>
      <c r="AV1601">
        <v>8.7717875272275096E-3</v>
      </c>
      <c r="AW1601">
        <v>3.9409729690180698E-3</v>
      </c>
      <c r="AX1601">
        <v>6.1604946013331602E-3</v>
      </c>
      <c r="AY1601">
        <v>9.2359136648265602E-3</v>
      </c>
      <c r="AZ1601">
        <v>2.3956610686812702E-3</v>
      </c>
      <c r="BA1601">
        <v>8.3565326713075296E-4</v>
      </c>
    </row>
    <row r="1602" spans="2:53" x14ac:dyDescent="0.35">
      <c r="B1602" s="3">
        <v>45057</v>
      </c>
      <c r="C1602">
        <v>3.0103580267488699E-3</v>
      </c>
      <c r="D1602">
        <v>-3.64431277443455E-4</v>
      </c>
      <c r="E1602">
        <v>6.5568975540619603E-4</v>
      </c>
      <c r="F1602">
        <v>1.6870703137104E-3</v>
      </c>
      <c r="G1602">
        <v>3.2511579564096201E-3</v>
      </c>
      <c r="H1602">
        <v>9.6890503740887303E-4</v>
      </c>
      <c r="I1602">
        <v>1.6938548013978301E-3</v>
      </c>
      <c r="J1602">
        <v>-7.9182558286128302E-4</v>
      </c>
      <c r="K1602">
        <v>2.9901239353034002E-3</v>
      </c>
      <c r="L1602">
        <v>-1.60405847911015E-3</v>
      </c>
      <c r="M1602">
        <v>-8.7344579529480195E-4</v>
      </c>
      <c r="N1602">
        <v>3.7110947073026798E-3</v>
      </c>
      <c r="O1602">
        <v>1.2639975644974601E-3</v>
      </c>
      <c r="P1602">
        <v>1.7586732688330501E-3</v>
      </c>
      <c r="Q1602">
        <v>5.6354940593299398E-3</v>
      </c>
      <c r="R1602">
        <v>5.9205006911122705E-4</v>
      </c>
      <c r="S1602">
        <v>-1.4162280506174699E-3</v>
      </c>
      <c r="T1602">
        <v>3.86855836993227E-3</v>
      </c>
      <c r="U1602">
        <v>-5.6875279821891802E-3</v>
      </c>
      <c r="V1602">
        <v>-6.3120805939381698E-3</v>
      </c>
      <c r="W1602">
        <v>6.1474415752105205E-4</v>
      </c>
      <c r="X1602">
        <v>2.6236544571587301E-3</v>
      </c>
      <c r="Y1602">
        <v>1.9689955381127998E-3</v>
      </c>
      <c r="Z1602">
        <v>2.9850738834844501E-3</v>
      </c>
      <c r="AA1602">
        <v>3.6294759297250602E-4</v>
      </c>
      <c r="AB1602">
        <v>6.0777216619634002E-4</v>
      </c>
      <c r="AC1602">
        <v>-4.8528592864227599E-4</v>
      </c>
      <c r="AD1602">
        <v>-8.1514368163693098E-4</v>
      </c>
      <c r="AE1602">
        <v>3.4926766640392898E-3</v>
      </c>
      <c r="AF1602">
        <v>-1.32045965468352E-3</v>
      </c>
      <c r="AG1602">
        <v>1.2316406602694799E-3</v>
      </c>
      <c r="AH1602">
        <v>3.3756658041750299E-4</v>
      </c>
      <c r="AI1602">
        <v>1.7147384965308099E-3</v>
      </c>
      <c r="AJ1602">
        <v>9.2195940730857E-3</v>
      </c>
      <c r="AK1602">
        <v>6.8429642513079204E-4</v>
      </c>
      <c r="AL1602">
        <v>-2.00484079292539E-2</v>
      </c>
      <c r="AM1602">
        <v>3.9614836565249301E-4</v>
      </c>
      <c r="AN1602">
        <v>2.19027186724307E-3</v>
      </c>
      <c r="AO1602">
        <v>7.5108326920105802E-3</v>
      </c>
      <c r="AP1602">
        <v>1.05717871509707E-2</v>
      </c>
      <c r="AQ1602">
        <v>2.9090916163211099E-2</v>
      </c>
      <c r="AR1602">
        <v>-2.9158100558017999E-2</v>
      </c>
      <c r="AS1602">
        <v>3.9702363655114099E-4</v>
      </c>
      <c r="AT1602">
        <v>-5.6957096371479301E-4</v>
      </c>
      <c r="AU1602">
        <v>2.49989920154902E-3</v>
      </c>
      <c r="AV1602">
        <v>7.2892430246844697E-3</v>
      </c>
      <c r="AW1602">
        <v>7.8548727282656795E-4</v>
      </c>
      <c r="AX1602">
        <v>1.8202984198252201E-3</v>
      </c>
      <c r="AY1602">
        <v>9.3067022415875798E-3</v>
      </c>
      <c r="AZ1602">
        <v>5.1220504905291598E-4</v>
      </c>
      <c r="BA1602">
        <v>2.0861768805024899E-4</v>
      </c>
    </row>
    <row r="1603" spans="2:53" x14ac:dyDescent="0.35">
      <c r="B1603" s="3">
        <v>45058</v>
      </c>
      <c r="C1603">
        <v>-5.6027816941772697E-3</v>
      </c>
      <c r="D1603">
        <v>-5.4664498589190799E-3</v>
      </c>
      <c r="E1603">
        <v>2.1853506961644299E-4</v>
      </c>
      <c r="F1603">
        <v>-4.9234795074565296E-3</v>
      </c>
      <c r="G1603">
        <v>-5.2659060486247499E-3</v>
      </c>
      <c r="H1603">
        <v>-9.6796716914260197E-4</v>
      </c>
      <c r="I1603">
        <v>-2.3413016948004E-3</v>
      </c>
      <c r="J1603">
        <v>7.9245306747321997E-4</v>
      </c>
      <c r="K1603">
        <v>-4.6846635243982197E-3</v>
      </c>
      <c r="L1603">
        <v>-3.6150098473793899E-3</v>
      </c>
      <c r="M1603">
        <v>-4.3720690503882198E-3</v>
      </c>
      <c r="N1603">
        <v>-5.99563966218041E-3</v>
      </c>
      <c r="O1603">
        <v>-3.8714180661140098E-3</v>
      </c>
      <c r="P1603">
        <v>-4.6811798147934304E-3</v>
      </c>
      <c r="Q1603">
        <v>-7.7293489919801799E-3</v>
      </c>
      <c r="R1603">
        <v>-2.36679901292524E-3</v>
      </c>
      <c r="S1603">
        <v>-3.7093346205280199E-3</v>
      </c>
      <c r="T1603">
        <v>-6.1473182988298599E-3</v>
      </c>
      <c r="U1603">
        <v>1.6823984942535501E-3</v>
      </c>
      <c r="V1603">
        <v>9.07492500221041E-4</v>
      </c>
      <c r="W1603">
        <v>-1.6384979020514999E-3</v>
      </c>
      <c r="X1603">
        <v>-3.5513876445454301E-3</v>
      </c>
      <c r="Y1603">
        <v>-4.7161194768626704E-3</v>
      </c>
      <c r="Z1603">
        <v>-5.1020631963594101E-3</v>
      </c>
      <c r="AA1603">
        <v>0</v>
      </c>
      <c r="AB1603">
        <v>-1.7008610307021001E-3</v>
      </c>
      <c r="AC1603">
        <v>-2.9134179869882899E-3</v>
      </c>
      <c r="AD1603">
        <v>-3.2624988112847E-3</v>
      </c>
      <c r="AE1603">
        <v>-4.6405175495366404E-3</v>
      </c>
      <c r="AF1603">
        <v>-3.5255274548655598E-3</v>
      </c>
      <c r="AG1603">
        <v>-3.3827850892006401E-3</v>
      </c>
      <c r="AH1603">
        <v>-2.02425219912216E-3</v>
      </c>
      <c r="AI1603">
        <v>-4.1081942361186298E-3</v>
      </c>
      <c r="AJ1603">
        <v>-7.8302713776632303E-3</v>
      </c>
      <c r="AK1603">
        <v>-1.7094038832138299E-3</v>
      </c>
      <c r="AL1603">
        <v>1.5167602897760001E-2</v>
      </c>
      <c r="AM1603">
        <v>1.97956687014499E-4</v>
      </c>
      <c r="AN1603">
        <v>-3.55151967358424E-3</v>
      </c>
      <c r="AO1603">
        <v>-7.3670500828988397E-3</v>
      </c>
      <c r="AP1603">
        <v>-8.3690143709231803E-3</v>
      </c>
      <c r="AQ1603">
        <v>-2.23793462623183E-2</v>
      </c>
      <c r="AR1603">
        <v>2.5180847444858701E-2</v>
      </c>
      <c r="AS1603">
        <v>1.98161049913769E-4</v>
      </c>
      <c r="AT1603">
        <v>-4.2722280291349604E-3</v>
      </c>
      <c r="AU1603">
        <v>-4.7380322179173496E-3</v>
      </c>
      <c r="AV1603">
        <v>-9.0137390224321792E-3</v>
      </c>
      <c r="AW1603">
        <v>-2.4845766487624401E-3</v>
      </c>
      <c r="AX1603">
        <v>-4.4599567804725002E-3</v>
      </c>
      <c r="AY1603">
        <v>-7.3766850189015401E-3</v>
      </c>
      <c r="AZ1603">
        <v>-1.53562910749005E-3</v>
      </c>
      <c r="BA1603">
        <v>-2.5041018106954898E-3</v>
      </c>
    </row>
    <row r="1604" spans="2:53" x14ac:dyDescent="0.35">
      <c r="B1604" s="3">
        <v>45061</v>
      </c>
      <c r="C1604">
        <v>-2.51527303829934E-3</v>
      </c>
      <c r="D1604">
        <v>0</v>
      </c>
      <c r="E1604">
        <v>1.0920053306473399E-4</v>
      </c>
      <c r="F1604">
        <v>-2.08331708564146E-3</v>
      </c>
      <c r="G1604">
        <v>-2.5789681678516298E-3</v>
      </c>
      <c r="H1604">
        <v>4.8440539756011702E-4</v>
      </c>
      <c r="I1604">
        <v>-5.2151027840974197E-4</v>
      </c>
      <c r="J1604">
        <v>0</v>
      </c>
      <c r="K1604">
        <v>-2.1397553564374001E-3</v>
      </c>
      <c r="L1604">
        <v>-2.68690782561975E-4</v>
      </c>
      <c r="M1604">
        <v>-2.9260670134290102E-4</v>
      </c>
      <c r="N1604">
        <v>-2.2118025090075398E-3</v>
      </c>
      <c r="O1604">
        <v>-5.0691015143788899E-4</v>
      </c>
      <c r="P1604">
        <v>-2.74349918574401E-3</v>
      </c>
      <c r="Q1604">
        <v>-9.9318562494595808E-3</v>
      </c>
      <c r="R1604">
        <v>-1.97855563740301E-4</v>
      </c>
      <c r="S1604">
        <v>2.18874897398801E-4</v>
      </c>
      <c r="T1604">
        <v>-5.3545861791163196E-3</v>
      </c>
      <c r="U1604">
        <v>-2.0154739497179001E-3</v>
      </c>
      <c r="V1604">
        <v>-1.81324900373347E-3</v>
      </c>
      <c r="W1604">
        <v>0</v>
      </c>
      <c r="X1604">
        <v>-1.5006582129730699E-3</v>
      </c>
      <c r="Y1604">
        <v>-5.9230833146450802E-4</v>
      </c>
      <c r="Z1604">
        <v>-2.7778246867533598E-3</v>
      </c>
      <c r="AA1604" s="4">
        <v>9.0668168534868698E-5</v>
      </c>
      <c r="AB1604">
        <v>1.2174450866342301E-4</v>
      </c>
      <c r="AC1604">
        <v>-2.43325323836196E-4</v>
      </c>
      <c r="AD1604">
        <v>8.1823285985227403E-4</v>
      </c>
      <c r="AE1604">
        <v>-3.1079498108597101E-3</v>
      </c>
      <c r="AF1604">
        <v>-4.4247217670634299E-4</v>
      </c>
      <c r="AG1604">
        <v>-9.2554427815716401E-4</v>
      </c>
      <c r="AH1604">
        <v>6.7607510747524902E-4</v>
      </c>
      <c r="AI1604">
        <v>-1.0313187788729601E-3</v>
      </c>
      <c r="AJ1604">
        <v>-9.2075308168691992E-3</v>
      </c>
      <c r="AK1604">
        <v>0</v>
      </c>
      <c r="AL1604">
        <v>2.25850982450439E-2</v>
      </c>
      <c r="AM1604">
        <v>-1.9791750792030801E-4</v>
      </c>
      <c r="AN1604">
        <v>-1.4620643131670801E-3</v>
      </c>
      <c r="AO1604">
        <v>-7.5986105239587102E-3</v>
      </c>
      <c r="AP1604">
        <v>-1.03576041359371E-2</v>
      </c>
      <c r="AQ1604">
        <v>-3.0120495236951102E-2</v>
      </c>
      <c r="AR1604">
        <v>3.0278694278490899E-2</v>
      </c>
      <c r="AS1604">
        <v>-1.9812178989198E-4</v>
      </c>
      <c r="AT1604">
        <v>0</v>
      </c>
      <c r="AU1604">
        <v>-3.1321409065182501E-3</v>
      </c>
      <c r="AV1604">
        <v>-1.03764449122506E-2</v>
      </c>
      <c r="AW1604">
        <v>-2.6210532046222398E-4</v>
      </c>
      <c r="AX1604">
        <v>-8.2948212037836601E-4</v>
      </c>
      <c r="AY1604">
        <v>-9.90859279133793E-3</v>
      </c>
      <c r="AZ1604">
        <v>0</v>
      </c>
      <c r="BA1604">
        <v>2.0925974365737499E-4</v>
      </c>
    </row>
    <row r="1605" spans="2:53" x14ac:dyDescent="0.35">
      <c r="B1605" s="3">
        <v>45062</v>
      </c>
      <c r="C1605">
        <v>-2.3198139617140998E-3</v>
      </c>
      <c r="D1605">
        <v>-6.22927080939761E-3</v>
      </c>
      <c r="E1605">
        <v>-1.09188609610288E-4</v>
      </c>
      <c r="F1605">
        <v>-2.8706046752190401E-3</v>
      </c>
      <c r="G1605">
        <v>-2.44965056921897E-3</v>
      </c>
      <c r="H1605">
        <v>-1.2107097464472099E-3</v>
      </c>
      <c r="I1605">
        <v>-1.1739598441857699E-3</v>
      </c>
      <c r="J1605">
        <v>0</v>
      </c>
      <c r="K1605">
        <v>-1.71522481545138E-3</v>
      </c>
      <c r="L1605">
        <v>-6.9894383290807199E-3</v>
      </c>
      <c r="M1605">
        <v>-6.7351190190919601E-3</v>
      </c>
      <c r="N1605">
        <v>-3.2241560844443701E-3</v>
      </c>
      <c r="O1605">
        <v>-2.28235100658213E-3</v>
      </c>
      <c r="P1605">
        <v>-4.1264930031220601E-3</v>
      </c>
      <c r="Q1605">
        <v>-5.7042187226425903E-3</v>
      </c>
      <c r="R1605">
        <v>-1.9772485160013298E-3</v>
      </c>
      <c r="S1605">
        <v>-7.1162016803993904E-3</v>
      </c>
      <c r="T1605">
        <v>-5.0120217419956604E-3</v>
      </c>
      <c r="U1605">
        <v>-9.4243611127385798E-3</v>
      </c>
      <c r="V1605">
        <v>-1.1807392660090401E-2</v>
      </c>
      <c r="W1605">
        <v>-1.23115153471009E-3</v>
      </c>
      <c r="X1605">
        <v>-2.4421795546838401E-3</v>
      </c>
      <c r="Y1605">
        <v>-2.3706374741916301E-3</v>
      </c>
      <c r="Z1605">
        <v>-2.1426441237852802E-3</v>
      </c>
      <c r="AA1605">
        <v>0</v>
      </c>
      <c r="AB1605">
        <v>-1.21672761374014E-3</v>
      </c>
      <c r="AC1605">
        <v>-4.1403370156711796E-3</v>
      </c>
      <c r="AD1605">
        <v>-4.4970113096629502E-3</v>
      </c>
      <c r="AE1605">
        <v>-2.7278582533611902E-3</v>
      </c>
      <c r="AF1605">
        <v>-5.3098836283394998E-3</v>
      </c>
      <c r="AG1605">
        <v>-3.0883689034146801E-3</v>
      </c>
      <c r="AH1605">
        <v>-1.3512366774719399E-3</v>
      </c>
      <c r="AI1605">
        <v>-2.7530897226629701E-3</v>
      </c>
      <c r="AJ1605">
        <v>-3.6509452515641702E-3</v>
      </c>
      <c r="AK1605">
        <v>-1.02739856902978E-3</v>
      </c>
      <c r="AL1605">
        <v>7.8151239938912802E-3</v>
      </c>
      <c r="AM1605">
        <v>3.95991494269276E-4</v>
      </c>
      <c r="AN1605">
        <v>-2.6544556618505102E-3</v>
      </c>
      <c r="AO1605">
        <v>-3.2050143522471802E-3</v>
      </c>
      <c r="AP1605">
        <v>-3.0042557323168798E-3</v>
      </c>
      <c r="AQ1605">
        <v>-1.11801634863522E-2</v>
      </c>
      <c r="AR1605">
        <v>1.0576463032111001E-2</v>
      </c>
      <c r="AS1605">
        <v>1.98161049913769E-4</v>
      </c>
      <c r="AT1605">
        <v>-6.86489323591488E-3</v>
      </c>
      <c r="AU1605">
        <v>-4.2727068836304598E-3</v>
      </c>
      <c r="AV1605">
        <v>-6.99033255128278E-3</v>
      </c>
      <c r="AW1605">
        <v>-1.8356261579744999E-3</v>
      </c>
      <c r="AX1605">
        <v>-2.3249160328904202E-3</v>
      </c>
      <c r="AY1605">
        <v>-2.8147802148113998E-3</v>
      </c>
      <c r="AZ1605">
        <v>-1.1961263876248899E-3</v>
      </c>
      <c r="BA1605">
        <v>-1.2550528812766901E-3</v>
      </c>
    </row>
    <row r="1606" spans="2:53" x14ac:dyDescent="0.35">
      <c r="B1606" s="3">
        <v>45063</v>
      </c>
      <c r="C1606">
        <v>-1.51667658175091E-3</v>
      </c>
      <c r="D1606">
        <v>3.3184100134866501E-3</v>
      </c>
      <c r="E1606">
        <v>2.1822855343844801E-4</v>
      </c>
      <c r="F1606">
        <v>-1.83187785038063E-3</v>
      </c>
      <c r="G1606">
        <v>-1.77374879367575E-3</v>
      </c>
      <c r="H1606">
        <v>2.4247319261472199E-4</v>
      </c>
      <c r="I1606">
        <v>-2.0896838595428902E-3</v>
      </c>
      <c r="J1606">
        <v>1.1878169128349801E-3</v>
      </c>
      <c r="K1606">
        <v>-2.1477774821636502E-3</v>
      </c>
      <c r="L1606">
        <v>2.70729932897184E-3</v>
      </c>
      <c r="M1606">
        <v>3.24305570314842E-3</v>
      </c>
      <c r="N1606">
        <v>-3.2345848910013599E-3</v>
      </c>
      <c r="O1606">
        <v>-2.88047820791859E-3</v>
      </c>
      <c r="P1606">
        <v>-3.94568839580999E-4</v>
      </c>
      <c r="Q1606">
        <v>9.8921155767839309E-4</v>
      </c>
      <c r="R1606">
        <v>-5.9462824632727698E-4</v>
      </c>
      <c r="S1606">
        <v>2.31560319224044E-3</v>
      </c>
      <c r="T1606" s="4">
        <v>-9.3278685009634503E-5</v>
      </c>
      <c r="U1606">
        <v>2.00475301651976E-2</v>
      </c>
      <c r="V1606">
        <v>2.4816115650596798E-2</v>
      </c>
      <c r="W1606">
        <v>-1.2326691372102001E-3</v>
      </c>
      <c r="X1606">
        <v>-5.6502748903575195E-4</v>
      </c>
      <c r="Y1606">
        <v>-3.36622952024157E-3</v>
      </c>
      <c r="Z1606">
        <v>-1.50319683259436E-3</v>
      </c>
      <c r="AA1606">
        <v>1.8146311981270799E-4</v>
      </c>
      <c r="AB1606">
        <v>-1.0967118403652999E-3</v>
      </c>
      <c r="AC1606">
        <v>2.20092508071623E-3</v>
      </c>
      <c r="AD1606">
        <v>2.0532251015161701E-3</v>
      </c>
      <c r="AE1606">
        <v>-7.8169439931596797E-4</v>
      </c>
      <c r="AF1606">
        <v>3.1139669184898598E-3</v>
      </c>
      <c r="AG1606">
        <v>-9.2933236238545904E-4</v>
      </c>
      <c r="AH1606">
        <v>-3.3836590329327999E-4</v>
      </c>
      <c r="AI1606">
        <v>-2.7604211362245402E-3</v>
      </c>
      <c r="AJ1606">
        <v>-1.9986982650221901E-3</v>
      </c>
      <c r="AK1606">
        <v>-1.0285223164493401E-3</v>
      </c>
      <c r="AL1606">
        <v>4.3830674265870001E-3</v>
      </c>
      <c r="AM1606">
        <v>1.9787832887740899E-4</v>
      </c>
      <c r="AN1606">
        <v>-4.5875955421326099E-4</v>
      </c>
      <c r="AO1606">
        <v>-2.7689204311922501E-3</v>
      </c>
      <c r="AP1606">
        <v>-2.91584523047927E-3</v>
      </c>
      <c r="AQ1606">
        <v>-7.5376192250136099E-3</v>
      </c>
      <c r="AR1606">
        <v>6.4339221009381796E-3</v>
      </c>
      <c r="AS1606">
        <v>1.9851026399120199E-4</v>
      </c>
      <c r="AT1606">
        <v>2.8803355875375298E-3</v>
      </c>
      <c r="AU1606">
        <v>-8.8362072364600499E-4</v>
      </c>
      <c r="AV1606">
        <v>1.43399391382526E-3</v>
      </c>
      <c r="AW1606">
        <v>-1.1821060346340799E-3</v>
      </c>
      <c r="AX1606">
        <v>-3.16237461124013E-3</v>
      </c>
      <c r="AY1606">
        <v>-2.5090011783738199E-3</v>
      </c>
      <c r="AZ1606">
        <v>-1.1976921035639001E-3</v>
      </c>
      <c r="BA1606">
        <v>-4.1879560512858501E-4</v>
      </c>
    </row>
    <row r="1607" spans="2:53" x14ac:dyDescent="0.35">
      <c r="B1607" s="3">
        <v>45064</v>
      </c>
      <c r="C1607">
        <v>-4.6577168476186204E-3</v>
      </c>
      <c r="D1607">
        <v>0</v>
      </c>
      <c r="E1607">
        <v>5.4605601299684205E-4</v>
      </c>
      <c r="F1607">
        <v>-4.8505315128536397E-3</v>
      </c>
      <c r="G1607">
        <v>-4.0998367313197503E-3</v>
      </c>
      <c r="H1607">
        <v>-4.8454596327096502E-4</v>
      </c>
      <c r="I1607">
        <v>-2.35560175442928E-3</v>
      </c>
      <c r="J1607">
        <v>-3.95364632090999E-4</v>
      </c>
      <c r="K1607">
        <v>-4.3047170064861497E-3</v>
      </c>
      <c r="L1607">
        <v>5.4006222288327499E-4</v>
      </c>
      <c r="M1607">
        <v>0</v>
      </c>
      <c r="N1607">
        <v>-6.1860055114869496E-3</v>
      </c>
      <c r="O1607">
        <v>-4.4186486748541897E-3</v>
      </c>
      <c r="P1607">
        <v>-3.9479421557485602E-3</v>
      </c>
      <c r="Q1607">
        <v>-6.1265209076085602E-3</v>
      </c>
      <c r="R1607">
        <v>-2.3788444018244502E-3</v>
      </c>
      <c r="S1607">
        <v>4.4003575762396798E-4</v>
      </c>
      <c r="T1607">
        <v>-4.1982985230036799E-3</v>
      </c>
      <c r="U1607">
        <v>0</v>
      </c>
      <c r="V1607">
        <v>-2.6905566514449E-3</v>
      </c>
      <c r="W1607">
        <v>-1.64531865576544E-3</v>
      </c>
      <c r="X1607">
        <v>-3.0148158260661002E-3</v>
      </c>
      <c r="Y1607">
        <v>-4.7685936821868502E-3</v>
      </c>
      <c r="Z1607">
        <v>-4.5160446050153099E-3</v>
      </c>
      <c r="AA1607">
        <v>2.7214529537067302E-4</v>
      </c>
      <c r="AB1607">
        <v>-1.8293210029460801E-3</v>
      </c>
      <c r="AC1607">
        <v>7.3215952429794796E-4</v>
      </c>
      <c r="AD1607">
        <v>8.1973867625295595E-4</v>
      </c>
      <c r="AE1607">
        <v>-4.3018423755152302E-3</v>
      </c>
      <c r="AF1607">
        <v>0</v>
      </c>
      <c r="AG1607">
        <v>-3.1007573834668199E-3</v>
      </c>
      <c r="AH1607">
        <v>-1.6920034080627399E-3</v>
      </c>
      <c r="AI1607">
        <v>-4.8442605079280698E-3</v>
      </c>
      <c r="AJ1607">
        <v>-8.0106088043152505E-3</v>
      </c>
      <c r="AK1607">
        <v>-1.7158568010702199E-3</v>
      </c>
      <c r="AL1607">
        <v>1.7119700289421402E-2</v>
      </c>
      <c r="AM1607">
        <v>3.9552221385097299E-4</v>
      </c>
      <c r="AN1607">
        <v>-3.30515717133106E-3</v>
      </c>
      <c r="AO1607">
        <v>-8.5087830458973005E-3</v>
      </c>
      <c r="AP1607">
        <v>-7.4089836374171504E-3</v>
      </c>
      <c r="AQ1607">
        <v>-2.15189655499252E-2</v>
      </c>
      <c r="AR1607">
        <v>2.42073864585792E-2</v>
      </c>
      <c r="AS1607">
        <v>5.9479116126515098E-4</v>
      </c>
      <c r="AT1607">
        <v>5.7418344720150296E-4</v>
      </c>
      <c r="AU1607">
        <v>-3.5373128143604202E-3</v>
      </c>
      <c r="AV1607">
        <v>-4.5559976628144396E-3</v>
      </c>
      <c r="AW1607">
        <v>-2.23568003366358E-3</v>
      </c>
      <c r="AX1607">
        <v>-4.6753237332995898E-3</v>
      </c>
      <c r="AY1607">
        <v>-8.0176147153870891E-3</v>
      </c>
      <c r="AZ1607">
        <v>-1.88416335313812E-3</v>
      </c>
      <c r="BA1607">
        <v>-1.4666420442076499E-3</v>
      </c>
    </row>
    <row r="1608" spans="2:53" x14ac:dyDescent="0.35">
      <c r="B1608" s="3">
        <v>45065</v>
      </c>
      <c r="C1608">
        <v>-2.23807265809405E-3</v>
      </c>
      <c r="D1608">
        <v>3.6764572663638902E-4</v>
      </c>
      <c r="E1608">
        <v>0</v>
      </c>
      <c r="F1608">
        <v>-3.0299887834357398E-3</v>
      </c>
      <c r="G1608">
        <v>-2.7447253860689502E-3</v>
      </c>
      <c r="H1608">
        <v>-4.8515819666650097E-4</v>
      </c>
      <c r="I1608">
        <v>-1.18088681275729E-3</v>
      </c>
      <c r="J1608">
        <v>-3.95756436281424E-4</v>
      </c>
      <c r="K1608">
        <v>-3.4588807589494E-3</v>
      </c>
      <c r="L1608">
        <v>1.07911303676822E-3</v>
      </c>
      <c r="M1608">
        <v>5.8767795522896005E-4</v>
      </c>
      <c r="N1608">
        <v>-3.7755500482375901E-3</v>
      </c>
      <c r="O1608">
        <v>-2.6456244572719001E-3</v>
      </c>
      <c r="P1608">
        <v>-1.1890226828527E-3</v>
      </c>
      <c r="Q1608">
        <v>-2.5851371819108899E-3</v>
      </c>
      <c r="R1608">
        <v>-1.9887785710404E-4</v>
      </c>
      <c r="S1608">
        <v>5.4978082907397498E-4</v>
      </c>
      <c r="T1608">
        <v>-1.2177753881274999E-3</v>
      </c>
      <c r="U1608">
        <v>-6.6620769997927098E-4</v>
      </c>
      <c r="V1608">
        <v>1.79866308165776E-3</v>
      </c>
      <c r="W1608">
        <v>-6.1799113886973301E-4</v>
      </c>
      <c r="X1608">
        <v>-2.8349873710777902E-3</v>
      </c>
      <c r="Y1608">
        <v>-2.79500790497855E-3</v>
      </c>
      <c r="Z1608">
        <v>-2.59236395198714E-3</v>
      </c>
      <c r="AA1608">
        <v>0</v>
      </c>
      <c r="AB1608">
        <v>-7.33126584332777E-4</v>
      </c>
      <c r="AC1608">
        <v>9.7530515742261204E-4</v>
      </c>
      <c r="AD1608">
        <v>1.2286008827138101E-3</v>
      </c>
      <c r="AE1608">
        <v>-3.1423597193717102E-3</v>
      </c>
      <c r="AF1608">
        <v>4.4347146146805899E-4</v>
      </c>
      <c r="AG1608">
        <v>-9.3327302147250203E-4</v>
      </c>
      <c r="AH1608">
        <v>0</v>
      </c>
      <c r="AI1608">
        <v>-3.1293896707501601E-3</v>
      </c>
      <c r="AJ1608">
        <v>-7.0658601154862596E-3</v>
      </c>
      <c r="AK1608">
        <v>-1.0312163170554901E-3</v>
      </c>
      <c r="AL1608">
        <v>1.32014178751054E-2</v>
      </c>
      <c r="AM1608">
        <v>0</v>
      </c>
      <c r="AN1608">
        <v>-2.3950614572109102E-3</v>
      </c>
      <c r="AO1608">
        <v>-6.6847518335921797E-3</v>
      </c>
      <c r="AP1608">
        <v>-7.0712959206888897E-3</v>
      </c>
      <c r="AQ1608">
        <v>-2.1992314116383801E-2</v>
      </c>
      <c r="AR1608">
        <v>2.2303492683319399E-2</v>
      </c>
      <c r="AS1608">
        <v>-1.9811998727181599E-4</v>
      </c>
      <c r="AT1608">
        <v>5.7408298745831299E-4</v>
      </c>
      <c r="AU1608">
        <v>-1.77478638948302E-3</v>
      </c>
      <c r="AV1608">
        <v>-2.7461509794121002E-3</v>
      </c>
      <c r="AW1608">
        <v>-1.3172687370765999E-4</v>
      </c>
      <c r="AX1608">
        <v>-3.1873737185771299E-3</v>
      </c>
      <c r="AY1608">
        <v>-6.4976325141847804E-3</v>
      </c>
      <c r="AZ1608">
        <v>-5.1479629916251202E-4</v>
      </c>
      <c r="BA1608">
        <v>-1.25892179602205E-3</v>
      </c>
    </row>
    <row r="1609" spans="2:53" x14ac:dyDescent="0.35">
      <c r="B1609" s="3">
        <v>45068</v>
      </c>
      <c r="C1609">
        <v>-9.1764335761879102E-4</v>
      </c>
      <c r="D1609">
        <v>4.7758993016548904E-3</v>
      </c>
      <c r="E1609">
        <v>1.0911712352834601E-4</v>
      </c>
      <c r="F1609">
        <v>-6.6079342697089496E-4</v>
      </c>
      <c r="G1609">
        <v>-2.75110258112998E-4</v>
      </c>
      <c r="H1609">
        <v>1.0700745965996901E-3</v>
      </c>
      <c r="I1609">
        <v>0</v>
      </c>
      <c r="J1609">
        <v>1.18742533449922E-3</v>
      </c>
      <c r="K1609">
        <v>-8.6753171240483396E-4</v>
      </c>
      <c r="L1609">
        <v>4.44745230050824E-3</v>
      </c>
      <c r="M1609">
        <v>4.4053392808216501E-3</v>
      </c>
      <c r="N1609">
        <v>-1.84382079054579E-3</v>
      </c>
      <c r="O1609">
        <v>-5.9910804045326595E-4</v>
      </c>
      <c r="P1609">
        <v>-1.9853596638952299E-4</v>
      </c>
      <c r="Q1609">
        <v>-9.9674568271934595E-4</v>
      </c>
      <c r="R1609">
        <v>0</v>
      </c>
      <c r="S1609">
        <v>4.3960929659094799E-3</v>
      </c>
      <c r="T1609">
        <v>-3.75400496525513E-4</v>
      </c>
      <c r="U1609">
        <v>6.3333252498880502E-3</v>
      </c>
      <c r="V1609">
        <v>3.6099334799735098E-3</v>
      </c>
      <c r="W1609">
        <v>-4.1238349257732799E-4</v>
      </c>
      <c r="X1609">
        <v>-1.5163757856653201E-3</v>
      </c>
      <c r="Y1609">
        <v>-1.0010149536290301E-3</v>
      </c>
      <c r="Z1609">
        <v>-6.4979652329333305E-4</v>
      </c>
      <c r="AA1609">
        <v>0</v>
      </c>
      <c r="AB1609">
        <v>-3.6697524113571401E-4</v>
      </c>
      <c r="AC1609">
        <v>3.6540721563358401E-3</v>
      </c>
      <c r="AD1609">
        <v>3.2720027238104499E-3</v>
      </c>
      <c r="AE1609">
        <v>-3.9392734714727102E-4</v>
      </c>
      <c r="AF1609">
        <v>5.31920955159237E-3</v>
      </c>
      <c r="AG1609">
        <v>3.1154435067248798E-4</v>
      </c>
      <c r="AH1609">
        <v>3.3905411424783801E-4</v>
      </c>
      <c r="AI1609">
        <v>-3.4874107192517303E-4</v>
      </c>
      <c r="AJ1609">
        <v>-3.0498600832957702E-3</v>
      </c>
      <c r="AK1609">
        <v>0</v>
      </c>
      <c r="AL1609">
        <v>7.4918908177550297E-3</v>
      </c>
      <c r="AM1609">
        <v>1.979170479387E-4</v>
      </c>
      <c r="AN1609">
        <v>-1.84675043878257E-3</v>
      </c>
      <c r="AO1609">
        <v>-2.4554402990478699E-3</v>
      </c>
      <c r="AP1609">
        <v>-3.5607889749201798E-3</v>
      </c>
      <c r="AQ1609">
        <v>-1.19047029494089E-2</v>
      </c>
      <c r="AR1609">
        <v>1.21296130298218E-2</v>
      </c>
      <c r="AS1609">
        <v>3.9639614176456502E-4</v>
      </c>
      <c r="AT1609">
        <v>4.8765050588264096E-3</v>
      </c>
      <c r="AU1609">
        <v>3.8098045583256901E-4</v>
      </c>
      <c r="AV1609">
        <v>-1.44255855904484E-3</v>
      </c>
      <c r="AW1609">
        <v>-1.3184675265365199E-4</v>
      </c>
      <c r="AX1609">
        <v>-6.7319574499569103E-4</v>
      </c>
      <c r="AY1609">
        <v>-3.82836904396566E-3</v>
      </c>
      <c r="AZ1609">
        <v>-3.4357494782799499E-4</v>
      </c>
      <c r="BA1609">
        <v>0</v>
      </c>
    </row>
    <row r="1610" spans="2:53" x14ac:dyDescent="0.35">
      <c r="B1610" s="3">
        <v>45069</v>
      </c>
      <c r="C1610">
        <v>1.1225765563698199E-3</v>
      </c>
      <c r="D1610">
        <v>-2.9251727950767499E-3</v>
      </c>
      <c r="E1610">
        <v>0</v>
      </c>
      <c r="F1610">
        <v>9.2555794718851504E-4</v>
      </c>
      <c r="G1610">
        <v>6.8823249799554399E-4</v>
      </c>
      <c r="H1610">
        <v>-4.8591190173907702E-4</v>
      </c>
      <c r="I1610">
        <v>1.31489160540843E-4</v>
      </c>
      <c r="J1610">
        <v>-1.97604159348552E-4</v>
      </c>
      <c r="K1610">
        <v>8.6828497715796195E-4</v>
      </c>
      <c r="L1610">
        <v>-5.2327492351109603E-3</v>
      </c>
      <c r="M1610">
        <v>-5.2631524974255904E-3</v>
      </c>
      <c r="N1610">
        <v>1.6420148593554399E-3</v>
      </c>
      <c r="O1610">
        <v>1.02764853794634E-3</v>
      </c>
      <c r="P1610">
        <v>1.1907523137191199E-3</v>
      </c>
      <c r="Q1610">
        <v>2.5943447438545502E-3</v>
      </c>
      <c r="R1610">
        <v>1.9891741737376701E-4</v>
      </c>
      <c r="S1610">
        <v>-4.9239256671182998E-3</v>
      </c>
      <c r="T1610">
        <v>2.06441018703618E-3</v>
      </c>
      <c r="U1610">
        <v>-2.6498911311141301E-3</v>
      </c>
      <c r="V1610">
        <v>0</v>
      </c>
      <c r="W1610">
        <v>-2.0615559098235899E-4</v>
      </c>
      <c r="X1610">
        <v>3.0372832465030901E-3</v>
      </c>
      <c r="Y1610">
        <v>1.00201798861943E-3</v>
      </c>
      <c r="Z1610">
        <v>6.5021903336059895E-4</v>
      </c>
      <c r="AA1610">
        <v>1.8138083497265501E-4</v>
      </c>
      <c r="AB1610">
        <v>-1.2236998713443999E-4</v>
      </c>
      <c r="AC1610">
        <v>-3.3979223373270498E-3</v>
      </c>
      <c r="AD1610">
        <v>-3.2613316378081701E-3</v>
      </c>
      <c r="AE1610">
        <v>3.9408258705542199E-4</v>
      </c>
      <c r="AF1610">
        <v>-5.7319947520659796E-3</v>
      </c>
      <c r="AG1610">
        <v>9.3373188015655195E-4</v>
      </c>
      <c r="AH1610">
        <v>3.3880609549985502E-4</v>
      </c>
      <c r="AI1610">
        <v>6.9779347380549597E-4</v>
      </c>
      <c r="AJ1610">
        <v>2.3793259166997498E-3</v>
      </c>
      <c r="AK1610">
        <v>0</v>
      </c>
      <c r="AL1610">
        <v>-4.5263921856187796E-3</v>
      </c>
      <c r="AM1610">
        <v>1.9756577430518599E-4</v>
      </c>
      <c r="AN1610">
        <v>3.0527579170267398E-3</v>
      </c>
      <c r="AO1610">
        <v>1.00303074501106E-3</v>
      </c>
      <c r="AP1610">
        <v>2.87856237124306E-3</v>
      </c>
      <c r="AQ1610">
        <v>5.3546686807071E-3</v>
      </c>
      <c r="AR1610">
        <v>-6.0323516749625199E-3</v>
      </c>
      <c r="AS1610">
        <v>-1.9815834598158001E-4</v>
      </c>
      <c r="AT1610">
        <v>-4.2819847862237597E-3</v>
      </c>
      <c r="AU1610">
        <v>1.39642938835393E-3</v>
      </c>
      <c r="AV1610">
        <v>3.0202596744195401E-3</v>
      </c>
      <c r="AW1610">
        <v>6.5921815435054899E-4</v>
      </c>
      <c r="AX1610">
        <v>1.01044120400195E-3</v>
      </c>
      <c r="AY1610">
        <v>2.24186526382963E-3</v>
      </c>
      <c r="AZ1610">
        <v>0</v>
      </c>
      <c r="BA1610">
        <v>6.3033566207648596E-4</v>
      </c>
    </row>
    <row r="1611" spans="2:53" x14ac:dyDescent="0.35">
      <c r="B1611" s="3">
        <v>45070</v>
      </c>
      <c r="C1611">
        <v>-2.5483483322077298E-3</v>
      </c>
      <c r="D1611">
        <v>-5.1338354218030098E-3</v>
      </c>
      <c r="E1611">
        <v>0</v>
      </c>
      <c r="F1611">
        <v>-1.98144574329306E-3</v>
      </c>
      <c r="G1611">
        <v>-2.7510366391650899E-3</v>
      </c>
      <c r="H1611">
        <v>-4.8614812689995403E-4</v>
      </c>
      <c r="I1611">
        <v>-1.3132941163181899E-3</v>
      </c>
      <c r="J1611">
        <v>9.885297917355811E-4</v>
      </c>
      <c r="K1611">
        <v>-2.6028482340868498E-3</v>
      </c>
      <c r="L1611">
        <v>-7.0137356025002902E-3</v>
      </c>
      <c r="M1611">
        <v>-6.7607411042332997E-3</v>
      </c>
      <c r="N1611">
        <v>-2.56130262175191E-3</v>
      </c>
      <c r="O1611">
        <v>-2.13837692377638E-3</v>
      </c>
      <c r="P1611">
        <v>-3.17125220257108E-3</v>
      </c>
      <c r="Q1611">
        <v>-4.1798692687356996E-3</v>
      </c>
      <c r="R1611">
        <v>-1.78865918224768E-3</v>
      </c>
      <c r="S1611">
        <v>-7.0376508617990803E-3</v>
      </c>
      <c r="T1611">
        <v>-3.9328202074477804E-3</v>
      </c>
      <c r="U1611">
        <v>6.6421637857905203E-4</v>
      </c>
      <c r="V1611">
        <v>1.7986973424852701E-3</v>
      </c>
      <c r="W1611">
        <v>-1.0313138205748601E-3</v>
      </c>
      <c r="X1611">
        <v>-3.5956721617538198E-3</v>
      </c>
      <c r="Y1611">
        <v>-2.00202990725828E-3</v>
      </c>
      <c r="Z1611">
        <v>-3.0324399910042201E-3</v>
      </c>
      <c r="AA1611">
        <v>0</v>
      </c>
      <c r="AB1611">
        <v>-1.2233726853935201E-3</v>
      </c>
      <c r="AC1611">
        <v>-6.0886684364885799E-3</v>
      </c>
      <c r="AD1611">
        <v>-4.9079630842075997E-3</v>
      </c>
      <c r="AE1611">
        <v>-2.7581070617407298E-3</v>
      </c>
      <c r="AF1611">
        <v>-5.7649508623115403E-3</v>
      </c>
      <c r="AG1611">
        <v>-2.48754763350034E-3</v>
      </c>
      <c r="AH1611">
        <v>-1.69378936139263E-3</v>
      </c>
      <c r="AI1611">
        <v>-2.0919886498198502E-3</v>
      </c>
      <c r="AJ1611">
        <v>-4.4082310806299301E-3</v>
      </c>
      <c r="AK1611">
        <v>-1.37639688519397E-3</v>
      </c>
      <c r="AL1611">
        <v>9.0938839216210196E-3</v>
      </c>
      <c r="AM1611">
        <v>-1.97526749780019E-4</v>
      </c>
      <c r="AN1611">
        <v>-3.1356757974322302E-3</v>
      </c>
      <c r="AO1611">
        <v>-3.7341804909816201E-3</v>
      </c>
      <c r="AP1611">
        <v>-4.94893720382205E-3</v>
      </c>
      <c r="AQ1611">
        <v>-9.3207351715365299E-3</v>
      </c>
      <c r="AR1611">
        <v>1.26233859043904E-2</v>
      </c>
      <c r="AS1611" s="4">
        <v>-1.99517385307546E-5</v>
      </c>
      <c r="AT1611">
        <v>-7.1672935865678602E-3</v>
      </c>
      <c r="AU1611">
        <v>-3.2959045653055902E-3</v>
      </c>
      <c r="AV1611">
        <v>-4.5823465643986998E-3</v>
      </c>
      <c r="AW1611">
        <v>-1.97645408684321E-3</v>
      </c>
      <c r="AX1611">
        <v>-2.01877723190901E-3</v>
      </c>
      <c r="AY1611">
        <v>-4.1541243475859899E-3</v>
      </c>
      <c r="AZ1611">
        <v>-1.54571542176917E-3</v>
      </c>
      <c r="BA1611">
        <v>-1.8896532241311399E-3</v>
      </c>
    </row>
    <row r="1612" spans="2:53" x14ac:dyDescent="0.35">
      <c r="B1612" s="3">
        <v>45071</v>
      </c>
      <c r="C1612">
        <v>-3.6792807399533799E-3</v>
      </c>
      <c r="D1612">
        <v>-1.4744104920169001E-3</v>
      </c>
      <c r="E1612">
        <v>6.5445894756721503E-4</v>
      </c>
      <c r="F1612">
        <v>-5.5592277992275703E-3</v>
      </c>
      <c r="G1612">
        <v>-3.7241447214528801E-3</v>
      </c>
      <c r="H1612">
        <v>-4.8638458185323798E-4</v>
      </c>
      <c r="I1612">
        <v>-3.4187900073469001E-3</v>
      </c>
      <c r="J1612">
        <v>3.9497441480928997E-4</v>
      </c>
      <c r="K1612">
        <v>-3.4797747345139901E-3</v>
      </c>
      <c r="L1612">
        <v>-6.7929589147863701E-4</v>
      </c>
      <c r="M1612">
        <v>-5.9185204713707498E-4</v>
      </c>
      <c r="N1612">
        <v>-6.2654281226516197E-3</v>
      </c>
      <c r="O1612">
        <v>-5.2289406580852101E-3</v>
      </c>
      <c r="P1612">
        <v>-3.9770659758860899E-3</v>
      </c>
      <c r="Q1612">
        <v>-2.9983216490736498E-3</v>
      </c>
      <c r="R1612">
        <v>-2.5881792153392702E-3</v>
      </c>
      <c r="S1612">
        <v>-9.9654866162612789E-4</v>
      </c>
      <c r="T1612">
        <v>-3.2904501680862601E-3</v>
      </c>
      <c r="U1612">
        <v>-5.6422239535096601E-3</v>
      </c>
      <c r="V1612">
        <v>-5.3859583677942002E-3</v>
      </c>
      <c r="W1612">
        <v>-2.2713298554973799E-3</v>
      </c>
      <c r="X1612">
        <v>-3.6088701022518599E-3</v>
      </c>
      <c r="Y1612">
        <v>-5.6168509742616701E-3</v>
      </c>
      <c r="Z1612">
        <v>-3.6930137395857401E-3</v>
      </c>
      <c r="AA1612">
        <v>4.5322672307768203E-4</v>
      </c>
      <c r="AB1612">
        <v>-2.2047680867625001E-3</v>
      </c>
      <c r="AC1612">
        <v>-2.4516691408526999E-4</v>
      </c>
      <c r="AD1612">
        <v>-4.1121331744253798E-4</v>
      </c>
      <c r="AE1612">
        <v>-3.5558461142773902E-3</v>
      </c>
      <c r="AF1612">
        <v>-1.33812863020055E-3</v>
      </c>
      <c r="AG1612">
        <v>-3.4290603254071199E-3</v>
      </c>
      <c r="AH1612">
        <v>-1.6966631513882699E-3</v>
      </c>
      <c r="AI1612">
        <v>-5.5905583074172798E-3</v>
      </c>
      <c r="AJ1612">
        <v>-3.7466954413427601E-3</v>
      </c>
      <c r="AK1612">
        <v>-2.75672285126704E-3</v>
      </c>
      <c r="AL1612">
        <v>6.1151915462058703E-3</v>
      </c>
      <c r="AM1612">
        <v>5.9293140558480597E-4</v>
      </c>
      <c r="AN1612">
        <v>-4.5332388974655899E-3</v>
      </c>
      <c r="AO1612">
        <v>-5.3021364328658099E-3</v>
      </c>
      <c r="AP1612">
        <v>-2.4866977568024301E-3</v>
      </c>
      <c r="AQ1612">
        <v>-1.2096917885699599E-2</v>
      </c>
      <c r="AR1612">
        <v>9.9888432877075495E-3</v>
      </c>
      <c r="AS1612">
        <v>9.9520015253795591E-4</v>
      </c>
      <c r="AT1612">
        <v>-5.7756423889743203E-4</v>
      </c>
      <c r="AU1612">
        <v>-3.6886633800612399E-3</v>
      </c>
      <c r="AV1612">
        <v>-2.8935354483675601E-3</v>
      </c>
      <c r="AW1612">
        <v>-2.3761748810496798E-3</v>
      </c>
      <c r="AX1612">
        <v>-5.5630800841607302E-3</v>
      </c>
      <c r="AY1612">
        <v>-3.3691159889773698E-3</v>
      </c>
      <c r="AZ1612">
        <v>-2.0644125115392101E-3</v>
      </c>
      <c r="BA1612">
        <v>-2.9447632761264702E-3</v>
      </c>
    </row>
    <row r="1613" spans="2:53" x14ac:dyDescent="0.35">
      <c r="B1613" s="3">
        <v>45072</v>
      </c>
      <c r="C1613">
        <v>8.2070841425396703E-4</v>
      </c>
      <c r="D1613">
        <v>5.9062775609068901E-3</v>
      </c>
      <c r="E1613">
        <v>2.1815384488244001E-4</v>
      </c>
      <c r="F1613">
        <v>1.59724495693236E-3</v>
      </c>
      <c r="G1613">
        <v>1.2459142828620199E-3</v>
      </c>
      <c r="H1613">
        <v>4.8662126693477199E-4</v>
      </c>
      <c r="I1613">
        <v>-3.9577790551237303E-4</v>
      </c>
      <c r="J1613">
        <v>3.9489679307358401E-4</v>
      </c>
      <c r="K1613">
        <v>4.3654378195667699E-4</v>
      </c>
      <c r="L1613">
        <v>6.11663195406864E-3</v>
      </c>
      <c r="M1613">
        <v>6.2184728882714799E-3</v>
      </c>
      <c r="N1613">
        <v>1.8605111067027101E-3</v>
      </c>
      <c r="O1613">
        <v>-6.8937833606108601E-4</v>
      </c>
      <c r="P1613">
        <v>2.9946705162120502E-3</v>
      </c>
      <c r="Q1613">
        <v>7.6182486729985399E-3</v>
      </c>
      <c r="R1613">
        <v>5.9894188751874401E-4</v>
      </c>
      <c r="S1613">
        <v>6.3185373925065402E-3</v>
      </c>
      <c r="T1613">
        <v>4.2444817960998098E-3</v>
      </c>
      <c r="U1613">
        <v>6.0080102367980797E-3</v>
      </c>
      <c r="V1613">
        <v>7.2201354962517696E-3</v>
      </c>
      <c r="W1613">
        <v>-6.2080480307557997E-4</v>
      </c>
      <c r="X1613">
        <v>1.9071464490560901E-4</v>
      </c>
      <c r="Y1613">
        <v>-2.0158080467413901E-4</v>
      </c>
      <c r="Z1613">
        <v>1.0901167726342601E-3</v>
      </c>
      <c r="AA1613">
        <v>1.8126578743293801E-4</v>
      </c>
      <c r="AB1613">
        <v>-2.4541981912406998E-4</v>
      </c>
      <c r="AC1613">
        <v>4.90201460228045E-3</v>
      </c>
      <c r="AD1613">
        <v>4.9343638835517203E-3</v>
      </c>
      <c r="AE1613">
        <v>1.18966664319897E-3</v>
      </c>
      <c r="AF1613">
        <v>6.2528778443062798E-3</v>
      </c>
      <c r="AG1613">
        <v>1.2511044882848E-3</v>
      </c>
      <c r="AH1613">
        <v>3.3990934193361901E-4</v>
      </c>
      <c r="AI1613">
        <v>-3.5124586820434102E-4</v>
      </c>
      <c r="AJ1613">
        <v>5.8120327668331698E-3</v>
      </c>
      <c r="AK1613">
        <v>-6.9108584495691696E-4</v>
      </c>
      <c r="AL1613">
        <v>-1.27958745137616E-2</v>
      </c>
      <c r="AM1613">
        <v>1.9768264472785899E-4</v>
      </c>
      <c r="AN1613">
        <v>1.2082513070030801E-3</v>
      </c>
      <c r="AO1613">
        <v>3.4003958555823802E-3</v>
      </c>
      <c r="AP1613">
        <v>8.0772289106205708E-3</v>
      </c>
      <c r="AQ1613">
        <v>2.0408235396603899E-2</v>
      </c>
      <c r="AR1613">
        <v>-2.3261331144696099E-2</v>
      </c>
      <c r="AS1613">
        <v>0</v>
      </c>
      <c r="AT1613">
        <v>6.0677562075017698E-3</v>
      </c>
      <c r="AU1613">
        <v>2.2979470230830501E-3</v>
      </c>
      <c r="AV1613">
        <v>7.7827893674686701E-3</v>
      </c>
      <c r="AW1613">
        <v>1.3235272928646601E-4</v>
      </c>
      <c r="AX1613">
        <v>-1.6957504192116599E-4</v>
      </c>
      <c r="AY1613">
        <v>5.95627467701231E-3</v>
      </c>
      <c r="AZ1613">
        <v>-6.8940436456732502E-4</v>
      </c>
      <c r="BA1613">
        <v>-6.3307689581237805E-4</v>
      </c>
    </row>
    <row r="1614" spans="2:53" x14ac:dyDescent="0.35">
      <c r="B1614" s="3">
        <v>45076</v>
      </c>
      <c r="C1614">
        <v>6.6619682640389703E-3</v>
      </c>
      <c r="D1614">
        <v>4.4036806126694899E-3</v>
      </c>
      <c r="E1614">
        <v>1.0892397321904299E-4</v>
      </c>
      <c r="F1614">
        <v>6.5115191515176998E-3</v>
      </c>
      <c r="G1614">
        <v>6.6372885102845497E-3</v>
      </c>
      <c r="H1614">
        <v>0</v>
      </c>
      <c r="I1614">
        <v>3.5639228804078501E-3</v>
      </c>
      <c r="J1614">
        <v>7.89403531764598E-4</v>
      </c>
      <c r="K1614">
        <v>6.1081825278610502E-3</v>
      </c>
      <c r="L1614">
        <v>4.3231426905201396E-3</v>
      </c>
      <c r="M1614">
        <v>3.8257569545705398E-3</v>
      </c>
      <c r="N1614">
        <v>7.8407692998878602E-3</v>
      </c>
      <c r="O1614">
        <v>5.6911273850117601E-3</v>
      </c>
      <c r="P1614">
        <v>6.7674293075636804E-3</v>
      </c>
      <c r="Q1614">
        <v>7.1627290848088601E-3</v>
      </c>
      <c r="R1614">
        <v>3.3910896834445899E-3</v>
      </c>
      <c r="S1614">
        <v>4.1859973313334003E-3</v>
      </c>
      <c r="T1614">
        <v>7.5138284299416302E-3</v>
      </c>
      <c r="U1614">
        <v>6.3039733826621902E-3</v>
      </c>
      <c r="V1614">
        <v>8.0644595099623705E-3</v>
      </c>
      <c r="W1614">
        <v>2.0707430013824301E-3</v>
      </c>
      <c r="X1614">
        <v>4.3832941424868299E-3</v>
      </c>
      <c r="Y1614">
        <v>6.4566737562492503E-3</v>
      </c>
      <c r="Z1614">
        <v>7.1881572342953302E-3</v>
      </c>
      <c r="AA1614" s="4">
        <v>9.0544947550785698E-5</v>
      </c>
      <c r="AB1614">
        <v>1.9646064468190599E-3</v>
      </c>
      <c r="AC1614">
        <v>3.1707566801233399E-3</v>
      </c>
      <c r="AD1614">
        <v>2.0458282593716001E-3</v>
      </c>
      <c r="AE1614">
        <v>6.7326344850360204E-3</v>
      </c>
      <c r="AF1614">
        <v>3.9946967970738703E-3</v>
      </c>
      <c r="AG1614">
        <v>5.9358258184301002E-3</v>
      </c>
      <c r="AH1614">
        <v>2.3785568998213602E-3</v>
      </c>
      <c r="AI1614">
        <v>6.3269078447905002E-3</v>
      </c>
      <c r="AJ1614">
        <v>1.12168316560414E-2</v>
      </c>
      <c r="AK1614">
        <v>2.4203378237601602E-3</v>
      </c>
      <c r="AL1614">
        <v>-2.0738870843471501E-2</v>
      </c>
      <c r="AM1614">
        <v>5.92540892532467E-4</v>
      </c>
      <c r="AN1614">
        <v>3.9913945365939096E-3</v>
      </c>
      <c r="AO1614">
        <v>1.1815247944018999E-2</v>
      </c>
      <c r="AP1614">
        <v>9.9911108692152199E-3</v>
      </c>
      <c r="AQ1614">
        <v>3.06666710133272E-2</v>
      </c>
      <c r="AR1614">
        <v>-2.7541494538835198E-2</v>
      </c>
      <c r="AS1614">
        <v>1.98935211880968E-4</v>
      </c>
      <c r="AT1614">
        <v>4.0204299764328103E-3</v>
      </c>
      <c r="AU1614">
        <v>7.0055670099395898E-3</v>
      </c>
      <c r="AV1614">
        <v>7.0680007801888697E-3</v>
      </c>
      <c r="AW1614">
        <v>4.2340065278514399E-3</v>
      </c>
      <c r="AX1614">
        <v>6.2734335536835904E-3</v>
      </c>
      <c r="AY1614">
        <v>1.04016183896122E-2</v>
      </c>
      <c r="AZ1614">
        <v>2.41501665838006E-3</v>
      </c>
      <c r="BA1614">
        <v>2.3221804062123399E-3</v>
      </c>
    </row>
    <row r="1615" spans="2:53" x14ac:dyDescent="0.35">
      <c r="B1615" s="3">
        <v>45077</v>
      </c>
      <c r="C1615">
        <v>3.5634556045500698E-3</v>
      </c>
      <c r="D1615">
        <v>-7.3063280899576799E-4</v>
      </c>
      <c r="E1615">
        <v>2.17996413218291E-4</v>
      </c>
      <c r="F1615">
        <v>3.4328086125747699E-3</v>
      </c>
      <c r="G1615">
        <v>3.29660246892071E-3</v>
      </c>
      <c r="H1615">
        <v>0</v>
      </c>
      <c r="I1615">
        <v>1.4466386137945699E-3</v>
      </c>
      <c r="J1615">
        <v>3.9442954707413698E-4</v>
      </c>
      <c r="K1615">
        <v>3.4691272300624298E-3</v>
      </c>
      <c r="L1615">
        <v>-3.0937500333688599E-3</v>
      </c>
      <c r="M1615">
        <v>-2.9317268204572802E-3</v>
      </c>
      <c r="N1615">
        <v>3.7873716160932102E-3</v>
      </c>
      <c r="O1615">
        <v>2.1435773514502099E-3</v>
      </c>
      <c r="P1615">
        <v>2.17472903643423E-3</v>
      </c>
      <c r="Q1615">
        <v>5.9265170145237304E-3</v>
      </c>
      <c r="R1615">
        <v>7.9520683722500397E-4</v>
      </c>
      <c r="S1615">
        <v>-3.51033300941949E-3</v>
      </c>
      <c r="T1615">
        <v>3.2628433895167601E-3</v>
      </c>
      <c r="U1615">
        <v>4.2860240916373603E-3</v>
      </c>
      <c r="V1615">
        <v>1.7778241692531999E-3</v>
      </c>
      <c r="W1615">
        <v>1.23989452757999E-3</v>
      </c>
      <c r="X1615">
        <v>1.8984612834271799E-4</v>
      </c>
      <c r="Y1615">
        <v>2.40580743761809E-3</v>
      </c>
      <c r="Z1615">
        <v>3.0275965182680002E-3</v>
      </c>
      <c r="AA1615">
        <v>1.8121652786096099E-4</v>
      </c>
      <c r="AB1615">
        <v>9.8037716810472908E-4</v>
      </c>
      <c r="AC1615">
        <v>-3.1607347592713599E-3</v>
      </c>
      <c r="AD1615">
        <v>-2.4499325480553599E-3</v>
      </c>
      <c r="AE1615">
        <v>3.93391943490217E-3</v>
      </c>
      <c r="AF1615">
        <v>-3.9788026867249001E-3</v>
      </c>
      <c r="AG1615">
        <v>9.3158026035933196E-4</v>
      </c>
      <c r="AH1615">
        <v>6.7797508334832503E-4</v>
      </c>
      <c r="AI1615">
        <v>3.1433266122215999E-3</v>
      </c>
      <c r="AJ1615">
        <v>7.7309920994819096E-3</v>
      </c>
      <c r="AK1615">
        <v>1.72493758809277E-3</v>
      </c>
      <c r="AL1615">
        <v>-1.8199864461419399E-2</v>
      </c>
      <c r="AM1615">
        <v>0</v>
      </c>
      <c r="AN1615">
        <v>1.2943625377985701E-3</v>
      </c>
      <c r="AO1615">
        <v>7.6040069548959296E-3</v>
      </c>
      <c r="AP1615">
        <v>8.7169970419787007E-3</v>
      </c>
      <c r="AQ1615">
        <v>2.4579546345261799E-2</v>
      </c>
      <c r="AR1615">
        <v>-2.7488549282158301E-2</v>
      </c>
      <c r="AS1615">
        <v>5.9645430711818804E-4</v>
      </c>
      <c r="AT1615">
        <v>-2.8603341397063198E-3</v>
      </c>
      <c r="AU1615">
        <v>2.6561671275209201E-3</v>
      </c>
      <c r="AV1615">
        <v>5.8487644515749998E-3</v>
      </c>
      <c r="AW1615">
        <v>6.5878387206086398E-4</v>
      </c>
      <c r="AX1615">
        <v>2.6957627007308999E-3</v>
      </c>
      <c r="AY1615">
        <v>8.7106969445760393E-3</v>
      </c>
      <c r="AZ1615">
        <v>8.6035618142621395E-4</v>
      </c>
      <c r="BA1615">
        <v>1.0531059042011501E-3</v>
      </c>
    </row>
    <row r="1616" spans="2:53" x14ac:dyDescent="0.35">
      <c r="B1616" s="3">
        <v>45078</v>
      </c>
      <c r="C1616">
        <v>3.0311554766895201E-3</v>
      </c>
      <c r="D1616">
        <v>4.8127531794710503E-3</v>
      </c>
      <c r="E1616">
        <v>5.5804215090438005E-4</v>
      </c>
      <c r="F1616">
        <v>2.9416551095924298E-3</v>
      </c>
      <c r="G1616">
        <v>2.7041626858348398E-3</v>
      </c>
      <c r="H1616">
        <v>1.4592481158741601E-3</v>
      </c>
      <c r="I1616">
        <v>1.7896570341366901E-3</v>
      </c>
      <c r="J1616">
        <v>4.5550302391528198E-4</v>
      </c>
      <c r="K1616">
        <v>2.1654778724258198E-3</v>
      </c>
      <c r="L1616">
        <v>6.0061887072639904E-3</v>
      </c>
      <c r="M1616">
        <v>6.3266388550895503E-3</v>
      </c>
      <c r="N1616">
        <v>2.78049567962157E-3</v>
      </c>
      <c r="O1616">
        <v>2.8287219517908399E-3</v>
      </c>
      <c r="P1616">
        <v>3.2658010390529402E-3</v>
      </c>
      <c r="Q1616">
        <v>4.0217757797686897E-3</v>
      </c>
      <c r="R1616">
        <v>2.0714486108788198E-3</v>
      </c>
      <c r="S1616">
        <v>6.6874623454200501E-3</v>
      </c>
      <c r="T1616">
        <v>3.0669130679790101E-3</v>
      </c>
      <c r="U1616">
        <v>5.4464302073242701E-3</v>
      </c>
      <c r="V1616">
        <v>1.24223318251106E-2</v>
      </c>
      <c r="W1616">
        <v>1.1386336170135999E-3</v>
      </c>
      <c r="X1616">
        <v>2.7976808065186499E-3</v>
      </c>
      <c r="Y1616">
        <v>2.72691467271468E-3</v>
      </c>
      <c r="Z1616">
        <v>2.6373627480531501E-3</v>
      </c>
      <c r="AA1616">
        <v>6.5487823869703199E-4</v>
      </c>
      <c r="AB1616">
        <v>1.5586666946689699E-3</v>
      </c>
      <c r="AC1616">
        <v>5.3715779732985596E-3</v>
      </c>
      <c r="AD1616">
        <v>5.0663549532672303E-3</v>
      </c>
      <c r="AE1616">
        <v>2.7111387816070001E-3</v>
      </c>
      <c r="AF1616">
        <v>5.8961225499170001E-3</v>
      </c>
      <c r="AG1616">
        <v>3.08115158839128E-3</v>
      </c>
      <c r="AH1616">
        <v>1.4271472655382699E-3</v>
      </c>
      <c r="AI1616">
        <v>1.98952110000694E-3</v>
      </c>
      <c r="AJ1616">
        <v>3.9462867002646399E-3</v>
      </c>
      <c r="AK1616">
        <v>1.2777060750197499E-3</v>
      </c>
      <c r="AL1616">
        <v>-6.4038071187026901E-3</v>
      </c>
      <c r="AM1616">
        <v>5.7504765376248303E-4</v>
      </c>
      <c r="AN1616">
        <v>1.60210007869787E-3</v>
      </c>
      <c r="AO1616">
        <v>4.6859001173227199E-3</v>
      </c>
      <c r="AP1616">
        <v>3.9234294216736699E-3</v>
      </c>
      <c r="AQ1616">
        <v>1.01010451818794E-2</v>
      </c>
      <c r="AR1616">
        <v>-7.9657959106816893E-3</v>
      </c>
      <c r="AS1616">
        <v>1.9854459526991099E-4</v>
      </c>
      <c r="AT1616">
        <v>6.0877626699600198E-3</v>
      </c>
      <c r="AU1616">
        <v>2.9233246746604899E-3</v>
      </c>
      <c r="AV1616">
        <v>4.6057176260731999E-3</v>
      </c>
      <c r="AW1616">
        <v>1.9140181786156899E-3</v>
      </c>
      <c r="AX1616">
        <v>2.5092764166863E-3</v>
      </c>
      <c r="AY1616">
        <v>3.6052387404394899E-3</v>
      </c>
      <c r="AZ1616">
        <v>1.75841324218151E-3</v>
      </c>
      <c r="BA1616">
        <v>1.26236506946297E-3</v>
      </c>
    </row>
    <row r="1617" spans="2:53" x14ac:dyDescent="0.35">
      <c r="B1617" s="3">
        <v>45079</v>
      </c>
      <c r="C1617">
        <v>-5.27338423322498E-3</v>
      </c>
      <c r="D1617">
        <v>1.4625053789161201E-3</v>
      </c>
      <c r="E1617">
        <v>1.09429850691622E-4</v>
      </c>
      <c r="F1617">
        <v>-5.9186102057832103E-3</v>
      </c>
      <c r="G1617">
        <v>-5.6125685180147197E-3</v>
      </c>
      <c r="H1617">
        <v>-9.7144595334375196E-4</v>
      </c>
      <c r="I1617">
        <v>-3.5464047812310199E-3</v>
      </c>
      <c r="J1617">
        <v>1.38589646538167E-3</v>
      </c>
      <c r="K1617">
        <v>-6.0499512797237403E-3</v>
      </c>
      <c r="L1617">
        <v>5.1214258434544302E-3</v>
      </c>
      <c r="M1617">
        <v>5.5816186193022796E-3</v>
      </c>
      <c r="N1617">
        <v>-7.9511513055083808E-3</v>
      </c>
      <c r="O1617">
        <v>-6.1544263164916499E-3</v>
      </c>
      <c r="P1617">
        <v>-3.55096175381108E-3</v>
      </c>
      <c r="Q1617">
        <v>-3.9270886452337202E-3</v>
      </c>
      <c r="R1617">
        <v>-2.5839195246307699E-3</v>
      </c>
      <c r="S1617">
        <v>5.0593881512674896E-3</v>
      </c>
      <c r="T1617">
        <v>-2.695156940829E-3</v>
      </c>
      <c r="U1617">
        <v>1.4117020285835301E-2</v>
      </c>
      <c r="V1617">
        <v>1.5775612172143901E-2</v>
      </c>
      <c r="W1617">
        <v>-2.8950510663262501E-3</v>
      </c>
      <c r="X1617">
        <v>-5.3141085938616097E-3</v>
      </c>
      <c r="Y1617">
        <v>-6.3987431996046498E-3</v>
      </c>
      <c r="Z1617">
        <v>-4.7432884343987496E-3</v>
      </c>
      <c r="AA1617" s="4">
        <v>9.0961285002411006E-5</v>
      </c>
      <c r="AB1617">
        <v>-2.8183517493610699E-3</v>
      </c>
      <c r="AC1617">
        <v>2.9275334026073099E-3</v>
      </c>
      <c r="AD1617">
        <v>4.0983375643599499E-3</v>
      </c>
      <c r="AE1617">
        <v>-4.70237500085946E-3</v>
      </c>
      <c r="AF1617">
        <v>4.8842953226189102E-3</v>
      </c>
      <c r="AG1617">
        <v>-3.41310710251563E-3</v>
      </c>
      <c r="AH1617">
        <v>-1.6966236995723501E-3</v>
      </c>
      <c r="AI1617">
        <v>-6.6179370924173099E-3</v>
      </c>
      <c r="AJ1617">
        <v>-8.9940213861061605E-3</v>
      </c>
      <c r="AK1617">
        <v>-2.75959012609861E-3</v>
      </c>
      <c r="AL1617">
        <v>2.10312933839342E-2</v>
      </c>
      <c r="AM1617">
        <v>0</v>
      </c>
      <c r="AN1617">
        <v>-4.9001235591547001E-3</v>
      </c>
      <c r="AO1617">
        <v>-8.3414635137905001E-3</v>
      </c>
      <c r="AP1617">
        <v>-1.09581347746331E-2</v>
      </c>
      <c r="AQ1617">
        <v>-3.1250107446121202E-2</v>
      </c>
      <c r="AR1617">
        <v>3.05647247772118E-2</v>
      </c>
      <c r="AS1617">
        <v>3.9739776905611801E-4</v>
      </c>
      <c r="AT1617">
        <v>4.30197067479443E-3</v>
      </c>
      <c r="AU1617">
        <v>-3.2808365430794201E-3</v>
      </c>
      <c r="AV1617">
        <v>-3.22876256378246E-3</v>
      </c>
      <c r="AW1617">
        <v>-2.3715222724095498E-3</v>
      </c>
      <c r="AX1617">
        <v>-6.5513876090952296E-3</v>
      </c>
      <c r="AY1617">
        <v>-9.4118193265554304E-3</v>
      </c>
      <c r="AZ1617">
        <v>-2.92552213530061E-3</v>
      </c>
      <c r="BA1617">
        <v>-2.3114452206117698E-3</v>
      </c>
    </row>
    <row r="1618" spans="2:53" x14ac:dyDescent="0.35">
      <c r="B1618" s="3">
        <v>45082</v>
      </c>
      <c r="C1618">
        <v>-1.0191224649669299E-4</v>
      </c>
      <c r="D1618">
        <v>1.0952413604266001E-3</v>
      </c>
      <c r="E1618">
        <v>0</v>
      </c>
      <c r="F1618">
        <v>-7.9385333926618098E-4</v>
      </c>
      <c r="G1618">
        <v>1.37633315591134E-4</v>
      </c>
      <c r="H1618">
        <v>0</v>
      </c>
      <c r="I1618">
        <v>7.9073619313452205E-4</v>
      </c>
      <c r="J1618">
        <v>1.18634526666983E-3</v>
      </c>
      <c r="K1618">
        <v>0</v>
      </c>
      <c r="L1618">
        <v>-8.04748876402139E-4</v>
      </c>
      <c r="M1618">
        <v>-8.7638062501216296E-4</v>
      </c>
      <c r="N1618">
        <v>-3.0817856723874799E-4</v>
      </c>
      <c r="O1618">
        <v>3.43922517277661E-4</v>
      </c>
      <c r="P1618">
        <v>-9.9000076028965501E-4</v>
      </c>
      <c r="Q1618">
        <v>-2.56247404624121E-3</v>
      </c>
      <c r="R1618">
        <v>-1.99289897809928E-4</v>
      </c>
      <c r="S1618">
        <v>-1.2037652694184501E-3</v>
      </c>
      <c r="T1618">
        <v>-2.1431137161864698E-3</v>
      </c>
      <c r="U1618">
        <v>-3.88486501257245E-3</v>
      </c>
      <c r="V1618">
        <v>-6.0396758758394196E-3</v>
      </c>
      <c r="W1618">
        <v>6.2217508488093798E-4</v>
      </c>
      <c r="X1618">
        <v>1.7173034845761001E-3</v>
      </c>
      <c r="Y1618">
        <v>2.0136802203896099E-4</v>
      </c>
      <c r="Z1618">
        <v>0</v>
      </c>
      <c r="AA1618">
        <v>0</v>
      </c>
      <c r="AB1618">
        <v>2.4583321306148598E-4</v>
      </c>
      <c r="AC1618">
        <v>2.43073204732713E-4</v>
      </c>
      <c r="AD1618">
        <v>-4.0807965181099899E-4</v>
      </c>
      <c r="AE1618">
        <v>-1.1809562371355401E-3</v>
      </c>
      <c r="AF1618">
        <v>4.4211717772135701E-4</v>
      </c>
      <c r="AG1618">
        <v>-3.1113494410450699E-4</v>
      </c>
      <c r="AH1618">
        <v>3.3991473383943E-4</v>
      </c>
      <c r="AI1618">
        <v>7.0121924197508103E-4</v>
      </c>
      <c r="AJ1618">
        <v>-1.34448469762837E-3</v>
      </c>
      <c r="AK1618">
        <v>0</v>
      </c>
      <c r="AL1618">
        <v>3.9866559615992997E-3</v>
      </c>
      <c r="AM1618">
        <v>1.9826963408697799E-4</v>
      </c>
      <c r="AN1618">
        <v>1.3006588989550301E-3</v>
      </c>
      <c r="AO1618">
        <v>-6.3317287252240197E-4</v>
      </c>
      <c r="AP1618">
        <v>-1.8629331782015199E-3</v>
      </c>
      <c r="AQ1618">
        <v>-5.1612100524060997E-3</v>
      </c>
      <c r="AR1618">
        <v>6.5348777441644997E-3</v>
      </c>
      <c r="AS1618">
        <v>0</v>
      </c>
      <c r="AT1618">
        <v>-5.7135050994461202E-4</v>
      </c>
      <c r="AU1618">
        <v>-1.26591523236863E-3</v>
      </c>
      <c r="AV1618">
        <v>-3.3687332950239602E-3</v>
      </c>
      <c r="AW1618">
        <v>-5.2843985866757304E-4</v>
      </c>
      <c r="AX1618">
        <v>1.6923639634835999E-4</v>
      </c>
      <c r="AY1618">
        <v>-1.42518957217141E-3</v>
      </c>
      <c r="AZ1618">
        <v>5.1785045192365099E-4</v>
      </c>
      <c r="BA1618">
        <v>1.47428304294039E-3</v>
      </c>
    </row>
    <row r="1619" spans="2:53" x14ac:dyDescent="0.35">
      <c r="B1619" s="3">
        <v>45083</v>
      </c>
      <c r="C1619">
        <v>1.22346819006446E-3</v>
      </c>
      <c r="D1619">
        <v>3.64800325681313E-4</v>
      </c>
      <c r="E1619">
        <v>2.1866371353040901E-4</v>
      </c>
      <c r="F1619">
        <v>3.97293391255937E-4</v>
      </c>
      <c r="G1619">
        <v>1.3764640343920599E-3</v>
      </c>
      <c r="H1619">
        <v>-4.8614812689995403E-4</v>
      </c>
      <c r="I1619">
        <v>-9.2183061767225905E-4</v>
      </c>
      <c r="J1619">
        <v>-1.9755488794392901E-4</v>
      </c>
      <c r="K1619">
        <v>8.6939479744896299E-4</v>
      </c>
      <c r="L1619">
        <v>1.6103699769365301E-3</v>
      </c>
      <c r="M1619">
        <v>1.4619155695008101E-3</v>
      </c>
      <c r="N1619">
        <v>6.1662702540665705E-4</v>
      </c>
      <c r="O1619">
        <v>-3.4380427524582902E-4</v>
      </c>
      <c r="P1619">
        <v>5.9466652029116496E-4</v>
      </c>
      <c r="Q1619">
        <v>3.5572516334874101E-3</v>
      </c>
      <c r="R1619">
        <v>-1.9925200162185201E-4</v>
      </c>
      <c r="S1619">
        <v>2.1913967598934298E-3</v>
      </c>
      <c r="T1619">
        <v>1.9610443267978799E-3</v>
      </c>
      <c r="U1619">
        <v>5.1999354968863499E-3</v>
      </c>
      <c r="V1619">
        <v>5.2082970127440504E-3</v>
      </c>
      <c r="W1619">
        <v>-2.07208759545052E-4</v>
      </c>
      <c r="X1619">
        <v>7.6186339675787796E-4</v>
      </c>
      <c r="Y1619">
        <v>2.0109328862960501E-4</v>
      </c>
      <c r="Z1619">
        <v>1.2997358636590501E-3</v>
      </c>
      <c r="AA1619">
        <v>1.8176312806805699E-4</v>
      </c>
      <c r="AB1619">
        <v>-4.9135447374348796E-4</v>
      </c>
      <c r="AC1619">
        <v>9.7282344653892795E-4</v>
      </c>
      <c r="AD1619">
        <v>1.22490145913345E-3</v>
      </c>
      <c r="AE1619">
        <v>1.1823525437466499E-3</v>
      </c>
      <c r="AF1619">
        <v>4.4156917587723199E-4</v>
      </c>
      <c r="AG1619">
        <v>0</v>
      </c>
      <c r="AH1619">
        <v>-6.79465416246416E-4</v>
      </c>
      <c r="AI1619">
        <v>0</v>
      </c>
      <c r="AJ1619">
        <v>4.7123265483259803E-3</v>
      </c>
      <c r="AK1619">
        <v>0</v>
      </c>
      <c r="AL1619">
        <v>-1.0258084342974301E-2</v>
      </c>
      <c r="AM1619">
        <v>1.9799675247988901E-4</v>
      </c>
      <c r="AN1619">
        <v>5.5676296483420096E-4</v>
      </c>
      <c r="AO1619">
        <v>3.0771979336099401E-3</v>
      </c>
      <c r="AP1619">
        <v>5.8939389600525197E-3</v>
      </c>
      <c r="AQ1619">
        <v>1.5564157219047E-2</v>
      </c>
      <c r="AR1619">
        <v>-1.68970097090505E-2</v>
      </c>
      <c r="AS1619">
        <v>3.97085007249886E-4</v>
      </c>
      <c r="AT1619">
        <v>1.42851281660605E-3</v>
      </c>
      <c r="AU1619">
        <v>6.3366121674657196E-4</v>
      </c>
      <c r="AV1619">
        <v>3.64022318398471E-3</v>
      </c>
      <c r="AW1619">
        <v>-3.9638568419397802E-4</v>
      </c>
      <c r="AX1619">
        <v>-1.69207760236766E-4</v>
      </c>
      <c r="AY1619">
        <v>4.2816709092452498E-3</v>
      </c>
      <c r="AZ1619">
        <v>-6.90020537762015E-4</v>
      </c>
      <c r="BA1619">
        <v>-6.3083567776633898E-4</v>
      </c>
    </row>
    <row r="1620" spans="2:53" x14ac:dyDescent="0.35">
      <c r="B1620" s="3">
        <v>45084</v>
      </c>
      <c r="C1620">
        <v>-5.2953225878382597E-3</v>
      </c>
      <c r="D1620">
        <v>-3.6455997671638301E-3</v>
      </c>
      <c r="E1620">
        <v>1.09135952006234E-4</v>
      </c>
      <c r="F1620">
        <v>-6.48593213592219E-3</v>
      </c>
      <c r="G1620">
        <v>-5.6358197701904499E-3</v>
      </c>
      <c r="H1620">
        <v>0</v>
      </c>
      <c r="I1620">
        <v>-1.71392947775206E-3</v>
      </c>
      <c r="J1620">
        <v>-5.9254783952233903E-4</v>
      </c>
      <c r="K1620">
        <v>-4.7784872065946803E-3</v>
      </c>
      <c r="L1620">
        <v>-5.4928102347580002E-3</v>
      </c>
      <c r="M1620">
        <v>-5.2554396946708996E-3</v>
      </c>
      <c r="N1620">
        <v>-7.2932544701062004E-3</v>
      </c>
      <c r="O1620">
        <v>-3.6983832176486998E-3</v>
      </c>
      <c r="P1620">
        <v>-7.7244454650997598E-3</v>
      </c>
      <c r="Q1620">
        <v>-1.2209650535008099E-2</v>
      </c>
      <c r="R1620">
        <v>-2.1931404522880201E-3</v>
      </c>
      <c r="S1620">
        <v>-5.1383310423942499E-3</v>
      </c>
      <c r="T1620">
        <v>-8.9476135808216305E-3</v>
      </c>
      <c r="U1620">
        <v>-2.9097366354758898E-3</v>
      </c>
      <c r="V1620">
        <v>-4.3177307884968404E-3</v>
      </c>
      <c r="W1620">
        <v>-8.2924978365650395E-4</v>
      </c>
      <c r="X1620">
        <v>-5.1390147634473504E-3</v>
      </c>
      <c r="Y1620">
        <v>-4.8279222459304202E-3</v>
      </c>
      <c r="Z1620">
        <v>-5.4088584706830601E-3</v>
      </c>
      <c r="AA1620">
        <v>1.8173009622790499E-4</v>
      </c>
      <c r="AB1620">
        <v>-7.3758524057032605E-4</v>
      </c>
      <c r="AC1620">
        <v>-3.88722461222423E-3</v>
      </c>
      <c r="AD1620">
        <v>-3.2625431910570102E-3</v>
      </c>
      <c r="AE1620">
        <v>-5.5116914667491202E-3</v>
      </c>
      <c r="AF1620">
        <v>-3.9735140186317698E-3</v>
      </c>
      <c r="AG1620">
        <v>-4.9828731233297896E-3</v>
      </c>
      <c r="AH1620">
        <v>-1.3601210795326499E-3</v>
      </c>
      <c r="AI1620">
        <v>-4.2046397928274803E-3</v>
      </c>
      <c r="AJ1620">
        <v>-1.4070478388047E-2</v>
      </c>
      <c r="AK1620">
        <v>-1.0375664826071101E-3</v>
      </c>
      <c r="AL1620">
        <v>2.9087284436401802E-2</v>
      </c>
      <c r="AM1620">
        <v>1.9826893394259099E-4</v>
      </c>
      <c r="AN1620">
        <v>-4.6368213597226503E-3</v>
      </c>
      <c r="AO1620">
        <v>-1.3173350387401399E-2</v>
      </c>
      <c r="AP1620">
        <v>-1.48439452330612E-2</v>
      </c>
      <c r="AQ1620">
        <v>-3.9591259372194203E-2</v>
      </c>
      <c r="AR1620">
        <v>4.5042794079452803E-2</v>
      </c>
      <c r="AS1620">
        <v>0</v>
      </c>
      <c r="AT1620">
        <v>-5.1354913654345601E-3</v>
      </c>
      <c r="AU1620">
        <v>-7.7274281933911101E-3</v>
      </c>
      <c r="AV1620">
        <v>-1.28238457808769E-2</v>
      </c>
      <c r="AW1620">
        <v>-1.9827143405465302E-3</v>
      </c>
      <c r="AX1620">
        <v>-4.3962197065374698E-3</v>
      </c>
      <c r="AY1620">
        <v>-1.4211265212796099E-2</v>
      </c>
      <c r="AZ1620">
        <v>-8.63121243586784E-4</v>
      </c>
      <c r="BA1620">
        <v>-1.05213793107916E-3</v>
      </c>
    </row>
    <row r="1621" spans="2:53" x14ac:dyDescent="0.35">
      <c r="B1621" s="3">
        <v>45085</v>
      </c>
      <c r="C1621">
        <v>5.32351230278194E-3</v>
      </c>
      <c r="D1621">
        <v>5.85423026246467E-3</v>
      </c>
      <c r="E1621">
        <v>5.4665211908688695E-4</v>
      </c>
      <c r="F1621">
        <v>5.3291927815721698E-3</v>
      </c>
      <c r="G1621">
        <v>4.9766344994550604E-3</v>
      </c>
      <c r="H1621">
        <v>9.7276916370692102E-4</v>
      </c>
      <c r="I1621">
        <v>1.9810062408593902E-3</v>
      </c>
      <c r="J1621">
        <v>0</v>
      </c>
      <c r="K1621">
        <v>4.3649832734635697E-3</v>
      </c>
      <c r="L1621">
        <v>6.3314782708652198E-3</v>
      </c>
      <c r="M1621">
        <v>6.1638153110095103E-3</v>
      </c>
      <c r="N1621">
        <v>6.7260623233791304E-3</v>
      </c>
      <c r="O1621">
        <v>4.0573112266757399E-3</v>
      </c>
      <c r="P1621">
        <v>6.3872332687586698E-3</v>
      </c>
      <c r="Q1621">
        <v>9.7688972167859697E-3</v>
      </c>
      <c r="R1621">
        <v>2.39769063550698E-3</v>
      </c>
      <c r="S1621">
        <v>6.4834172074745801E-3</v>
      </c>
      <c r="T1621">
        <v>6.6771739332822603E-3</v>
      </c>
      <c r="U1621">
        <v>-1.2970330353249101E-3</v>
      </c>
      <c r="V1621">
        <v>-3.4692151561994599E-3</v>
      </c>
      <c r="W1621">
        <v>1.24486648608201E-3</v>
      </c>
      <c r="X1621">
        <v>5.16556065591955E-3</v>
      </c>
      <c r="Y1621">
        <v>4.8513441583151098E-3</v>
      </c>
      <c r="Z1621">
        <v>5.2207694181582998E-3</v>
      </c>
      <c r="AA1621">
        <v>6.3622545465213899E-4</v>
      </c>
      <c r="AB1621">
        <v>1.5990098825184799E-3</v>
      </c>
      <c r="AC1621">
        <v>5.3659961863452496E-3</v>
      </c>
      <c r="AD1621">
        <v>5.7282000269689402E-3</v>
      </c>
      <c r="AE1621">
        <v>5.1464304865247402E-3</v>
      </c>
      <c r="AF1621">
        <v>6.2057489721594099E-3</v>
      </c>
      <c r="AG1621">
        <v>4.3818175946475002E-3</v>
      </c>
      <c r="AH1621">
        <v>1.3619735284384699E-3</v>
      </c>
      <c r="AI1621">
        <v>4.2223934362905996E-3</v>
      </c>
      <c r="AJ1621">
        <v>1.08732255403527E-2</v>
      </c>
      <c r="AK1621">
        <v>1.3850841428155701E-3</v>
      </c>
      <c r="AL1621">
        <v>-2.1442515714073199E-2</v>
      </c>
      <c r="AM1621">
        <v>3.9599229029163498E-4</v>
      </c>
      <c r="AN1621">
        <v>4.9379443015058399E-3</v>
      </c>
      <c r="AO1621">
        <v>1.03319520337772E-2</v>
      </c>
      <c r="AP1621">
        <v>1.169711828617E-2</v>
      </c>
      <c r="AQ1621">
        <v>2.92553186084905E-2</v>
      </c>
      <c r="AR1621">
        <v>-3.38653523879031E-2</v>
      </c>
      <c r="AS1621">
        <v>1.9857982521820301E-4</v>
      </c>
      <c r="AT1621">
        <v>6.3092763802310402E-3</v>
      </c>
      <c r="AU1621">
        <v>6.2556882882156498E-3</v>
      </c>
      <c r="AV1621">
        <v>9.18523874646659E-3</v>
      </c>
      <c r="AW1621">
        <v>2.2516431631587298E-3</v>
      </c>
      <c r="AX1621">
        <v>4.5856154760079903E-3</v>
      </c>
      <c r="AY1621">
        <v>1.15328845177273E-2</v>
      </c>
      <c r="AZ1621">
        <v>1.3820527396422001E-3</v>
      </c>
      <c r="BA1621">
        <v>1.6851448184824699E-3</v>
      </c>
    </row>
    <row r="1622" spans="2:53" x14ac:dyDescent="0.35">
      <c r="B1622" s="3">
        <v>45086</v>
      </c>
      <c r="C1622">
        <v>-2.3421482026456599E-3</v>
      </c>
      <c r="D1622">
        <v>0</v>
      </c>
      <c r="E1622">
        <v>1.09150367523014E-4</v>
      </c>
      <c r="F1622">
        <v>-2.9154929635394301E-3</v>
      </c>
      <c r="G1622">
        <v>-2.06322258532543E-3</v>
      </c>
      <c r="H1622">
        <v>-4.8591190173907702E-4</v>
      </c>
      <c r="I1622">
        <v>-2.1088955882613198E-3</v>
      </c>
      <c r="J1622">
        <v>7.9061023749971095E-4</v>
      </c>
      <c r="K1622">
        <v>-1.73837146790534E-3</v>
      </c>
      <c r="L1622">
        <v>2.6778348879963299E-4</v>
      </c>
      <c r="M1622">
        <v>5.8340154759939302E-4</v>
      </c>
      <c r="N1622">
        <v>-3.5975901139012599E-3</v>
      </c>
      <c r="O1622">
        <v>-3.1810388977777599E-3</v>
      </c>
      <c r="P1622">
        <v>-3.3717013253442502E-3</v>
      </c>
      <c r="Q1622">
        <v>-1.38212204777432E-3</v>
      </c>
      <c r="R1622">
        <v>-2.7906147106668798E-3</v>
      </c>
      <c r="S1622">
        <v>1.09308284701237E-4</v>
      </c>
      <c r="T1622">
        <v>-2.6158494603905E-3</v>
      </c>
      <c r="U1622">
        <v>-2.9220822268793902E-3</v>
      </c>
      <c r="V1622">
        <v>-1.7406030954569801E-3</v>
      </c>
      <c r="W1622">
        <v>-1.6576503526748399E-3</v>
      </c>
      <c r="X1622">
        <v>-2.8549423690169499E-3</v>
      </c>
      <c r="Y1622">
        <v>-3.0173538431191799E-3</v>
      </c>
      <c r="Z1622">
        <v>-2.1639947176123001E-3</v>
      </c>
      <c r="AA1622">
        <v>0</v>
      </c>
      <c r="AB1622">
        <v>-1.84194835590623E-3</v>
      </c>
      <c r="AC1622">
        <v>7.2765608577029996E-4</v>
      </c>
      <c r="AD1622">
        <v>-4.0675149113367199E-4</v>
      </c>
      <c r="AE1622">
        <v>-1.57543294295292E-3</v>
      </c>
      <c r="AF1622">
        <v>0</v>
      </c>
      <c r="AG1622">
        <v>-2.4931112121847599E-3</v>
      </c>
      <c r="AH1622">
        <v>-1.3601210795326499E-3</v>
      </c>
      <c r="AI1622">
        <v>-3.1533776480413499E-3</v>
      </c>
      <c r="AJ1622">
        <v>-1.0083471645701001E-3</v>
      </c>
      <c r="AK1622">
        <v>-1.72892667716384E-3</v>
      </c>
      <c r="AL1622">
        <v>1.6600791075824699E-3</v>
      </c>
      <c r="AM1622">
        <v>3.9591334033528498E-4</v>
      </c>
      <c r="AN1622">
        <v>-2.7814198359867801E-3</v>
      </c>
      <c r="AO1622">
        <v>-2.1719763704949298E-3</v>
      </c>
      <c r="AP1622">
        <v>-1.37172618845338E-3</v>
      </c>
      <c r="AQ1622">
        <v>-3.8759823839443698E-3</v>
      </c>
      <c r="AR1622">
        <v>3.7735424466607201E-3</v>
      </c>
      <c r="AS1622">
        <v>3.9684858720789802E-4</v>
      </c>
      <c r="AT1622">
        <v>0</v>
      </c>
      <c r="AU1622">
        <v>-3.29863654183237E-3</v>
      </c>
      <c r="AV1622">
        <v>-1.30068472195654E-4</v>
      </c>
      <c r="AW1622">
        <v>-2.5107741541675601E-3</v>
      </c>
      <c r="AX1622">
        <v>-3.2122647228576199E-3</v>
      </c>
      <c r="AY1622">
        <v>-7.9172414539641002E-4</v>
      </c>
      <c r="AZ1622">
        <v>-1.3801453060410199E-3</v>
      </c>
      <c r="BA1622">
        <v>-1.8926698506131999E-3</v>
      </c>
    </row>
    <row r="1623" spans="2:53" x14ac:dyDescent="0.35">
      <c r="B1623" s="3">
        <v>45089</v>
      </c>
      <c r="C1623">
        <v>1.73510667678145E-3</v>
      </c>
      <c r="D1623">
        <v>0</v>
      </c>
      <c r="E1623">
        <v>1.0931032660277301E-4</v>
      </c>
      <c r="F1623">
        <v>2.1265772346510301E-3</v>
      </c>
      <c r="G1623">
        <v>2.0674882738267401E-3</v>
      </c>
      <c r="H1623">
        <v>4.86148126900065E-4</v>
      </c>
      <c r="I1623">
        <v>1.1887607406777499E-3</v>
      </c>
      <c r="J1623">
        <v>0</v>
      </c>
      <c r="K1623">
        <v>8.7061485632688995E-4</v>
      </c>
      <c r="L1623">
        <v>-1.0707414686428299E-3</v>
      </c>
      <c r="M1623">
        <v>-5.8306138868280399E-4</v>
      </c>
      <c r="N1623">
        <v>1.6505162683730899E-3</v>
      </c>
      <c r="O1623">
        <v>1.6386994229165E-3</v>
      </c>
      <c r="P1623">
        <v>2.1891934588074099E-3</v>
      </c>
      <c r="Q1623">
        <v>3.9541859195715203E-3</v>
      </c>
      <c r="R1623">
        <v>1.9989521477448099E-3</v>
      </c>
      <c r="S1623">
        <v>-6.5491196968092604E-4</v>
      </c>
      <c r="T1623">
        <v>3.1846984396417498E-3</v>
      </c>
      <c r="U1623">
        <v>-6.5126179794572304E-4</v>
      </c>
      <c r="V1623">
        <v>-6.97481171475056E-3</v>
      </c>
      <c r="W1623">
        <v>8.3012026972517595E-4</v>
      </c>
      <c r="X1623">
        <v>7.6338877173820398E-4</v>
      </c>
      <c r="Y1623">
        <v>1.2104377593329301E-3</v>
      </c>
      <c r="Z1623">
        <v>1.5179887903282699E-3</v>
      </c>
      <c r="AA1623">
        <v>1.8151017320655599E-4</v>
      </c>
      <c r="AB1623">
        <v>8.6109193692407405E-4</v>
      </c>
      <c r="AC1623">
        <v>-4.84878740179661E-4</v>
      </c>
      <c r="AD1623">
        <v>-4.0707918817295402E-4</v>
      </c>
      <c r="AE1623">
        <v>1.18343913621488E-3</v>
      </c>
      <c r="AF1623">
        <v>0</v>
      </c>
      <c r="AG1623">
        <v>1.24967117531271E-3</v>
      </c>
      <c r="AH1623">
        <v>1.0214134874810799E-3</v>
      </c>
      <c r="AI1623">
        <v>1.4058207087519401E-3</v>
      </c>
      <c r="AJ1623">
        <v>1.68238409250998E-3</v>
      </c>
      <c r="AK1623">
        <v>6.9264672177760101E-4</v>
      </c>
      <c r="AL1623">
        <v>-3.3146556246138599E-3</v>
      </c>
      <c r="AM1623">
        <v>-1.9783944395812501E-4</v>
      </c>
      <c r="AN1623">
        <v>8.3677498555490004E-4</v>
      </c>
      <c r="AO1623">
        <v>2.5395117653863502E-3</v>
      </c>
      <c r="AP1623">
        <v>2.9435382723472701E-3</v>
      </c>
      <c r="AQ1623">
        <v>9.0791495194688602E-3</v>
      </c>
      <c r="AR1623">
        <v>-7.7693454183834698E-3</v>
      </c>
      <c r="AS1623">
        <v>0</v>
      </c>
      <c r="AT1623">
        <v>0</v>
      </c>
      <c r="AU1623">
        <v>1.5275319952747701E-3</v>
      </c>
      <c r="AV1623">
        <v>3.25091334602745E-3</v>
      </c>
      <c r="AW1623">
        <v>1.4573677287186199E-3</v>
      </c>
      <c r="AX1623">
        <v>1.69615201471162E-3</v>
      </c>
      <c r="AY1623">
        <v>1.90171739349342E-3</v>
      </c>
      <c r="AZ1623">
        <v>6.9102636982098999E-4</v>
      </c>
      <c r="BA1623">
        <v>8.4287233338931002E-4</v>
      </c>
    </row>
    <row r="1624" spans="2:53" x14ac:dyDescent="0.35">
      <c r="B1624" s="3">
        <v>45090</v>
      </c>
      <c r="C1624">
        <v>-4.6870814858092002E-3</v>
      </c>
      <c r="D1624">
        <v>-1.4549144984293801E-3</v>
      </c>
      <c r="E1624">
        <v>2.1851083192503301E-4</v>
      </c>
      <c r="F1624">
        <v>-5.8356259251619502E-3</v>
      </c>
      <c r="G1624">
        <v>-4.4018046769715904E-3</v>
      </c>
      <c r="H1624">
        <v>-9.7182380347826604E-4</v>
      </c>
      <c r="I1624">
        <v>-2.2428728689413099E-3</v>
      </c>
      <c r="J1624">
        <v>-3.95031814210633E-4</v>
      </c>
      <c r="K1624">
        <v>-4.7846385149400402E-3</v>
      </c>
      <c r="L1624">
        <v>1.2059944082254399E-3</v>
      </c>
      <c r="M1624">
        <v>1.16680309519567E-3</v>
      </c>
      <c r="N1624">
        <v>-7.1060075779274499E-3</v>
      </c>
      <c r="O1624">
        <v>-4.8220545512468399E-3</v>
      </c>
      <c r="P1624">
        <v>-4.5671799000338497E-3</v>
      </c>
      <c r="Q1624">
        <v>-5.3170410124236903E-3</v>
      </c>
      <c r="R1624">
        <v>-1.9949643095534802E-3</v>
      </c>
      <c r="S1624">
        <v>1.42005028499858E-3</v>
      </c>
      <c r="T1624">
        <v>-4.4816342624978099E-3</v>
      </c>
      <c r="U1624">
        <v>-6.5162162254650503E-4</v>
      </c>
      <c r="V1624">
        <v>0</v>
      </c>
      <c r="W1624">
        <v>-1.65894450617998E-3</v>
      </c>
      <c r="X1624">
        <v>-4.7680969671136603E-3</v>
      </c>
      <c r="Y1624">
        <v>-5.4414011404646497E-3</v>
      </c>
      <c r="Z1624">
        <v>-4.7639151567870899E-3</v>
      </c>
      <c r="AA1624">
        <v>1.81691323563271E-4</v>
      </c>
      <c r="AB1624">
        <v>-1.8438553596627999E-3</v>
      </c>
      <c r="AC1624">
        <v>7.27575334641406E-4</v>
      </c>
      <c r="AD1624">
        <v>1.22165378288308E-3</v>
      </c>
      <c r="AE1624">
        <v>-3.9400574657922896E-3</v>
      </c>
      <c r="AF1624">
        <v>1.7619599183982199E-3</v>
      </c>
      <c r="AG1624">
        <v>-3.1200347251815102E-3</v>
      </c>
      <c r="AH1624">
        <v>-1.02037126650733E-3</v>
      </c>
      <c r="AI1624">
        <v>-5.2649898852561404E-3</v>
      </c>
      <c r="AJ1624">
        <v>-9.40533103681351E-3</v>
      </c>
      <c r="AK1624">
        <v>-1.38446971168504E-3</v>
      </c>
      <c r="AL1624">
        <v>1.96208852699628E-2</v>
      </c>
      <c r="AM1624">
        <v>1.97878592148814E-4</v>
      </c>
      <c r="AN1624">
        <v>-5.1090608108196297E-3</v>
      </c>
      <c r="AO1624">
        <v>-1.01321038404798E-2</v>
      </c>
      <c r="AP1624">
        <v>-9.8806267899921307E-3</v>
      </c>
      <c r="AQ1624">
        <v>-2.9562985413402399E-2</v>
      </c>
      <c r="AR1624">
        <v>2.9721336887524801E-2</v>
      </c>
      <c r="AS1624">
        <v>0</v>
      </c>
      <c r="AT1624">
        <v>5.69871683345768E-4</v>
      </c>
      <c r="AU1624">
        <v>-4.1943555248906599E-3</v>
      </c>
      <c r="AV1624">
        <v>-4.0181594346083696E-3</v>
      </c>
      <c r="AW1624">
        <v>-1.58763536849249E-3</v>
      </c>
      <c r="AX1624">
        <v>-5.2490433482682503E-3</v>
      </c>
      <c r="AY1624">
        <v>-9.4907229631470101E-3</v>
      </c>
      <c r="AZ1624">
        <v>-1.72647356957333E-3</v>
      </c>
      <c r="BA1624">
        <v>-2.31582462776924E-3</v>
      </c>
    </row>
    <row r="1625" spans="2:53" x14ac:dyDescent="0.35">
      <c r="B1625" s="3">
        <v>45091</v>
      </c>
      <c r="C1625">
        <v>9.2137866090480304E-4</v>
      </c>
      <c r="D1625">
        <v>1.4570343588427E-3</v>
      </c>
      <c r="E1625">
        <v>2.1837718774597701E-4</v>
      </c>
      <c r="F1625">
        <v>1.33399784809062E-3</v>
      </c>
      <c r="G1625">
        <v>8.2908787902913296E-4</v>
      </c>
      <c r="H1625">
        <v>4.8638458185346002E-4</v>
      </c>
      <c r="I1625">
        <v>-7.93141027653709E-4</v>
      </c>
      <c r="J1625">
        <v>5.9274289277966297E-4</v>
      </c>
      <c r="K1625">
        <v>8.7403950852094005E-4</v>
      </c>
      <c r="L1625">
        <v>4.0151391254194998E-4</v>
      </c>
      <c r="M1625">
        <v>5.8272162619909997E-4</v>
      </c>
      <c r="N1625">
        <v>1.34834098274616E-3</v>
      </c>
      <c r="O1625">
        <v>-3.4620674000174201E-4</v>
      </c>
      <c r="P1625">
        <v>1.7953536826498201E-3</v>
      </c>
      <c r="Q1625">
        <v>5.14734759707558E-3</v>
      </c>
      <c r="R1625">
        <v>-1.99809593209865E-4</v>
      </c>
      <c r="S1625">
        <v>7.6362473901769802E-4</v>
      </c>
      <c r="T1625">
        <v>3.09503087583018E-3</v>
      </c>
      <c r="U1625">
        <v>-5.2168891680595096E-3</v>
      </c>
      <c r="V1625">
        <v>-8.7795993760845202E-3</v>
      </c>
      <c r="W1625">
        <v>-4.1560789857753E-4</v>
      </c>
      <c r="X1625">
        <v>1.9163762546543499E-3</v>
      </c>
      <c r="Y1625">
        <v>4.0535352826287502E-4</v>
      </c>
      <c r="Z1625">
        <v>1.0878406852419199E-3</v>
      </c>
      <c r="AA1625" s="4">
        <v>9.0686457964839207E-5</v>
      </c>
      <c r="AB1625">
        <v>-6.1584960663296697E-4</v>
      </c>
      <c r="AC1625">
        <v>4.84761261289268E-4</v>
      </c>
      <c r="AD1625">
        <v>8.1333407660433201E-4</v>
      </c>
      <c r="AE1625">
        <v>1.1865618937685299E-3</v>
      </c>
      <c r="AF1625">
        <v>4.3980298652135299E-4</v>
      </c>
      <c r="AG1625">
        <v>9.38921593716335E-4</v>
      </c>
      <c r="AH1625">
        <v>-3.4042672326528502E-4</v>
      </c>
      <c r="AI1625">
        <v>0</v>
      </c>
      <c r="AJ1625">
        <v>6.4427878053292496E-3</v>
      </c>
      <c r="AK1625">
        <v>-6.9332987299619499E-4</v>
      </c>
      <c r="AL1625">
        <v>-1.6307838683938099E-2</v>
      </c>
      <c r="AM1625">
        <v>1.9799497811368E-4</v>
      </c>
      <c r="AN1625">
        <v>2.5209615189669601E-3</v>
      </c>
      <c r="AO1625">
        <v>5.3920481591282999E-3</v>
      </c>
      <c r="AP1625">
        <v>8.0031286119506204E-3</v>
      </c>
      <c r="AQ1625">
        <v>2.38410404349347E-2</v>
      </c>
      <c r="AR1625">
        <v>-2.4856946260724499E-2</v>
      </c>
      <c r="AS1625">
        <v>0</v>
      </c>
      <c r="AT1625">
        <v>5.6966009753644999E-4</v>
      </c>
      <c r="AU1625">
        <v>1.2762559554970699E-3</v>
      </c>
      <c r="AV1625">
        <v>3.1233669327117501E-3</v>
      </c>
      <c r="AW1625">
        <v>-1.3259898848538799E-4</v>
      </c>
      <c r="AX1625">
        <v>-1.70162205491819E-4</v>
      </c>
      <c r="AY1625">
        <v>5.9087305542826398E-3</v>
      </c>
      <c r="AZ1625">
        <v>-5.1885798832584896E-4</v>
      </c>
      <c r="BA1625">
        <v>4.2197697930101898E-4</v>
      </c>
    </row>
    <row r="1626" spans="2:53" x14ac:dyDescent="0.35">
      <c r="B1626" s="3">
        <v>45092</v>
      </c>
      <c r="C1626">
        <v>6.9550221109531104E-3</v>
      </c>
      <c r="D1626">
        <v>4.7290432345190496E-3</v>
      </c>
      <c r="E1626">
        <v>4.3665901912071E-4</v>
      </c>
      <c r="F1626">
        <v>7.0611416721790797E-3</v>
      </c>
      <c r="G1626">
        <v>6.2120978676034602E-3</v>
      </c>
      <c r="H1626">
        <v>9.7239057823594801E-4</v>
      </c>
      <c r="I1626">
        <v>3.1756964554090399E-3</v>
      </c>
      <c r="J1626">
        <v>7.8975174732165399E-4</v>
      </c>
      <c r="K1626">
        <v>5.2402505267312698E-3</v>
      </c>
      <c r="L1626">
        <v>4.8151764182102702E-3</v>
      </c>
      <c r="M1626">
        <v>4.6593966700374497E-3</v>
      </c>
      <c r="N1626">
        <v>7.7688864558511598E-3</v>
      </c>
      <c r="O1626">
        <v>5.1069095719311602E-3</v>
      </c>
      <c r="P1626">
        <v>7.3675326039175301E-3</v>
      </c>
      <c r="Q1626">
        <v>1.0439309162841101E-2</v>
      </c>
      <c r="R1626">
        <v>3.5986149579314499E-3</v>
      </c>
      <c r="S1626">
        <v>4.5781658938535098E-3</v>
      </c>
      <c r="T1626">
        <v>8.6956731648810594E-3</v>
      </c>
      <c r="U1626">
        <v>4.2608538978121599E-3</v>
      </c>
      <c r="V1626">
        <v>3.5429629610126399E-3</v>
      </c>
      <c r="W1626">
        <v>1.66255446211605E-3</v>
      </c>
      <c r="X1626">
        <v>6.5034994911195004E-3</v>
      </c>
      <c r="Y1626">
        <v>5.4688765356973798E-3</v>
      </c>
      <c r="Z1626">
        <v>6.3029741835038903E-3</v>
      </c>
      <c r="AA1626">
        <v>7.2621066144318205E-4</v>
      </c>
      <c r="AB1626">
        <v>2.0950256153466902E-3</v>
      </c>
      <c r="AC1626">
        <v>3.63375687852629E-3</v>
      </c>
      <c r="AD1626">
        <v>3.6569479988011102E-3</v>
      </c>
      <c r="AE1626">
        <v>5.53152152280844E-3</v>
      </c>
      <c r="AF1626">
        <v>3.51652624335963E-3</v>
      </c>
      <c r="AG1626">
        <v>5.0030678353663004E-3</v>
      </c>
      <c r="AH1626">
        <v>2.7247413139457298E-3</v>
      </c>
      <c r="AI1626">
        <v>5.6457961714300097E-3</v>
      </c>
      <c r="AJ1626">
        <v>9.0970517912389807E-3</v>
      </c>
      <c r="AK1626">
        <v>2.0811619301708199E-3</v>
      </c>
      <c r="AL1626">
        <v>-1.6246708061002899E-2</v>
      </c>
      <c r="AM1626">
        <v>1.9787803217918799E-4</v>
      </c>
      <c r="AN1626">
        <v>6.3332701306530997E-3</v>
      </c>
      <c r="AO1626">
        <v>8.3628996064191094E-3</v>
      </c>
      <c r="AP1626">
        <v>9.6059239383270399E-3</v>
      </c>
      <c r="AQ1626">
        <v>2.5873310725157399E-2</v>
      </c>
      <c r="AR1626">
        <v>-2.2891182502923501E-2</v>
      </c>
      <c r="AS1626">
        <v>3.9669116088303298E-4</v>
      </c>
      <c r="AT1626">
        <v>3.7005695841889601E-3</v>
      </c>
      <c r="AU1626">
        <v>8.0307395628080799E-3</v>
      </c>
      <c r="AV1626">
        <v>1.297369403688E-2</v>
      </c>
      <c r="AW1626">
        <v>3.57807739071369E-3</v>
      </c>
      <c r="AX1626">
        <v>6.12866096318698E-3</v>
      </c>
      <c r="AY1626">
        <v>9.8428216915138408E-3</v>
      </c>
      <c r="AZ1626">
        <v>1.9034669195479E-3</v>
      </c>
      <c r="BA1626">
        <v>3.3748818130019398E-3</v>
      </c>
    </row>
    <row r="1627" spans="2:53" x14ac:dyDescent="0.35">
      <c r="B1627" s="3">
        <v>45093</v>
      </c>
      <c r="C1627">
        <v>-3.1488336538087998E-3</v>
      </c>
      <c r="D1627">
        <v>-2.5343295860504799E-3</v>
      </c>
      <c r="E1627">
        <v>1.09117107810918E-4</v>
      </c>
      <c r="F1627">
        <v>-3.4395075619595402E-3</v>
      </c>
      <c r="G1627">
        <v>-2.1952184460494102E-3</v>
      </c>
      <c r="H1627">
        <v>9.7125748773851895E-4</v>
      </c>
      <c r="I1627">
        <v>-1.8467442995721E-3</v>
      </c>
      <c r="J1627">
        <v>3.9440849629368498E-4</v>
      </c>
      <c r="K1627">
        <v>-2.6063402852054499E-3</v>
      </c>
      <c r="L1627">
        <v>-2.5290887802920099E-3</v>
      </c>
      <c r="M1627">
        <v>-2.3188375188165598E-3</v>
      </c>
      <c r="N1627">
        <v>-4.3169483680519597E-3</v>
      </c>
      <c r="O1627">
        <v>-3.3586605179301001E-3</v>
      </c>
      <c r="P1627">
        <v>-2.7673871948206098E-3</v>
      </c>
      <c r="Q1627">
        <v>-1.1694687805198199E-3</v>
      </c>
      <c r="R1627">
        <v>-1.39439590153866E-3</v>
      </c>
      <c r="S1627">
        <v>-2.7126202131140201E-3</v>
      </c>
      <c r="T1627">
        <v>-1.7613591821689001E-3</v>
      </c>
      <c r="U1627">
        <v>-1.6318419187594201E-3</v>
      </c>
      <c r="V1627">
        <v>-1.7650960399128101E-3</v>
      </c>
      <c r="W1627">
        <v>-1.2447043729859599E-3</v>
      </c>
      <c r="X1627">
        <v>-2.0906236663689099E-3</v>
      </c>
      <c r="Y1627">
        <v>-3.2231016620580802E-3</v>
      </c>
      <c r="Z1627">
        <v>-2.1597045854227998E-3</v>
      </c>
      <c r="AA1627" s="4">
        <v>9.0755015423882299E-5</v>
      </c>
      <c r="AB1627">
        <v>-1.35279322675607E-3</v>
      </c>
      <c r="AC1627">
        <v>-1.93089812833058E-3</v>
      </c>
      <c r="AD1627">
        <v>-2.02419940308151E-3</v>
      </c>
      <c r="AE1627">
        <v>-1.9647249557251901E-3</v>
      </c>
      <c r="AF1627">
        <v>-2.6280652930238402E-3</v>
      </c>
      <c r="AG1627">
        <v>-1.8666814537047201E-3</v>
      </c>
      <c r="AH1627">
        <v>-1.0189848522183999E-3</v>
      </c>
      <c r="AI1627">
        <v>-3.5088296232572702E-3</v>
      </c>
      <c r="AJ1627">
        <v>-3.3388633318220898E-3</v>
      </c>
      <c r="AK1627">
        <v>-1.7307222625506599E-3</v>
      </c>
      <c r="AL1627">
        <v>7.07779194095947E-3</v>
      </c>
      <c r="AM1627">
        <v>3.95600032121468E-4</v>
      </c>
      <c r="AN1627">
        <v>-2.5914938794319099E-3</v>
      </c>
      <c r="AO1627">
        <v>-3.8763261403088598E-3</v>
      </c>
      <c r="AP1627">
        <v>-3.88351483594606E-3</v>
      </c>
      <c r="AQ1627">
        <v>-1.00883064037872E-2</v>
      </c>
      <c r="AR1627">
        <v>8.5814382022393297E-3</v>
      </c>
      <c r="AS1627">
        <v>1.9838294311913499E-4</v>
      </c>
      <c r="AT1627">
        <v>-1.4180916772362699E-3</v>
      </c>
      <c r="AU1627">
        <v>-2.78206056777896E-3</v>
      </c>
      <c r="AV1627">
        <v>-1.40911334229709E-3</v>
      </c>
      <c r="AW1627">
        <v>-1.45235203587479E-3</v>
      </c>
      <c r="AX1627">
        <v>-3.7223807677061399E-3</v>
      </c>
      <c r="AY1627">
        <v>-3.4585897685706002E-3</v>
      </c>
      <c r="AZ1627">
        <v>-1.38170953945315E-3</v>
      </c>
      <c r="BA1627">
        <v>-1.47149364539012E-3</v>
      </c>
    </row>
    <row r="1628" spans="2:53" x14ac:dyDescent="0.35">
      <c r="B1628" s="3">
        <v>45097</v>
      </c>
      <c r="C1628">
        <v>1.83427870557073E-3</v>
      </c>
      <c r="D1628">
        <v>-7.2587286568415101E-4</v>
      </c>
      <c r="E1628">
        <v>2.1812456311898199E-4</v>
      </c>
      <c r="F1628">
        <v>1.99116807984078E-3</v>
      </c>
      <c r="G1628">
        <v>1.37505668082971E-3</v>
      </c>
      <c r="H1628">
        <v>-4.86334298062107E-4</v>
      </c>
      <c r="I1628">
        <v>9.2508053699513705E-4</v>
      </c>
      <c r="J1628">
        <v>-3.9425299956097299E-4</v>
      </c>
      <c r="K1628">
        <v>2.61315104604809E-3</v>
      </c>
      <c r="L1628">
        <v>-2.6691928896729299E-3</v>
      </c>
      <c r="M1628">
        <v>-2.3243396260824701E-3</v>
      </c>
      <c r="N1628">
        <v>2.9936468544531302E-3</v>
      </c>
      <c r="O1628">
        <v>1.5555088841887599E-3</v>
      </c>
      <c r="P1628">
        <v>2.37867300277461E-3</v>
      </c>
      <c r="Q1628">
        <v>5.0740913761082498E-3</v>
      </c>
      <c r="R1628">
        <v>9.9736563102315002E-4</v>
      </c>
      <c r="S1628">
        <v>-2.61132979125544E-3</v>
      </c>
      <c r="T1628">
        <v>3.6216325344835499E-3</v>
      </c>
      <c r="U1628">
        <v>-3.9227701865315297E-3</v>
      </c>
      <c r="V1628">
        <v>-5.2450209263294996E-3</v>
      </c>
      <c r="W1628">
        <v>6.2304663881884703E-4</v>
      </c>
      <c r="X1628">
        <v>2.4757515809423702E-3</v>
      </c>
      <c r="Y1628">
        <v>1.8188276418531399E-3</v>
      </c>
      <c r="Z1628">
        <v>1.2986105934054101E-3</v>
      </c>
      <c r="AA1628">
        <v>0</v>
      </c>
      <c r="AB1628">
        <v>3.6942597314659699E-4</v>
      </c>
      <c r="AC1628">
        <v>-1.4509276165383101E-3</v>
      </c>
      <c r="AD1628">
        <v>-1.2170315552043601E-3</v>
      </c>
      <c r="AE1628">
        <v>1.57496618170771E-3</v>
      </c>
      <c r="AF1628">
        <v>-4.3922347113345401E-4</v>
      </c>
      <c r="AG1628">
        <v>1.87017246996967E-3</v>
      </c>
      <c r="AH1628">
        <v>6.7992740340261295E-4</v>
      </c>
      <c r="AI1628">
        <v>2.1127519967509799E-3</v>
      </c>
      <c r="AJ1628">
        <v>6.7000973730792996E-3</v>
      </c>
      <c r="AK1628">
        <v>6.9363803504840504E-4</v>
      </c>
      <c r="AL1628">
        <v>-1.3386849722580699E-2</v>
      </c>
      <c r="AM1628">
        <v>1.9783835565134701E-4</v>
      </c>
      <c r="AN1628">
        <v>2.1343301327507698E-3</v>
      </c>
      <c r="AO1628">
        <v>5.3393476164320603E-3</v>
      </c>
      <c r="AP1628">
        <v>6.92007900934399E-3</v>
      </c>
      <c r="AQ1628">
        <v>1.7834260994573602E-2</v>
      </c>
      <c r="AR1628">
        <v>-1.98247099149312E-2</v>
      </c>
      <c r="AS1628">
        <v>1.9826626819674501E-4</v>
      </c>
      <c r="AT1628">
        <v>-1.98803506179057E-3</v>
      </c>
      <c r="AU1628">
        <v>2.7898220216164798E-3</v>
      </c>
      <c r="AV1628">
        <v>5.1304029279759496E-3</v>
      </c>
      <c r="AW1628">
        <v>1.1899977000215901E-3</v>
      </c>
      <c r="AX1628">
        <v>1.6982592448349001E-3</v>
      </c>
      <c r="AY1628">
        <v>5.9946162914319397E-3</v>
      </c>
      <c r="AZ1628">
        <v>6.9174345892530898E-4</v>
      </c>
      <c r="BA1628">
        <v>0</v>
      </c>
    </row>
    <row r="1629" spans="2:53" x14ac:dyDescent="0.35">
      <c r="B1629" s="3">
        <v>45098</v>
      </c>
      <c r="C1629">
        <v>1.6273352442737199E-3</v>
      </c>
      <c r="D1629">
        <v>7.2640013983526997E-4</v>
      </c>
      <c r="E1629">
        <v>0</v>
      </c>
      <c r="F1629">
        <v>5.29902430109086E-4</v>
      </c>
      <c r="G1629">
        <v>1.6475040048096099E-3</v>
      </c>
      <c r="H1629">
        <v>-4.86665121371965E-4</v>
      </c>
      <c r="I1629">
        <v>2.6406444397775099E-4</v>
      </c>
      <c r="J1629">
        <v>-3.9472003539109402E-4</v>
      </c>
      <c r="K1629">
        <v>4.34530535904142E-4</v>
      </c>
      <c r="L1629">
        <v>-2.5426042945073599E-3</v>
      </c>
      <c r="M1629">
        <v>-2.6208330323612599E-3</v>
      </c>
      <c r="N1629">
        <v>9.2629810720756801E-4</v>
      </c>
      <c r="O1629">
        <v>4.31355313312842E-4</v>
      </c>
      <c r="P1629">
        <v>-5.9321846005744305E-4</v>
      </c>
      <c r="Q1629">
        <v>-5.8261606356413398E-4</v>
      </c>
      <c r="R1629">
        <v>-3.9850219052084402E-4</v>
      </c>
      <c r="S1629">
        <v>-2.4000005538534698E-3</v>
      </c>
      <c r="T1629">
        <v>-1.1103217066497E-3</v>
      </c>
      <c r="U1629">
        <v>1.9691094571383499E-3</v>
      </c>
      <c r="V1629">
        <v>1.7874136144435599E-3</v>
      </c>
      <c r="W1629">
        <v>0</v>
      </c>
      <c r="X1629">
        <v>-5.69785532815281E-4</v>
      </c>
      <c r="Y1629">
        <v>2.0177723636605099E-4</v>
      </c>
      <c r="Z1629">
        <v>1.72937508477577E-3</v>
      </c>
      <c r="AA1629" s="4">
        <v>9.0604208177191796E-5</v>
      </c>
      <c r="AB1629">
        <v>0</v>
      </c>
      <c r="AC1629">
        <v>-2.1799356750001799E-3</v>
      </c>
      <c r="AD1629">
        <v>-2.0309384698332599E-3</v>
      </c>
      <c r="AE1629">
        <v>1.1790991957771799E-3</v>
      </c>
      <c r="AF1629">
        <v>-3.9542221162136501E-3</v>
      </c>
      <c r="AG1629">
        <v>-3.1106290730264997E-4</v>
      </c>
      <c r="AH1629">
        <v>-3.397992310743E-4</v>
      </c>
      <c r="AI1629">
        <v>3.51382947769041E-4</v>
      </c>
      <c r="AJ1629">
        <v>1.99662554023882E-3</v>
      </c>
      <c r="AK1629">
        <v>-3.4654480156648399E-4</v>
      </c>
      <c r="AL1629">
        <v>-4.35865648260347E-3</v>
      </c>
      <c r="AM1629">
        <v>1.97566152806416E-4</v>
      </c>
      <c r="AN1629" s="4">
        <v>9.2524249301728604E-5</v>
      </c>
      <c r="AO1629">
        <v>2.7004105907229002E-3</v>
      </c>
      <c r="AP1629">
        <v>2.4199324449955999E-3</v>
      </c>
      <c r="AQ1629">
        <v>4.3581143271074199E-3</v>
      </c>
      <c r="AR1629">
        <v>2.8616126323726999E-2</v>
      </c>
      <c r="AS1629">
        <v>3.9637662134106501E-4</v>
      </c>
      <c r="AT1629">
        <v>-2.5612818488109901E-3</v>
      </c>
      <c r="AU1629">
        <v>-8.8515186542026305E-4</v>
      </c>
      <c r="AV1629">
        <v>-8.9321786655505099E-4</v>
      </c>
      <c r="AW1629">
        <v>-2.64049925415843E-4</v>
      </c>
      <c r="AX1629">
        <v>5.0869276000620103E-4</v>
      </c>
      <c r="AY1629">
        <v>2.3522018071959702E-3</v>
      </c>
      <c r="AZ1629">
        <v>-3.4553192175090699E-4</v>
      </c>
      <c r="BA1629">
        <v>0</v>
      </c>
    </row>
    <row r="1630" spans="2:53" x14ac:dyDescent="0.35">
      <c r="B1630" s="3">
        <v>45099</v>
      </c>
      <c r="C1630">
        <v>-5.17875791332989E-3</v>
      </c>
      <c r="D1630">
        <v>-2.90391886579433E-3</v>
      </c>
      <c r="E1630">
        <v>4.3641146022488299E-4</v>
      </c>
      <c r="F1630">
        <v>-3.9726256942482696E-3</v>
      </c>
      <c r="G1630">
        <v>-4.7978657439660096E-3</v>
      </c>
      <c r="H1630">
        <v>4.8690207963164502E-4</v>
      </c>
      <c r="I1630">
        <v>-1.8477589542308299E-3</v>
      </c>
      <c r="J1630">
        <v>7.8944013952453296E-4</v>
      </c>
      <c r="K1630">
        <v>-3.90806513323738E-3</v>
      </c>
      <c r="L1630">
        <v>-2.9515170297284002E-3</v>
      </c>
      <c r="M1630">
        <v>-3.2116324442207299E-3</v>
      </c>
      <c r="N1630">
        <v>-5.6555785583820503E-3</v>
      </c>
      <c r="O1630">
        <v>-3.1908401006596199E-3</v>
      </c>
      <c r="P1630">
        <v>-3.16573551039123E-3</v>
      </c>
      <c r="Q1630">
        <v>-7.1887441936194698E-3</v>
      </c>
      <c r="R1630">
        <v>-1.1962160815899201E-3</v>
      </c>
      <c r="S1630">
        <v>-2.9523717736457101E-3</v>
      </c>
      <c r="T1630">
        <v>-5.1871158939967802E-3</v>
      </c>
      <c r="U1630">
        <v>-2.2929527852917301E-3</v>
      </c>
      <c r="V1630">
        <v>-3.5683609378045402E-3</v>
      </c>
      <c r="W1630">
        <v>-1.0380078101190899E-3</v>
      </c>
      <c r="X1630">
        <v>-3.2314637021706402E-3</v>
      </c>
      <c r="Y1630">
        <v>-3.42873848779445E-3</v>
      </c>
      <c r="Z1630">
        <v>-4.9632336767872999E-3</v>
      </c>
      <c r="AA1630">
        <v>3.62811675008289E-4</v>
      </c>
      <c r="AB1630">
        <v>-1.1078686439854801E-3</v>
      </c>
      <c r="AC1630">
        <v>-1.69894392222114E-3</v>
      </c>
      <c r="AD1630">
        <v>-2.0350715749793899E-3</v>
      </c>
      <c r="AE1630">
        <v>-4.3186799118831703E-3</v>
      </c>
      <c r="AF1630">
        <v>-1.76464368574269E-3</v>
      </c>
      <c r="AG1630">
        <v>-2.4899466102018498E-3</v>
      </c>
      <c r="AH1630">
        <v>-6.7976292211757705E-4</v>
      </c>
      <c r="AI1630">
        <v>-3.8637864342122501E-3</v>
      </c>
      <c r="AJ1630">
        <v>-1.12919032238618E-2</v>
      </c>
      <c r="AK1630">
        <v>-3.4673259163675498E-4</v>
      </c>
      <c r="AL1630">
        <v>2.4474278553694401E-2</v>
      </c>
      <c r="AM1630">
        <v>3.9544263048663097E-4</v>
      </c>
      <c r="AN1630">
        <v>-3.5181860594083402E-3</v>
      </c>
      <c r="AO1630">
        <v>-7.6306980129934301E-3</v>
      </c>
      <c r="AP1630">
        <v>-1.20702267464281E-2</v>
      </c>
      <c r="AQ1630">
        <v>-3.7406517031711398E-2</v>
      </c>
      <c r="AR1630">
        <v>3.33627532484113E-2</v>
      </c>
      <c r="AS1630">
        <v>3.9637413111859299E-4</v>
      </c>
      <c r="AT1630">
        <v>-2.5677456827172202E-3</v>
      </c>
      <c r="AU1630">
        <v>-3.2907040861247499E-3</v>
      </c>
      <c r="AV1630">
        <v>-7.7906288125401098E-3</v>
      </c>
      <c r="AW1630">
        <v>-1.1892046902817199E-3</v>
      </c>
      <c r="AX1630">
        <v>-3.55864533788174E-3</v>
      </c>
      <c r="AY1630">
        <v>-1.06382752465034E-2</v>
      </c>
      <c r="AZ1630">
        <v>-6.9177289322319702E-4</v>
      </c>
      <c r="BA1630">
        <v>-6.3158112626981999E-4</v>
      </c>
    </row>
    <row r="1631" spans="2:53" x14ac:dyDescent="0.35">
      <c r="B1631" s="3">
        <v>45100</v>
      </c>
      <c r="C1631">
        <v>2.96010739540841E-3</v>
      </c>
      <c r="D1631">
        <v>-2.5482398470302301E-3</v>
      </c>
      <c r="E1631">
        <v>1.09033825621107E-4</v>
      </c>
      <c r="F1631">
        <v>2.65908341201903E-3</v>
      </c>
      <c r="G1631">
        <v>2.8925336415284099E-3</v>
      </c>
      <c r="H1631">
        <v>4.8657093419590599E-4</v>
      </c>
      <c r="I1631">
        <v>6.6100403475366498E-4</v>
      </c>
      <c r="J1631">
        <v>3.9440870769813502E-4</v>
      </c>
      <c r="K1631">
        <v>2.1795527886223601E-3</v>
      </c>
      <c r="L1631">
        <v>-1.74917351418535E-3</v>
      </c>
      <c r="M1631">
        <v>-2.6361863088153401E-3</v>
      </c>
      <c r="N1631">
        <v>4.1364914383625797E-3</v>
      </c>
      <c r="O1631">
        <v>1.7303321515167399E-3</v>
      </c>
      <c r="P1631">
        <v>1.78621180959193E-3</v>
      </c>
      <c r="Q1631">
        <v>3.9140250244882298E-3</v>
      </c>
      <c r="R1631">
        <v>3.9913851373429799E-4</v>
      </c>
      <c r="S1631">
        <v>-3.07082686635529E-3</v>
      </c>
      <c r="T1631">
        <v>2.7932700446560098E-3</v>
      </c>
      <c r="U1631">
        <v>-3.2820593187554698E-4</v>
      </c>
      <c r="V1631">
        <v>1.7905257124757299E-3</v>
      </c>
      <c r="W1631">
        <v>8.3131782671252898E-4</v>
      </c>
      <c r="X1631">
        <v>2.4791305219546899E-3</v>
      </c>
      <c r="Y1631">
        <v>2.2262655996421101E-3</v>
      </c>
      <c r="Z1631">
        <v>3.2529895141231099E-3</v>
      </c>
      <c r="AA1631" s="4">
        <v>9.0563142423505301E-5</v>
      </c>
      <c r="AB1631">
        <v>8.6275909611188695E-4</v>
      </c>
      <c r="AC1631">
        <v>-1.94507778873387E-3</v>
      </c>
      <c r="AD1631">
        <v>-2.8546338782320302E-3</v>
      </c>
      <c r="AE1631">
        <v>2.3660215798377801E-3</v>
      </c>
      <c r="AF1631">
        <v>-3.0931445555602002E-3</v>
      </c>
      <c r="AG1631">
        <v>9.3617504388032703E-4</v>
      </c>
      <c r="AH1631">
        <v>6.8022531406475295E-4</v>
      </c>
      <c r="AI1631">
        <v>2.46828527673503E-3</v>
      </c>
      <c r="AJ1631">
        <v>9.0696155226914696E-3</v>
      </c>
      <c r="AK1631">
        <v>6.9363803504840504E-4</v>
      </c>
      <c r="AL1631">
        <v>-1.8169551494138601E-2</v>
      </c>
      <c r="AM1631">
        <v>-1.9768198078107201E-4</v>
      </c>
      <c r="AN1631">
        <v>2.4156331460423101E-3</v>
      </c>
      <c r="AO1631">
        <v>6.0610512260033103E-3</v>
      </c>
      <c r="AP1631">
        <v>9.9696048910116099E-3</v>
      </c>
      <c r="AQ1631">
        <v>2.4611438169869802E-2</v>
      </c>
      <c r="AR1631">
        <v>-2.5281872770588201E-2</v>
      </c>
      <c r="AS1631">
        <v>1.9799266492404001E-4</v>
      </c>
      <c r="AT1631">
        <v>-3.0033774806024201E-3</v>
      </c>
      <c r="AU1631">
        <v>1.6506854244575601E-3</v>
      </c>
      <c r="AV1631">
        <v>3.7329068382316801E-3</v>
      </c>
      <c r="AW1631">
        <v>2.6474197200720902E-4</v>
      </c>
      <c r="AX1631">
        <v>2.04073640016555E-3</v>
      </c>
      <c r="AY1631">
        <v>8.3807500344408297E-3</v>
      </c>
      <c r="AZ1631">
        <v>6.9225177423604101E-4</v>
      </c>
      <c r="BA1631">
        <v>6.3198027308253302E-4</v>
      </c>
    </row>
    <row r="1632" spans="2:53" x14ac:dyDescent="0.35">
      <c r="B1632" s="3">
        <v>45103</v>
      </c>
      <c r="C1632">
        <v>1.2212269431568501E-3</v>
      </c>
      <c r="D1632">
        <v>2.5547499626843401E-3</v>
      </c>
      <c r="E1632">
        <v>1.0902193854178599E-4</v>
      </c>
      <c r="F1632">
        <v>1.59117771326511E-3</v>
      </c>
      <c r="G1632">
        <v>1.23634057251975E-3</v>
      </c>
      <c r="H1632">
        <v>9.72762737489141E-4</v>
      </c>
      <c r="I1632">
        <v>1.3215436242781601E-3</v>
      </c>
      <c r="J1632">
        <v>1.1827596323921101E-3</v>
      </c>
      <c r="K1632">
        <v>2.1748970726240802E-3</v>
      </c>
      <c r="L1632">
        <v>5.3935508465974204E-4</v>
      </c>
      <c r="M1632">
        <v>1.46824191263261E-3</v>
      </c>
      <c r="N1632">
        <v>2.4716548097138899E-3</v>
      </c>
      <c r="O1632">
        <v>1.89998392032775E-3</v>
      </c>
      <c r="P1632">
        <v>1.98149367422262E-3</v>
      </c>
      <c r="Q1632">
        <v>1.94988019376785E-4</v>
      </c>
      <c r="R1632">
        <v>1.39662167511755E-3</v>
      </c>
      <c r="S1632">
        <v>1.87016422606012E-3</v>
      </c>
      <c r="T1632">
        <v>1.1143119937075899E-3</v>
      </c>
      <c r="U1632">
        <v>4.5976936663392198E-3</v>
      </c>
      <c r="V1632">
        <v>4.4682695736395399E-3</v>
      </c>
      <c r="W1632">
        <v>6.2278795485726202E-4</v>
      </c>
      <c r="X1632">
        <v>1.9030476074965899E-4</v>
      </c>
      <c r="Y1632">
        <v>2.01926105371774E-3</v>
      </c>
      <c r="Z1632">
        <v>1.08095385826101E-3</v>
      </c>
      <c r="AA1632">
        <v>1.8125237697352799E-4</v>
      </c>
      <c r="AB1632">
        <v>7.3876087946089797E-4</v>
      </c>
      <c r="AC1632">
        <v>9.7438623126100399E-4</v>
      </c>
      <c r="AD1632">
        <v>1.63590086514053E-3</v>
      </c>
      <c r="AE1632">
        <v>1.1800268049979501E-3</v>
      </c>
      <c r="AF1632">
        <v>2.2164716202908098E-3</v>
      </c>
      <c r="AG1632">
        <v>1.87017246996967E-3</v>
      </c>
      <c r="AH1632">
        <v>1.0197442015182901E-3</v>
      </c>
      <c r="AI1632">
        <v>1.75876874287062E-3</v>
      </c>
      <c r="AJ1632">
        <v>9.9867743768644601E-4</v>
      </c>
      <c r="AK1632">
        <v>3.4647716987334899E-4</v>
      </c>
      <c r="AL1632">
        <v>-6.8543882920246702E-4</v>
      </c>
      <c r="AM1632">
        <v>3.9536447385768399E-4</v>
      </c>
      <c r="AN1632">
        <v>4.6345307034756302E-4</v>
      </c>
      <c r="AO1632">
        <v>1.16892937242907E-3</v>
      </c>
      <c r="AP1632">
        <v>1.0646728001892901E-3</v>
      </c>
      <c r="AQ1632">
        <v>6.32110202007196E-3</v>
      </c>
      <c r="AR1632">
        <v>-2.01544854096713E-3</v>
      </c>
      <c r="AS1632">
        <v>1.19250940357806E-4</v>
      </c>
      <c r="AT1632">
        <v>2.1519109362915199E-3</v>
      </c>
      <c r="AU1632">
        <v>2.1552743027482002E-3</v>
      </c>
      <c r="AV1632">
        <v>5.1283384514744202E-4</v>
      </c>
      <c r="AW1632">
        <v>1.5868003813741499E-3</v>
      </c>
      <c r="AX1632">
        <v>2.0367116519850398E-3</v>
      </c>
      <c r="AY1632">
        <v>1.0976495097483299E-3</v>
      </c>
      <c r="AZ1632">
        <v>6.9150421747021795E-4</v>
      </c>
      <c r="BA1632">
        <v>2.1041838297053401E-4</v>
      </c>
    </row>
    <row r="1633" spans="2:53" x14ac:dyDescent="0.35">
      <c r="B1633" s="3">
        <v>45104</v>
      </c>
      <c r="C1633">
        <v>-1.93125742072775E-3</v>
      </c>
      <c r="D1633">
        <v>2.1843892893778001E-3</v>
      </c>
      <c r="E1633">
        <v>2.1802010810922901E-4</v>
      </c>
      <c r="F1633">
        <v>-2.5155249518787801E-3</v>
      </c>
      <c r="G1633">
        <v>-1.9204197218280999E-3</v>
      </c>
      <c r="H1633">
        <v>-4.8586166993402902E-4</v>
      </c>
      <c r="I1633">
        <v>-1.7155351419311201E-3</v>
      </c>
      <c r="J1633">
        <v>-1.9681599600884699E-4</v>
      </c>
      <c r="K1633">
        <v>-2.6040778410424399E-3</v>
      </c>
      <c r="L1633">
        <v>3.3677419217503701E-3</v>
      </c>
      <c r="M1633">
        <v>3.2259875729654299E-3</v>
      </c>
      <c r="N1633">
        <v>-3.4929044066630498E-3</v>
      </c>
      <c r="O1633">
        <v>-2.8445712408737799E-3</v>
      </c>
      <c r="P1633">
        <v>-1.9775751216288798E-3</v>
      </c>
      <c r="Q1633">
        <v>-9.7444386817613295E-4</v>
      </c>
      <c r="R1633">
        <v>-1.19534604903404E-3</v>
      </c>
      <c r="S1633">
        <v>2.9646907027227601E-3</v>
      </c>
      <c r="T1633">
        <v>-1.1130716845797401E-3</v>
      </c>
      <c r="U1633">
        <v>1.6345091793550301E-3</v>
      </c>
      <c r="V1633">
        <v>8.8964348614473099E-4</v>
      </c>
      <c r="W1633">
        <v>-1.6598963638992899E-3</v>
      </c>
      <c r="X1633">
        <v>-2.8529921968430899E-3</v>
      </c>
      <c r="Y1633">
        <v>-3.4259747150612299E-3</v>
      </c>
      <c r="Z1633">
        <v>-1.94349859932896E-3</v>
      </c>
      <c r="AA1633">
        <v>1.81361998695894E-4</v>
      </c>
      <c r="AB1633">
        <v>-1.4764310294351701E-3</v>
      </c>
      <c r="AC1633">
        <v>2.1904507361074602E-3</v>
      </c>
      <c r="AD1633">
        <v>2.0417193821997601E-3</v>
      </c>
      <c r="AE1633">
        <v>-1.17863598294476E-3</v>
      </c>
      <c r="AF1633">
        <v>1.32681826226588E-3</v>
      </c>
      <c r="AG1633">
        <v>-1.8666814537047201E-3</v>
      </c>
      <c r="AH1633">
        <v>-1.35814088793617E-3</v>
      </c>
      <c r="AI1633">
        <v>-3.1601573565261899E-3</v>
      </c>
      <c r="AJ1633">
        <v>-2.99317270480314E-3</v>
      </c>
      <c r="AK1633">
        <v>-1.3856314848974499E-3</v>
      </c>
      <c r="AL1633">
        <v>4.1152559325943099E-3</v>
      </c>
      <c r="AM1633">
        <v>1.9764292568202801E-4</v>
      </c>
      <c r="AN1633">
        <v>-2.7792863119813199E-3</v>
      </c>
      <c r="AO1633">
        <v>-3.41285406123637E-3</v>
      </c>
      <c r="AP1633">
        <v>-2.6102481325637099E-3</v>
      </c>
      <c r="AQ1633">
        <v>-1.13065907515476E-2</v>
      </c>
      <c r="AR1633">
        <v>8.1657629646163504E-3</v>
      </c>
      <c r="AS1633">
        <v>1.9893380438951099E-4</v>
      </c>
      <c r="AT1633">
        <v>3.1490484885776599E-3</v>
      </c>
      <c r="AU1633">
        <v>-2.5300072111448199E-3</v>
      </c>
      <c r="AV1633">
        <v>-1.28167827116509E-3</v>
      </c>
      <c r="AW1633">
        <v>-1.58428643505481E-3</v>
      </c>
      <c r="AX1633">
        <v>-3.0487922795554498E-3</v>
      </c>
      <c r="AY1633">
        <v>-2.6628408787380199E-3</v>
      </c>
      <c r="AZ1633">
        <v>-1.5549603577726899E-3</v>
      </c>
      <c r="BA1633">
        <v>-1.0523594451173901E-3</v>
      </c>
    </row>
    <row r="1634" spans="2:53" x14ac:dyDescent="0.35">
      <c r="B1634" s="3">
        <v>45105</v>
      </c>
      <c r="C1634">
        <v>2.9534750433020101E-3</v>
      </c>
      <c r="D1634">
        <v>3.6322858415192001E-3</v>
      </c>
      <c r="E1634">
        <v>1.09072041311941E-4</v>
      </c>
      <c r="F1634">
        <v>3.7161292820466702E-3</v>
      </c>
      <c r="G1634">
        <v>3.1608782790033501E-3</v>
      </c>
      <c r="H1634">
        <v>4.8609784624531401E-4</v>
      </c>
      <c r="I1634">
        <v>1.5862765098562099E-3</v>
      </c>
      <c r="J1634">
        <v>3.93709480343451E-4</v>
      </c>
      <c r="K1634">
        <v>2.6108767673780299E-3</v>
      </c>
      <c r="L1634">
        <v>5.77350241361762E-3</v>
      </c>
      <c r="M1634">
        <v>5.5538819563845099E-3</v>
      </c>
      <c r="N1634">
        <v>4.0207400382685698E-3</v>
      </c>
      <c r="O1634">
        <v>2.5933447375536801E-3</v>
      </c>
      <c r="P1634">
        <v>3.96283253820328E-3</v>
      </c>
      <c r="Q1634">
        <v>5.2672519952075003E-3</v>
      </c>
      <c r="R1634">
        <v>1.79532028184348E-3</v>
      </c>
      <c r="S1634">
        <v>5.8026813875338102E-3</v>
      </c>
      <c r="T1634">
        <v>4.3640496509538204E-3</v>
      </c>
      <c r="U1634">
        <v>1.6319066179066801E-3</v>
      </c>
      <c r="V1634">
        <v>1.7778808162267599E-3</v>
      </c>
      <c r="W1634">
        <v>8.3132810044084205E-4</v>
      </c>
      <c r="X1634">
        <v>2.0981259438130799E-3</v>
      </c>
      <c r="Y1634">
        <v>3.0334539847149899E-3</v>
      </c>
      <c r="Z1634">
        <v>3.02892041846281E-3</v>
      </c>
      <c r="AA1634" s="4">
        <v>9.0593335067889997E-5</v>
      </c>
      <c r="AB1634">
        <v>1.1090564155296001E-3</v>
      </c>
      <c r="AC1634">
        <v>3.8851447560304098E-3</v>
      </c>
      <c r="AD1634">
        <v>4.4824517482267004E-3</v>
      </c>
      <c r="AE1634">
        <v>2.36013023511594E-3</v>
      </c>
      <c r="AF1634">
        <v>6.1835552551228103E-3</v>
      </c>
      <c r="AG1634">
        <v>2.8052891627983099E-3</v>
      </c>
      <c r="AH1634">
        <v>1.0200242414692899E-3</v>
      </c>
      <c r="AI1634">
        <v>3.1701756103024101E-3</v>
      </c>
      <c r="AJ1634">
        <v>4.3362638497190797E-3</v>
      </c>
      <c r="AK1634">
        <v>1.0407163692423001E-3</v>
      </c>
      <c r="AL1634">
        <v>-7.5136821622457904E-3</v>
      </c>
      <c r="AM1634">
        <v>0</v>
      </c>
      <c r="AN1634">
        <v>2.0437851663608298E-3</v>
      </c>
      <c r="AO1634">
        <v>4.7763990951148402E-3</v>
      </c>
      <c r="AP1634">
        <v>4.2649176356561701E-3</v>
      </c>
      <c r="AQ1634">
        <v>1.3977222526832801E-2</v>
      </c>
      <c r="AR1634">
        <v>-1.2715525518093801E-2</v>
      </c>
      <c r="AS1634">
        <v>-1.9889423760210899E-4</v>
      </c>
      <c r="AT1634">
        <v>4.8515574003016298E-3</v>
      </c>
      <c r="AU1634">
        <v>4.4386686186073101E-3</v>
      </c>
      <c r="AV1634">
        <v>6.16015168828676E-3</v>
      </c>
      <c r="AW1634">
        <v>2.1157338418316099E-3</v>
      </c>
      <c r="AX1634">
        <v>3.0581158395170901E-3</v>
      </c>
      <c r="AY1634">
        <v>4.5548260426515599E-3</v>
      </c>
      <c r="AZ1634">
        <v>1.21122990356226E-3</v>
      </c>
      <c r="BA1634">
        <v>1.0534680721931899E-3</v>
      </c>
    </row>
    <row r="1635" spans="2:53" x14ac:dyDescent="0.35">
      <c r="B1635" s="3">
        <v>45106</v>
      </c>
      <c r="C1635">
        <v>-7.7172640536154998E-3</v>
      </c>
      <c r="D1635">
        <v>-2.1716687258734801E-3</v>
      </c>
      <c r="E1635">
        <v>3.2692322037064498E-4</v>
      </c>
      <c r="F1635">
        <v>-7.4044338170321496E-3</v>
      </c>
      <c r="G1635">
        <v>-7.5351287788677501E-3</v>
      </c>
      <c r="H1635">
        <v>-9.7181738974472199E-4</v>
      </c>
      <c r="I1635">
        <v>-3.1678347021379901E-3</v>
      </c>
      <c r="J1635">
        <v>5.9079809813100605E-4</v>
      </c>
      <c r="K1635">
        <v>-7.37841706260644E-3</v>
      </c>
      <c r="L1635">
        <v>-2.67001111476428E-3</v>
      </c>
      <c r="M1635">
        <v>-2.3255785131441799E-3</v>
      </c>
      <c r="N1635">
        <v>-1.026808062489E-2</v>
      </c>
      <c r="O1635">
        <v>-6.46669195026416E-3</v>
      </c>
      <c r="P1635">
        <v>-6.1179293703011997E-3</v>
      </c>
      <c r="Q1635">
        <v>-1.0867466011875699E-2</v>
      </c>
      <c r="R1635">
        <v>-2.5887050604667099E-3</v>
      </c>
      <c r="S1635">
        <v>-2.61255306923868E-3</v>
      </c>
      <c r="T1635">
        <v>-7.58070473634153E-3</v>
      </c>
      <c r="U1635">
        <v>-1.3033724325688301E-3</v>
      </c>
      <c r="V1635">
        <v>-1.7747255656894701E-3</v>
      </c>
      <c r="W1635">
        <v>-1.8690765244643299E-3</v>
      </c>
      <c r="X1635">
        <v>-6.2809028366417304E-3</v>
      </c>
      <c r="Y1635">
        <v>-7.0565228954477801E-3</v>
      </c>
      <c r="Z1635">
        <v>-7.7652761195054999E-3</v>
      </c>
      <c r="AA1635">
        <v>1.81170257308238E-4</v>
      </c>
      <c r="AB1635">
        <v>-2.4616905746663799E-3</v>
      </c>
      <c r="AC1635">
        <v>-9.6755104411050397E-4</v>
      </c>
      <c r="AD1635">
        <v>-1.2170315552043601E-3</v>
      </c>
      <c r="AE1635">
        <v>-7.45672159880872E-3</v>
      </c>
      <c r="AF1635">
        <v>-2.1948907373405802E-3</v>
      </c>
      <c r="AG1635">
        <v>-4.3517916971503798E-3</v>
      </c>
      <c r="AH1635">
        <v>-1.3587351367588801E-3</v>
      </c>
      <c r="AI1635">
        <v>-7.02245052635719E-3</v>
      </c>
      <c r="AJ1635">
        <v>-1.66057362320127E-2</v>
      </c>
      <c r="AK1635">
        <v>-2.77215551745602E-3</v>
      </c>
      <c r="AL1635">
        <v>3.54439485895423E-2</v>
      </c>
      <c r="AM1635">
        <v>3.9489728751052001E-4</v>
      </c>
      <c r="AN1635">
        <v>-6.5825759453189596E-3</v>
      </c>
      <c r="AO1635">
        <v>-1.4440728513703699E-2</v>
      </c>
      <c r="AP1635">
        <v>-1.80485654402666E-2</v>
      </c>
      <c r="AQ1635">
        <v>-5.0125324554905301E-2</v>
      </c>
      <c r="AR1635">
        <v>5.5310459116404399E-2</v>
      </c>
      <c r="AS1635">
        <v>3.9779038292442299E-4</v>
      </c>
      <c r="AT1635">
        <v>-2.8400983720203699E-3</v>
      </c>
      <c r="AU1635">
        <v>-6.3131869168874203E-3</v>
      </c>
      <c r="AV1635">
        <v>-1.14796933330427E-2</v>
      </c>
      <c r="AW1635">
        <v>-2.6392884424294399E-3</v>
      </c>
      <c r="AX1635">
        <v>-7.2831968659861001E-3</v>
      </c>
      <c r="AY1635">
        <v>-1.67293111739816E-2</v>
      </c>
      <c r="AZ1635">
        <v>-2.4195963467351601E-3</v>
      </c>
      <c r="BA1635">
        <v>-2.9467856961558E-3</v>
      </c>
    </row>
    <row r="1636" spans="2:53" x14ac:dyDescent="0.35">
      <c r="B1636" s="3">
        <v>45107</v>
      </c>
      <c r="C1636">
        <v>2.3534933848943199E-3</v>
      </c>
      <c r="D1636">
        <v>7.25424708473565E-3</v>
      </c>
      <c r="E1636">
        <v>3.2673066542243602E-4</v>
      </c>
      <c r="F1636">
        <v>2.1314962549732102E-3</v>
      </c>
      <c r="G1636">
        <v>3.4511892753492598E-3</v>
      </c>
      <c r="H1636">
        <v>4.8642843942703302E-4</v>
      </c>
      <c r="I1636">
        <v>6.6218661475603204E-4</v>
      </c>
      <c r="J1636">
        <v>-1.96816420609868E-4</v>
      </c>
      <c r="K1636">
        <v>1.31163247208188E-3</v>
      </c>
      <c r="L1636">
        <v>4.8187172942342196E-3</v>
      </c>
      <c r="M1636">
        <v>5.2448334274413002E-3</v>
      </c>
      <c r="N1636">
        <v>2.17862815767944E-3</v>
      </c>
      <c r="O1636">
        <v>2.6048845956716499E-4</v>
      </c>
      <c r="P1636">
        <v>4.1699225196836203E-3</v>
      </c>
      <c r="Q1636">
        <v>1.1379135118851601E-2</v>
      </c>
      <c r="R1636">
        <v>1.5971839060397999E-3</v>
      </c>
      <c r="S1636">
        <v>4.3654009035729502E-3</v>
      </c>
      <c r="T1636">
        <v>7.3590516561239296E-3</v>
      </c>
      <c r="U1636">
        <v>9.1353846490183008E-3</v>
      </c>
      <c r="V1636">
        <v>1.0666758793331701E-2</v>
      </c>
      <c r="W1636">
        <v>0</v>
      </c>
      <c r="X1636">
        <v>4.2136352419583903E-3</v>
      </c>
      <c r="Y1636">
        <v>6.0902846292187895E-4</v>
      </c>
      <c r="Z1636">
        <v>3.47838403834743E-3</v>
      </c>
      <c r="AA1636">
        <v>5.4355472544131902E-4</v>
      </c>
      <c r="AB1636">
        <v>3.7005925074717801E-4</v>
      </c>
      <c r="AC1636">
        <v>3.6320928725404001E-3</v>
      </c>
      <c r="AD1636">
        <v>3.2492911421047E-3</v>
      </c>
      <c r="AE1636">
        <v>3.1633246579134602E-3</v>
      </c>
      <c r="AF1636">
        <v>4.8395220256383098E-3</v>
      </c>
      <c r="AG1636">
        <v>2.4977204845839599E-3</v>
      </c>
      <c r="AH1636">
        <v>1.3605838097878701E-3</v>
      </c>
      <c r="AI1636">
        <v>3.5355069894249497E-4</v>
      </c>
      <c r="AJ1636">
        <v>9.7940116310282193E-3</v>
      </c>
      <c r="AK1636">
        <v>3.4764378760021499E-4</v>
      </c>
      <c r="AL1636">
        <v>-2.2931258335242701E-2</v>
      </c>
      <c r="AM1636">
        <v>3.9481898802429201E-4</v>
      </c>
      <c r="AN1636">
        <v>4.38640033873949E-3</v>
      </c>
      <c r="AO1636">
        <v>8.0997651765828405E-3</v>
      </c>
      <c r="AP1636">
        <v>1.17948299918455E-2</v>
      </c>
      <c r="AQ1636">
        <v>2.9023738461974199E-2</v>
      </c>
      <c r="AR1636">
        <v>-3.2516932731809299E-2</v>
      </c>
      <c r="AS1636">
        <v>1.98700311605515E-4</v>
      </c>
      <c r="AT1636">
        <v>5.4115449606648696E-3</v>
      </c>
      <c r="AU1636">
        <v>4.1932904187735797E-3</v>
      </c>
      <c r="AV1636">
        <v>1.27742068022242E-2</v>
      </c>
      <c r="AW1636">
        <v>1.0586322561572099E-3</v>
      </c>
      <c r="AX1636">
        <v>8.5310737709054496E-4</v>
      </c>
      <c r="AY1636">
        <v>1.0176484212150999E-2</v>
      </c>
      <c r="AZ1636">
        <v>1.7325230725395699E-4</v>
      </c>
      <c r="BA1636">
        <v>1.05555140609547E-3</v>
      </c>
    </row>
    <row r="1637" spans="2:53" x14ac:dyDescent="0.35">
      <c r="B1637" s="3">
        <v>45110</v>
      </c>
      <c r="C1637">
        <v>-1.17704149587494E-3</v>
      </c>
      <c r="D1637">
        <v>-1.19367895018696E-3</v>
      </c>
      <c r="E1637">
        <v>2.5156555861793802E-4</v>
      </c>
      <c r="F1637">
        <v>-3.17182801212845E-3</v>
      </c>
      <c r="G1637">
        <v>-2.8411491699881202E-3</v>
      </c>
      <c r="H1637">
        <v>6.8049934650615796E-4</v>
      </c>
      <c r="I1637">
        <v>-1.3658667384423E-3</v>
      </c>
      <c r="J1637">
        <v>2.76638217185265E-4</v>
      </c>
      <c r="K1637">
        <v>-1.7068118681197099E-3</v>
      </c>
      <c r="L1637">
        <v>-1.5668945253394201E-3</v>
      </c>
      <c r="M1637">
        <v>-6.0869906148934803E-3</v>
      </c>
      <c r="N1637">
        <v>-4.3375663350841897E-3</v>
      </c>
      <c r="O1637">
        <v>-2.7643978522661201E-3</v>
      </c>
      <c r="P1637">
        <v>-1.48795165505166E-3</v>
      </c>
      <c r="Q1637">
        <v>-2.25864747645498E-3</v>
      </c>
      <c r="R1637">
        <v>-1.59906134997767E-3</v>
      </c>
      <c r="S1637">
        <v>-6.1168232206243402E-4</v>
      </c>
      <c r="T1637">
        <v>-2.8016471306394602E-3</v>
      </c>
      <c r="U1637">
        <v>9.3591112622539701E-3</v>
      </c>
      <c r="V1637">
        <v>8.7949764012309403E-3</v>
      </c>
      <c r="W1637">
        <v>-1.1064744485364999E-3</v>
      </c>
      <c r="X1637">
        <v>-1.43655202576686E-3</v>
      </c>
      <c r="Y1637">
        <v>-3.2349164707555699E-3</v>
      </c>
      <c r="Z1637">
        <v>-2.8243240969743001E-3</v>
      </c>
      <c r="AA1637" s="4">
        <v>-7.2728732219196001E-5</v>
      </c>
      <c r="AB1637">
        <v>-1.16224309175294E-3</v>
      </c>
      <c r="AC1637">
        <v>-9.94559404382533E-4</v>
      </c>
      <c r="AD1637">
        <v>-1.1401145438424401E-3</v>
      </c>
      <c r="AE1637">
        <v>-2.3715381638854602E-3</v>
      </c>
      <c r="AF1637">
        <v>-1.4976611005848E-3</v>
      </c>
      <c r="AG1637">
        <v>-1.5309025039978901E-3</v>
      </c>
      <c r="AH1637">
        <v>-1.3974383400475699E-3</v>
      </c>
      <c r="AI1637">
        <v>-2.6218251738506699E-3</v>
      </c>
      <c r="AJ1637">
        <v>-5.1635825692414299E-3</v>
      </c>
      <c r="AK1637">
        <v>-9.7538295323307202E-4</v>
      </c>
      <c r="AL1637">
        <v>1.2585075525439899E-2</v>
      </c>
      <c r="AM1637">
        <v>3.17266067654031E-4</v>
      </c>
      <c r="AN1637">
        <v>-1.1763046100413601E-3</v>
      </c>
      <c r="AO1637">
        <v>-5.8585503278527603E-3</v>
      </c>
      <c r="AP1637">
        <v>-5.66912568558719E-3</v>
      </c>
      <c r="AQ1637">
        <v>-1.6666697667615901E-2</v>
      </c>
      <c r="AR1637">
        <v>1.6416157776924602E-2</v>
      </c>
      <c r="AS1637">
        <v>3.9739885508383E-4</v>
      </c>
      <c r="AT1637">
        <v>-1.0254204251828299E-3</v>
      </c>
      <c r="AU1637">
        <v>-1.80245463645201E-3</v>
      </c>
      <c r="AV1637">
        <v>-2.9418264514859899E-3</v>
      </c>
      <c r="AW1637">
        <v>-1.16619642176496E-3</v>
      </c>
      <c r="AX1637">
        <v>-2.93856409794879E-3</v>
      </c>
      <c r="AY1637">
        <v>-5.4446008258726098E-3</v>
      </c>
      <c r="AZ1637">
        <v>-1.0596574492075499E-3</v>
      </c>
      <c r="BA1637" s="4">
        <v>-2.12242766854942E-5</v>
      </c>
    </row>
    <row r="1638" spans="2:53" x14ac:dyDescent="0.35">
      <c r="B1638" s="3">
        <v>45112</v>
      </c>
      <c r="C1638">
        <v>-4.50903978746985E-3</v>
      </c>
      <c r="D1638">
        <v>-3.2596359849105202E-3</v>
      </c>
      <c r="E1638">
        <v>1.09304128458331E-4</v>
      </c>
      <c r="F1638">
        <v>-4.0107676670357801E-3</v>
      </c>
      <c r="G1638">
        <v>-4.1494721669802503E-3</v>
      </c>
      <c r="H1638">
        <v>-1.9426930012889001E-4</v>
      </c>
      <c r="I1638">
        <v>-1.4603792948357701E-3</v>
      </c>
      <c r="J1638">
        <v>-7.9046477977839902E-4</v>
      </c>
      <c r="K1638">
        <v>-3.5070558725128699E-3</v>
      </c>
      <c r="L1638">
        <v>-3.0853728745644498E-3</v>
      </c>
      <c r="M1638">
        <v>-3.2079988606623601E-3</v>
      </c>
      <c r="N1638">
        <v>-4.7941049534781996E-3</v>
      </c>
      <c r="O1638">
        <v>-2.0921061953547101E-3</v>
      </c>
      <c r="P1638">
        <v>-5.9607531848197004E-3</v>
      </c>
      <c r="Q1638">
        <v>-1.09289993013319E-2</v>
      </c>
      <c r="R1638">
        <v>-1.2011585232284401E-3</v>
      </c>
      <c r="S1638">
        <v>-3.3887378633402601E-3</v>
      </c>
      <c r="T1638">
        <v>-7.1634521455098401E-3</v>
      </c>
      <c r="U1638">
        <v>-5.15129471641262E-3</v>
      </c>
      <c r="V1638">
        <v>-6.1029728202113198E-3</v>
      </c>
      <c r="W1638">
        <v>2.0899080391578701E-4</v>
      </c>
      <c r="X1638">
        <v>-4.2202751436275499E-3</v>
      </c>
      <c r="Y1638">
        <v>-2.4495621465908599E-3</v>
      </c>
      <c r="Z1638">
        <v>-3.7037427583822501E-3</v>
      </c>
      <c r="AA1638">
        <v>1.8176388686241799E-4</v>
      </c>
      <c r="AB1638">
        <v>-2.4760620125707702E-4</v>
      </c>
      <c r="AC1638">
        <v>-1.9419784438501301E-3</v>
      </c>
      <c r="AD1638">
        <v>-1.2230609618185599E-3</v>
      </c>
      <c r="AE1638">
        <v>-3.96213911491782E-3</v>
      </c>
      <c r="AF1638">
        <v>-1.76437564460052E-3</v>
      </c>
      <c r="AG1638">
        <v>-2.8159254882671402E-3</v>
      </c>
      <c r="AH1638">
        <v>0</v>
      </c>
      <c r="AI1638">
        <v>-3.1972561278180698E-3</v>
      </c>
      <c r="AJ1638">
        <v>-9.4372573204446406E-3</v>
      </c>
      <c r="AK1638">
        <v>0</v>
      </c>
      <c r="AL1638">
        <v>1.9818605778065799E-2</v>
      </c>
      <c r="AM1638">
        <v>-1.98315619697075E-4</v>
      </c>
      <c r="AN1638">
        <v>-4.7667816839558298E-3</v>
      </c>
      <c r="AO1638">
        <v>-9.1083894943549907E-3</v>
      </c>
      <c r="AP1638">
        <v>-9.5023116488925901E-3</v>
      </c>
      <c r="AQ1638">
        <v>-2.73793754688509E-2</v>
      </c>
      <c r="AR1638">
        <v>2.9411707086445901E-2</v>
      </c>
      <c r="AS1638">
        <v>3.9739529027693599E-4</v>
      </c>
      <c r="AT1638">
        <v>-2.85140135780259E-3</v>
      </c>
      <c r="AU1638">
        <v>-5.7222738693718496E-3</v>
      </c>
      <c r="AV1638">
        <v>-1.09044408625966E-2</v>
      </c>
      <c r="AW1638">
        <v>-1.3266678300490799E-3</v>
      </c>
      <c r="AX1638">
        <v>-2.91301313062819E-3</v>
      </c>
      <c r="AY1638">
        <v>-9.2034360674967397E-3</v>
      </c>
      <c r="AZ1638">
        <v>0</v>
      </c>
      <c r="BA1638">
        <v>-1.27470813347208E-3</v>
      </c>
    </row>
    <row r="1639" spans="2:53" x14ac:dyDescent="0.35">
      <c r="B1639" s="3">
        <v>45113</v>
      </c>
      <c r="C1639">
        <v>-6.4855530999813303E-3</v>
      </c>
      <c r="D1639">
        <v>-6.1773597843733903E-3</v>
      </c>
      <c r="E1639">
        <v>3.2796219929376303E-4</v>
      </c>
      <c r="F1639">
        <v>-8.1879468344934203E-3</v>
      </c>
      <c r="G1639">
        <v>-6.3888631900245098E-3</v>
      </c>
      <c r="H1639">
        <v>0</v>
      </c>
      <c r="I1639">
        <v>-2.3931879021968899E-3</v>
      </c>
      <c r="J1639">
        <v>9.8890149855645993E-4</v>
      </c>
      <c r="K1639">
        <v>-5.2795237917586599E-3</v>
      </c>
      <c r="L1639">
        <v>-7.2658556065428002E-3</v>
      </c>
      <c r="M1639">
        <v>-7.60686336742633E-3</v>
      </c>
      <c r="N1639">
        <v>-8.1685094881657205E-3</v>
      </c>
      <c r="O1639">
        <v>-4.6296299423560497E-3</v>
      </c>
      <c r="P1639">
        <v>-8.3949398890988906E-3</v>
      </c>
      <c r="Q1639">
        <v>-1.32201877216631E-2</v>
      </c>
      <c r="R1639">
        <v>-2.6057177586392699E-3</v>
      </c>
      <c r="S1639">
        <v>-7.12957278905379E-3</v>
      </c>
      <c r="T1639">
        <v>-1.0119971937393399E-2</v>
      </c>
      <c r="U1639">
        <v>-1.5210300814886699E-2</v>
      </c>
      <c r="V1639">
        <v>-1.6666422939731501E-2</v>
      </c>
      <c r="W1639">
        <v>-8.3570717783787397E-4</v>
      </c>
      <c r="X1639">
        <v>-5.2013052002369796E-3</v>
      </c>
      <c r="Y1639">
        <v>-5.5247914485441196E-3</v>
      </c>
      <c r="Z1639">
        <v>-6.9975241991760903E-3</v>
      </c>
      <c r="AA1639">
        <v>5.4533487502861301E-4</v>
      </c>
      <c r="AB1639">
        <v>-6.1907274354555599E-4</v>
      </c>
      <c r="AC1639">
        <v>-4.62193606451988E-3</v>
      </c>
      <c r="AD1639">
        <v>-4.8979921199674399E-3</v>
      </c>
      <c r="AE1639">
        <v>-6.7619047839796399E-3</v>
      </c>
      <c r="AF1639">
        <v>-5.7445094675460098E-3</v>
      </c>
      <c r="AG1639">
        <v>-4.7066251918538296E-3</v>
      </c>
      <c r="AH1639">
        <v>-1.36509830086162E-3</v>
      </c>
      <c r="AI1639">
        <v>-5.7020350188764501E-3</v>
      </c>
      <c r="AJ1639">
        <v>-1.29295906746174E-2</v>
      </c>
      <c r="AK1639">
        <v>-3.4874448253774301E-4</v>
      </c>
      <c r="AL1639">
        <v>2.7997327800004301E-2</v>
      </c>
      <c r="AM1639">
        <v>7.9272193946211501E-4</v>
      </c>
      <c r="AN1639">
        <v>-5.2593278621136897E-3</v>
      </c>
      <c r="AO1639">
        <v>-1.2593036932890799E-2</v>
      </c>
      <c r="AP1639">
        <v>-1.41431094251772E-2</v>
      </c>
      <c r="AQ1639">
        <v>-4.0214512886711198E-2</v>
      </c>
      <c r="AR1639">
        <v>4.2444313272356801E-2</v>
      </c>
      <c r="AS1639">
        <v>5.9574046722610198E-4</v>
      </c>
      <c r="AT1639">
        <v>-7.43509143852594E-3</v>
      </c>
      <c r="AU1639">
        <v>-8.0573688393420495E-3</v>
      </c>
      <c r="AV1639">
        <v>-1.38781543753558E-2</v>
      </c>
      <c r="AW1639">
        <v>-2.2580435606699401E-3</v>
      </c>
      <c r="AX1639">
        <v>-5.49926820881785E-3</v>
      </c>
      <c r="AY1639">
        <v>-1.3773250235648E-2</v>
      </c>
      <c r="AZ1639">
        <v>-6.95443132954776E-4</v>
      </c>
      <c r="BA1639">
        <v>-2.3399067927989399E-3</v>
      </c>
    </row>
    <row r="1640" spans="2:53" x14ac:dyDescent="0.35">
      <c r="B1640" s="3">
        <v>45114</v>
      </c>
      <c r="C1640">
        <v>2.0718483564552401E-4</v>
      </c>
      <c r="D1640">
        <v>-7.3119407342081501E-4</v>
      </c>
      <c r="E1640">
        <v>1.09256350418585E-4</v>
      </c>
      <c r="F1640">
        <v>0</v>
      </c>
      <c r="G1640">
        <v>-5.5909728606429101E-4</v>
      </c>
      <c r="H1640">
        <v>4.8604976969190901E-4</v>
      </c>
      <c r="I1640">
        <v>1.0662363861695301E-3</v>
      </c>
      <c r="J1640">
        <v>-3.9530958307787401E-4</v>
      </c>
      <c r="K1640">
        <v>-8.8447667649738104E-4</v>
      </c>
      <c r="L1640">
        <v>9.4884067091727199E-4</v>
      </c>
      <c r="M1640">
        <v>8.8461862790722903E-4</v>
      </c>
      <c r="N1640">
        <v>-1.26691768162345E-3</v>
      </c>
      <c r="O1640">
        <v>4.3874415609601499E-4</v>
      </c>
      <c r="P1640">
        <v>0</v>
      </c>
      <c r="Q1640">
        <v>-2.39955074238951E-3</v>
      </c>
      <c r="R1640">
        <v>8.0382991395966299E-4</v>
      </c>
      <c r="S1640">
        <v>7.7318480049459704E-4</v>
      </c>
      <c r="T1640">
        <v>-9.46582705770193E-4</v>
      </c>
      <c r="U1640">
        <v>4.9292768609416797E-3</v>
      </c>
      <c r="V1640">
        <v>3.5680969472000599E-3</v>
      </c>
      <c r="W1640">
        <v>8.36406168476466E-4</v>
      </c>
      <c r="X1640">
        <v>-1.16175555339548E-3</v>
      </c>
      <c r="Y1640">
        <v>2.05814707366913E-4</v>
      </c>
      <c r="Z1640">
        <v>0</v>
      </c>
      <c r="AA1640">
        <v>0</v>
      </c>
      <c r="AB1640">
        <v>1.1150019917962599E-3</v>
      </c>
      <c r="AC1640">
        <v>-2.4425317507625801E-4</v>
      </c>
      <c r="AD1640">
        <v>4.1033078023611198E-4</v>
      </c>
      <c r="AE1640">
        <v>-4.0062260642637E-4</v>
      </c>
      <c r="AF1640">
        <v>4.4440451074212402E-4</v>
      </c>
      <c r="AG1640">
        <v>0</v>
      </c>
      <c r="AH1640">
        <v>1.36696434156169E-3</v>
      </c>
      <c r="AI1640">
        <v>3.5836442310732599E-4</v>
      </c>
      <c r="AJ1640">
        <v>-5.17052027686659E-3</v>
      </c>
      <c r="AK1640">
        <v>3.4886614768181402E-4</v>
      </c>
      <c r="AL1640">
        <v>1.3777657475210399E-2</v>
      </c>
      <c r="AM1640">
        <v>0</v>
      </c>
      <c r="AN1640">
        <v>-6.6080055878348001E-4</v>
      </c>
      <c r="AO1640">
        <v>-3.8167368658648098E-3</v>
      </c>
      <c r="AP1640">
        <v>-6.0192570995996003E-3</v>
      </c>
      <c r="AQ1640">
        <v>-2.09496867097347E-2</v>
      </c>
      <c r="AR1640">
        <v>2.0358011387004101E-2</v>
      </c>
      <c r="AS1640">
        <v>0</v>
      </c>
      <c r="AT1640">
        <v>1.4406013632695101E-3</v>
      </c>
      <c r="AU1640">
        <v>-6.4450603880328295E-4</v>
      </c>
      <c r="AV1640">
        <v>-1.7097561518349901E-3</v>
      </c>
      <c r="AW1640">
        <v>2.6610189466991203E-4</v>
      </c>
      <c r="AX1640">
        <v>0</v>
      </c>
      <c r="AY1640">
        <v>-4.8717011332114401E-3</v>
      </c>
      <c r="AZ1640">
        <v>6.9592711068500103E-4</v>
      </c>
      <c r="BA1640">
        <v>6.3962333419920105E-4</v>
      </c>
    </row>
    <row r="1641" spans="2:53" x14ac:dyDescent="0.35">
      <c r="B1641" s="3">
        <v>45117</v>
      </c>
      <c r="C1641">
        <v>2.7971795260512901E-3</v>
      </c>
      <c r="D1641">
        <v>5.1223896813099501E-3</v>
      </c>
      <c r="E1641">
        <v>2.18488829545115E-4</v>
      </c>
      <c r="F1641">
        <v>5.1427336120350997E-3</v>
      </c>
      <c r="G1641">
        <v>3.4963669184591099E-3</v>
      </c>
      <c r="H1641">
        <v>9.7125126341546198E-4</v>
      </c>
      <c r="I1641">
        <v>2.3964766582718002E-3</v>
      </c>
      <c r="J1641">
        <v>3.9546591454353499E-4</v>
      </c>
      <c r="K1641">
        <v>3.0987088099048098E-3</v>
      </c>
      <c r="L1641">
        <v>5.0101816697600797E-3</v>
      </c>
      <c r="M1641">
        <v>5.0073428546888402E-3</v>
      </c>
      <c r="N1641">
        <v>5.1803287180867104E-3</v>
      </c>
      <c r="O1641">
        <v>4.6491233306566997E-3</v>
      </c>
      <c r="P1641">
        <v>5.6441385147831804E-3</v>
      </c>
      <c r="Q1641">
        <v>5.4118382393006899E-3</v>
      </c>
      <c r="R1641">
        <v>2.4096308502621301E-3</v>
      </c>
      <c r="S1641">
        <v>4.6364827986924402E-3</v>
      </c>
      <c r="T1641">
        <v>5.2113962662811899E-3</v>
      </c>
      <c r="U1641">
        <v>2.2890544603031398E-3</v>
      </c>
      <c r="V1641">
        <v>3.55558626444385E-3</v>
      </c>
      <c r="W1641">
        <v>1.67165845279937E-3</v>
      </c>
      <c r="X1641">
        <v>2.5202400038262201E-3</v>
      </c>
      <c r="Y1641">
        <v>4.5257182012468002E-3</v>
      </c>
      <c r="Z1641">
        <v>3.08304875722598E-3</v>
      </c>
      <c r="AA1641">
        <v>1.8170292120589499E-4</v>
      </c>
      <c r="AB1641">
        <v>1.48526958824124E-3</v>
      </c>
      <c r="AC1641">
        <v>4.6441486066213199E-3</v>
      </c>
      <c r="AD1641">
        <v>3.6898378956635699E-3</v>
      </c>
      <c r="AE1641">
        <v>3.2051758461439902E-3</v>
      </c>
      <c r="AF1641">
        <v>4.4424235763233996E-3</v>
      </c>
      <c r="AG1641">
        <v>3.7831180972656099E-3</v>
      </c>
      <c r="AH1641">
        <v>1.36523148768175E-3</v>
      </c>
      <c r="AI1641">
        <v>5.0160691872349599E-3</v>
      </c>
      <c r="AJ1641">
        <v>1.7323523667132001E-3</v>
      </c>
      <c r="AK1641">
        <v>2.09205972129011E-3</v>
      </c>
      <c r="AL1641">
        <v>-1.58024386273569E-3</v>
      </c>
      <c r="AM1641">
        <v>1.98042877676885E-4</v>
      </c>
      <c r="AN1641">
        <v>2.3618234636180102E-3</v>
      </c>
      <c r="AO1641">
        <v>4.4854646322374202E-3</v>
      </c>
      <c r="AP1641">
        <v>1.31203736815477E-3</v>
      </c>
      <c r="AQ1641">
        <v>4.2796588429554402E-3</v>
      </c>
      <c r="AR1641">
        <v>-3.3381873713539401E-3</v>
      </c>
      <c r="AS1641">
        <v>0</v>
      </c>
      <c r="AT1641">
        <v>4.8906581755430098E-3</v>
      </c>
      <c r="AU1641">
        <v>5.4186038431558404E-3</v>
      </c>
      <c r="AV1641">
        <v>5.2700510836653997E-3</v>
      </c>
      <c r="AW1641">
        <v>2.6621649081794898E-3</v>
      </c>
      <c r="AX1641">
        <v>4.6657445421440704E-3</v>
      </c>
      <c r="AY1641">
        <v>1.9583594009602301E-3</v>
      </c>
      <c r="AZ1641">
        <v>1.7389783581307401E-3</v>
      </c>
      <c r="BA1641">
        <v>1.2785927095979499E-3</v>
      </c>
    </row>
    <row r="1642" spans="2:53" x14ac:dyDescent="0.35">
      <c r="B1642" s="3">
        <v>45118</v>
      </c>
      <c r="C1642">
        <v>2.1693641440108098E-3</v>
      </c>
      <c r="D1642">
        <v>4.0043911834151099E-3</v>
      </c>
      <c r="E1642">
        <v>1.09391743388309E-4</v>
      </c>
      <c r="F1642">
        <v>1.8851179467369501E-3</v>
      </c>
      <c r="G1642">
        <v>2.0907481751504201E-3</v>
      </c>
      <c r="H1642">
        <v>-9.7030884971915899E-4</v>
      </c>
      <c r="I1642">
        <v>3.98304096002721E-4</v>
      </c>
      <c r="J1642">
        <v>7.9030857131434597E-4</v>
      </c>
      <c r="K1642">
        <v>8.8252498009566596E-4</v>
      </c>
      <c r="L1642">
        <v>5.3892132519399701E-3</v>
      </c>
      <c r="M1642">
        <v>4.1029611520466596E-3</v>
      </c>
      <c r="N1642">
        <v>2.1033665117373701E-3</v>
      </c>
      <c r="O1642">
        <v>2.6191337885395001E-4</v>
      </c>
      <c r="P1642">
        <v>2.8060353799923502E-3</v>
      </c>
      <c r="Q1642">
        <v>6.5790905417071298E-3</v>
      </c>
      <c r="R1642">
        <v>1.0016447479737E-3</v>
      </c>
      <c r="S1642">
        <v>5.1642377597205203E-3</v>
      </c>
      <c r="T1642">
        <v>4.7127638984911704E-3</v>
      </c>
      <c r="U1642">
        <v>5.8728166200190304E-3</v>
      </c>
      <c r="V1642">
        <v>7.0859777238227997E-3</v>
      </c>
      <c r="W1642">
        <v>-4.1735932095066E-4</v>
      </c>
      <c r="X1642">
        <v>-3.8670264402240702E-4</v>
      </c>
      <c r="Y1642">
        <v>8.1914340596167502E-4</v>
      </c>
      <c r="Z1642">
        <v>1.9757164203448802E-3</v>
      </c>
      <c r="AA1642">
        <v>0</v>
      </c>
      <c r="AB1642">
        <v>-1.2358890284813699E-4</v>
      </c>
      <c r="AC1642">
        <v>3.4064766369279399E-3</v>
      </c>
      <c r="AD1642">
        <v>3.2681039656181602E-3</v>
      </c>
      <c r="AE1642">
        <v>2.7955103964967202E-3</v>
      </c>
      <c r="AF1642">
        <v>3.9806210049584401E-3</v>
      </c>
      <c r="AG1642">
        <v>2.19844561519066E-3</v>
      </c>
      <c r="AH1642">
        <v>6.8171833720720399E-4</v>
      </c>
      <c r="AI1642">
        <v>3.5658639484647999E-4</v>
      </c>
      <c r="AJ1642">
        <v>4.4968105166489601E-3</v>
      </c>
      <c r="AK1642">
        <v>-6.9596510219860298E-4</v>
      </c>
      <c r="AL1642">
        <v>-9.1801401680630095E-3</v>
      </c>
      <c r="AM1642">
        <v>3.9592986270187098E-4</v>
      </c>
      <c r="AN1642">
        <v>-1.13093113791684E-3</v>
      </c>
      <c r="AO1642">
        <v>2.1399760633520298E-3</v>
      </c>
      <c r="AP1642">
        <v>5.1407442196686999E-3</v>
      </c>
      <c r="AQ1642">
        <v>9.9430996981495403E-3</v>
      </c>
      <c r="AR1642">
        <v>-1.23072062309147E-2</v>
      </c>
      <c r="AS1642">
        <v>5.9530869923762799E-4</v>
      </c>
      <c r="AT1642">
        <v>4.5806634067353498E-3</v>
      </c>
      <c r="AU1642">
        <v>3.2079268817337601E-3</v>
      </c>
      <c r="AV1642">
        <v>6.4220297856782899E-3</v>
      </c>
      <c r="AW1642">
        <v>1.19473183966034E-3</v>
      </c>
      <c r="AX1642">
        <v>6.8794982516329195E-4</v>
      </c>
      <c r="AY1642">
        <v>4.3972389344843999E-3</v>
      </c>
      <c r="AZ1642">
        <v>-3.4728606431977301E-4</v>
      </c>
      <c r="BA1642">
        <v>-8.5125215020775903E-4</v>
      </c>
    </row>
    <row r="1643" spans="2:53" x14ac:dyDescent="0.35">
      <c r="B1643" s="3">
        <v>45119</v>
      </c>
      <c r="C1643">
        <v>8.1434203053141196E-3</v>
      </c>
      <c r="D1643">
        <v>7.6142563437258098E-3</v>
      </c>
      <c r="E1643">
        <v>2.18331622883205E-4</v>
      </c>
      <c r="F1643">
        <v>8.8697282263097092E-3</v>
      </c>
      <c r="G1643">
        <v>7.9276214488670504E-3</v>
      </c>
      <c r="H1643">
        <v>9.7125126341546198E-4</v>
      </c>
      <c r="I1643">
        <v>3.9831973370047999E-3</v>
      </c>
      <c r="J1643">
        <v>0</v>
      </c>
      <c r="K1643">
        <v>6.6138267359403501E-3</v>
      </c>
      <c r="L1643">
        <v>7.77285606995192E-3</v>
      </c>
      <c r="M1643">
        <v>7.8809726955699697E-3</v>
      </c>
      <c r="N1643">
        <v>9.7606866372765798E-3</v>
      </c>
      <c r="O1643">
        <v>7.3325993938568798E-3</v>
      </c>
      <c r="P1643">
        <v>8.3950177201939005E-3</v>
      </c>
      <c r="Q1643">
        <v>1.18834600743804E-2</v>
      </c>
      <c r="R1643">
        <v>4.20252736049153E-3</v>
      </c>
      <c r="S1643">
        <v>8.19850648158282E-3</v>
      </c>
      <c r="T1643">
        <v>8.8189987961329007E-3</v>
      </c>
      <c r="U1643">
        <v>3.2435058394568702E-3</v>
      </c>
      <c r="V1643">
        <v>3.5178864502078901E-3</v>
      </c>
      <c r="W1643">
        <v>2.9216786475287902E-3</v>
      </c>
      <c r="X1643">
        <v>9.8664936263066494E-3</v>
      </c>
      <c r="Y1643">
        <v>7.5712509730105904E-3</v>
      </c>
      <c r="Z1643">
        <v>9.2025367444816802E-3</v>
      </c>
      <c r="AA1643">
        <v>2.7239821134217301E-4</v>
      </c>
      <c r="AB1643">
        <v>2.9663085118116698E-3</v>
      </c>
      <c r="AC1643">
        <v>5.5770836882980098E-3</v>
      </c>
      <c r="AD1643">
        <v>6.1075124152991603E-3</v>
      </c>
      <c r="AE1643">
        <v>7.1684490770664803E-3</v>
      </c>
      <c r="AF1643">
        <v>7.4889257206100998E-3</v>
      </c>
      <c r="AG1643">
        <v>5.6408583706284397E-3</v>
      </c>
      <c r="AH1643">
        <v>2.7247498264297799E-3</v>
      </c>
      <c r="AI1643">
        <v>7.4840549110477498E-3</v>
      </c>
      <c r="AJ1643">
        <v>1.13636067307185E-2</v>
      </c>
      <c r="AK1643">
        <v>3.48197796353599E-3</v>
      </c>
      <c r="AL1643">
        <v>-2.26836687382946E-2</v>
      </c>
      <c r="AM1643">
        <v>-1.9777042879853799E-4</v>
      </c>
      <c r="AN1643">
        <v>1.1039774523874101E-2</v>
      </c>
      <c r="AO1643">
        <v>1.20681125478567E-2</v>
      </c>
      <c r="AP1643">
        <v>1.1131138235123499E-2</v>
      </c>
      <c r="AQ1643">
        <v>3.5161794020896801E-2</v>
      </c>
      <c r="AR1643">
        <v>-3.6987398034562101E-2</v>
      </c>
      <c r="AS1643">
        <v>-3.9661066951235299E-4</v>
      </c>
      <c r="AT1643">
        <v>7.6944403284018303E-3</v>
      </c>
      <c r="AU1643">
        <v>8.3142173374568494E-3</v>
      </c>
      <c r="AV1643">
        <v>1.15900215673179E-2</v>
      </c>
      <c r="AW1643">
        <v>3.8451318218055601E-3</v>
      </c>
      <c r="AX1643">
        <v>7.7346292795719097E-3</v>
      </c>
      <c r="AY1643">
        <v>1.15130194427868E-2</v>
      </c>
      <c r="AZ1643">
        <v>2.9519479465809299E-3</v>
      </c>
      <c r="BA1643">
        <v>4.8987472740396002E-3</v>
      </c>
    </row>
    <row r="1644" spans="2:53" x14ac:dyDescent="0.35">
      <c r="B1644" s="3">
        <v>45120</v>
      </c>
      <c r="C1644">
        <v>6.2372549699420904E-3</v>
      </c>
      <c r="D1644">
        <v>4.3180540237936996E-3</v>
      </c>
      <c r="E1644">
        <v>4.3682463317940002E-4</v>
      </c>
      <c r="F1644">
        <v>7.3266111477598896E-3</v>
      </c>
      <c r="G1644">
        <v>6.0714672319266399E-3</v>
      </c>
      <c r="H1644">
        <v>1.9408055253884401E-3</v>
      </c>
      <c r="I1644">
        <v>4.09937890734801E-3</v>
      </c>
      <c r="J1644">
        <v>5.9230215137473497E-4</v>
      </c>
      <c r="K1644">
        <v>6.57020182716228E-3</v>
      </c>
      <c r="L1644">
        <v>5.9841808806946296E-3</v>
      </c>
      <c r="M1644">
        <v>6.08181536756058E-3</v>
      </c>
      <c r="N1644">
        <v>8.3152140057725001E-3</v>
      </c>
      <c r="O1644">
        <v>6.4123591202618303E-3</v>
      </c>
      <c r="P1644">
        <v>6.5411941482529301E-3</v>
      </c>
      <c r="Q1644">
        <v>6.8506604872662297E-3</v>
      </c>
      <c r="R1644">
        <v>3.78631166996012E-3</v>
      </c>
      <c r="S1644">
        <v>6.0717366821487701E-3</v>
      </c>
      <c r="T1644">
        <v>7.0677418145361701E-3</v>
      </c>
      <c r="U1644">
        <v>3.23321081714E-3</v>
      </c>
      <c r="V1644">
        <v>8.7656148591275197E-4</v>
      </c>
      <c r="W1644">
        <v>2.9129242275076602E-3</v>
      </c>
      <c r="X1644">
        <v>5.3639078903622199E-3</v>
      </c>
      <c r="Y1644">
        <v>7.1080000933587597E-3</v>
      </c>
      <c r="Z1644">
        <v>5.4277453571482904E-3</v>
      </c>
      <c r="AA1644">
        <v>5.4471914585096904E-4</v>
      </c>
      <c r="AB1644">
        <v>2.8341057178886599E-3</v>
      </c>
      <c r="AC1644">
        <v>4.8227329368359896E-3</v>
      </c>
      <c r="AD1644">
        <v>4.8562855812770396E-3</v>
      </c>
      <c r="AE1644">
        <v>5.9312285330634902E-3</v>
      </c>
      <c r="AF1644">
        <v>5.2470979217986704E-3</v>
      </c>
      <c r="AG1644">
        <v>4.9858969770291096E-3</v>
      </c>
      <c r="AH1644">
        <v>2.03807558104918E-3</v>
      </c>
      <c r="AI1644">
        <v>7.4282540453256499E-3</v>
      </c>
      <c r="AJ1644">
        <v>1.0214616495206601E-2</v>
      </c>
      <c r="AK1644">
        <v>2.08182946529822E-3</v>
      </c>
      <c r="AL1644">
        <v>-1.9287407568043698E-2</v>
      </c>
      <c r="AM1644">
        <v>5.9381590343954196E-4</v>
      </c>
      <c r="AN1644">
        <v>5.1329707569007701E-3</v>
      </c>
      <c r="AO1644">
        <v>1.03651215307776E-2</v>
      </c>
      <c r="AP1644">
        <v>1.05126455656687E-2</v>
      </c>
      <c r="AQ1644">
        <v>2.8532581489387299E-2</v>
      </c>
      <c r="AR1644">
        <v>-2.7270525368140602E-2</v>
      </c>
      <c r="AS1644">
        <v>5.9511351927121704E-4</v>
      </c>
      <c r="AT1644">
        <v>5.6562552506524899E-3</v>
      </c>
      <c r="AU1644">
        <v>6.9768252363664402E-3</v>
      </c>
      <c r="AV1644">
        <v>7.4664915709769996E-3</v>
      </c>
      <c r="AW1644">
        <v>3.69825357806186E-3</v>
      </c>
      <c r="AX1644">
        <v>7.1635972592896096E-3</v>
      </c>
      <c r="AY1644">
        <v>9.9389694424900608E-3</v>
      </c>
      <c r="AZ1644">
        <v>2.59694246849373E-3</v>
      </c>
      <c r="BA1644">
        <v>3.17938117797944E-3</v>
      </c>
    </row>
    <row r="1645" spans="2:53" x14ac:dyDescent="0.35">
      <c r="B1645" s="3">
        <v>45121</v>
      </c>
      <c r="C1645">
        <v>-4.7759054611512504E-3</v>
      </c>
      <c r="D1645">
        <v>-5.7326048040152698E-3</v>
      </c>
      <c r="E1645">
        <v>1.0922262316137501E-4</v>
      </c>
      <c r="F1645">
        <v>-4.8929567213311601E-3</v>
      </c>
      <c r="G1645">
        <v>-4.6633477399669002E-3</v>
      </c>
      <c r="H1645">
        <v>-9.6852304780925503E-4</v>
      </c>
      <c r="I1645">
        <v>-3.4241944964419299E-3</v>
      </c>
      <c r="J1645">
        <v>-7.8921702196366097E-4</v>
      </c>
      <c r="K1645">
        <v>-4.7865917129828999E-3</v>
      </c>
      <c r="L1645">
        <v>-7.2704447565644604E-3</v>
      </c>
      <c r="M1645">
        <v>-6.6206155143060299E-3</v>
      </c>
      <c r="N1645">
        <v>-4.9480008350302196E-3</v>
      </c>
      <c r="O1645">
        <v>-4.4773639863287997E-3</v>
      </c>
      <c r="P1645">
        <v>-5.9078536173677804E-3</v>
      </c>
      <c r="Q1645">
        <v>-8.7479207972146408E-3</v>
      </c>
      <c r="R1645">
        <v>-4.1690772212168402E-3</v>
      </c>
      <c r="S1645">
        <v>-7.0050993565405799E-3</v>
      </c>
      <c r="T1645">
        <v>-7.7569174656942899E-3</v>
      </c>
      <c r="U1645">
        <v>-6.1231437252201497E-3</v>
      </c>
      <c r="V1645">
        <v>-1.0507884390035501E-2</v>
      </c>
      <c r="W1645">
        <v>-2.4895980609970199E-3</v>
      </c>
      <c r="X1645">
        <v>-4.95426103363205E-3</v>
      </c>
      <c r="Y1645">
        <v>-4.43643689883299E-3</v>
      </c>
      <c r="Z1645">
        <v>-4.7506240116632599E-3</v>
      </c>
      <c r="AA1645" s="4">
        <v>9.0796302758100399E-5</v>
      </c>
      <c r="AB1645">
        <v>-2.58050627574824E-3</v>
      </c>
      <c r="AC1645">
        <v>-5.0396309759674898E-3</v>
      </c>
      <c r="AD1645">
        <v>-4.83281604639396E-3</v>
      </c>
      <c r="AE1645">
        <v>-3.5376928100990801E-3</v>
      </c>
      <c r="AF1645">
        <v>-7.3945454440359397E-3</v>
      </c>
      <c r="AG1645">
        <v>-4.3409933448692499E-3</v>
      </c>
      <c r="AH1645">
        <v>-2.7119511311731702E-3</v>
      </c>
      <c r="AI1645">
        <v>-4.91567733724807E-3</v>
      </c>
      <c r="AJ1645">
        <v>-4.3815580456793004E-3</v>
      </c>
      <c r="AK1645">
        <v>-2.0775044553089598E-3</v>
      </c>
      <c r="AL1645">
        <v>1.0333327390550101E-2</v>
      </c>
      <c r="AM1645">
        <v>1.97769561846472E-4</v>
      </c>
      <c r="AN1645">
        <v>-5.2925300156297901E-3</v>
      </c>
      <c r="AO1645">
        <v>-4.8116295075003503E-3</v>
      </c>
      <c r="AP1645">
        <v>-5.88854661166671E-3</v>
      </c>
      <c r="AQ1645">
        <v>-1.3210017776702301E-2</v>
      </c>
      <c r="AR1645">
        <v>1.52382094361733E-2</v>
      </c>
      <c r="AS1645">
        <v>0</v>
      </c>
      <c r="AT1645">
        <v>-6.4680306088223897E-3</v>
      </c>
      <c r="AU1645">
        <v>-6.1726355193405498E-3</v>
      </c>
      <c r="AV1645">
        <v>-9.0721932951810507E-3</v>
      </c>
      <c r="AW1645">
        <v>-3.9478508956698397E-3</v>
      </c>
      <c r="AX1645">
        <v>-4.5725081576715098E-3</v>
      </c>
      <c r="AY1645">
        <v>-4.9205484876999597E-3</v>
      </c>
      <c r="AZ1645">
        <v>-2.0721191392227799E-3</v>
      </c>
      <c r="BA1645">
        <v>-3.3806296198396401E-3</v>
      </c>
    </row>
    <row r="1646" spans="2:53" x14ac:dyDescent="0.35">
      <c r="B1646" s="3">
        <v>45124</v>
      </c>
      <c r="C1646">
        <v>1.1231560359790101E-3</v>
      </c>
      <c r="D1646">
        <v>2.8828989156450802E-3</v>
      </c>
      <c r="E1646">
        <v>1.09125173585855E-4</v>
      </c>
      <c r="F1646">
        <v>9.3012942621339902E-4</v>
      </c>
      <c r="G1646">
        <v>1.10243051761416E-3</v>
      </c>
      <c r="H1646">
        <v>4.8487172993860701E-4</v>
      </c>
      <c r="I1646">
        <v>9.2511712896858802E-4</v>
      </c>
      <c r="J1646">
        <v>1.18468296344209E-3</v>
      </c>
      <c r="K1646">
        <v>1.7487579137280801E-3</v>
      </c>
      <c r="L1646">
        <v>1.8641171983113599E-3</v>
      </c>
      <c r="M1646">
        <v>1.44889562841332E-3</v>
      </c>
      <c r="N1646">
        <v>1.6576421899250301E-3</v>
      </c>
      <c r="O1646">
        <v>1.21094023807355E-3</v>
      </c>
      <c r="P1646">
        <v>1.1886081829373099E-3</v>
      </c>
      <c r="Q1646">
        <v>2.3533557072208302E-3</v>
      </c>
      <c r="R1646">
        <v>1.39540717182251E-3</v>
      </c>
      <c r="S1646">
        <v>1.9536125561459001E-3</v>
      </c>
      <c r="T1646">
        <v>1.6751909174845801E-3</v>
      </c>
      <c r="U1646">
        <v>-7.1335654890136704E-3</v>
      </c>
      <c r="V1646">
        <v>-5.3097799381008797E-3</v>
      </c>
      <c r="W1646">
        <v>6.2405414894683899E-4</v>
      </c>
      <c r="X1646">
        <v>1.91500082246398E-3</v>
      </c>
      <c r="Y1646">
        <v>1.2153148163855901E-3</v>
      </c>
      <c r="Z1646">
        <v>1.3019084211558501E-3</v>
      </c>
      <c r="AA1646" s="4">
        <v>9.0717020363451003E-5</v>
      </c>
      <c r="AB1646">
        <v>3.6962481217606098E-4</v>
      </c>
      <c r="AC1646">
        <v>1.44728243239389E-3</v>
      </c>
      <c r="AD1646">
        <v>8.0938093021343195E-4</v>
      </c>
      <c r="AE1646">
        <v>1.1833153380200699E-3</v>
      </c>
      <c r="AF1646">
        <v>3.5056427346398201E-3</v>
      </c>
      <c r="AG1646">
        <v>6.2293234298271805E-4</v>
      </c>
      <c r="AH1646">
        <v>6.7986461336322303E-4</v>
      </c>
      <c r="AI1646">
        <v>1.7642765285472699E-3</v>
      </c>
      <c r="AJ1646">
        <v>0</v>
      </c>
      <c r="AK1646">
        <v>6.9383060065719704E-4</v>
      </c>
      <c r="AL1646">
        <v>-6.5975776594517899E-4</v>
      </c>
      <c r="AM1646">
        <v>1.9773045678261799E-4</v>
      </c>
      <c r="AN1646">
        <v>1.86695560766692E-3</v>
      </c>
      <c r="AO1646">
        <v>1.27720329295666E-3</v>
      </c>
      <c r="AP1646">
        <v>4.9347182061088002E-4</v>
      </c>
      <c r="AQ1646">
        <v>0</v>
      </c>
      <c r="AR1646">
        <v>4.9759620453415599E-4</v>
      </c>
      <c r="AS1646">
        <v>5.9491359274832501E-4</v>
      </c>
      <c r="AT1646">
        <v>1.4153202978703901E-3</v>
      </c>
      <c r="AU1646">
        <v>1.1408673602244499E-3</v>
      </c>
      <c r="AV1646">
        <v>1.5472560033087299E-3</v>
      </c>
      <c r="AW1646">
        <v>7.9269963911410204E-4</v>
      </c>
      <c r="AX1646">
        <v>1.3610503345518E-3</v>
      </c>
      <c r="AY1646">
        <v>4.7856269035295701E-4</v>
      </c>
      <c r="AZ1646">
        <v>3.4607028873834202E-4</v>
      </c>
      <c r="BA1646">
        <v>8.4808535627556303E-4</v>
      </c>
    </row>
    <row r="1647" spans="2:53" x14ac:dyDescent="0.35">
      <c r="B1647" s="3">
        <v>45125</v>
      </c>
      <c r="C1647">
        <v>8.1572290870979205E-4</v>
      </c>
      <c r="D1647">
        <v>1.0779091931008E-3</v>
      </c>
      <c r="E1647">
        <v>0</v>
      </c>
      <c r="F1647">
        <v>1.46068470931415E-3</v>
      </c>
      <c r="G1647">
        <v>1.2386955190146699E-3</v>
      </c>
      <c r="H1647">
        <v>0</v>
      </c>
      <c r="I1647">
        <v>2.63958405861908E-4</v>
      </c>
      <c r="J1647">
        <v>0</v>
      </c>
      <c r="K1647">
        <v>8.7306382188279098E-4</v>
      </c>
      <c r="L1647">
        <v>2.7910775334714002E-3</v>
      </c>
      <c r="M1647">
        <v>2.60414914380846E-3</v>
      </c>
      <c r="N1647">
        <v>1.13761273087087E-3</v>
      </c>
      <c r="O1647">
        <v>2.5913040539160499E-4</v>
      </c>
      <c r="P1647">
        <v>1.7807570833307999E-3</v>
      </c>
      <c r="Q1647">
        <v>4.8914026996924598E-3</v>
      </c>
      <c r="R1647">
        <v>5.9730875528307605E-4</v>
      </c>
      <c r="S1647">
        <v>2.4913347294404E-3</v>
      </c>
      <c r="T1647">
        <v>2.5085115647880398E-3</v>
      </c>
      <c r="U1647">
        <v>5.5519435473823098E-3</v>
      </c>
      <c r="V1647">
        <v>6.2277676890454201E-3</v>
      </c>
      <c r="W1647">
        <v>-2.0794227800613401E-4</v>
      </c>
      <c r="X1647">
        <v>-7.6453624145400502E-4</v>
      </c>
      <c r="Y1647">
        <v>2.0235879113838999E-4</v>
      </c>
      <c r="Z1647">
        <v>6.49898076920729E-4</v>
      </c>
      <c r="AA1647" s="4">
        <v>9.0779824262643402E-5</v>
      </c>
      <c r="AB1647">
        <v>0</v>
      </c>
      <c r="AC1647">
        <v>2.4084625116871298E-3</v>
      </c>
      <c r="AD1647">
        <v>2.4261790875494899E-3</v>
      </c>
      <c r="AE1647">
        <v>7.8799552795949502E-4</v>
      </c>
      <c r="AF1647">
        <v>2.6200254430654899E-3</v>
      </c>
      <c r="AG1647">
        <v>9.3369555061895105E-4</v>
      </c>
      <c r="AH1647">
        <v>0</v>
      </c>
      <c r="AI1647">
        <v>0</v>
      </c>
      <c r="AJ1647">
        <v>3.7236011024628299E-3</v>
      </c>
      <c r="AK1647">
        <v>0</v>
      </c>
      <c r="AL1647">
        <v>-8.2535599721854595E-3</v>
      </c>
      <c r="AM1647">
        <v>0</v>
      </c>
      <c r="AN1647">
        <v>-4.6592318795746202E-4</v>
      </c>
      <c r="AO1647">
        <v>2.9154357530107801E-3</v>
      </c>
      <c r="AP1647">
        <v>4.5392356692972504E-3</v>
      </c>
      <c r="AQ1647">
        <v>1.0709548064984101E-2</v>
      </c>
      <c r="AR1647">
        <v>-1.3178626955854001E-2</v>
      </c>
      <c r="AS1647">
        <v>-1.9810966131872301E-4</v>
      </c>
      <c r="AT1647">
        <v>3.1091924897239599E-3</v>
      </c>
      <c r="AU1647">
        <v>1.64582324080608E-3</v>
      </c>
      <c r="AV1647">
        <v>6.0512760901862903E-3</v>
      </c>
      <c r="AW1647">
        <v>5.2811594279922303E-4</v>
      </c>
      <c r="AX1647">
        <v>5.0973295347200799E-4</v>
      </c>
      <c r="AY1647">
        <v>4.1453946908420703E-3</v>
      </c>
      <c r="AZ1647">
        <v>-1.72975282764054E-4</v>
      </c>
      <c r="BA1647">
        <v>-6.3550468985862298E-4</v>
      </c>
    </row>
    <row r="1648" spans="2:53" x14ac:dyDescent="0.35">
      <c r="B1648" s="3">
        <v>45126</v>
      </c>
      <c r="C1648">
        <v>3.0572583813070998E-3</v>
      </c>
      <c r="D1648">
        <v>1.0767485559302001E-3</v>
      </c>
      <c r="E1648">
        <v>2.18226533166054E-4</v>
      </c>
      <c r="F1648">
        <v>3.1816099048724801E-3</v>
      </c>
      <c r="G1648">
        <v>2.3372298864214802E-3</v>
      </c>
      <c r="H1648">
        <v>-4.8463674328247299E-4</v>
      </c>
      <c r="I1648">
        <v>7.9197191327073902E-4</v>
      </c>
      <c r="J1648">
        <v>5.9187310786223903E-4</v>
      </c>
      <c r="K1648">
        <v>3.4889556791788401E-3</v>
      </c>
      <c r="L1648">
        <v>7.9526092806792004E-4</v>
      </c>
      <c r="M1648">
        <v>8.6575777014985501E-4</v>
      </c>
      <c r="N1648">
        <v>3.4090402120483501E-3</v>
      </c>
      <c r="O1648">
        <v>1.55458000360186E-3</v>
      </c>
      <c r="P1648">
        <v>3.7526079752505598E-3</v>
      </c>
      <c r="Q1648">
        <v>8.3721965554861503E-3</v>
      </c>
      <c r="R1648">
        <v>1.9895830838123599E-4</v>
      </c>
      <c r="S1648">
        <v>8.6441624024957697E-4</v>
      </c>
      <c r="T1648">
        <v>5.6534806082908498E-3</v>
      </c>
      <c r="U1648">
        <v>4.8717713849411003E-3</v>
      </c>
      <c r="V1648">
        <v>7.0734471515860797E-3</v>
      </c>
      <c r="W1648">
        <v>0</v>
      </c>
      <c r="X1648">
        <v>3.4429713086210302E-3</v>
      </c>
      <c r="Y1648">
        <v>2.2248702250340299E-3</v>
      </c>
      <c r="Z1648">
        <v>3.2482183849158399E-3</v>
      </c>
      <c r="AA1648">
        <v>1.81472141785654E-4</v>
      </c>
      <c r="AB1648">
        <v>3.6958378922213799E-4</v>
      </c>
      <c r="AC1648">
        <v>0</v>
      </c>
      <c r="AD1648">
        <v>-4.0330458845838602E-4</v>
      </c>
      <c r="AE1648">
        <v>2.75596572746539E-3</v>
      </c>
      <c r="AF1648">
        <v>0</v>
      </c>
      <c r="AG1648">
        <v>2.17650991438334E-3</v>
      </c>
      <c r="AH1648">
        <v>3.3966821738862202E-4</v>
      </c>
      <c r="AI1648">
        <v>2.4656644068383701E-3</v>
      </c>
      <c r="AJ1648">
        <v>1.0455355308012801E-2</v>
      </c>
      <c r="AK1648">
        <v>-3.4674225260877801E-4</v>
      </c>
      <c r="AL1648">
        <v>-2.2303609661374402E-2</v>
      </c>
      <c r="AM1648">
        <v>0</v>
      </c>
      <c r="AN1648">
        <v>3.4489052910271398E-3</v>
      </c>
      <c r="AO1648">
        <v>8.8117599979538001E-3</v>
      </c>
      <c r="AP1648">
        <v>1.1296581206761301E-2</v>
      </c>
      <c r="AQ1648">
        <v>3.4437047110518197E-2</v>
      </c>
      <c r="AR1648">
        <v>-3.3932487064392301E-2</v>
      </c>
      <c r="AS1648">
        <v>1.9814891653346901E-4</v>
      </c>
      <c r="AT1648">
        <v>5.63242256752305E-4</v>
      </c>
      <c r="AU1648">
        <v>3.6658946326049101E-3</v>
      </c>
      <c r="AV1648">
        <v>8.3183384595615292E-3</v>
      </c>
      <c r="AW1648">
        <v>7.9155158301680295E-4</v>
      </c>
      <c r="AX1648">
        <v>1.86785002088329E-3</v>
      </c>
      <c r="AY1648">
        <v>1.01618144556765E-2</v>
      </c>
      <c r="AZ1648">
        <v>1.7300520838881001E-4</v>
      </c>
      <c r="BA1648">
        <v>1.0598208737397901E-3</v>
      </c>
    </row>
    <row r="1649" spans="2:53" x14ac:dyDescent="0.35">
      <c r="B1649" s="3">
        <v>45127</v>
      </c>
      <c r="C1649">
        <v>-5.1813009962384804E-3</v>
      </c>
      <c r="D1649">
        <v>-6.4538927113241204E-3</v>
      </c>
      <c r="E1649">
        <v>5.4561828845423E-4</v>
      </c>
      <c r="F1649">
        <v>-6.3433455571317802E-3</v>
      </c>
      <c r="G1649">
        <v>-4.6633477399669002E-3</v>
      </c>
      <c r="H1649">
        <v>0</v>
      </c>
      <c r="I1649">
        <v>-2.2420938018415902E-3</v>
      </c>
      <c r="J1649">
        <v>0</v>
      </c>
      <c r="K1649">
        <v>-5.6497883453939801E-3</v>
      </c>
      <c r="L1649">
        <v>-4.3702513217110904E-3</v>
      </c>
      <c r="M1649">
        <v>-4.0369316324472201E-3</v>
      </c>
      <c r="N1649">
        <v>-7.9274555439624497E-3</v>
      </c>
      <c r="O1649">
        <v>-4.5702140366187197E-3</v>
      </c>
      <c r="P1649">
        <v>-5.5095245140734904E-3</v>
      </c>
      <c r="Q1649">
        <v>-9.6542829477814698E-3</v>
      </c>
      <c r="R1649">
        <v>-1.39250837293247E-3</v>
      </c>
      <c r="S1649">
        <v>-3.9943976894305502E-3</v>
      </c>
      <c r="T1649">
        <v>-6.7275827731530999E-3</v>
      </c>
      <c r="U1649">
        <v>-3.8785345851538502E-3</v>
      </c>
      <c r="V1649">
        <v>-6.1458376095124799E-3</v>
      </c>
      <c r="W1649">
        <v>-6.2363274208698805E-4</v>
      </c>
      <c r="X1649">
        <v>-5.7172425121187998E-4</v>
      </c>
      <c r="Y1649">
        <v>-5.2471029300871202E-3</v>
      </c>
      <c r="Z1649">
        <v>-6.0436539794560496E-3</v>
      </c>
      <c r="AA1649">
        <v>4.5349151898133001E-4</v>
      </c>
      <c r="AB1649">
        <v>-1.2312679595735099E-3</v>
      </c>
      <c r="AC1649">
        <v>-2.8832485932342999E-3</v>
      </c>
      <c r="AD1649">
        <v>-2.4214433881090099E-3</v>
      </c>
      <c r="AE1649">
        <v>-5.1039481870524999E-3</v>
      </c>
      <c r="AF1649">
        <v>-3.0486798530152599E-3</v>
      </c>
      <c r="AG1649">
        <v>-3.1025816910349399E-3</v>
      </c>
      <c r="AH1649">
        <v>-3.3955288206643998E-4</v>
      </c>
      <c r="AI1649">
        <v>-5.2705127008801896E-3</v>
      </c>
      <c r="AJ1649">
        <v>-1.20159201220018E-2</v>
      </c>
      <c r="AK1649">
        <v>-6.9372504900388999E-4</v>
      </c>
      <c r="AL1649">
        <v>2.51957937289801E-2</v>
      </c>
      <c r="AM1649">
        <v>7.9099759164735696E-4</v>
      </c>
      <c r="AN1649">
        <v>-3.7150126239215899E-4</v>
      </c>
      <c r="AO1649">
        <v>-1.26969484919501E-2</v>
      </c>
      <c r="AP1649">
        <v>-1.2141650474651201E-2</v>
      </c>
      <c r="AQ1649">
        <v>-3.5851470843736903E-2</v>
      </c>
      <c r="AR1649">
        <v>3.71240217338464E-2</v>
      </c>
      <c r="AS1649">
        <v>3.9637325399377501E-4</v>
      </c>
      <c r="AT1649">
        <v>-4.5057345712740098E-3</v>
      </c>
      <c r="AU1649">
        <v>-5.0377356111506099E-3</v>
      </c>
      <c r="AV1649">
        <v>-9.1381255477727096E-3</v>
      </c>
      <c r="AW1649">
        <v>-1.5819530647472799E-3</v>
      </c>
      <c r="AX1649">
        <v>-5.2543055615007399E-3</v>
      </c>
      <c r="AY1649">
        <v>-1.19459200707153E-2</v>
      </c>
      <c r="AZ1649">
        <v>-1.03791871528824E-3</v>
      </c>
      <c r="BA1649">
        <v>-4.23463265640133E-4</v>
      </c>
    </row>
    <row r="1650" spans="2:53" x14ac:dyDescent="0.35">
      <c r="B1650" s="3">
        <v>45128</v>
      </c>
      <c r="C1650">
        <v>7.14824036883277E-4</v>
      </c>
      <c r="D1650">
        <v>3.6088258386324202E-4</v>
      </c>
      <c r="E1650">
        <v>0</v>
      </c>
      <c r="F1650">
        <v>9.3097458989954696E-4</v>
      </c>
      <c r="G1650">
        <v>6.8911235527058202E-4</v>
      </c>
      <c r="H1650">
        <v>9.6946199409453295E-4</v>
      </c>
      <c r="I1650">
        <v>1.3223825905872501E-4</v>
      </c>
      <c r="J1650">
        <v>5.9129060620244302E-4</v>
      </c>
      <c r="K1650">
        <v>4.3714655841808799E-4</v>
      </c>
      <c r="L1650">
        <v>2.5271961804103002E-3</v>
      </c>
      <c r="M1650">
        <v>1.73714224671273E-3</v>
      </c>
      <c r="N1650">
        <v>8.30202773688837E-4</v>
      </c>
      <c r="O1650">
        <v>0</v>
      </c>
      <c r="P1650">
        <v>1.7807570833307999E-3</v>
      </c>
      <c r="Q1650">
        <v>3.11950526083593E-3</v>
      </c>
      <c r="R1650">
        <v>7.9693917185075203E-4</v>
      </c>
      <c r="S1650">
        <v>2.1677050771649001E-3</v>
      </c>
      <c r="T1650">
        <v>1.7628914284632999E-3</v>
      </c>
      <c r="U1650">
        <v>1.9467221048246001E-3</v>
      </c>
      <c r="V1650">
        <v>1.7667996944079601E-3</v>
      </c>
      <c r="W1650">
        <v>-2.08034304275184E-4</v>
      </c>
      <c r="X1650">
        <v>0</v>
      </c>
      <c r="Y1650">
        <v>2.0269801896954901E-4</v>
      </c>
      <c r="Z1650">
        <v>1.3030393432624701E-3</v>
      </c>
      <c r="AA1650" s="4">
        <v>9.0642995283607406E-5</v>
      </c>
      <c r="AB1650">
        <v>1.2336465329165701E-4</v>
      </c>
      <c r="AC1650">
        <v>1.2047644081361001E-3</v>
      </c>
      <c r="AD1650">
        <v>1.6182674297109401E-3</v>
      </c>
      <c r="AE1650">
        <v>3.9461965081599698E-4</v>
      </c>
      <c r="AF1650">
        <v>1.3105849780119499E-3</v>
      </c>
      <c r="AG1650">
        <v>6.2242328069350705E-4</v>
      </c>
      <c r="AH1650">
        <v>0</v>
      </c>
      <c r="AI1650">
        <v>-3.5324291730653903E-4</v>
      </c>
      <c r="AJ1650">
        <v>6.75604314581024E-4</v>
      </c>
      <c r="AK1650">
        <v>-3.47035762651493E-4</v>
      </c>
      <c r="AL1650">
        <v>-6.6426782235751104E-4</v>
      </c>
      <c r="AM1650">
        <v>1.9761243053251199E-4</v>
      </c>
      <c r="AN1650">
        <v>0</v>
      </c>
      <c r="AO1650">
        <v>5.4717143633764499E-4</v>
      </c>
      <c r="AP1650">
        <v>2.9488944664901498E-4</v>
      </c>
      <c r="AQ1650">
        <v>0</v>
      </c>
      <c r="AR1650">
        <v>-1.2574506170821499E-3</v>
      </c>
      <c r="AS1650">
        <v>1.98185037430631E-4</v>
      </c>
      <c r="AT1650">
        <v>2.8289277137509799E-3</v>
      </c>
      <c r="AU1650">
        <v>1.64560305885008E-3</v>
      </c>
      <c r="AV1650">
        <v>1.6650794500447899E-3</v>
      </c>
      <c r="AW1650">
        <v>7.9228089126570601E-4</v>
      </c>
      <c r="AX1650">
        <v>1.7042508820352899E-4</v>
      </c>
      <c r="AY1650">
        <v>7.9552969995022496E-4</v>
      </c>
      <c r="AZ1650">
        <v>1.7315500358283599E-4</v>
      </c>
      <c r="BA1650">
        <v>2.1186202711298501E-4</v>
      </c>
    </row>
    <row r="1651" spans="2:53" x14ac:dyDescent="0.35">
      <c r="B1651" s="3">
        <v>45131</v>
      </c>
      <c r="C1651">
        <v>-1.83689645424622E-3</v>
      </c>
      <c r="D1651">
        <v>-7.21434316002467E-4</v>
      </c>
      <c r="E1651">
        <v>1.08944524935816E-4</v>
      </c>
      <c r="F1651">
        <v>-2.1259333221580398E-3</v>
      </c>
      <c r="G1651">
        <v>-1.6525602805766901E-3</v>
      </c>
      <c r="H1651">
        <v>-4.3688047283751898E-4</v>
      </c>
      <c r="I1651">
        <v>-1.0573581065009799E-3</v>
      </c>
      <c r="J1651">
        <v>3.9398659857248198E-4</v>
      </c>
      <c r="K1651">
        <v>-2.1844393922098001E-3</v>
      </c>
      <c r="L1651">
        <v>-1.72482476774971E-3</v>
      </c>
      <c r="M1651">
        <v>-8.6712091660090496E-4</v>
      </c>
      <c r="N1651">
        <v>-2.3849937537220299E-3</v>
      </c>
      <c r="O1651">
        <v>-2.0790577867590902E-3</v>
      </c>
      <c r="P1651">
        <v>-1.38258835429583E-3</v>
      </c>
      <c r="Q1651">
        <v>-1.1662336129570901E-3</v>
      </c>
      <c r="R1651">
        <v>-7.9630456554979901E-4</v>
      </c>
      <c r="S1651">
        <v>-1.83855531743992E-3</v>
      </c>
      <c r="T1651">
        <v>-1.20400921345176E-3</v>
      </c>
      <c r="U1651">
        <v>1.94313134620127E-3</v>
      </c>
      <c r="V1651">
        <v>2.7484758381022198E-3</v>
      </c>
      <c r="W1651">
        <v>-8.3222933910165298E-4</v>
      </c>
      <c r="X1651">
        <v>9.5351737654891799E-4</v>
      </c>
      <c r="Y1651">
        <v>-2.23111006948428E-3</v>
      </c>
      <c r="Z1651">
        <v>-1.08443903876453E-3</v>
      </c>
      <c r="AA1651" s="4">
        <v>9.0634779885023694E-5</v>
      </c>
      <c r="AB1651">
        <v>-1.2324425464131899E-3</v>
      </c>
      <c r="AC1651">
        <v>-9.6257626175633095E-4</v>
      </c>
      <c r="AD1651">
        <v>-4.03953221109976E-4</v>
      </c>
      <c r="AE1651">
        <v>-1.57800919971395E-3</v>
      </c>
      <c r="AF1651">
        <v>0</v>
      </c>
      <c r="AG1651">
        <v>-9.3317535013937004E-4</v>
      </c>
      <c r="AH1651">
        <v>-3.3966821738873299E-4</v>
      </c>
      <c r="AI1651">
        <v>-2.1202064517618002E-3</v>
      </c>
      <c r="AJ1651">
        <v>-3.37613423616267E-3</v>
      </c>
      <c r="AK1651">
        <v>-6.9451521526875295E-4</v>
      </c>
      <c r="AL1651">
        <v>8.9730649482964095E-3</v>
      </c>
      <c r="AM1651">
        <v>1.97573387577199E-4</v>
      </c>
      <c r="AN1651">
        <v>4.6471086589661099E-4</v>
      </c>
      <c r="AO1651">
        <v>-2.91695951554815E-3</v>
      </c>
      <c r="AP1651">
        <v>-3.6370438536694701E-3</v>
      </c>
      <c r="AQ1651">
        <v>-1.0624212947085701E-2</v>
      </c>
      <c r="AR1651">
        <v>1.29259555818876E-2</v>
      </c>
      <c r="AS1651">
        <v>-1.98145767904334E-4</v>
      </c>
      <c r="AT1651">
        <v>-1.41041808647157E-3</v>
      </c>
      <c r="AU1651">
        <v>-1.5165754249849501E-3</v>
      </c>
      <c r="AV1651">
        <v>-1.2787625614292201E-3</v>
      </c>
      <c r="AW1651">
        <v>-7.9165367918321197E-4</v>
      </c>
      <c r="AX1651">
        <v>-2.04422626147848E-3</v>
      </c>
      <c r="AY1651">
        <v>-3.6559858238788198E-3</v>
      </c>
      <c r="AZ1651">
        <v>-1.2119422595522299E-3</v>
      </c>
      <c r="BA1651">
        <v>8.4702448168494295E-4</v>
      </c>
    </row>
    <row r="1652" spans="2:53" x14ac:dyDescent="0.35">
      <c r="B1652" s="3">
        <v>45132</v>
      </c>
      <c r="C1652">
        <v>-1.1246488893286099E-3</v>
      </c>
      <c r="D1652">
        <v>-3.6101284165945802E-4</v>
      </c>
      <c r="E1652">
        <v>1.0927440683095E-4</v>
      </c>
      <c r="F1652">
        <v>-1.3315133270874701E-3</v>
      </c>
      <c r="G1652">
        <v>-1.10349493417882E-3</v>
      </c>
      <c r="H1652">
        <v>4.8564533112171998E-4</v>
      </c>
      <c r="I1652">
        <v>-5.2923864802445399E-4</v>
      </c>
      <c r="J1652">
        <v>-1.9687702274995199E-4</v>
      </c>
      <c r="K1652">
        <v>-8.7556997028481699E-4</v>
      </c>
      <c r="L1652">
        <v>-6.6442788654574804E-4</v>
      </c>
      <c r="M1652">
        <v>-1.1571272524933899E-3</v>
      </c>
      <c r="N1652">
        <v>-1.8707478744557299E-3</v>
      </c>
      <c r="O1652">
        <v>-1.04162750858427E-3</v>
      </c>
      <c r="P1652">
        <v>-1.18680449001618E-3</v>
      </c>
      <c r="Q1652">
        <v>-2.1405913867155102E-3</v>
      </c>
      <c r="R1652">
        <v>-5.9758834231715598E-4</v>
      </c>
      <c r="S1652">
        <v>-6.5011723313357296E-4</v>
      </c>
      <c r="T1652">
        <v>-1.57642717821915E-3</v>
      </c>
      <c r="U1652">
        <v>6.4630556592870604E-4</v>
      </c>
      <c r="V1652">
        <v>1.76839192665601E-3</v>
      </c>
      <c r="W1652">
        <v>-2.0841309324126601E-4</v>
      </c>
      <c r="X1652">
        <v>-1.90543958001598E-3</v>
      </c>
      <c r="Y1652">
        <v>-1.21984056879553E-3</v>
      </c>
      <c r="Z1652">
        <v>-1.73686842647968E-3</v>
      </c>
      <c r="AA1652" s="4">
        <v>9.0626565956819505E-5</v>
      </c>
      <c r="AB1652">
        <v>-1.2340590730408599E-4</v>
      </c>
      <c r="AC1652">
        <v>-9.6369262984818895E-4</v>
      </c>
      <c r="AD1652">
        <v>-1.21218931796118E-3</v>
      </c>
      <c r="AE1652">
        <v>-7.9017487838151101E-4</v>
      </c>
      <c r="AF1652">
        <v>-1.30886959318488E-3</v>
      </c>
      <c r="AG1652">
        <v>-3.1130856094219102E-4</v>
      </c>
      <c r="AH1652">
        <v>-3.3984993033275802E-4</v>
      </c>
      <c r="AI1652">
        <v>-1.06228694497112E-3</v>
      </c>
      <c r="AJ1652">
        <v>-1.6938184539204699E-3</v>
      </c>
      <c r="AK1652">
        <v>-3.4739751114209999E-4</v>
      </c>
      <c r="AL1652">
        <v>3.9525341033730399E-3</v>
      </c>
      <c r="AM1652">
        <v>0</v>
      </c>
      <c r="AN1652">
        <v>-1.7648798957782201E-3</v>
      </c>
      <c r="AO1652">
        <v>-1.4628533753906401E-3</v>
      </c>
      <c r="AP1652">
        <v>-1.8745882585719999E-3</v>
      </c>
      <c r="AQ1652">
        <v>-6.7113983895878901E-3</v>
      </c>
      <c r="AR1652">
        <v>5.8833740748951398E-3</v>
      </c>
      <c r="AS1652">
        <v>6.9641729767733196E-4</v>
      </c>
      <c r="AT1652">
        <v>-1.13001729349837E-3</v>
      </c>
      <c r="AU1652">
        <v>-1.1391346329048199E-3</v>
      </c>
      <c r="AV1652">
        <v>-2.1765600169236701E-3</v>
      </c>
      <c r="AW1652">
        <v>-5.2825537888179198E-4</v>
      </c>
      <c r="AX1652">
        <v>-1.1950178560471399E-3</v>
      </c>
      <c r="AY1652">
        <v>-2.0741436833100401E-3</v>
      </c>
      <c r="AZ1652">
        <v>0</v>
      </c>
      <c r="BA1652">
        <v>-8.4630763839610402E-4</v>
      </c>
    </row>
    <row r="1653" spans="2:53" x14ac:dyDescent="0.35">
      <c r="B1653" s="3">
        <v>45133</v>
      </c>
      <c r="C1653">
        <v>3.2752162464699799E-3</v>
      </c>
      <c r="D1653">
        <v>6.1393641734635001E-3</v>
      </c>
      <c r="E1653">
        <v>1.08920755068409E-4</v>
      </c>
      <c r="F1653">
        <v>3.33327314049314E-3</v>
      </c>
      <c r="G1653">
        <v>3.31414194137846E-3</v>
      </c>
      <c r="H1653">
        <v>9.7110036797176604E-4</v>
      </c>
      <c r="I1653">
        <v>1.85331611460259E-3</v>
      </c>
      <c r="J1653">
        <v>7.8797277979836202E-4</v>
      </c>
      <c r="K1653">
        <v>2.19114011062804E-3</v>
      </c>
      <c r="L1653">
        <v>3.9898449052044802E-3</v>
      </c>
      <c r="M1653">
        <v>4.3441698687944896E-3</v>
      </c>
      <c r="N1653">
        <v>3.4363747884957798E-3</v>
      </c>
      <c r="O1653">
        <v>2.6069520648088701E-3</v>
      </c>
      <c r="P1653">
        <v>4.9506374297478804E-3</v>
      </c>
      <c r="Q1653">
        <v>4.6803237337720198E-3</v>
      </c>
      <c r="R1653">
        <v>2.7904905197950699E-3</v>
      </c>
      <c r="S1653">
        <v>4.5536955711591399E-3</v>
      </c>
      <c r="T1653">
        <v>4.6438968115989302E-3</v>
      </c>
      <c r="U1653">
        <v>6.4599642050948702E-3</v>
      </c>
      <c r="V1653">
        <v>7.9435861718195593E-3</v>
      </c>
      <c r="W1653">
        <v>8.3317726130127602E-4</v>
      </c>
      <c r="X1653">
        <v>3.8190420558370498E-4</v>
      </c>
      <c r="Y1653">
        <v>2.6460977206086401E-3</v>
      </c>
      <c r="Z1653">
        <v>3.6973828632957898E-3</v>
      </c>
      <c r="AA1653">
        <v>1.8137863087352901E-4</v>
      </c>
      <c r="AB1653">
        <v>9.8727335608561595E-4</v>
      </c>
      <c r="AC1653">
        <v>4.0993135410836096E-3</v>
      </c>
      <c r="AD1653">
        <v>4.0453480300712804E-3</v>
      </c>
      <c r="AE1653">
        <v>2.7678759261631201E-3</v>
      </c>
      <c r="AF1653">
        <v>3.9319282803782496E-3</v>
      </c>
      <c r="AG1653">
        <v>3.1142370434726801E-3</v>
      </c>
      <c r="AH1653">
        <v>1.35966290493971E-3</v>
      </c>
      <c r="AI1653">
        <v>2.8359609754169401E-3</v>
      </c>
      <c r="AJ1653">
        <v>1.3574988286710801E-3</v>
      </c>
      <c r="AK1653">
        <v>1.04275766444583E-3</v>
      </c>
      <c r="AL1653">
        <v>-1.96848654150083E-3</v>
      </c>
      <c r="AM1653">
        <v>0</v>
      </c>
      <c r="AN1653">
        <v>3.7226738253925902E-4</v>
      </c>
      <c r="AO1653">
        <v>2.2889098263527601E-3</v>
      </c>
      <c r="AP1653">
        <v>9.8842177303226598E-4</v>
      </c>
      <c r="AQ1653">
        <v>1.3513697581271E-3</v>
      </c>
      <c r="AR1653">
        <v>-1.56522064909259E-3</v>
      </c>
      <c r="AS1653">
        <v>1.9896969371657701E-4</v>
      </c>
      <c r="AT1653">
        <v>4.2420240865570502E-3</v>
      </c>
      <c r="AU1653">
        <v>4.6883951893506E-3</v>
      </c>
      <c r="AV1653">
        <v>5.1328713865810196E-3</v>
      </c>
      <c r="AW1653">
        <v>2.9066334974585601E-3</v>
      </c>
      <c r="AX1653">
        <v>2.56371263502197E-3</v>
      </c>
      <c r="AY1653">
        <v>1.9185354518731399E-3</v>
      </c>
      <c r="AZ1653">
        <v>1.21341284585829E-3</v>
      </c>
      <c r="BA1653">
        <v>1.27057740964864E-3</v>
      </c>
    </row>
    <row r="1654" spans="2:53" x14ac:dyDescent="0.35">
      <c r="B1654" s="3">
        <v>45134</v>
      </c>
      <c r="C1654">
        <v>-8.5694552463729794E-3</v>
      </c>
      <c r="D1654">
        <v>-7.5375904869185899E-3</v>
      </c>
      <c r="E1654">
        <v>5.4505697558049305E-4</v>
      </c>
      <c r="F1654">
        <v>-8.6379445497235495E-3</v>
      </c>
      <c r="G1654">
        <v>-8.5328536533459901E-3</v>
      </c>
      <c r="H1654">
        <v>-1.45509691703882E-3</v>
      </c>
      <c r="I1654">
        <v>-2.7747805342903599E-3</v>
      </c>
      <c r="J1654">
        <v>-3.9367618378138798E-4</v>
      </c>
      <c r="K1654">
        <v>-7.4334698228585199E-3</v>
      </c>
      <c r="L1654">
        <v>-7.9480826995319501E-3</v>
      </c>
      <c r="M1654">
        <v>-8.07386326489711E-3</v>
      </c>
      <c r="N1654">
        <v>-1.0896511981657E-2</v>
      </c>
      <c r="O1654">
        <v>-5.6334524071426301E-3</v>
      </c>
      <c r="P1654">
        <v>-9.8523452568444192E-3</v>
      </c>
      <c r="Q1654">
        <v>-1.8245333448765399E-2</v>
      </c>
      <c r="R1654">
        <v>-3.5777676832275899E-3</v>
      </c>
      <c r="S1654">
        <v>-7.7710947263982498E-3</v>
      </c>
      <c r="T1654">
        <v>-1.2203107520936601E-2</v>
      </c>
      <c r="U1654">
        <v>-7.7021124904501602E-3</v>
      </c>
      <c r="V1654">
        <v>-1.22592494650615E-2</v>
      </c>
      <c r="W1654">
        <v>-1.04052352459127E-3</v>
      </c>
      <c r="X1654">
        <v>-7.4429210914309599E-3</v>
      </c>
      <c r="Y1654">
        <v>-6.6991573796503197E-3</v>
      </c>
      <c r="Z1654">
        <v>-9.3175550005398702E-3</v>
      </c>
      <c r="AA1654">
        <v>3.62407681116394E-4</v>
      </c>
      <c r="AB1654">
        <v>-1.4794972406847399E-3</v>
      </c>
      <c r="AC1654">
        <v>-6.0037576100442297E-3</v>
      </c>
      <c r="AD1654">
        <v>-6.0433741532508398E-3</v>
      </c>
      <c r="AE1654">
        <v>-7.8863227348999702E-3</v>
      </c>
      <c r="AF1654">
        <v>-6.9626410725219801E-3</v>
      </c>
      <c r="AG1654">
        <v>-5.89869863699676E-3</v>
      </c>
      <c r="AH1654">
        <v>-1.0183128751244299E-3</v>
      </c>
      <c r="AI1654">
        <v>-7.0697154668900499E-3</v>
      </c>
      <c r="AJ1654">
        <v>-1.86378536865262E-2</v>
      </c>
      <c r="AK1654">
        <v>-1.38889527140495E-3</v>
      </c>
      <c r="AL1654">
        <v>3.91190759198312E-2</v>
      </c>
      <c r="AM1654">
        <v>7.8990559233105197E-4</v>
      </c>
      <c r="AN1654">
        <v>-7.3482679319127799E-3</v>
      </c>
      <c r="AO1654">
        <v>-1.6990863917010799E-2</v>
      </c>
      <c r="AP1654">
        <v>-1.9452773587300201E-2</v>
      </c>
      <c r="AQ1654">
        <v>-5.8029654563209097E-2</v>
      </c>
      <c r="AR1654">
        <v>5.8745925127244601E-2</v>
      </c>
      <c r="AS1654">
        <v>1.9877637995446799E-4</v>
      </c>
      <c r="AT1654">
        <v>-7.6032118398504604E-3</v>
      </c>
      <c r="AU1654">
        <v>-9.7113388055960394E-3</v>
      </c>
      <c r="AV1654">
        <v>-1.83838748801224E-2</v>
      </c>
      <c r="AW1654">
        <v>-3.4253141757121198E-3</v>
      </c>
      <c r="AX1654">
        <v>-6.8189751279937802E-3</v>
      </c>
      <c r="AY1654">
        <v>-1.8669221793792198E-2</v>
      </c>
      <c r="AZ1654">
        <v>-1.55812523506204E-3</v>
      </c>
      <c r="BA1654">
        <v>-2.1150772704167098E-3</v>
      </c>
    </row>
    <row r="1655" spans="2:53" x14ac:dyDescent="0.35">
      <c r="B1655" s="3">
        <v>45135</v>
      </c>
      <c r="C1655">
        <v>3.9100902797146696E-3</v>
      </c>
      <c r="D1655">
        <v>4.3398464471831001E-3</v>
      </c>
      <c r="E1655">
        <v>1.08934935622029E-4</v>
      </c>
      <c r="F1655">
        <v>3.3512501001100501E-3</v>
      </c>
      <c r="G1655">
        <v>3.4701586545415799E-3</v>
      </c>
      <c r="H1655">
        <v>1.45721730945314E-3</v>
      </c>
      <c r="I1655">
        <v>1.45747636280146E-3</v>
      </c>
      <c r="J1655">
        <v>9.8442331734549505E-4</v>
      </c>
      <c r="K1655">
        <v>2.6432510102500899E-3</v>
      </c>
      <c r="L1655">
        <v>5.7417077220844803E-3</v>
      </c>
      <c r="M1655">
        <v>6.1046858474798002E-3</v>
      </c>
      <c r="N1655">
        <v>3.2523747110517701E-3</v>
      </c>
      <c r="O1655">
        <v>2.5275500188584E-3</v>
      </c>
      <c r="P1655">
        <v>5.3731803136727301E-3</v>
      </c>
      <c r="Q1655">
        <v>9.8853914961587394E-3</v>
      </c>
      <c r="R1655">
        <v>2.9921912994512702E-3</v>
      </c>
      <c r="S1655">
        <v>5.7652196296427097E-3</v>
      </c>
      <c r="T1655">
        <v>6.5513352382462397E-3</v>
      </c>
      <c r="U1655">
        <v>3.2341284332277802E-3</v>
      </c>
      <c r="V1655">
        <v>2.65951200877756E-3</v>
      </c>
      <c r="W1655">
        <v>8.3335077593615903E-4</v>
      </c>
      <c r="X1655">
        <v>3.8454661938662699E-3</v>
      </c>
      <c r="Y1655">
        <v>2.65683436556174E-3</v>
      </c>
      <c r="Z1655">
        <v>4.1557493907804499E-3</v>
      </c>
      <c r="AA1655">
        <v>2.7177821535206899E-4</v>
      </c>
      <c r="AB1655">
        <v>1.35820729665114E-3</v>
      </c>
      <c r="AC1655">
        <v>4.1073313629071901E-3</v>
      </c>
      <c r="AD1655">
        <v>4.0534659221405003E-3</v>
      </c>
      <c r="AE1655">
        <v>3.1796199217342101E-3</v>
      </c>
      <c r="AF1655">
        <v>4.3820751530592103E-3</v>
      </c>
      <c r="AG1655">
        <v>3.7475518081586598E-3</v>
      </c>
      <c r="AH1655">
        <v>1.3590682251083299E-3</v>
      </c>
      <c r="AI1655">
        <v>3.2039475274405699E-3</v>
      </c>
      <c r="AJ1655">
        <v>5.1795813021480097E-3</v>
      </c>
      <c r="AK1655">
        <v>1.04318791187796E-3</v>
      </c>
      <c r="AL1655">
        <v>-9.4907045179804996E-3</v>
      </c>
      <c r="AM1655">
        <v>0</v>
      </c>
      <c r="AN1655">
        <v>3.84181405106764E-3</v>
      </c>
      <c r="AO1655">
        <v>3.8099251221108601E-3</v>
      </c>
      <c r="AP1655">
        <v>5.1358491839248403E-3</v>
      </c>
      <c r="AQ1655">
        <v>1.5759307305508001E-2</v>
      </c>
      <c r="AR1655">
        <v>-1.34819830337008E-2</v>
      </c>
      <c r="AS1655">
        <v>1.98736875757887E-4</v>
      </c>
      <c r="AT1655">
        <v>5.5333414383353903E-3</v>
      </c>
      <c r="AU1655">
        <v>4.83968356682984E-3</v>
      </c>
      <c r="AV1655">
        <v>1.0144303562325201E-2</v>
      </c>
      <c r="AW1655">
        <v>2.5116114081478098E-3</v>
      </c>
      <c r="AX1655">
        <v>2.9179470247444601E-3</v>
      </c>
      <c r="AY1655">
        <v>4.5529278811098301E-3</v>
      </c>
      <c r="AZ1655">
        <v>8.6697598775486995E-4</v>
      </c>
      <c r="BA1655">
        <v>1.6956482433911899E-3</v>
      </c>
    </row>
    <row r="1656" spans="2:53" x14ac:dyDescent="0.35">
      <c r="B1656" s="3">
        <v>45138</v>
      </c>
      <c r="C1656">
        <v>1.23004820220584E-3</v>
      </c>
      <c r="D1656">
        <v>4.32116391095194E-3</v>
      </c>
      <c r="E1656">
        <v>1.0883770718606E-4</v>
      </c>
      <c r="F1656">
        <v>1.8704069567143601E-3</v>
      </c>
      <c r="G1656">
        <v>1.79826799918791E-3</v>
      </c>
      <c r="H1656">
        <v>9.6969006903813095E-4</v>
      </c>
      <c r="I1656">
        <v>1.3230966200634599E-3</v>
      </c>
      <c r="J1656">
        <v>3.9328931553983499E-4</v>
      </c>
      <c r="K1656">
        <v>8.78817595203251E-4</v>
      </c>
      <c r="L1656">
        <v>2.3897962471000002E-3</v>
      </c>
      <c r="M1656">
        <v>2.3114677288162901E-3</v>
      </c>
      <c r="N1656">
        <v>1.2548604965030199E-3</v>
      </c>
      <c r="O1656">
        <v>8.6945969050433703E-4</v>
      </c>
      <c r="P1656">
        <v>1.5834534052032701E-3</v>
      </c>
      <c r="Q1656">
        <v>3.7195174401007899E-3</v>
      </c>
      <c r="R1656">
        <v>5.9663751316940596E-4</v>
      </c>
      <c r="S1656">
        <v>3.1364845702670499E-3</v>
      </c>
      <c r="T1656">
        <v>2.7893162422942801E-3</v>
      </c>
      <c r="U1656">
        <v>6.4473415500865203E-3</v>
      </c>
      <c r="V1656">
        <v>9.7260254721305197E-3</v>
      </c>
      <c r="W1656">
        <v>4.1632844033823098E-4</v>
      </c>
      <c r="X1656">
        <v>3.8314773339464999E-4</v>
      </c>
      <c r="Y1656">
        <v>8.1522424976654395E-4</v>
      </c>
      <c r="Z1656">
        <v>1.0890789494100101E-3</v>
      </c>
      <c r="AA1656">
        <v>1.81230786772346E-4</v>
      </c>
      <c r="AB1656">
        <v>2.4672489208321598E-4</v>
      </c>
      <c r="AC1656">
        <v>2.8872221878912798E-3</v>
      </c>
      <c r="AD1656">
        <v>2.42218102658231E-3</v>
      </c>
      <c r="AE1656">
        <v>1.5847325121292001E-3</v>
      </c>
      <c r="AF1656">
        <v>4.3630429101650901E-3</v>
      </c>
      <c r="AG1656">
        <v>1.5556348882590401E-3</v>
      </c>
      <c r="AH1656">
        <v>1.0180998246296299E-3</v>
      </c>
      <c r="AI1656">
        <v>3.5494136411418E-4</v>
      </c>
      <c r="AJ1656">
        <v>2.0610632081849902E-3</v>
      </c>
      <c r="AK1656">
        <v>3.4727679759161102E-4</v>
      </c>
      <c r="AL1656">
        <v>-5.1102249416995404E-3</v>
      </c>
      <c r="AM1656">
        <v>0</v>
      </c>
      <c r="AN1656">
        <v>2.8010470430062101E-4</v>
      </c>
      <c r="AO1656">
        <v>2.9625425963719599E-3</v>
      </c>
      <c r="AP1656">
        <v>2.4045667609182602E-3</v>
      </c>
      <c r="AQ1656">
        <v>4.2312614257626804E-3</v>
      </c>
      <c r="AR1656">
        <v>-7.9785169779705793E-3</v>
      </c>
      <c r="AS1656">
        <v>3.9739477451972101E-4</v>
      </c>
      <c r="AT1656">
        <v>2.9630871594061802E-3</v>
      </c>
      <c r="AU1656">
        <v>2.5349284237574602E-3</v>
      </c>
      <c r="AV1656">
        <v>3.60508815923155E-3</v>
      </c>
      <c r="AW1656">
        <v>1.18690190035875E-3</v>
      </c>
      <c r="AX1656">
        <v>8.55784965587025E-4</v>
      </c>
      <c r="AY1656">
        <v>2.7515699606985799E-3</v>
      </c>
      <c r="AZ1656">
        <v>3.4648999659392301E-4</v>
      </c>
      <c r="BA1656">
        <v>8.4638894377109199E-4</v>
      </c>
    </row>
    <row r="1657" spans="2:53" x14ac:dyDescent="0.35">
      <c r="B1657" s="3">
        <v>45139</v>
      </c>
      <c r="C1657">
        <v>-6.6211203994106498E-3</v>
      </c>
      <c r="D1657">
        <v>-3.3139055573330098E-3</v>
      </c>
      <c r="E1657">
        <v>2.6254772867595401E-4</v>
      </c>
      <c r="F1657">
        <v>-5.1747294211567096E-3</v>
      </c>
      <c r="G1657">
        <v>-6.1887912499734004E-3</v>
      </c>
      <c r="H1657">
        <v>-9.6875068112323105E-4</v>
      </c>
      <c r="I1657">
        <v>-2.0262374598137801E-3</v>
      </c>
      <c r="J1657" s="4">
        <v>-1.9625828175828801E-5</v>
      </c>
      <c r="K1657">
        <v>-4.8417039785941798E-3</v>
      </c>
      <c r="L1657">
        <v>-4.9505409053449603E-3</v>
      </c>
      <c r="M1657">
        <v>-5.0127004574643799E-3</v>
      </c>
      <c r="N1657">
        <v>-5.8429805963092704E-3</v>
      </c>
      <c r="O1657">
        <v>-2.8026665973438498E-3</v>
      </c>
      <c r="P1657">
        <v>-6.7812937533553398E-3</v>
      </c>
      <c r="Q1657">
        <v>-1.54689970258742E-2</v>
      </c>
      <c r="R1657">
        <v>-1.8335374327936799E-3</v>
      </c>
      <c r="S1657">
        <v>-5.6381096534658904E-3</v>
      </c>
      <c r="T1657">
        <v>-9.9644823388189696E-3</v>
      </c>
      <c r="U1657">
        <v>-5.8911811567097204E-3</v>
      </c>
      <c r="V1657">
        <v>-5.2540745173974496E-3</v>
      </c>
      <c r="W1657">
        <v>-7.9357941263380396E-4</v>
      </c>
      <c r="X1657">
        <v>-5.8962716415394897E-3</v>
      </c>
      <c r="Y1657">
        <v>-3.4502960661527602E-3</v>
      </c>
      <c r="Z1657">
        <v>-5.8901131711518399E-3</v>
      </c>
      <c r="AA1657">
        <v>1.54471959692203E-4</v>
      </c>
      <c r="AB1657">
        <v>-8.4051319509104096E-4</v>
      </c>
      <c r="AC1657">
        <v>-4.34028488246729E-3</v>
      </c>
      <c r="AD1657">
        <v>-3.1606853095297299E-3</v>
      </c>
      <c r="AE1657">
        <v>-5.8711831181975597E-3</v>
      </c>
      <c r="AF1657">
        <v>-5.24479532318811E-3</v>
      </c>
      <c r="AG1657">
        <v>-4.2074760251442599E-3</v>
      </c>
      <c r="AH1657">
        <v>-9.1851288616395799E-4</v>
      </c>
      <c r="AI1657">
        <v>-3.1651930747127401E-3</v>
      </c>
      <c r="AJ1657">
        <v>-1.5503030219119101E-2</v>
      </c>
      <c r="AK1657">
        <v>-6.2700322733222303E-4</v>
      </c>
      <c r="AL1657">
        <v>3.4670948914126101E-2</v>
      </c>
      <c r="AM1657">
        <v>3.1691751079065901E-4</v>
      </c>
      <c r="AN1657">
        <v>-5.9754574297658999E-3</v>
      </c>
      <c r="AO1657">
        <v>-1.34243849706833E-2</v>
      </c>
      <c r="AP1657">
        <v>-1.6386870271639799E-2</v>
      </c>
      <c r="AQ1657">
        <v>-4.49437888939829E-2</v>
      </c>
      <c r="AR1657">
        <v>5.0326398800221599E-2</v>
      </c>
      <c r="AS1657">
        <v>1.98695262604742E-4</v>
      </c>
      <c r="AT1657">
        <v>-4.4421005636605601E-3</v>
      </c>
      <c r="AU1657">
        <v>-6.6085283620226304E-3</v>
      </c>
      <c r="AV1657">
        <v>-1.6114711573228E-2</v>
      </c>
      <c r="AW1657">
        <v>-2.1392510583136898E-3</v>
      </c>
      <c r="AX1657">
        <v>-3.4616844297556898E-3</v>
      </c>
      <c r="AY1657">
        <v>-1.54248308790531E-2</v>
      </c>
      <c r="AZ1657">
        <v>-5.03719384217449E-4</v>
      </c>
      <c r="BA1657">
        <v>-1.6912651140736899E-3</v>
      </c>
    </row>
    <row r="1658" spans="2:53" x14ac:dyDescent="0.35">
      <c r="B1658" s="3">
        <v>45140</v>
      </c>
      <c r="C1658">
        <v>-2.3767744444805798E-3</v>
      </c>
      <c r="D1658">
        <v>-2.5296746237984898E-3</v>
      </c>
      <c r="E1658">
        <v>1.0947994806054201E-4</v>
      </c>
      <c r="F1658">
        <v>-2.4193849562860101E-3</v>
      </c>
      <c r="G1658">
        <v>-3.2040677374328601E-3</v>
      </c>
      <c r="H1658">
        <v>4.8475139894033E-4</v>
      </c>
      <c r="I1658">
        <v>3.9818026712268301E-4</v>
      </c>
      <c r="J1658">
        <v>0</v>
      </c>
      <c r="K1658">
        <v>-2.2114741122397602E-3</v>
      </c>
      <c r="L1658">
        <v>-4.2799270386407696E-3</v>
      </c>
      <c r="M1658">
        <v>-2.9119882896125799E-3</v>
      </c>
      <c r="N1658">
        <v>-2.0011941835277299E-3</v>
      </c>
      <c r="O1658" s="4">
        <v>-8.7370573496281496E-5</v>
      </c>
      <c r="P1658">
        <v>-3.1942579442121302E-3</v>
      </c>
      <c r="Q1658">
        <v>-1.03419722228226E-2</v>
      </c>
      <c r="R1658">
        <v>-3.9941133033571903E-4</v>
      </c>
      <c r="S1658">
        <v>-3.9254387372066298E-3</v>
      </c>
      <c r="T1658">
        <v>-6.1085089830702401E-3</v>
      </c>
      <c r="U1658">
        <v>-4.53371044775552E-3</v>
      </c>
      <c r="V1658">
        <v>-8.8026972332800792E-3</v>
      </c>
      <c r="W1658">
        <v>6.2699910702068695E-4</v>
      </c>
      <c r="X1658">
        <v>-1.9319599379109501E-3</v>
      </c>
      <c r="Y1658">
        <v>-2.0497774860572801E-4</v>
      </c>
      <c r="Z1658">
        <v>-3.2915792605743201E-3</v>
      </c>
      <c r="AA1658">
        <v>1.81878765113774E-4</v>
      </c>
      <c r="AB1658">
        <v>4.94700302841266E-4</v>
      </c>
      <c r="AC1658">
        <v>-2.4221480423309801E-3</v>
      </c>
      <c r="AD1658">
        <v>-2.4389560685367201E-3</v>
      </c>
      <c r="AE1658">
        <v>-3.5913110445614498E-3</v>
      </c>
      <c r="AF1658">
        <v>-3.5149943693882899E-3</v>
      </c>
      <c r="AG1658">
        <v>-1.25196978158825E-3</v>
      </c>
      <c r="AH1658">
        <v>-3.40414443664394E-4</v>
      </c>
      <c r="AI1658">
        <v>-3.5677046515003499E-4</v>
      </c>
      <c r="AJ1658">
        <v>-8.0306811886774396E-3</v>
      </c>
      <c r="AK1658">
        <v>6.9704723272900795E-4</v>
      </c>
      <c r="AL1658">
        <v>2.0788160237551902E-2</v>
      </c>
      <c r="AM1658">
        <v>1.9793349403585101E-4</v>
      </c>
      <c r="AN1658">
        <v>-1.78733131548147E-3</v>
      </c>
      <c r="AO1658">
        <v>-6.3854510179901496E-3</v>
      </c>
      <c r="AP1658">
        <v>-1.06989897074971E-2</v>
      </c>
      <c r="AQ1658">
        <v>-3.3823539815515703E-2</v>
      </c>
      <c r="AR1658">
        <v>3.12359308955312E-2</v>
      </c>
      <c r="AS1658">
        <v>1.9865579064015599E-4</v>
      </c>
      <c r="AT1658">
        <v>-4.1211834426131402E-3</v>
      </c>
      <c r="AU1658">
        <v>-3.44718669387145E-3</v>
      </c>
      <c r="AV1658">
        <v>-9.8193208768152501E-3</v>
      </c>
      <c r="AW1658">
        <v>-5.2921897410451702E-4</v>
      </c>
      <c r="AX1658">
        <v>-3.43991321161363E-4</v>
      </c>
      <c r="AY1658">
        <v>-9.2061036120149008E-3</v>
      </c>
      <c r="AZ1658">
        <v>3.4761868445709599E-4</v>
      </c>
      <c r="BA1658">
        <v>-4.2363430220393401E-4</v>
      </c>
    </row>
    <row r="1659" spans="2:53" x14ac:dyDescent="0.35">
      <c r="B1659" s="3">
        <v>45141</v>
      </c>
      <c r="C1659">
        <v>-6.73299144164651E-3</v>
      </c>
      <c r="D1659">
        <v>-4.3478346640598497E-3</v>
      </c>
      <c r="E1659">
        <v>4.3753056656181601E-4</v>
      </c>
      <c r="F1659">
        <v>-5.3893808420218898E-3</v>
      </c>
      <c r="G1659">
        <v>-6.1496453973370804E-3</v>
      </c>
      <c r="H1659">
        <v>0</v>
      </c>
      <c r="I1659">
        <v>-7.9594140375660496E-4</v>
      </c>
      <c r="J1659">
        <v>-1.9765296759610601E-4</v>
      </c>
      <c r="K1659">
        <v>-5.3190788217941602E-3</v>
      </c>
      <c r="L1659">
        <v>-3.22340126713249E-3</v>
      </c>
      <c r="M1659">
        <v>-4.3807954037908799E-3</v>
      </c>
      <c r="N1659">
        <v>-7.3878495736431297E-3</v>
      </c>
      <c r="O1659">
        <v>-2.53140798562956E-3</v>
      </c>
      <c r="P1659">
        <v>-5.6079226637085703E-3</v>
      </c>
      <c r="Q1659">
        <v>-1.4871451703122899E-2</v>
      </c>
      <c r="R1659">
        <v>-3.9957092349163199E-4</v>
      </c>
      <c r="S1659">
        <v>-3.3934312865807601E-3</v>
      </c>
      <c r="T1659">
        <v>-8.9825729707295708E-3</v>
      </c>
      <c r="U1659">
        <v>-8.4579668527143808E-3</v>
      </c>
      <c r="V1659">
        <v>-7.9929685647056603E-3</v>
      </c>
      <c r="W1659">
        <v>0</v>
      </c>
      <c r="X1659">
        <v>-6.0008183919740797E-3</v>
      </c>
      <c r="Y1659">
        <v>-4.0983389364426196E-3</v>
      </c>
      <c r="Z1659">
        <v>-6.6049840969728503E-3</v>
      </c>
      <c r="AA1659">
        <v>3.63549647732996E-4</v>
      </c>
      <c r="AB1659">
        <v>3.7112880082901202E-4</v>
      </c>
      <c r="AC1659">
        <v>-3.1560115954374301E-3</v>
      </c>
      <c r="AD1659">
        <v>-3.2601328475036998E-3</v>
      </c>
      <c r="AE1659">
        <v>-6.0072727374259598E-3</v>
      </c>
      <c r="AF1659">
        <v>-3.5272192489902402E-3</v>
      </c>
      <c r="AG1659">
        <v>-2.8204479310907E-3</v>
      </c>
      <c r="AH1659">
        <v>3.4053036511916198E-4</v>
      </c>
      <c r="AI1659">
        <v>-3.9258066939885598E-3</v>
      </c>
      <c r="AJ1659">
        <v>-2.1471327769114999E-2</v>
      </c>
      <c r="AK1659">
        <v>0</v>
      </c>
      <c r="AL1659">
        <v>4.7112489734202102E-2</v>
      </c>
      <c r="AM1659">
        <v>1.97971505995209E-4</v>
      </c>
      <c r="AN1659">
        <v>-6.2200552193882796E-3</v>
      </c>
      <c r="AO1659">
        <v>-1.8051253143331499E-2</v>
      </c>
      <c r="AP1659">
        <v>-2.3071394112574799E-2</v>
      </c>
      <c r="AQ1659">
        <v>-7.0015242989996104E-2</v>
      </c>
      <c r="AR1659">
        <v>7.15334993860266E-2</v>
      </c>
      <c r="AS1659">
        <v>3.9707911916586597E-4</v>
      </c>
      <c r="AT1659">
        <v>-3.1392254726120201E-3</v>
      </c>
      <c r="AU1659">
        <v>-5.6375321163502001E-3</v>
      </c>
      <c r="AV1659">
        <v>-1.53377124177634E-2</v>
      </c>
      <c r="AW1659">
        <v>-5.2970355606429798E-4</v>
      </c>
      <c r="AX1659">
        <v>-3.9566979947236397E-3</v>
      </c>
      <c r="AY1659">
        <v>-2.09059092729116E-2</v>
      </c>
      <c r="AZ1659">
        <v>3.4743077725218798E-4</v>
      </c>
      <c r="BA1659">
        <v>-1.05929038452978E-3</v>
      </c>
    </row>
    <row r="1660" spans="2:53" x14ac:dyDescent="0.35">
      <c r="B1660" s="3">
        <v>45142</v>
      </c>
      <c r="C1660">
        <v>8.2387008074076198E-3</v>
      </c>
      <c r="D1660">
        <v>3.63888766823494E-3</v>
      </c>
      <c r="E1660">
        <v>2.1858432408405901E-4</v>
      </c>
      <c r="F1660">
        <v>8.9406734827110999E-3</v>
      </c>
      <c r="G1660">
        <v>8.2970659055003892E-3</v>
      </c>
      <c r="H1660">
        <v>0</v>
      </c>
      <c r="I1660">
        <v>3.4515201391169801E-3</v>
      </c>
      <c r="J1660">
        <v>0</v>
      </c>
      <c r="K1660">
        <v>7.1300876567605897E-3</v>
      </c>
      <c r="L1660">
        <v>5.9289253996592699E-3</v>
      </c>
      <c r="M1660">
        <v>5.5734989479419E-3</v>
      </c>
      <c r="N1660">
        <v>1.0632599544941401E-2</v>
      </c>
      <c r="O1660">
        <v>6.4759806248086901E-3</v>
      </c>
      <c r="P1660">
        <v>9.0634712662691595E-3</v>
      </c>
      <c r="Q1660">
        <v>1.4075836644733501E-2</v>
      </c>
      <c r="R1660">
        <v>3.1974581929341498E-3</v>
      </c>
      <c r="S1660">
        <v>5.8216053886137598E-3</v>
      </c>
      <c r="T1660">
        <v>1.03997876961863E-2</v>
      </c>
      <c r="U1660">
        <v>6.88974730403901E-3</v>
      </c>
      <c r="V1660">
        <v>9.8478391803911106E-3</v>
      </c>
      <c r="W1660">
        <v>2.2974210923500898E-3</v>
      </c>
      <c r="X1660">
        <v>9.5424147941738299E-3</v>
      </c>
      <c r="Y1660">
        <v>7.6132949997340599E-3</v>
      </c>
      <c r="Z1660">
        <v>8.6435442905372604E-3</v>
      </c>
      <c r="AA1660">
        <v>2.7259856638517301E-4</v>
      </c>
      <c r="AB1660">
        <v>1.97737594990554E-3</v>
      </c>
      <c r="AC1660">
        <v>4.3839091654103097E-3</v>
      </c>
      <c r="AD1660">
        <v>4.0883542353844504E-3</v>
      </c>
      <c r="AE1660">
        <v>7.2522313612559597E-3</v>
      </c>
      <c r="AF1660">
        <v>5.30968772178219E-3</v>
      </c>
      <c r="AG1660">
        <v>5.6568507150742599E-3</v>
      </c>
      <c r="AH1660">
        <v>1.7023370292317201E-3</v>
      </c>
      <c r="AI1660">
        <v>7.5243236917246197E-3</v>
      </c>
      <c r="AJ1660">
        <v>1.7266228944956101E-2</v>
      </c>
      <c r="AK1660">
        <v>2.0899553884254898E-3</v>
      </c>
      <c r="AL1660">
        <v>-3.4252642755364299E-2</v>
      </c>
      <c r="AM1660">
        <v>3.9571030888008098E-4</v>
      </c>
      <c r="AN1660">
        <v>9.6729724220585497E-3</v>
      </c>
      <c r="AO1660">
        <v>1.6265599994504401E-2</v>
      </c>
      <c r="AP1660">
        <v>1.7712108781622299E-2</v>
      </c>
      <c r="AQ1660">
        <v>5.0736438841138203E-2</v>
      </c>
      <c r="AR1660">
        <v>-5.1457891907276399E-2</v>
      </c>
      <c r="AS1660">
        <v>0</v>
      </c>
      <c r="AT1660">
        <v>5.7257691169878503E-3</v>
      </c>
      <c r="AU1660">
        <v>8.6329165551182196E-3</v>
      </c>
      <c r="AV1660">
        <v>1.4099380377979399E-2</v>
      </c>
      <c r="AW1660">
        <v>3.3117884086806201E-3</v>
      </c>
      <c r="AX1660">
        <v>7.5992880958368697E-3</v>
      </c>
      <c r="AY1660">
        <v>1.69463060553081E-2</v>
      </c>
      <c r="AZ1660">
        <v>1.91037332851484E-3</v>
      </c>
      <c r="BA1660">
        <v>4.0296860411099802E-3</v>
      </c>
    </row>
    <row r="1661" spans="2:53" x14ac:dyDescent="0.35">
      <c r="B1661" s="3">
        <v>45145</v>
      </c>
      <c r="C1661">
        <v>2.0681970364222401E-4</v>
      </c>
      <c r="D1661">
        <v>1.8129175930878801E-3</v>
      </c>
      <c r="E1661">
        <v>0</v>
      </c>
      <c r="F1661">
        <v>-1.61119087503103E-3</v>
      </c>
      <c r="G1661">
        <v>-1.53424887503406E-3</v>
      </c>
      <c r="H1661">
        <v>4.84703709296541E-4</v>
      </c>
      <c r="I1661">
        <v>3.96968691640964E-4</v>
      </c>
      <c r="J1661">
        <v>7.9053631656189605E-4</v>
      </c>
      <c r="K1661">
        <v>-1.7699450765916701E-3</v>
      </c>
      <c r="L1661">
        <v>1.8754716965327901E-3</v>
      </c>
      <c r="M1661">
        <v>2.04194806772539E-3</v>
      </c>
      <c r="N1661">
        <v>-2.4197759648717501E-3</v>
      </c>
      <c r="O1661">
        <v>-5.2181524599736995E-4</v>
      </c>
      <c r="P1661">
        <v>-9.9797252697853001E-4</v>
      </c>
      <c r="Q1661">
        <v>-5.23031848941368E-3</v>
      </c>
      <c r="R1661">
        <v>3.9837945040943601E-4</v>
      </c>
      <c r="S1661">
        <v>2.0748838120758701E-3</v>
      </c>
      <c r="T1661">
        <v>-2.4552000838409201E-3</v>
      </c>
      <c r="U1661">
        <v>1.9550478387604302E-3</v>
      </c>
      <c r="V1661">
        <v>1.7730080058548901E-3</v>
      </c>
      <c r="W1661">
        <v>0</v>
      </c>
      <c r="X1661">
        <v>7.7159137069360197E-4</v>
      </c>
      <c r="Y1661">
        <v>-1.0212247808293301E-3</v>
      </c>
      <c r="Z1661">
        <v>-1.7578516312119999E-3</v>
      </c>
      <c r="AA1661">
        <v>0</v>
      </c>
      <c r="AB1661">
        <v>3.6997261763538298E-4</v>
      </c>
      <c r="AC1661">
        <v>1.69741751873342E-3</v>
      </c>
      <c r="AD1661">
        <v>2.4430887227762099E-3</v>
      </c>
      <c r="AE1661">
        <v>-4.0000945209195301E-4</v>
      </c>
      <c r="AF1661">
        <v>2.6407785258462102E-3</v>
      </c>
      <c r="AG1661">
        <v>-3.1248822480711702E-4</v>
      </c>
      <c r="AH1661">
        <v>6.7993621764816904E-4</v>
      </c>
      <c r="AI1661">
        <v>-7.1139475761605698E-4</v>
      </c>
      <c r="AJ1661">
        <v>-8.4865831842582101E-3</v>
      </c>
      <c r="AK1661">
        <v>6.9517638356009204E-4</v>
      </c>
      <c r="AL1661">
        <v>1.9236572004864099E-2</v>
      </c>
      <c r="AM1661">
        <v>0</v>
      </c>
      <c r="AN1661">
        <v>8.4522912378903704E-4</v>
      </c>
      <c r="AO1661">
        <v>-5.6823181587933799E-3</v>
      </c>
      <c r="AP1661">
        <v>-9.8413790860362102E-3</v>
      </c>
      <c r="AQ1661">
        <v>-2.8037290914785299E-2</v>
      </c>
      <c r="AR1661">
        <v>3.06690649360894E-2</v>
      </c>
      <c r="AS1661">
        <v>1.9853749925990901E-4</v>
      </c>
      <c r="AT1661">
        <v>1.4231532425836801E-3</v>
      </c>
      <c r="AU1661">
        <v>-6.3856228423164697E-4</v>
      </c>
      <c r="AV1661">
        <v>-4.6344505777874403E-3</v>
      </c>
      <c r="AW1661">
        <v>6.6019171339570804E-4</v>
      </c>
      <c r="AX1661">
        <v>-1.1998175405467601E-3</v>
      </c>
      <c r="AY1661">
        <v>-8.4985177265998104E-3</v>
      </c>
      <c r="AZ1661">
        <v>5.2007226506889295E-4</v>
      </c>
      <c r="BA1661">
        <v>8.4495861650890603E-4</v>
      </c>
    </row>
    <row r="1662" spans="2:53" x14ac:dyDescent="0.35">
      <c r="B1662" s="3">
        <v>45146</v>
      </c>
      <c r="C1662">
        <v>2.3785749644025201E-3</v>
      </c>
      <c r="D1662">
        <v>1.0859369545683699E-3</v>
      </c>
      <c r="E1662">
        <v>2.1853655541903501E-4</v>
      </c>
      <c r="F1662">
        <v>3.8999603195075598E-3</v>
      </c>
      <c r="G1662">
        <v>3.6317240407068799E-3</v>
      </c>
      <c r="H1662">
        <v>4.8446888543085499E-4</v>
      </c>
      <c r="I1662">
        <v>9.2562112762806204E-4</v>
      </c>
      <c r="J1662">
        <v>3.9499454266445002E-4</v>
      </c>
      <c r="K1662">
        <v>3.5461666734275502E-3</v>
      </c>
      <c r="L1662">
        <v>2.1393390562225402E-3</v>
      </c>
      <c r="M1662">
        <v>2.62005998298464E-3</v>
      </c>
      <c r="N1662">
        <v>5.0622911306363802E-3</v>
      </c>
      <c r="O1662">
        <v>2.34885742964241E-3</v>
      </c>
      <c r="P1662">
        <v>2.9969859548752901E-3</v>
      </c>
      <c r="Q1662">
        <v>7.0779145139669899E-3</v>
      </c>
      <c r="R1662">
        <v>5.9740832593035899E-4</v>
      </c>
      <c r="S1662">
        <v>1.7436887053907601E-3</v>
      </c>
      <c r="T1662">
        <v>3.9758313242315097E-3</v>
      </c>
      <c r="U1662">
        <v>-1.3008858723290099E-3</v>
      </c>
      <c r="V1662">
        <v>0</v>
      </c>
      <c r="W1662">
        <v>8.33452122631417E-4</v>
      </c>
      <c r="X1662">
        <v>1.92749119116486E-4</v>
      </c>
      <c r="Y1662">
        <v>3.06633282232993E-3</v>
      </c>
      <c r="Z1662">
        <v>4.1822387720171703E-3</v>
      </c>
      <c r="AA1662">
        <v>1.8165924365542901E-4</v>
      </c>
      <c r="AB1662">
        <v>4.93305218434825E-4</v>
      </c>
      <c r="AC1662">
        <v>1.2102516388454701E-3</v>
      </c>
      <c r="AD1662">
        <v>2.0309721452838E-3</v>
      </c>
      <c r="AE1662">
        <v>3.2013561894750301E-3</v>
      </c>
      <c r="AF1662">
        <v>1.75599753748145E-3</v>
      </c>
      <c r="AG1662">
        <v>1.8755761216162599E-3</v>
      </c>
      <c r="AH1662">
        <v>3.3967106394006098E-4</v>
      </c>
      <c r="AI1662">
        <v>2.4911721634364101E-3</v>
      </c>
      <c r="AJ1662">
        <v>1.0342309476736899E-2</v>
      </c>
      <c r="AK1662">
        <v>3.47245643910643E-4</v>
      </c>
      <c r="AL1662">
        <v>-2.1822542456237201E-2</v>
      </c>
      <c r="AM1662">
        <v>0</v>
      </c>
      <c r="AN1662">
        <v>-1.87589593949488E-4</v>
      </c>
      <c r="AO1662">
        <v>9.6199038223967401E-3</v>
      </c>
      <c r="AP1662">
        <v>1.16133134676514E-2</v>
      </c>
      <c r="AQ1662">
        <v>3.3653813795822801E-2</v>
      </c>
      <c r="AR1662">
        <v>-3.4949838906546501E-2</v>
      </c>
      <c r="AS1662">
        <v>0</v>
      </c>
      <c r="AT1662">
        <v>2.2739876311212901E-3</v>
      </c>
      <c r="AU1662">
        <v>2.30076773340326E-3</v>
      </c>
      <c r="AV1662">
        <v>5.58733775043984E-3</v>
      </c>
      <c r="AW1662">
        <v>6.5955248798510403E-4</v>
      </c>
      <c r="AX1662">
        <v>2.91740900803239E-3</v>
      </c>
      <c r="AY1662">
        <v>1.0924365873592599E-2</v>
      </c>
      <c r="AZ1662">
        <v>3.4646769592061501E-4</v>
      </c>
      <c r="BA1662">
        <v>0</v>
      </c>
    </row>
    <row r="1663" spans="2:53" x14ac:dyDescent="0.35">
      <c r="B1663" s="3">
        <v>45147</v>
      </c>
      <c r="C1663">
        <v>7.2208177973354104E-4</v>
      </c>
      <c r="D1663">
        <v>-7.2319608379023403E-4</v>
      </c>
      <c r="E1663">
        <v>1.092017801676E-4</v>
      </c>
      <c r="F1663">
        <v>4.0198382325273802E-4</v>
      </c>
      <c r="G1663">
        <v>2.7845987740127099E-4</v>
      </c>
      <c r="H1663">
        <v>0</v>
      </c>
      <c r="I1663">
        <v>-6.6070643590954105E-4</v>
      </c>
      <c r="J1663">
        <v>3.94838583580581E-4</v>
      </c>
      <c r="K1663">
        <v>8.83451598828521E-4</v>
      </c>
      <c r="L1663">
        <v>1.33351516999447E-4</v>
      </c>
      <c r="M1663">
        <v>0</v>
      </c>
      <c r="N1663">
        <v>6.2940644359343802E-4</v>
      </c>
      <c r="O1663">
        <v>-5.2066329274524903E-4</v>
      </c>
      <c r="P1663">
        <v>3.98455655767682E-4</v>
      </c>
      <c r="Q1663">
        <v>2.61039372760518E-3</v>
      </c>
      <c r="R1663">
        <v>-9.9503469134420899E-4</v>
      </c>
      <c r="S1663">
        <v>1.08833526531348E-4</v>
      </c>
      <c r="T1663">
        <v>9.4290569711885598E-4</v>
      </c>
      <c r="U1663">
        <v>0</v>
      </c>
      <c r="V1663">
        <v>-3.5397400242986798E-3</v>
      </c>
      <c r="W1663">
        <v>-6.2464933154326996E-4</v>
      </c>
      <c r="X1663">
        <v>-7.7092233112019404E-4</v>
      </c>
      <c r="Y1663">
        <v>-2.0381301025451599E-4</v>
      </c>
      <c r="Z1663">
        <v>8.7676421603344302E-4</v>
      </c>
      <c r="AA1663" s="4">
        <v>9.0919338967099196E-5</v>
      </c>
      <c r="AB1663">
        <v>-6.1627980056710996E-4</v>
      </c>
      <c r="AC1663">
        <v>2.4166341398812401E-4</v>
      </c>
      <c r="AD1663">
        <v>0</v>
      </c>
      <c r="AE1663">
        <v>7.9763053358306002E-4</v>
      </c>
      <c r="AF1663">
        <v>-8.7645970765237702E-4</v>
      </c>
      <c r="AG1663">
        <v>-6.24062028893979E-4</v>
      </c>
      <c r="AH1663">
        <v>-6.7917747626300396E-4</v>
      </c>
      <c r="AI1663">
        <v>-3.5499737804855998E-4</v>
      </c>
      <c r="AJ1663">
        <v>4.5887494297567298E-3</v>
      </c>
      <c r="AK1663">
        <v>-3.4712510622958399E-4</v>
      </c>
      <c r="AL1663">
        <v>-9.94871935266072E-3</v>
      </c>
      <c r="AM1663">
        <v>3.9563092024197302E-4</v>
      </c>
      <c r="AN1663">
        <v>-4.6935174403428499E-4</v>
      </c>
      <c r="AO1663">
        <v>3.49062568515168E-3</v>
      </c>
      <c r="AP1663">
        <v>5.1710718230339996E-3</v>
      </c>
      <c r="AQ1663">
        <v>1.55038502723803E-2</v>
      </c>
      <c r="AR1663">
        <v>-1.53443729719949E-2</v>
      </c>
      <c r="AS1663">
        <v>3.96842721760659E-4</v>
      </c>
      <c r="AT1663">
        <v>0</v>
      </c>
      <c r="AU1663">
        <v>6.3770086738767996E-4</v>
      </c>
      <c r="AV1663">
        <v>3.5719245681196101E-3</v>
      </c>
      <c r="AW1663">
        <v>-1.0547715974277201E-3</v>
      </c>
      <c r="AX1663">
        <v>-1.7110920901675E-4</v>
      </c>
      <c r="AY1663">
        <v>4.8211983963910498E-3</v>
      </c>
      <c r="AZ1663">
        <v>-3.4634769763175401E-4</v>
      </c>
      <c r="BA1663">
        <v>-2.1110186577344401E-4</v>
      </c>
    </row>
    <row r="1664" spans="2:53" x14ac:dyDescent="0.35">
      <c r="B1664" s="3">
        <v>45148</v>
      </c>
      <c r="C1664">
        <v>-6.4947647556383697E-3</v>
      </c>
      <c r="D1664">
        <v>-2.1708066605281499E-3</v>
      </c>
      <c r="E1664">
        <v>5.4629023413976796E-4</v>
      </c>
      <c r="F1664">
        <v>-6.1597249832299099E-3</v>
      </c>
      <c r="G1664">
        <v>-5.5657147163783397E-3</v>
      </c>
      <c r="H1664">
        <v>0</v>
      </c>
      <c r="I1664">
        <v>-1.4541486001187201E-3</v>
      </c>
      <c r="J1664">
        <v>-1.9737995471580299E-4</v>
      </c>
      <c r="K1664">
        <v>-5.7369406244283097E-3</v>
      </c>
      <c r="L1664">
        <v>-2.6666747348569298E-4</v>
      </c>
      <c r="M1664">
        <v>-5.8063940423425098E-4</v>
      </c>
      <c r="N1664">
        <v>-7.6551783033206302E-3</v>
      </c>
      <c r="O1664">
        <v>-3.7338667288235798E-3</v>
      </c>
      <c r="P1664">
        <v>-5.7746102926307099E-3</v>
      </c>
      <c r="Q1664">
        <v>-1.06148340885795E-2</v>
      </c>
      <c r="R1664">
        <v>-1.5936720926711301E-3</v>
      </c>
      <c r="S1664">
        <v>-5.44023065075949E-4</v>
      </c>
      <c r="T1664">
        <v>-7.0647649451176502E-3</v>
      </c>
      <c r="U1664">
        <v>-2.2792760451850699E-3</v>
      </c>
      <c r="V1664">
        <v>-1.7762442815525399E-3</v>
      </c>
      <c r="W1664">
        <v>-4.16558444734982E-4</v>
      </c>
      <c r="X1664">
        <v>-4.6287302036611602E-3</v>
      </c>
      <c r="Y1664">
        <v>-4.8919586575724098E-3</v>
      </c>
      <c r="Z1664">
        <v>-5.69410200073383E-3</v>
      </c>
      <c r="AA1664">
        <v>4.5413054887299899E-4</v>
      </c>
      <c r="AB1664">
        <v>-4.9317518263725102E-4</v>
      </c>
      <c r="AC1664">
        <v>-4.8330435707533099E-4</v>
      </c>
      <c r="AD1664">
        <v>0</v>
      </c>
      <c r="AE1664">
        <v>-5.5798901623176304E-3</v>
      </c>
      <c r="AF1664">
        <v>0</v>
      </c>
      <c r="AG1664">
        <v>-3.43421169804425E-3</v>
      </c>
      <c r="AH1664">
        <v>-1.0193595060786699E-3</v>
      </c>
      <c r="AI1664">
        <v>-3.9063579053369903E-3</v>
      </c>
      <c r="AJ1664">
        <v>-1.40548033976866E-2</v>
      </c>
      <c r="AK1664">
        <v>-1.04207386716392E-3</v>
      </c>
      <c r="AL1664">
        <v>3.10597606648872E-2</v>
      </c>
      <c r="AM1664">
        <v>1.9769867637364701E-4</v>
      </c>
      <c r="AN1664">
        <v>-5.1647861917532003E-3</v>
      </c>
      <c r="AO1664">
        <v>-1.23155702040004E-2</v>
      </c>
      <c r="AP1664">
        <v>-1.6462668996700701E-2</v>
      </c>
      <c r="AQ1664">
        <v>-4.7328190345198799E-2</v>
      </c>
      <c r="AR1664">
        <v>4.8744538963777201E-2</v>
      </c>
      <c r="AS1664">
        <v>3.9676199871441198E-4</v>
      </c>
      <c r="AT1664">
        <v>-8.5069936811787896E-4</v>
      </c>
      <c r="AU1664">
        <v>-5.73535440335559E-3</v>
      </c>
      <c r="AV1664">
        <v>-1.0941199675205999E-2</v>
      </c>
      <c r="AW1664">
        <v>-1.84782476928624E-3</v>
      </c>
      <c r="AX1664">
        <v>-4.4497986501244001E-3</v>
      </c>
      <c r="AY1664">
        <v>-1.4725332665779399E-2</v>
      </c>
      <c r="AZ1664">
        <v>-5.1980193050149505E-4</v>
      </c>
      <c r="BA1664">
        <v>-1.4777006079770201E-3</v>
      </c>
    </row>
    <row r="1665" spans="2:53" x14ac:dyDescent="0.35">
      <c r="B1665" s="3">
        <v>45149</v>
      </c>
      <c r="C1665">
        <v>-3.1129974972520201E-3</v>
      </c>
      <c r="D1665">
        <v>-3.6247070921180402E-4</v>
      </c>
      <c r="E1665">
        <v>1.09300622544994E-4</v>
      </c>
      <c r="F1665">
        <v>-4.4462963891160803E-3</v>
      </c>
      <c r="G1665">
        <v>-3.2181813372684702E-3</v>
      </c>
      <c r="H1665">
        <v>-4.8423428898447502E-4</v>
      </c>
      <c r="I1665">
        <v>-1.7211902286882099E-3</v>
      </c>
      <c r="J1665">
        <v>5.9210240963802896E-4</v>
      </c>
      <c r="K1665">
        <v>-2.6633802739666201E-3</v>
      </c>
      <c r="L1665">
        <v>-1.4678971845827301E-3</v>
      </c>
      <c r="M1665">
        <v>-1.7431542824847201E-3</v>
      </c>
      <c r="N1665">
        <v>-5.2837161559439096E-3</v>
      </c>
      <c r="O1665">
        <v>-3.6609483660466902E-3</v>
      </c>
      <c r="P1665">
        <v>-3.4047213566347199E-3</v>
      </c>
      <c r="Q1665">
        <v>-2.0242967681056699E-3</v>
      </c>
      <c r="R1665">
        <v>-1.5961386688060301E-3</v>
      </c>
      <c r="S1665">
        <v>-1.4147687441911001E-3</v>
      </c>
      <c r="T1665">
        <v>-3.4152591001498302E-3</v>
      </c>
      <c r="U1665">
        <v>1.95817404289178E-3</v>
      </c>
      <c r="V1665">
        <v>8.8957153482849196E-4</v>
      </c>
      <c r="W1665">
        <v>-8.3378756289809099E-4</v>
      </c>
      <c r="X1665">
        <v>-1.74381755272312E-3</v>
      </c>
      <c r="Y1665">
        <v>-3.8918030829695402E-3</v>
      </c>
      <c r="Z1665">
        <v>-3.7445381164993201E-3</v>
      </c>
      <c r="AA1665">
        <v>1.8145652976575501E-4</v>
      </c>
      <c r="AB1665">
        <v>-9.8702800026062489E-4</v>
      </c>
      <c r="AC1665">
        <v>-9.6726480402497996E-4</v>
      </c>
      <c r="AD1665">
        <v>-1.2161772402541301E-3</v>
      </c>
      <c r="AE1665">
        <v>-3.2062558514697101E-3</v>
      </c>
      <c r="AF1665">
        <v>-3.5087412803626E-3</v>
      </c>
      <c r="AG1665">
        <v>-2.8195641938729699E-3</v>
      </c>
      <c r="AH1665">
        <v>-1.0203996601687499E-3</v>
      </c>
      <c r="AI1665">
        <v>-4.6344336905550501E-3</v>
      </c>
      <c r="AJ1665">
        <v>-3.9201491484116497E-3</v>
      </c>
      <c r="AK1665">
        <v>-6.9541812613293998E-4</v>
      </c>
      <c r="AL1665">
        <v>8.2693465070737791E-3</v>
      </c>
      <c r="AM1665">
        <v>3.9524210834107599E-4</v>
      </c>
      <c r="AN1665">
        <v>-1.41595705503971E-3</v>
      </c>
      <c r="AO1665">
        <v>-4.7591288118971004E-3</v>
      </c>
      <c r="AP1665">
        <v>-2.3013183779944102E-3</v>
      </c>
      <c r="AQ1665">
        <v>-9.6153928519716603E-3</v>
      </c>
      <c r="AR1665">
        <v>8.5915430781422497E-3</v>
      </c>
      <c r="AS1665">
        <v>0</v>
      </c>
      <c r="AT1665">
        <v>-1.13549139428559E-3</v>
      </c>
      <c r="AU1665">
        <v>-3.4612812174473701E-3</v>
      </c>
      <c r="AV1665">
        <v>-2.3989526198320201E-3</v>
      </c>
      <c r="AW1665">
        <v>-1.85144966436923E-3</v>
      </c>
      <c r="AX1665">
        <v>-4.1257485168776304E-3</v>
      </c>
      <c r="AY1665">
        <v>-3.35850133139081E-3</v>
      </c>
      <c r="AZ1665">
        <v>-8.6665319000611696E-4</v>
      </c>
      <c r="BA1665">
        <v>-6.3421426320164898E-4</v>
      </c>
    </row>
    <row r="1666" spans="2:53" x14ac:dyDescent="0.35">
      <c r="B1666" s="3">
        <v>45152</v>
      </c>
      <c r="C1666">
        <v>-7.2870681161740704E-4</v>
      </c>
      <c r="D1666">
        <v>-3.6274320475571098E-4</v>
      </c>
      <c r="E1666">
        <v>1.09118312957345E-4</v>
      </c>
      <c r="F1666">
        <v>-1.48868326007445E-3</v>
      </c>
      <c r="G1666">
        <v>-1.2632033615531601E-3</v>
      </c>
      <c r="H1666">
        <v>0</v>
      </c>
      <c r="I1666">
        <v>-1.3261888226083699E-3</v>
      </c>
      <c r="J1666">
        <v>3.9452706502007801E-4</v>
      </c>
      <c r="K1666">
        <v>-1.3349456263598201E-3</v>
      </c>
      <c r="L1666">
        <v>-1.3377438469275299E-4</v>
      </c>
      <c r="M1666">
        <v>2.9099562137546698E-4</v>
      </c>
      <c r="N1666">
        <v>-1.5934853357036901E-3</v>
      </c>
      <c r="O1666">
        <v>-1.83699752719435E-3</v>
      </c>
      <c r="P1666">
        <v>-1.20593684063752E-3</v>
      </c>
      <c r="Q1666">
        <v>-1.01416190257996E-3</v>
      </c>
      <c r="R1666">
        <v>-9.9921052230389495E-4</v>
      </c>
      <c r="S1666">
        <v>1.08949658587098E-4</v>
      </c>
      <c r="T1666">
        <v>-3.80847653837612E-4</v>
      </c>
      <c r="U1666">
        <v>-6.5140641720040605E-4</v>
      </c>
      <c r="V1666">
        <v>8.8904253763755204E-4</v>
      </c>
      <c r="W1666">
        <v>-1.2514821994424801E-3</v>
      </c>
      <c r="X1666">
        <v>-2.3291516858923102E-3</v>
      </c>
      <c r="Y1666">
        <v>-1.43936148038925E-3</v>
      </c>
      <c r="Z1666">
        <v>-8.8440952002966002E-4</v>
      </c>
      <c r="AA1666">
        <v>1.8149436730974201E-4</v>
      </c>
      <c r="AB1666">
        <v>-8.6443111114864403E-4</v>
      </c>
      <c r="AC1666">
        <v>2.4195588753106399E-4</v>
      </c>
      <c r="AD1666">
        <v>1.21765812835628E-3</v>
      </c>
      <c r="AE1666">
        <v>-1.2063788704116301E-3</v>
      </c>
      <c r="AF1666">
        <v>1.32034586760831E-3</v>
      </c>
      <c r="AG1666">
        <v>-6.2831435823751305E-4</v>
      </c>
      <c r="AH1666">
        <v>-1.02150814190993E-3</v>
      </c>
      <c r="AI1666">
        <v>-1.4327735815751099E-3</v>
      </c>
      <c r="AJ1666">
        <v>-1.07333923582042E-3</v>
      </c>
      <c r="AK1666">
        <v>-1.0438868557332E-3</v>
      </c>
      <c r="AL1666">
        <v>3.5149071918407701E-3</v>
      </c>
      <c r="AM1666">
        <v>1.9758150680115801E-4</v>
      </c>
      <c r="AN1666">
        <v>-2.0795261155037701E-3</v>
      </c>
      <c r="AO1666">
        <v>-4.78092133251339E-4</v>
      </c>
      <c r="AP1666">
        <v>-2.2019314797677701E-3</v>
      </c>
      <c r="AQ1666">
        <v>-9.7087462613762998E-3</v>
      </c>
      <c r="AR1666">
        <v>7.2614959202965601E-3</v>
      </c>
      <c r="AS1666">
        <v>0</v>
      </c>
      <c r="AT1666">
        <v>2.8416767966743501E-4</v>
      </c>
      <c r="AU1666">
        <v>-9.0041601827095497E-4</v>
      </c>
      <c r="AV1666">
        <v>-9.3529047221507702E-4</v>
      </c>
      <c r="AW1666">
        <v>-9.2739082018133902E-4</v>
      </c>
      <c r="AX1666">
        <v>-1.8989045993825699E-3</v>
      </c>
      <c r="AY1666">
        <v>-1.85332226031531E-3</v>
      </c>
      <c r="AZ1666">
        <v>-1.04097973933037E-3</v>
      </c>
      <c r="BA1666">
        <v>-1.4809078880646501E-3</v>
      </c>
    </row>
    <row r="1667" spans="2:53" x14ac:dyDescent="0.35">
      <c r="B1667" s="3">
        <v>45153</v>
      </c>
      <c r="C1667">
        <v>-2.7083457432260901E-3</v>
      </c>
      <c r="D1667">
        <v>-2.5399827318703899E-3</v>
      </c>
      <c r="E1667">
        <v>1.09191580290435E-4</v>
      </c>
      <c r="F1667">
        <v>-2.0329921336363901E-3</v>
      </c>
      <c r="G1667">
        <v>-2.24883646001849E-3</v>
      </c>
      <c r="H1667">
        <v>9.6893777086637302E-4</v>
      </c>
      <c r="I1667">
        <v>0</v>
      </c>
      <c r="J1667">
        <v>0</v>
      </c>
      <c r="K1667">
        <v>-1.3369021921299999E-3</v>
      </c>
      <c r="L1667">
        <v>-3.20756545186473E-3</v>
      </c>
      <c r="M1667">
        <v>-3.4914925651096098E-3</v>
      </c>
      <c r="N1667">
        <v>-1.9153165913411399E-3</v>
      </c>
      <c r="O1667">
        <v>-3.5065131926814702E-4</v>
      </c>
      <c r="P1667">
        <v>-3.2191677328879901E-3</v>
      </c>
      <c r="Q1667">
        <v>-7.5126859367610202E-3</v>
      </c>
      <c r="R1667">
        <v>-8.0018344800047905E-4</v>
      </c>
      <c r="S1667">
        <v>-3.1603075158185201E-3</v>
      </c>
      <c r="T1667">
        <v>-5.2375402491998601E-3</v>
      </c>
      <c r="U1667">
        <v>-6.8448973482878499E-3</v>
      </c>
      <c r="V1667">
        <v>-6.2167242831438997E-3</v>
      </c>
      <c r="W1667">
        <v>6.2652518483852205E-4</v>
      </c>
      <c r="X1667">
        <v>-3.11286087582074E-3</v>
      </c>
      <c r="Y1667">
        <v>-1.0297676373626199E-3</v>
      </c>
      <c r="Z1667">
        <v>-2.2128100619653798E-3</v>
      </c>
      <c r="AA1667">
        <v>1.8146143307218299E-4</v>
      </c>
      <c r="AB1667">
        <v>3.7075000545327898E-4</v>
      </c>
      <c r="AC1667">
        <v>-1.69403685242897E-3</v>
      </c>
      <c r="AD1667">
        <v>-2.0268556579000601E-3</v>
      </c>
      <c r="AE1667">
        <v>-3.22061003280282E-3</v>
      </c>
      <c r="AF1667">
        <v>-2.6372963824659E-3</v>
      </c>
      <c r="AG1667">
        <v>-1.57189554292691E-3</v>
      </c>
      <c r="AH1667">
        <v>0</v>
      </c>
      <c r="AI1667">
        <v>-7.1724116869975596E-4</v>
      </c>
      <c r="AJ1667">
        <v>-5.7306961889003099E-3</v>
      </c>
      <c r="AK1667">
        <v>6.9662927118518904E-4</v>
      </c>
      <c r="AL1667">
        <v>1.34268047758236E-2</v>
      </c>
      <c r="AM1667">
        <v>0</v>
      </c>
      <c r="AN1667">
        <v>-3.1260086566757802E-3</v>
      </c>
      <c r="AO1667">
        <v>-5.2627916095123704E-3</v>
      </c>
      <c r="AP1667">
        <v>-6.0951706892194901E-3</v>
      </c>
      <c r="AQ1667">
        <v>-1.63398419617686E-2</v>
      </c>
      <c r="AR1667">
        <v>1.9478829248798402E-2</v>
      </c>
      <c r="AS1667">
        <v>5.9494529569903399E-4</v>
      </c>
      <c r="AT1667">
        <v>-3.69313036737894E-3</v>
      </c>
      <c r="AU1667">
        <v>-3.4762343450431801E-3</v>
      </c>
      <c r="AV1667">
        <v>-7.6224434806361199E-3</v>
      </c>
      <c r="AW1667">
        <v>-9.28456358406215E-4</v>
      </c>
      <c r="AX1667">
        <v>-5.18832002197822E-4</v>
      </c>
      <c r="AY1667">
        <v>-5.2330349319889002E-3</v>
      </c>
      <c r="AZ1667">
        <v>5.2106579725297298E-4</v>
      </c>
      <c r="BA1667">
        <v>-1.05929038452978E-3</v>
      </c>
    </row>
    <row r="1668" spans="2:53" x14ac:dyDescent="0.35">
      <c r="B1668" s="3">
        <v>45154</v>
      </c>
      <c r="C1668">
        <v>-2.4023444903639099E-3</v>
      </c>
      <c r="D1668">
        <v>-4.3651621157985102E-3</v>
      </c>
      <c r="E1668">
        <v>2.18359317580851E-4</v>
      </c>
      <c r="F1668">
        <v>-3.3953275069114001E-3</v>
      </c>
      <c r="G1668">
        <v>-2.8172455425132799E-3</v>
      </c>
      <c r="H1668">
        <v>0</v>
      </c>
      <c r="I1668">
        <v>-1.19539019409731E-3</v>
      </c>
      <c r="J1668">
        <v>0</v>
      </c>
      <c r="K1668">
        <v>-2.6772976174188599E-3</v>
      </c>
      <c r="L1668">
        <v>-3.0839788087337798E-3</v>
      </c>
      <c r="M1668">
        <v>-2.6277099102831598E-3</v>
      </c>
      <c r="N1668">
        <v>-3.8379016887370998E-3</v>
      </c>
      <c r="O1668">
        <v>-1.9287174347106799E-3</v>
      </c>
      <c r="P1668">
        <v>-3.6334849994683598E-3</v>
      </c>
      <c r="Q1668">
        <v>-6.75126874817577E-3</v>
      </c>
      <c r="R1668">
        <v>-1.2011976156535099E-3</v>
      </c>
      <c r="S1668">
        <v>-2.6238251524369699E-3</v>
      </c>
      <c r="T1668">
        <v>-4.49949104618252E-3</v>
      </c>
      <c r="U1668">
        <v>-5.5792970930617003E-3</v>
      </c>
      <c r="V1668">
        <v>-8.0428818084846698E-3</v>
      </c>
      <c r="W1668">
        <v>-4.1750292110309602E-4</v>
      </c>
      <c r="X1668">
        <v>-2.14672263919812E-3</v>
      </c>
      <c r="Y1668">
        <v>-2.4737512545199799E-3</v>
      </c>
      <c r="Z1668">
        <v>-3.5485363475946598E-3</v>
      </c>
      <c r="AA1668" s="4">
        <v>9.0749621585617296E-5</v>
      </c>
      <c r="AB1668">
        <v>-4.9443698629625301E-4</v>
      </c>
      <c r="AC1668">
        <v>-1.93950305329693E-3</v>
      </c>
      <c r="AD1668">
        <v>-2.03089217630669E-3</v>
      </c>
      <c r="AE1668">
        <v>-2.4232423494268099E-3</v>
      </c>
      <c r="AF1668">
        <v>-1.7628757060952299E-3</v>
      </c>
      <c r="AG1668">
        <v>-2.5188579628457799E-3</v>
      </c>
      <c r="AH1668">
        <v>-6.8159134115985899E-4</v>
      </c>
      <c r="AI1668">
        <v>-2.5126320953319202E-3</v>
      </c>
      <c r="AJ1668">
        <v>-7.20457074486757E-3</v>
      </c>
      <c r="AK1668">
        <v>-6.9614431667730503E-4</v>
      </c>
      <c r="AL1668">
        <v>1.49768985163831E-2</v>
      </c>
      <c r="AM1668">
        <v>1.976195207114E-4</v>
      </c>
      <c r="AN1668">
        <v>-2.9455753886190499E-3</v>
      </c>
      <c r="AO1668">
        <v>-6.5408488521162501E-3</v>
      </c>
      <c r="AP1668">
        <v>-7.8239595976274893E-3</v>
      </c>
      <c r="AQ1668">
        <v>-2.15946603650463E-2</v>
      </c>
      <c r="AR1668">
        <v>2.2642094854742702E-2</v>
      </c>
      <c r="AS1668">
        <v>-1.98146100337526E-4</v>
      </c>
      <c r="AT1668">
        <v>-2.8515119691703201E-3</v>
      </c>
      <c r="AU1668">
        <v>-3.1005873966078999E-3</v>
      </c>
      <c r="AV1668">
        <v>-6.0637037843082001E-3</v>
      </c>
      <c r="AW1668">
        <v>-1.06166932237561E-3</v>
      </c>
      <c r="AX1668">
        <v>-2.2495057701943299E-3</v>
      </c>
      <c r="AY1668">
        <v>-7.2968389543446302E-3</v>
      </c>
      <c r="AZ1668">
        <v>-5.2079442908858898E-4</v>
      </c>
      <c r="BA1668">
        <v>-8.48363534451279E-4</v>
      </c>
    </row>
    <row r="1669" spans="2:53" x14ac:dyDescent="0.35">
      <c r="B1669" s="3">
        <v>45155</v>
      </c>
      <c r="C1669">
        <v>-1.04692834852182E-3</v>
      </c>
      <c r="D1669">
        <v>-4.0190485094986298E-3</v>
      </c>
      <c r="E1669">
        <v>4.3636785955358798E-4</v>
      </c>
      <c r="F1669">
        <v>-1.3628211207087301E-3</v>
      </c>
      <c r="G1669">
        <v>-9.88930690487555E-4</v>
      </c>
      <c r="H1669">
        <v>0</v>
      </c>
      <c r="I1669">
        <v>7.97846439291927E-4</v>
      </c>
      <c r="J1669">
        <v>3.9429437382620898E-4</v>
      </c>
      <c r="K1669">
        <v>0</v>
      </c>
      <c r="L1669">
        <v>-4.16946636636761E-3</v>
      </c>
      <c r="M1669">
        <v>-4.3911678162996603E-3</v>
      </c>
      <c r="N1669">
        <v>-1.2843672525577601E-3</v>
      </c>
      <c r="O1669">
        <v>5.2704266489733698E-4</v>
      </c>
      <c r="P1669">
        <v>-1.8232497403982599E-3</v>
      </c>
      <c r="Q1669">
        <v>-5.3552856724987602E-3</v>
      </c>
      <c r="R1669">
        <v>2.00505058502553E-4</v>
      </c>
      <c r="S1669">
        <v>-4.7134301711990699E-3</v>
      </c>
      <c r="T1669">
        <v>-2.6924360907918301E-3</v>
      </c>
      <c r="U1669">
        <v>-3.6303236651636902E-3</v>
      </c>
      <c r="V1669">
        <v>-4.5044869855866898E-3</v>
      </c>
      <c r="W1669">
        <v>8.3527358146850896E-4</v>
      </c>
      <c r="X1669">
        <v>-7.8238134915309399E-4</v>
      </c>
      <c r="Y1669">
        <v>6.1995152700089397E-4</v>
      </c>
      <c r="Z1669">
        <v>-4.4515740685169199E-4</v>
      </c>
      <c r="AA1669">
        <v>4.5363620822813601E-4</v>
      </c>
      <c r="AB1669">
        <v>1.1128661310912901E-3</v>
      </c>
      <c r="AC1669">
        <v>-3.1574498570043899E-3</v>
      </c>
      <c r="AD1669">
        <v>-4.07005018569694E-3</v>
      </c>
      <c r="AE1669">
        <v>-8.0973571139064595E-4</v>
      </c>
      <c r="AF1669">
        <v>-5.73944224175881E-3</v>
      </c>
      <c r="AG1669">
        <v>-6.3135062514496599E-4</v>
      </c>
      <c r="AH1669">
        <v>3.4106127019972699E-4</v>
      </c>
      <c r="AI1669">
        <v>3.5978198618025198E-4</v>
      </c>
      <c r="AJ1669">
        <v>-4.7169546174059499E-3</v>
      </c>
      <c r="AK1669">
        <v>1.3932585423739299E-3</v>
      </c>
      <c r="AL1669">
        <v>9.3643301155137398E-3</v>
      </c>
      <c r="AM1669">
        <v>3.95083920477601E-4</v>
      </c>
      <c r="AN1669">
        <v>-2.85829008197735E-4</v>
      </c>
      <c r="AO1669">
        <v>-3.0983872678115301E-3</v>
      </c>
      <c r="AP1669">
        <v>-4.2626131183970397E-3</v>
      </c>
      <c r="AQ1669">
        <v>-1.5280213191533699E-2</v>
      </c>
      <c r="AR1669">
        <v>1.5093140735218599E-2</v>
      </c>
      <c r="AS1669">
        <v>3.9637073999143602E-4</v>
      </c>
      <c r="AT1669">
        <v>-4.0032636386646498E-3</v>
      </c>
      <c r="AU1669">
        <v>-2.3328737094257999E-3</v>
      </c>
      <c r="AV1669">
        <v>-6.10101241056371E-3</v>
      </c>
      <c r="AW1669">
        <v>1.3279843422853101E-4</v>
      </c>
      <c r="AX1669">
        <v>0</v>
      </c>
      <c r="AY1669">
        <v>-3.9316259412153203E-3</v>
      </c>
      <c r="AZ1669">
        <v>1.0420645073696501E-3</v>
      </c>
      <c r="BA1669">
        <v>8.4908386624116196E-4</v>
      </c>
    </row>
    <row r="1670" spans="2:53" x14ac:dyDescent="0.35">
      <c r="B1670" s="3">
        <v>45156</v>
      </c>
      <c r="C1670">
        <v>2.20099965514508E-3</v>
      </c>
      <c r="D1670">
        <v>1.4673307057369001E-3</v>
      </c>
      <c r="E1670">
        <v>1.0927842790176E-4</v>
      </c>
      <c r="F1670">
        <v>3.13865029821869E-3</v>
      </c>
      <c r="G1670">
        <v>2.1211102568186001E-3</v>
      </c>
      <c r="H1670">
        <v>4.84093373945171E-4</v>
      </c>
      <c r="I1670">
        <v>5.3147359188132604E-4</v>
      </c>
      <c r="J1670">
        <v>5.9120845057369898E-4</v>
      </c>
      <c r="K1670">
        <v>1.34219919186651E-3</v>
      </c>
      <c r="L1670">
        <v>6.7526937100326201E-4</v>
      </c>
      <c r="M1670">
        <v>8.8219774608089198E-4</v>
      </c>
      <c r="N1670">
        <v>3.0004899435598299E-3</v>
      </c>
      <c r="O1670">
        <v>1.4046615927660799E-3</v>
      </c>
      <c r="P1670">
        <v>3.4502505255875602E-3</v>
      </c>
      <c r="Q1670">
        <v>5.7982201004163E-3</v>
      </c>
      <c r="R1670">
        <v>1.4027883940861401E-3</v>
      </c>
      <c r="S1670">
        <v>4.4044462007319902E-4</v>
      </c>
      <c r="T1670">
        <v>3.7605681677141899E-3</v>
      </c>
      <c r="U1670">
        <v>-1.6562540604421101E-3</v>
      </c>
      <c r="V1670">
        <v>-2.7150458271668599E-3</v>
      </c>
      <c r="W1670">
        <v>4.1732871894350999E-4</v>
      </c>
      <c r="X1670">
        <v>1.3701071099732E-3</v>
      </c>
      <c r="Y1670">
        <v>1.65223294587169E-3</v>
      </c>
      <c r="Z1670">
        <v>2.00397148210251E-3</v>
      </c>
      <c r="AA1670" s="4">
        <v>9.0700241925256706E-5</v>
      </c>
      <c r="AB1670">
        <v>3.7047930676759001E-4</v>
      </c>
      <c r="AC1670">
        <v>9.7466609629592795E-4</v>
      </c>
      <c r="AD1670">
        <v>1.22595668189995E-3</v>
      </c>
      <c r="AE1670">
        <v>2.4310972632779399E-3</v>
      </c>
      <c r="AF1670">
        <v>2.2201195808697598E-3</v>
      </c>
      <c r="AG1670">
        <v>2.21103118858878E-3</v>
      </c>
      <c r="AH1670">
        <v>6.8195626716160897E-4</v>
      </c>
      <c r="AI1670">
        <v>1.43895838707708E-3</v>
      </c>
      <c r="AJ1670">
        <v>4.0102557499073202E-3</v>
      </c>
      <c r="AK1670">
        <v>-3.47796278025946E-4</v>
      </c>
      <c r="AL1670">
        <v>-5.3415507264518098E-3</v>
      </c>
      <c r="AM1670">
        <v>1.97348446903111E-4</v>
      </c>
      <c r="AN1670">
        <v>1.71575867691609E-3</v>
      </c>
      <c r="AO1670">
        <v>2.4281360099955799E-3</v>
      </c>
      <c r="AP1670">
        <v>3.5316956179316499E-3</v>
      </c>
      <c r="AQ1670">
        <v>6.8965798711932902E-3</v>
      </c>
      <c r="AR1670">
        <v>-8.5805181118548905E-3</v>
      </c>
      <c r="AS1670">
        <v>1.9810684623844301E-4</v>
      </c>
      <c r="AT1670">
        <v>8.6131431586355901E-4</v>
      </c>
      <c r="AU1670">
        <v>3.3774631333893801E-3</v>
      </c>
      <c r="AV1670">
        <v>6.6840361719811003E-3</v>
      </c>
      <c r="AW1670">
        <v>1.32873081240569E-3</v>
      </c>
      <c r="AX1670">
        <v>1.7343057724572501E-3</v>
      </c>
      <c r="AY1670">
        <v>3.0891417882861201E-3</v>
      </c>
      <c r="AZ1670">
        <v>3.4688155093975898E-4</v>
      </c>
      <c r="BA1670">
        <v>6.3623190330885904E-4</v>
      </c>
    </row>
    <row r="1671" spans="2:53" x14ac:dyDescent="0.35">
      <c r="B1671" s="3">
        <v>45159</v>
      </c>
      <c r="C1671">
        <v>-5.0198308811445396E-3</v>
      </c>
      <c r="D1671">
        <v>0</v>
      </c>
      <c r="E1671">
        <v>1.0909629041067E-4</v>
      </c>
      <c r="F1671">
        <v>-5.1693941209706102E-3</v>
      </c>
      <c r="G1671">
        <v>-4.7975356137945901E-3</v>
      </c>
      <c r="H1671" s="4">
        <v>4.8572732297413797E-5</v>
      </c>
      <c r="I1671">
        <v>-1.3279781943630301E-3</v>
      </c>
      <c r="J1671">
        <v>-1.96953043221093E-4</v>
      </c>
      <c r="K1671">
        <v>-4.9150017217721702E-3</v>
      </c>
      <c r="L1671">
        <v>-2.6990436497720201E-4</v>
      </c>
      <c r="M1671">
        <v>0</v>
      </c>
      <c r="N1671">
        <v>-6.19653038585255E-3</v>
      </c>
      <c r="O1671">
        <v>-3.4192376301801402E-3</v>
      </c>
      <c r="P1671">
        <v>-4.4496822070474399E-3</v>
      </c>
      <c r="Q1671">
        <v>-8.6471918291487395E-3</v>
      </c>
      <c r="R1671">
        <v>-1.8011139316178499E-3</v>
      </c>
      <c r="S1671">
        <v>3.3038237808602402E-4</v>
      </c>
      <c r="T1671">
        <v>-5.9558897306015704E-3</v>
      </c>
      <c r="U1671">
        <v>-4.9767449370509099E-3</v>
      </c>
      <c r="V1671">
        <v>-4.5620279549789498E-3</v>
      </c>
      <c r="W1671">
        <v>-8.3422833433954803E-4</v>
      </c>
      <c r="X1671">
        <v>-2.9320022504149001E-3</v>
      </c>
      <c r="Y1671">
        <v>-4.32989769487501E-3</v>
      </c>
      <c r="Z1671">
        <v>-4.4443063686092597E-3</v>
      </c>
      <c r="AA1671" s="4">
        <v>9.0621328669104802E-5</v>
      </c>
      <c r="AB1671">
        <v>-1.11102630804493E-3</v>
      </c>
      <c r="AC1671">
        <v>4.8662110117980701E-4</v>
      </c>
      <c r="AD1671">
        <v>4.0823221148289502E-4</v>
      </c>
      <c r="AE1671">
        <v>-4.8504027257596496E-3</v>
      </c>
      <c r="AF1671">
        <v>-4.4312768114651498E-4</v>
      </c>
      <c r="AG1671">
        <v>-3.1517175281708899E-3</v>
      </c>
      <c r="AH1671">
        <v>-1.02220415570053E-3</v>
      </c>
      <c r="AI1671">
        <v>-3.9512584523231304E-3</v>
      </c>
      <c r="AJ1671">
        <v>-1.3071961603567E-2</v>
      </c>
      <c r="AK1671">
        <v>-6.9590206904923603E-4</v>
      </c>
      <c r="AL1671">
        <v>2.6286075734055201E-2</v>
      </c>
      <c r="AM1671">
        <v>-1.97309508178089E-4</v>
      </c>
      <c r="AN1671">
        <v>-2.6644925899591502E-3</v>
      </c>
      <c r="AO1671">
        <v>-1.11424306222008E-2</v>
      </c>
      <c r="AP1671">
        <v>-1.3330537915636501E-2</v>
      </c>
      <c r="AQ1671">
        <v>-3.7671222129823198E-2</v>
      </c>
      <c r="AR1671">
        <v>4.0301239393166703E-2</v>
      </c>
      <c r="AS1671">
        <v>0</v>
      </c>
      <c r="AT1671">
        <v>5.7360285727581196E-4</v>
      </c>
      <c r="AU1671">
        <v>-4.5313231241199603E-3</v>
      </c>
      <c r="AV1671">
        <v>-9.2141054849675906E-3</v>
      </c>
      <c r="AW1671">
        <v>-1.59217684027268E-3</v>
      </c>
      <c r="AX1671">
        <v>-3.98204397580892E-3</v>
      </c>
      <c r="AY1671">
        <v>-1.2660459419818099E-2</v>
      </c>
      <c r="AZ1671">
        <v>-8.6703715276270599E-4</v>
      </c>
      <c r="BA1671">
        <v>-1.0597394304997501E-3</v>
      </c>
    </row>
    <row r="1672" spans="2:53" x14ac:dyDescent="0.35">
      <c r="B1672" s="3">
        <v>45160</v>
      </c>
      <c r="C1672">
        <v>1.0509184251108401E-3</v>
      </c>
      <c r="D1672">
        <v>0</v>
      </c>
      <c r="E1672">
        <v>1.08999300482359E-4</v>
      </c>
      <c r="F1672">
        <v>5.4690761841769098E-4</v>
      </c>
      <c r="G1672">
        <v>1.2761382710309E-3</v>
      </c>
      <c r="H1672">
        <v>-4.8504989905317998E-4</v>
      </c>
      <c r="I1672">
        <v>-6.6471842349335997E-4</v>
      </c>
      <c r="J1672">
        <v>1.9699184136379099E-4</v>
      </c>
      <c r="K1672">
        <v>8.9812942306966004E-4</v>
      </c>
      <c r="L1672">
        <v>5.4006004961038002E-4</v>
      </c>
      <c r="M1672">
        <v>5.8757567996270399E-4</v>
      </c>
      <c r="N1672">
        <v>4.2991689492755098E-4</v>
      </c>
      <c r="O1672">
        <v>-7.0375193820859596E-4</v>
      </c>
      <c r="P1672">
        <v>4.0631024329829102E-4</v>
      </c>
      <c r="Q1672">
        <v>5.19208076357946E-3</v>
      </c>
      <c r="R1672">
        <v>-6.0148047894215096E-4</v>
      </c>
      <c r="S1672">
        <v>5.5002370628121002E-4</v>
      </c>
      <c r="T1672">
        <v>3.09233126630448E-3</v>
      </c>
      <c r="U1672">
        <v>3.3344681605029699E-4</v>
      </c>
      <c r="V1672">
        <v>-9.1667652748639295E-4</v>
      </c>
      <c r="W1672">
        <v>-6.2613289680968299E-4</v>
      </c>
      <c r="X1672">
        <v>1.9605170700982498E-3</v>
      </c>
      <c r="Y1672">
        <v>-2.07185019819644E-4</v>
      </c>
      <c r="Z1672">
        <v>6.6963058080626804E-4</v>
      </c>
      <c r="AA1672">
        <v>1.81296915439554E-4</v>
      </c>
      <c r="AB1672">
        <v>-4.9449807536894297E-4</v>
      </c>
      <c r="AC1672">
        <v>4.8666918465301002E-4</v>
      </c>
      <c r="AD1672">
        <v>0</v>
      </c>
      <c r="AE1672">
        <v>8.1228818553036298E-4</v>
      </c>
      <c r="AF1672">
        <v>4.43324130340316E-4</v>
      </c>
      <c r="AG1672">
        <v>0</v>
      </c>
      <c r="AH1672">
        <v>-3.4099495457373598E-4</v>
      </c>
      <c r="AI1672">
        <v>-3.6056047580523799E-4</v>
      </c>
      <c r="AJ1672">
        <v>6.6224792817757196E-3</v>
      </c>
      <c r="AK1672">
        <v>-6.9631913465006902E-4</v>
      </c>
      <c r="AL1672">
        <v>-1.37703296833722E-2</v>
      </c>
      <c r="AM1672">
        <v>1.97348446903111E-4</v>
      </c>
      <c r="AN1672">
        <v>1.71754316945738E-3</v>
      </c>
      <c r="AO1672">
        <v>4.6051387656598202E-3</v>
      </c>
      <c r="AP1672">
        <v>7.6741512592655098E-3</v>
      </c>
      <c r="AQ1672">
        <v>1.9572947934279199E-2</v>
      </c>
      <c r="AR1672">
        <v>-2.3180558169769699E-2</v>
      </c>
      <c r="AS1672">
        <v>3.96211807648372E-4</v>
      </c>
      <c r="AT1672">
        <v>0</v>
      </c>
      <c r="AU1672">
        <v>5.2012506744314403E-4</v>
      </c>
      <c r="AV1672">
        <v>6.56452353843284E-3</v>
      </c>
      <c r="AW1672">
        <v>-5.3167453067726102E-4</v>
      </c>
      <c r="AX1672">
        <v>-6.9526314805756697E-4</v>
      </c>
      <c r="AY1672">
        <v>6.41136751716153E-3</v>
      </c>
      <c r="AZ1672">
        <v>-6.9432551991854797E-4</v>
      </c>
      <c r="BA1672">
        <v>2.1214012205739101E-4</v>
      </c>
    </row>
    <row r="1673" spans="2:53" x14ac:dyDescent="0.35">
      <c r="B1673" s="3">
        <v>45161</v>
      </c>
      <c r="C1673">
        <v>9.5550160096602409E-3</v>
      </c>
      <c r="D1673">
        <v>6.9597156480818399E-3</v>
      </c>
      <c r="E1673">
        <v>2.18145001765091E-4</v>
      </c>
      <c r="F1673">
        <v>9.1568028519009009E-3</v>
      </c>
      <c r="G1673">
        <v>9.0625274514435292E-3</v>
      </c>
      <c r="H1673">
        <v>9.7038367348045696E-4</v>
      </c>
      <c r="I1673">
        <v>2.92697293223809E-3</v>
      </c>
      <c r="J1673">
        <v>5.9078210461604996E-4</v>
      </c>
      <c r="K1673">
        <v>8.0750452841691304E-3</v>
      </c>
      <c r="L1673">
        <v>8.0960004997738793E-3</v>
      </c>
      <c r="M1673">
        <v>7.9272173645461505E-3</v>
      </c>
      <c r="N1673">
        <v>1.08533336901275E-2</v>
      </c>
      <c r="O1673">
        <v>5.6343880989075902E-3</v>
      </c>
      <c r="P1673">
        <v>1.03573731160713E-2</v>
      </c>
      <c r="Q1673">
        <v>2.1074289527821002E-2</v>
      </c>
      <c r="R1673">
        <v>4.0120760038417896E-3</v>
      </c>
      <c r="S1673">
        <v>8.2491858385216298E-3</v>
      </c>
      <c r="T1673">
        <v>1.4065571099694099E-2</v>
      </c>
      <c r="U1673">
        <v>9.3333986573540494E-3</v>
      </c>
      <c r="V1673">
        <v>9.1743702395188295E-3</v>
      </c>
      <c r="W1673">
        <v>1.67073382623272E-3</v>
      </c>
      <c r="X1673">
        <v>9.1959168756696706E-3</v>
      </c>
      <c r="Y1673">
        <v>6.4210285206265302E-3</v>
      </c>
      <c r="Z1673">
        <v>8.9225765868485799E-3</v>
      </c>
      <c r="AA1673">
        <v>1.81264052816265E-4</v>
      </c>
      <c r="AB1673">
        <v>1.8546872400295701E-3</v>
      </c>
      <c r="AC1673">
        <v>5.8366201758552798E-3</v>
      </c>
      <c r="AD1673">
        <v>6.1199401268126003E-3</v>
      </c>
      <c r="AE1673">
        <v>8.9286254716598405E-3</v>
      </c>
      <c r="AF1673">
        <v>7.5321221700905801E-3</v>
      </c>
      <c r="AG1673">
        <v>6.9555290826990301E-3</v>
      </c>
      <c r="AH1673">
        <v>2.0469993220233402E-3</v>
      </c>
      <c r="AI1673">
        <v>6.8542369095227996E-3</v>
      </c>
      <c r="AJ1673">
        <v>2.2660904339743399E-2</v>
      </c>
      <c r="AK1673">
        <v>1.7420784305053299E-3</v>
      </c>
      <c r="AL1673">
        <v>-4.9427577807136802E-2</v>
      </c>
      <c r="AM1673">
        <v>3.9477298397838602E-4</v>
      </c>
      <c r="AN1673">
        <v>9.0493176748744908E-3</v>
      </c>
      <c r="AO1673">
        <v>1.9506480848548498E-2</v>
      </c>
      <c r="AP1673">
        <v>2.4777386349566801E-2</v>
      </c>
      <c r="AQ1673">
        <v>7.3298426179645396E-2</v>
      </c>
      <c r="AR1673">
        <v>-7.24269980283479E-2</v>
      </c>
      <c r="AS1673">
        <v>1.9806572398062199E-4</v>
      </c>
      <c r="AT1673">
        <v>8.3141042281247302E-3</v>
      </c>
      <c r="AU1673">
        <v>1.03991046031073E-2</v>
      </c>
      <c r="AV1673">
        <v>2.1059838798160199E-2</v>
      </c>
      <c r="AW1673">
        <v>3.8558699298576402E-3</v>
      </c>
      <c r="AX1673">
        <v>7.1316735815722902E-3</v>
      </c>
      <c r="AY1673">
        <v>2.1522170938040999E-2</v>
      </c>
      <c r="AZ1673">
        <v>1.5632004484333801E-3</v>
      </c>
      <c r="BA1673">
        <v>2.96990238081162E-3</v>
      </c>
    </row>
    <row r="1674" spans="2:53" x14ac:dyDescent="0.35">
      <c r="B1674" s="3">
        <v>45162</v>
      </c>
      <c r="C1674">
        <v>-2.28820078865243E-3</v>
      </c>
      <c r="D1674">
        <v>-5.4564172763951202E-3</v>
      </c>
      <c r="E1674">
        <v>3.2697601455677899E-4</v>
      </c>
      <c r="F1674">
        <v>-2.3022691451522999E-3</v>
      </c>
      <c r="G1674">
        <v>-2.38558539907396E-3</v>
      </c>
      <c r="H1674">
        <v>4.8481483023654599E-4</v>
      </c>
      <c r="I1674">
        <v>-5.3059590937443103E-4</v>
      </c>
      <c r="J1674">
        <v>-3.9359653160786398E-4</v>
      </c>
      <c r="K1674">
        <v>-2.2249953142820999E-3</v>
      </c>
      <c r="L1674">
        <v>-5.4879072593288997E-3</v>
      </c>
      <c r="M1674">
        <v>-5.2432846565199E-3</v>
      </c>
      <c r="N1674">
        <v>-3.7207502074206801E-3</v>
      </c>
      <c r="O1674">
        <v>-1.9259819190406899E-3</v>
      </c>
      <c r="P1674">
        <v>-3.0152141471355698E-3</v>
      </c>
      <c r="Q1674">
        <v>-4.6538645829030598E-3</v>
      </c>
      <c r="R1674">
        <v>-1.1987975966494199E-3</v>
      </c>
      <c r="S1674">
        <v>-5.8908124928630503E-3</v>
      </c>
      <c r="T1674">
        <v>-3.42012621308895E-3</v>
      </c>
      <c r="U1674">
        <v>-4.6236107376641496E-3</v>
      </c>
      <c r="V1674">
        <v>-4.5455275286048202E-3</v>
      </c>
      <c r="W1674">
        <v>-6.2548017395214195E-4</v>
      </c>
      <c r="X1674">
        <v>-4.2653683480766702E-3</v>
      </c>
      <c r="Y1674">
        <v>-1.85227861568726E-3</v>
      </c>
      <c r="Z1674">
        <v>-1.98987872796807E-3</v>
      </c>
      <c r="AA1674">
        <v>4.5318398846516602E-4</v>
      </c>
      <c r="AB1674">
        <v>-6.1692541562763305E-4</v>
      </c>
      <c r="AC1674">
        <v>-4.11035321154895E-3</v>
      </c>
      <c r="AD1674">
        <v>-4.4606198800602997E-3</v>
      </c>
      <c r="AE1674">
        <v>-2.41349475240271E-3</v>
      </c>
      <c r="AF1674">
        <v>-6.1564553204995704E-3</v>
      </c>
      <c r="AG1674">
        <v>-2.1977803582768898E-3</v>
      </c>
      <c r="AH1674">
        <v>-3.40414443664394E-4</v>
      </c>
      <c r="AI1674">
        <v>-2.5079923449846599E-3</v>
      </c>
      <c r="AJ1674">
        <v>-5.36101090777962E-3</v>
      </c>
      <c r="AK1674">
        <v>0</v>
      </c>
      <c r="AL1674">
        <v>1.32197939819642E-2</v>
      </c>
      <c r="AM1674">
        <v>3.9461719976863202E-4</v>
      </c>
      <c r="AN1674">
        <v>-4.5314029928597002E-3</v>
      </c>
      <c r="AO1674">
        <v>-4.8789790130070402E-3</v>
      </c>
      <c r="AP1674">
        <v>-6.5940405588630303E-3</v>
      </c>
      <c r="AQ1674">
        <v>-1.6260197427827201E-2</v>
      </c>
      <c r="AR1674">
        <v>1.9555699622058401E-2</v>
      </c>
      <c r="AS1674">
        <v>0</v>
      </c>
      <c r="AT1674">
        <v>-5.9709154210099103E-3</v>
      </c>
      <c r="AU1674">
        <v>-3.3447754974954501E-3</v>
      </c>
      <c r="AV1674">
        <v>-4.5244978985204904E-3</v>
      </c>
      <c r="AW1674">
        <v>-1.0595214949462499E-3</v>
      </c>
      <c r="AX1674">
        <v>-2.2452986625910399E-3</v>
      </c>
      <c r="AY1674">
        <v>-4.5508927910914397E-3</v>
      </c>
      <c r="AZ1674">
        <v>-3.4676126585408902E-4</v>
      </c>
      <c r="BA1674">
        <v>-1.48051345380151E-3</v>
      </c>
    </row>
    <row r="1675" spans="2:53" x14ac:dyDescent="0.35">
      <c r="B1675" s="3">
        <v>45163</v>
      </c>
      <c r="C1675">
        <v>-6.2547133185231196E-4</v>
      </c>
      <c r="D1675">
        <v>3.6575213223255499E-3</v>
      </c>
      <c r="E1675">
        <v>2.1802613558508099E-4</v>
      </c>
      <c r="F1675">
        <v>-9.5012528474158699E-4</v>
      </c>
      <c r="G1675">
        <v>0</v>
      </c>
      <c r="H1675">
        <v>-4.8457989871519797E-4</v>
      </c>
      <c r="I1675">
        <v>-1.06175518170525E-3</v>
      </c>
      <c r="J1675">
        <v>7.8765704143268702E-4</v>
      </c>
      <c r="K1675">
        <v>-4.4606029453875203E-4</v>
      </c>
      <c r="L1675">
        <v>4.1722724659485301E-3</v>
      </c>
      <c r="M1675">
        <v>3.5139853704568799E-3</v>
      </c>
      <c r="N1675">
        <v>-3.2000876682103298E-4</v>
      </c>
      <c r="O1675">
        <v>-1.05264896573731E-3</v>
      </c>
      <c r="P1675">
        <v>-4.0319747412076402E-4</v>
      </c>
      <c r="Q1675">
        <v>1.8296369010979399E-3</v>
      </c>
      <c r="R1675">
        <v>0</v>
      </c>
      <c r="S1675">
        <v>4.1700625789207104E-3</v>
      </c>
      <c r="T1675">
        <v>5.7201431273234905E-4</v>
      </c>
      <c r="U1675">
        <v>2.6542986903774698E-3</v>
      </c>
      <c r="V1675">
        <v>2.7398058636654002E-3</v>
      </c>
      <c r="W1675">
        <v>-6.2587164425920096E-4</v>
      </c>
      <c r="X1675">
        <v>-3.8940127636266598E-4</v>
      </c>
      <c r="Y1675">
        <v>-1.0308825446499999E-3</v>
      </c>
      <c r="Z1675">
        <v>-4.4300089387483399E-4</v>
      </c>
      <c r="AA1675">
        <v>0</v>
      </c>
      <c r="AB1675">
        <v>-6.1749736402538704E-4</v>
      </c>
      <c r="AC1675">
        <v>3.1562010262218198E-3</v>
      </c>
      <c r="AD1675">
        <v>2.8513239922580702E-3</v>
      </c>
      <c r="AE1675">
        <v>0</v>
      </c>
      <c r="AF1675">
        <v>3.9822439784713498E-3</v>
      </c>
      <c r="AG1675">
        <v>-6.2936399411084299E-4</v>
      </c>
      <c r="AH1675">
        <v>-6.81325631331275E-4</v>
      </c>
      <c r="AI1675">
        <v>-1.0775464358709901E-3</v>
      </c>
      <c r="AJ1675">
        <v>1.7966122239345601E-3</v>
      </c>
      <c r="AK1675">
        <v>-1.0434563149257501E-3</v>
      </c>
      <c r="AL1675">
        <v>-5.21885754780382E-3</v>
      </c>
      <c r="AM1675">
        <v>0</v>
      </c>
      <c r="AN1675">
        <v>-1.89491041997835E-4</v>
      </c>
      <c r="AO1675">
        <v>1.8266291759205799E-3</v>
      </c>
      <c r="AP1675">
        <v>3.2662631340911702E-3</v>
      </c>
      <c r="AQ1675">
        <v>6.6115972642584097E-3</v>
      </c>
      <c r="AR1675">
        <v>-7.6310076255139397E-3</v>
      </c>
      <c r="AS1675" s="4">
        <v>9.9357711337732998E-5</v>
      </c>
      <c r="AT1675">
        <v>4.00463315194654E-3</v>
      </c>
      <c r="AU1675">
        <v>-1.2920751955769401E-4</v>
      </c>
      <c r="AV1675">
        <v>1.47052840212191E-3</v>
      </c>
      <c r="AW1675">
        <v>-1.0609522599112E-3</v>
      </c>
      <c r="AX1675">
        <v>-1.21165582891202E-3</v>
      </c>
      <c r="AY1675">
        <v>2.0317931336544201E-3</v>
      </c>
      <c r="AZ1675">
        <v>-8.67538963860381E-4</v>
      </c>
      <c r="BA1675">
        <v>-2.1186202711298501E-4</v>
      </c>
    </row>
    <row r="1676" spans="2:53" x14ac:dyDescent="0.35">
      <c r="B1676" s="3">
        <v>45166</v>
      </c>
      <c r="C1676">
        <v>2.19051976879725E-3</v>
      </c>
      <c r="D1676">
        <v>3.6444052069475302E-3</v>
      </c>
      <c r="E1676">
        <v>2.17893595492624E-4</v>
      </c>
      <c r="F1676">
        <v>2.3096715306272198E-3</v>
      </c>
      <c r="G1676">
        <v>1.82863354902185E-3</v>
      </c>
      <c r="H1676">
        <v>4.8481483023654599E-4</v>
      </c>
      <c r="I1676">
        <v>9.3004882551661605E-4</v>
      </c>
      <c r="J1676">
        <v>5.9027784457366095E-4</v>
      </c>
      <c r="K1676">
        <v>1.3386918922553199E-3</v>
      </c>
      <c r="L1676">
        <v>3.7528496469203501E-3</v>
      </c>
      <c r="M1676">
        <v>3.7933278251891501E-3</v>
      </c>
      <c r="N1676">
        <v>2.7750125056329399E-3</v>
      </c>
      <c r="O1676">
        <v>1.6683262511307799E-3</v>
      </c>
      <c r="P1676">
        <v>3.4289131625098099E-3</v>
      </c>
      <c r="Q1676">
        <v>3.4495812996457802E-3</v>
      </c>
      <c r="R1676">
        <v>1.00020994260296E-3</v>
      </c>
      <c r="S1676">
        <v>4.26180927586816E-3</v>
      </c>
      <c r="T1676">
        <v>3.1439469525087402E-3</v>
      </c>
      <c r="U1676">
        <v>2.9782459796783198E-3</v>
      </c>
      <c r="V1676">
        <v>2.7323198377429102E-3</v>
      </c>
      <c r="W1676">
        <v>6.2626360489126398E-4</v>
      </c>
      <c r="X1676">
        <v>3.8955296878584401E-4</v>
      </c>
      <c r="Y1676">
        <v>1.8575512493654799E-3</v>
      </c>
      <c r="Z1676">
        <v>2.2163285226435201E-3</v>
      </c>
      <c r="AA1676" s="4">
        <v>9.0609865833979301E-5</v>
      </c>
      <c r="AB1676">
        <v>6.1787890261899505E-4</v>
      </c>
      <c r="AC1676">
        <v>2.90409015199233E-3</v>
      </c>
      <c r="AD1676">
        <v>2.8432170592376199E-3</v>
      </c>
      <c r="AE1676">
        <v>2.41933380183789E-3</v>
      </c>
      <c r="AF1676">
        <v>3.9664486123689403E-3</v>
      </c>
      <c r="AG1676">
        <v>2.8337687020654201E-3</v>
      </c>
      <c r="AH1676">
        <v>1.36331522317112E-3</v>
      </c>
      <c r="AI1676">
        <v>2.51694080050501E-3</v>
      </c>
      <c r="AJ1676">
        <v>1.4347121577487E-3</v>
      </c>
      <c r="AK1676">
        <v>3.4815956732514499E-4</v>
      </c>
      <c r="AL1676">
        <v>-8.7454104258666201E-4</v>
      </c>
      <c r="AM1676">
        <v>1.9730769230719101E-4</v>
      </c>
      <c r="AN1676">
        <v>5.6902009513382003E-4</v>
      </c>
      <c r="AO1676">
        <v>1.0554842050569601E-3</v>
      </c>
      <c r="AP1676">
        <v>1.05006646567429E-3</v>
      </c>
      <c r="AQ1676">
        <v>3.2840542343233101E-3</v>
      </c>
      <c r="AR1676">
        <v>-4.0873085986654597E-3</v>
      </c>
      <c r="AS1676">
        <v>0</v>
      </c>
      <c r="AT1676">
        <v>5.1282452500061E-3</v>
      </c>
      <c r="AU1676">
        <v>3.61468294678735E-3</v>
      </c>
      <c r="AV1676">
        <v>3.3368916341933699E-3</v>
      </c>
      <c r="AW1676">
        <v>1.7256736206834301E-3</v>
      </c>
      <c r="AX1676">
        <v>1.90640720045842E-3</v>
      </c>
      <c r="AY1676">
        <v>1.1828638427615599E-3</v>
      </c>
      <c r="AZ1676">
        <v>6.9463379296963402E-4</v>
      </c>
      <c r="BA1676">
        <v>4.2381384428624702E-4</v>
      </c>
    </row>
    <row r="1677" spans="2:53" x14ac:dyDescent="0.35">
      <c r="B1677" s="3">
        <v>45167</v>
      </c>
      <c r="C1677">
        <v>6.4528984001526101E-3</v>
      </c>
      <c r="D1677">
        <v>5.8097194549682199E-3</v>
      </c>
      <c r="E1677">
        <v>-1.0896556237682801E-4</v>
      </c>
      <c r="F1677">
        <v>7.1845476669687401E-3</v>
      </c>
      <c r="G1677">
        <v>6.1780324226168304E-3</v>
      </c>
      <c r="H1677">
        <v>9.6897316931965295E-4</v>
      </c>
      <c r="I1677">
        <v>3.1859949954085001E-3</v>
      </c>
      <c r="J1677">
        <v>0</v>
      </c>
      <c r="K1677">
        <v>5.3475227166253003E-3</v>
      </c>
      <c r="L1677">
        <v>6.27598939851847E-3</v>
      </c>
      <c r="M1677">
        <v>5.81393002703767E-3</v>
      </c>
      <c r="N1677">
        <v>7.13161616765312E-3</v>
      </c>
      <c r="O1677">
        <v>5.1717961684765099E-3</v>
      </c>
      <c r="P1677">
        <v>6.4321760138681397E-3</v>
      </c>
      <c r="Q1677">
        <v>1.07179488068644E-2</v>
      </c>
      <c r="R1677">
        <v>2.7978049408872098E-3</v>
      </c>
      <c r="S1677">
        <v>6.20229920072401E-3</v>
      </c>
      <c r="T1677">
        <v>7.9779476023820097E-3</v>
      </c>
      <c r="U1677">
        <v>6.2685369143034003E-3</v>
      </c>
      <c r="V1677">
        <v>6.35774532645649E-3</v>
      </c>
      <c r="W1677">
        <v>2.2951055639275301E-3</v>
      </c>
      <c r="X1677">
        <v>4.6728905193566999E-3</v>
      </c>
      <c r="Y1677">
        <v>5.56248049255247E-3</v>
      </c>
      <c r="Z1677">
        <v>6.4130024476531898E-3</v>
      </c>
      <c r="AA1677">
        <v>2.7180496930867499E-4</v>
      </c>
      <c r="AB1677">
        <v>2.2226847241171299E-3</v>
      </c>
      <c r="AC1677">
        <v>4.58500058416411E-3</v>
      </c>
      <c r="AD1677">
        <v>4.4551997252386599E-3</v>
      </c>
      <c r="AE1677">
        <v>5.6315137264215604E-3</v>
      </c>
      <c r="AF1677">
        <v>6.1457316950705998E-3</v>
      </c>
      <c r="AG1677">
        <v>4.0816008029582697E-3</v>
      </c>
      <c r="AH1677">
        <v>1.7018900867282699E-3</v>
      </c>
      <c r="AI1677">
        <v>5.3802804486542399E-3</v>
      </c>
      <c r="AJ1677">
        <v>1.00287356700519E-2</v>
      </c>
      <c r="AK1677">
        <v>2.4364713444671102E-3</v>
      </c>
      <c r="AL1677">
        <v>-2.1586778763074198E-2</v>
      </c>
      <c r="AM1677">
        <v>1.9726876966341599E-4</v>
      </c>
      <c r="AN1677">
        <v>4.9293614276575397E-3</v>
      </c>
      <c r="AO1677">
        <v>9.8735141325922895E-3</v>
      </c>
      <c r="AP1677">
        <v>1.0386119634709E-2</v>
      </c>
      <c r="AQ1677">
        <v>3.1096611692712901E-2</v>
      </c>
      <c r="AR1677">
        <v>-3.03283854411865E-2</v>
      </c>
      <c r="AS1677">
        <v>1.98925298229957E-4</v>
      </c>
      <c r="AT1677">
        <v>5.9524087517863703E-3</v>
      </c>
      <c r="AU1677">
        <v>6.3033101458049804E-3</v>
      </c>
      <c r="AV1677">
        <v>1.0642602203058101E-2</v>
      </c>
      <c r="AW1677">
        <v>3.0476035427955401E-3</v>
      </c>
      <c r="AX1677">
        <v>5.88144641121424E-3</v>
      </c>
      <c r="AY1677">
        <v>1.02953463672836E-2</v>
      </c>
      <c r="AZ1677">
        <v>2.08225374860915E-3</v>
      </c>
      <c r="BA1677">
        <v>2.5412361935375199E-3</v>
      </c>
    </row>
    <row r="1678" spans="2:53" x14ac:dyDescent="0.35">
      <c r="B1678" s="3">
        <v>45168</v>
      </c>
      <c r="C1678">
        <v>-4.1363389822979198E-4</v>
      </c>
      <c r="D1678">
        <v>7.2194122159974195E-4</v>
      </c>
      <c r="E1678">
        <v>2.1795487433018401E-4</v>
      </c>
      <c r="F1678">
        <v>-4.0377355315468402E-4</v>
      </c>
      <c r="G1678">
        <v>-4.1874342516767799E-4</v>
      </c>
      <c r="H1678">
        <v>0</v>
      </c>
      <c r="I1678">
        <v>-1.3228997514147501E-4</v>
      </c>
      <c r="J1678">
        <v>3.9336331866723901E-4</v>
      </c>
      <c r="K1678">
        <v>0</v>
      </c>
      <c r="L1678">
        <v>-3.9808557781306699E-4</v>
      </c>
      <c r="M1678">
        <v>2.8908862081800102E-4</v>
      </c>
      <c r="N1678">
        <v>-1.0576393848515899E-4</v>
      </c>
      <c r="O1678">
        <v>-1.74319553047808E-4</v>
      </c>
      <c r="P1678">
        <v>-7.9890282049044305E-4</v>
      </c>
      <c r="Q1678">
        <v>-2.20089384751798E-3</v>
      </c>
      <c r="R1678">
        <v>-1.9934628618534201E-4</v>
      </c>
      <c r="S1678">
        <v>-2.1628754686953101E-4</v>
      </c>
      <c r="T1678">
        <v>-1.4132793485018801E-3</v>
      </c>
      <c r="U1678">
        <v>9.8361339206753896E-4</v>
      </c>
      <c r="V1678">
        <v>1.8051360201665201E-3</v>
      </c>
      <c r="W1678">
        <v>0</v>
      </c>
      <c r="X1678">
        <v>-1.16269547738279E-3</v>
      </c>
      <c r="Y1678">
        <v>-2.0497774860572801E-4</v>
      </c>
      <c r="Z1678">
        <v>-4.3939926364544498E-4</v>
      </c>
      <c r="AA1678" s="4">
        <v>9.0577037150429905E-5</v>
      </c>
      <c r="AB1678">
        <v>0</v>
      </c>
      <c r="AC1678">
        <v>-4.8037955045077103E-4</v>
      </c>
      <c r="AD1678">
        <v>4.0313511782330498E-4</v>
      </c>
      <c r="AE1678">
        <v>-4.0000945209195301E-4</v>
      </c>
      <c r="AF1678">
        <v>0</v>
      </c>
      <c r="AG1678">
        <v>0</v>
      </c>
      <c r="AH1678">
        <v>0</v>
      </c>
      <c r="AI1678">
        <v>-3.5677046515003499E-4</v>
      </c>
      <c r="AJ1678">
        <v>-7.0921581592508999E-4</v>
      </c>
      <c r="AK1678">
        <v>3.4725983361893998E-4</v>
      </c>
      <c r="AL1678">
        <v>2.0870606712606299E-3</v>
      </c>
      <c r="AM1678">
        <v>-1.9722986237113901E-4</v>
      </c>
      <c r="AN1678">
        <v>-1.50923076990461E-3</v>
      </c>
      <c r="AO1678">
        <v>-1.0441364455163701E-3</v>
      </c>
      <c r="AP1678">
        <v>-1.0382627889079499E-3</v>
      </c>
      <c r="AQ1678">
        <v>-4.7619088021287797E-3</v>
      </c>
      <c r="AR1678">
        <v>3.4434023663401001E-3</v>
      </c>
      <c r="AS1678">
        <v>1.98809210881334E-4</v>
      </c>
      <c r="AT1678">
        <v>-5.6364165346023398E-4</v>
      </c>
      <c r="AU1678">
        <v>-6.3936583136348004E-4</v>
      </c>
      <c r="AV1678">
        <v>-1.71125838969365E-3</v>
      </c>
      <c r="AW1678">
        <v>-2.64358958072419E-4</v>
      </c>
      <c r="AX1678">
        <v>-3.43991321161363E-4</v>
      </c>
      <c r="AY1678">
        <v>-6.6823459429754496E-4</v>
      </c>
      <c r="AZ1678">
        <v>1.73110414209309E-4</v>
      </c>
      <c r="BA1678">
        <v>-6.3367837839312102E-4</v>
      </c>
    </row>
    <row r="1679" spans="2:53" x14ac:dyDescent="0.35">
      <c r="B1679" s="3">
        <v>45169</v>
      </c>
      <c r="C1679">
        <v>1.44843779983139E-3</v>
      </c>
      <c r="D1679">
        <v>7.2156069804884995E-4</v>
      </c>
      <c r="E1679">
        <v>6.5355216650853001E-4</v>
      </c>
      <c r="F1679">
        <v>1.61585052826618E-3</v>
      </c>
      <c r="G1679">
        <v>1.6753522219874399E-3</v>
      </c>
      <c r="H1679">
        <v>4.8392436087763002E-4</v>
      </c>
      <c r="I1679">
        <v>1.4557899862412899E-3</v>
      </c>
      <c r="J1679">
        <v>0</v>
      </c>
      <c r="K1679">
        <v>2.2163755694346501E-3</v>
      </c>
      <c r="L1679">
        <v>-6.6380940011945202E-4</v>
      </c>
      <c r="M1679">
        <v>-2.8900507274010002E-4</v>
      </c>
      <c r="N1679">
        <v>2.0082560183096701E-3</v>
      </c>
      <c r="O1679">
        <v>1.8315495449006099E-3</v>
      </c>
      <c r="P1679">
        <v>1.3991007930485E-3</v>
      </c>
      <c r="Q1679">
        <v>3.0077890859023701E-3</v>
      </c>
      <c r="R1679">
        <v>1.39539346475392E-3</v>
      </c>
      <c r="S1679">
        <v>1.08124733507075E-4</v>
      </c>
      <c r="T1679">
        <v>1.6984821016925401E-3</v>
      </c>
      <c r="U1679">
        <v>7.2060126057515899E-3</v>
      </c>
      <c r="V1679">
        <v>8.1080795968835294E-3</v>
      </c>
      <c r="W1679">
        <v>1.04073081999978E-3</v>
      </c>
      <c r="X1679">
        <v>1.94013147989857E-3</v>
      </c>
      <c r="Y1679">
        <v>2.0492485653555901E-3</v>
      </c>
      <c r="Z1679">
        <v>1.09915084293721E-3</v>
      </c>
      <c r="AA1679">
        <v>5.4313063632638304E-4</v>
      </c>
      <c r="AB1679">
        <v>9.8559488760607806E-4</v>
      </c>
      <c r="AC1679">
        <v>0</v>
      </c>
      <c r="AD1679">
        <v>0</v>
      </c>
      <c r="AE1679">
        <v>2.0009251255930201E-3</v>
      </c>
      <c r="AF1679">
        <v>0</v>
      </c>
      <c r="AG1679">
        <v>1.25079537009376E-3</v>
      </c>
      <c r="AH1679">
        <v>1.35914600810238E-3</v>
      </c>
      <c r="AI1679">
        <v>1.7844199195398099E-3</v>
      </c>
      <c r="AJ1679">
        <v>3.9033866619131402E-3</v>
      </c>
      <c r="AK1679">
        <v>6.9421123186619305E-4</v>
      </c>
      <c r="AL1679">
        <v>-7.7358763386304796E-3</v>
      </c>
      <c r="AM1679">
        <v>5.9157558527900202E-4</v>
      </c>
      <c r="AN1679">
        <v>2.0783472152328098E-3</v>
      </c>
      <c r="AO1679">
        <v>3.42075895738025E-3</v>
      </c>
      <c r="AP1679">
        <v>4.4692749133850001E-3</v>
      </c>
      <c r="AQ1679">
        <v>1.1164304137561001E-2</v>
      </c>
      <c r="AR1679">
        <v>-1.1152380016136099E-2</v>
      </c>
      <c r="AS1679">
        <v>5.9623257217067405E-4</v>
      </c>
      <c r="AT1679">
        <v>-5.6373832056877404E-4</v>
      </c>
      <c r="AU1679">
        <v>1.40708917270537E-3</v>
      </c>
      <c r="AV1679">
        <v>2.6371709231371998E-3</v>
      </c>
      <c r="AW1679">
        <v>1.5857573495512401E-3</v>
      </c>
      <c r="AX1679">
        <v>2.2363484042016101E-3</v>
      </c>
      <c r="AY1679">
        <v>4.1791782045383901E-3</v>
      </c>
      <c r="AZ1679">
        <v>1.3850448858874201E-3</v>
      </c>
      <c r="BA1679">
        <v>1.4795745693159099E-3</v>
      </c>
    </row>
    <row r="1680" spans="2:53" x14ac:dyDescent="0.35">
      <c r="B1680" s="3">
        <v>45170</v>
      </c>
      <c r="C1680">
        <v>-5.1791912726676303E-3</v>
      </c>
      <c r="D1680">
        <v>1.6300869153025299E-3</v>
      </c>
      <c r="E1680">
        <v>1.6408818058066799E-4</v>
      </c>
      <c r="F1680">
        <v>-4.2193965872773199E-3</v>
      </c>
      <c r="G1680">
        <v>-4.8075196252828E-3</v>
      </c>
      <c r="H1680">
        <v>4.8378346999555701E-4</v>
      </c>
      <c r="I1680">
        <v>-1.0463356724236201E-3</v>
      </c>
      <c r="J1680">
        <v>2.76668213620823E-4</v>
      </c>
      <c r="K1680">
        <v>-4.7434727607932299E-3</v>
      </c>
      <c r="L1680">
        <v>1.88169632955559E-3</v>
      </c>
      <c r="M1680">
        <v>1.2784983261515601E-3</v>
      </c>
      <c r="N1680">
        <v>-6.1126272100950896E-3</v>
      </c>
      <c r="O1680">
        <v>-3.0359373081840701E-3</v>
      </c>
      <c r="P1680">
        <v>-4.3454371554242296E-3</v>
      </c>
      <c r="Q1680">
        <v>-1.1522760588216699E-2</v>
      </c>
      <c r="R1680">
        <v>-1.0581332731454101E-3</v>
      </c>
      <c r="S1680">
        <v>4.5680731149655402E-4</v>
      </c>
      <c r="T1680">
        <v>-7.1184250943782104E-3</v>
      </c>
      <c r="U1680">
        <v>2.0917555615973501E-3</v>
      </c>
      <c r="V1680">
        <v>0</v>
      </c>
      <c r="W1680">
        <v>-3.75516153165E-4</v>
      </c>
      <c r="X1680">
        <v>-5.0310288163724001E-3</v>
      </c>
      <c r="Y1680">
        <v>-3.15804654203399E-3</v>
      </c>
      <c r="Z1680">
        <v>-7.6856082577733097E-3</v>
      </c>
      <c r="AA1680">
        <v>2.8185976647310197E-4</v>
      </c>
      <c r="AB1680">
        <v>-5.4293889394163499E-4</v>
      </c>
      <c r="AC1680">
        <v>6.7656746646327305E-4</v>
      </c>
      <c r="AD1680">
        <v>4.8677320392198598E-4</v>
      </c>
      <c r="AE1680">
        <v>-2.64375014310325E-3</v>
      </c>
      <c r="AF1680">
        <v>2.37099177298039E-3</v>
      </c>
      <c r="AG1680">
        <v>-2.6007643842299501E-3</v>
      </c>
      <c r="AH1680">
        <v>-7.8329186720249501E-4</v>
      </c>
      <c r="AI1680">
        <v>-2.6433570531171299E-3</v>
      </c>
      <c r="AJ1680">
        <v>-1.41443947233231E-2</v>
      </c>
      <c r="AK1680">
        <v>-3.1325166942142098E-4</v>
      </c>
      <c r="AL1680">
        <v>3.2083885127190903E-2</v>
      </c>
      <c r="AM1680">
        <v>2.5725856145752902E-4</v>
      </c>
      <c r="AN1680">
        <v>-5.1727946697984698E-3</v>
      </c>
      <c r="AO1680">
        <v>-1.22353498790261E-2</v>
      </c>
      <c r="AP1680">
        <v>-1.55784378646111E-2</v>
      </c>
      <c r="AQ1680">
        <v>-4.4164094276457497E-2</v>
      </c>
      <c r="AR1680">
        <v>4.6558642169009401E-2</v>
      </c>
      <c r="AS1680">
        <v>1.9865125128903899E-4</v>
      </c>
      <c r="AT1680">
        <v>1.1629718784109599E-3</v>
      </c>
      <c r="AU1680">
        <v>-4.2546607263528298E-3</v>
      </c>
      <c r="AV1680">
        <v>-1.15926173304862E-2</v>
      </c>
      <c r="AW1680">
        <v>-1.3229018926666999E-3</v>
      </c>
      <c r="AX1680">
        <v>-3.5268769013271301E-3</v>
      </c>
      <c r="AY1680">
        <v>-1.48441406397237E-2</v>
      </c>
      <c r="AZ1680">
        <v>-6.2424473866606802E-4</v>
      </c>
      <c r="BA1680">
        <v>-6.3322449787272996E-4</v>
      </c>
    </row>
    <row r="1681" spans="2:53" x14ac:dyDescent="0.35">
      <c r="B1681" s="3">
        <v>45174</v>
      </c>
      <c r="C1681">
        <v>-5.4145168546947398E-3</v>
      </c>
      <c r="D1681">
        <v>-5.7865799466993899E-3</v>
      </c>
      <c r="E1681">
        <v>2.18493593246549E-4</v>
      </c>
      <c r="F1681">
        <v>-5.1441614465670398E-3</v>
      </c>
      <c r="G1681">
        <v>-5.4767156649535497E-3</v>
      </c>
      <c r="H1681">
        <v>-9.6700593986886996E-4</v>
      </c>
      <c r="I1681">
        <v>-1.85644012017771E-3</v>
      </c>
      <c r="J1681">
        <v>1.9743374556968599E-4</v>
      </c>
      <c r="K1681">
        <v>-4.8998613364988897E-3</v>
      </c>
      <c r="L1681">
        <v>-6.5271657969390101E-3</v>
      </c>
      <c r="M1681">
        <v>-6.3842179736458499E-3</v>
      </c>
      <c r="N1681">
        <v>-6.0651035829104496E-3</v>
      </c>
      <c r="O1681">
        <v>-2.6250897490285299E-3</v>
      </c>
      <c r="P1681">
        <v>-5.2293314666995699E-3</v>
      </c>
      <c r="Q1681">
        <v>-1.0763706392549E-2</v>
      </c>
      <c r="R1681">
        <v>-2.1982975848892001E-3</v>
      </c>
      <c r="S1681">
        <v>-5.8702158601676704E-3</v>
      </c>
      <c r="T1681">
        <v>-7.1407789803965499E-3</v>
      </c>
      <c r="U1681">
        <v>-7.5016227926242296E-3</v>
      </c>
      <c r="V1681">
        <v>-4.4682596599466802E-3</v>
      </c>
      <c r="W1681">
        <v>-1.25200238857925E-3</v>
      </c>
      <c r="X1681">
        <v>-1.7571797802020601E-3</v>
      </c>
      <c r="Y1681">
        <v>-3.7029490957156599E-3</v>
      </c>
      <c r="Z1681">
        <v>-5.3108979763215602E-3</v>
      </c>
      <c r="AA1681">
        <v>0</v>
      </c>
      <c r="AB1681">
        <v>-1.23476098044783E-3</v>
      </c>
      <c r="AC1681">
        <v>-4.1051947006690501E-3</v>
      </c>
      <c r="AD1681">
        <v>-4.0535443825639996E-3</v>
      </c>
      <c r="AE1681">
        <v>-7.2288184822466503E-3</v>
      </c>
      <c r="AF1681">
        <v>-6.57027121787778E-3</v>
      </c>
      <c r="AG1681">
        <v>-3.1417132456945602E-3</v>
      </c>
      <c r="AH1681">
        <v>-6.8162571993402E-4</v>
      </c>
      <c r="AI1681">
        <v>-3.939775349862E-3</v>
      </c>
      <c r="AJ1681">
        <v>-1.2225807889543E-2</v>
      </c>
      <c r="AK1681">
        <v>-6.9603377204385797E-4</v>
      </c>
      <c r="AL1681">
        <v>2.8471940959143401E-2</v>
      </c>
      <c r="AM1681">
        <v>1.9794670254191701E-4</v>
      </c>
      <c r="AN1681">
        <v>-1.9961736834856999E-3</v>
      </c>
      <c r="AO1681">
        <v>-1.0675235768879E-2</v>
      </c>
      <c r="AP1681">
        <v>-1.4022163133787201E-2</v>
      </c>
      <c r="AQ1681">
        <v>-4.1254119798367503E-2</v>
      </c>
      <c r="AR1681">
        <v>4.2276980194473998E-2</v>
      </c>
      <c r="AS1681">
        <v>1.9868824476643101E-4</v>
      </c>
      <c r="AT1681">
        <v>-5.5254646345594899E-3</v>
      </c>
      <c r="AU1681">
        <v>-5.4054241781963299E-3</v>
      </c>
      <c r="AV1681">
        <v>-1.1488074403720501E-2</v>
      </c>
      <c r="AW1681">
        <v>-1.9871343475524801E-3</v>
      </c>
      <c r="AX1681">
        <v>-3.7983583790460701E-3</v>
      </c>
      <c r="AY1681">
        <v>-1.2033916608004401E-2</v>
      </c>
      <c r="AZ1681">
        <v>-1.3881364321848199E-3</v>
      </c>
      <c r="BA1681">
        <v>-4.22308949021732E-4</v>
      </c>
    </row>
    <row r="1682" spans="2:53" x14ac:dyDescent="0.35">
      <c r="B1682" s="3">
        <v>45175</v>
      </c>
      <c r="C1682">
        <v>-9.4212709044782996E-4</v>
      </c>
      <c r="D1682">
        <v>-1.4550824337893301E-3</v>
      </c>
      <c r="E1682">
        <v>0</v>
      </c>
      <c r="F1682">
        <v>-2.7214254257689101E-3</v>
      </c>
      <c r="G1682">
        <v>-1.1296683705677101E-3</v>
      </c>
      <c r="H1682">
        <v>0</v>
      </c>
      <c r="I1682">
        <v>-1.7267809163553601E-3</v>
      </c>
      <c r="J1682">
        <v>-1.9739477318014801E-4</v>
      </c>
      <c r="K1682">
        <v>-8.9528626006540803E-4</v>
      </c>
      <c r="L1682">
        <v>-2.41351316880134E-3</v>
      </c>
      <c r="M1682">
        <v>-1.7522969282444099E-3</v>
      </c>
      <c r="N1682">
        <v>-2.5694413533722199E-3</v>
      </c>
      <c r="O1682">
        <v>-2.8074926116364802E-3</v>
      </c>
      <c r="P1682">
        <v>-2.4261168427883702E-3</v>
      </c>
      <c r="Q1682">
        <v>1.64237054658866E-3</v>
      </c>
      <c r="R1682">
        <v>-1.4018650752622901E-3</v>
      </c>
      <c r="S1682">
        <v>-1.4214848475780899E-3</v>
      </c>
      <c r="T1682">
        <v>-9.5901093402106497E-4</v>
      </c>
      <c r="U1682">
        <v>-2.6289901002693999E-3</v>
      </c>
      <c r="V1682">
        <v>-2.6929887690532099E-3</v>
      </c>
      <c r="W1682">
        <v>-1.04473750757894E-3</v>
      </c>
      <c r="X1682">
        <v>-1.5647037534127701E-3</v>
      </c>
      <c r="Y1682">
        <v>-2.8907582527797301E-3</v>
      </c>
      <c r="Z1682">
        <v>-1.7797514035674501E-3</v>
      </c>
      <c r="AA1682">
        <v>1.8162312531466699E-4</v>
      </c>
      <c r="AB1682">
        <v>-1.1126205812098599E-3</v>
      </c>
      <c r="AC1682">
        <v>-7.27537525855526E-4</v>
      </c>
      <c r="AD1682">
        <v>-8.1392885528930304E-4</v>
      </c>
      <c r="AE1682">
        <v>-2.0227391757056102E-3</v>
      </c>
      <c r="AF1682">
        <v>-2.20460386118959E-3</v>
      </c>
      <c r="AG1682">
        <v>-1.890968829236E-3</v>
      </c>
      <c r="AH1682">
        <v>-1.3641813009223E-3</v>
      </c>
      <c r="AI1682">
        <v>-3.2363160206590998E-3</v>
      </c>
      <c r="AJ1682">
        <v>1.09213056558998E-3</v>
      </c>
      <c r="AK1682">
        <v>-1.39323922967526E-3</v>
      </c>
      <c r="AL1682">
        <v>-5.0847004419161098E-3</v>
      </c>
      <c r="AM1682">
        <v>0</v>
      </c>
      <c r="AN1682">
        <v>-1.523943256311E-3</v>
      </c>
      <c r="AO1682">
        <v>8.7496243686158105E-4</v>
      </c>
      <c r="AP1682">
        <v>2.4593548999209901E-3</v>
      </c>
      <c r="AQ1682">
        <v>5.1635157118408099E-3</v>
      </c>
      <c r="AR1682">
        <v>-7.15810778871806E-3</v>
      </c>
      <c r="AS1682">
        <v>1.9849591004361599E-4</v>
      </c>
      <c r="AT1682">
        <v>-1.5672146693956801E-3</v>
      </c>
      <c r="AU1682">
        <v>-2.4586553517714702E-3</v>
      </c>
      <c r="AV1682">
        <v>2.0271067524200099E-3</v>
      </c>
      <c r="AW1682">
        <v>-1.72548953908635E-3</v>
      </c>
      <c r="AX1682">
        <v>-2.7729630967639998E-3</v>
      </c>
      <c r="AY1682">
        <v>1.88715441736597E-3</v>
      </c>
      <c r="AZ1682">
        <v>-1.0425495251181699E-3</v>
      </c>
      <c r="BA1682">
        <v>-1.2677056630209199E-3</v>
      </c>
    </row>
    <row r="1683" spans="2:53" x14ac:dyDescent="0.35">
      <c r="B1683" s="3">
        <v>45176</v>
      </c>
      <c r="C1683">
        <v>3.1436277106329201E-3</v>
      </c>
      <c r="D1683">
        <v>3.27872388767458E-3</v>
      </c>
      <c r="E1683">
        <v>5.4675140520998801E-4</v>
      </c>
      <c r="F1683">
        <v>3.1382058153903701E-3</v>
      </c>
      <c r="G1683">
        <v>3.3927291171760299E-3</v>
      </c>
      <c r="H1683">
        <v>9.6794194547955505E-4</v>
      </c>
      <c r="I1683">
        <v>2.1290787615990598E-3</v>
      </c>
      <c r="J1683">
        <v>7.9004239176816405E-4</v>
      </c>
      <c r="K1683">
        <v>2.6881792356583298E-3</v>
      </c>
      <c r="L1683">
        <v>3.3601417880226802E-3</v>
      </c>
      <c r="M1683">
        <v>3.5107457254364102E-3</v>
      </c>
      <c r="N1683">
        <v>3.4346367936162101E-3</v>
      </c>
      <c r="O1683">
        <v>2.9913845306463998E-3</v>
      </c>
      <c r="P1683">
        <v>3.64818260419408E-3</v>
      </c>
      <c r="Q1683">
        <v>4.5091929177896103E-3</v>
      </c>
      <c r="R1683">
        <v>2.80782100822585E-3</v>
      </c>
      <c r="S1683">
        <v>2.9566422086977299E-3</v>
      </c>
      <c r="T1683">
        <v>4.4154322557379199E-3</v>
      </c>
      <c r="U1683">
        <v>-9.8854234008682808E-4</v>
      </c>
      <c r="V1683">
        <v>-1.8001736935776499E-3</v>
      </c>
      <c r="W1683">
        <v>1.254882886766E-3</v>
      </c>
      <c r="X1683">
        <v>3.3301874062898699E-3</v>
      </c>
      <c r="Y1683">
        <v>3.10614630054351E-3</v>
      </c>
      <c r="Z1683">
        <v>3.5658491321348602E-3</v>
      </c>
      <c r="AA1683">
        <v>5.4505251481162798E-4</v>
      </c>
      <c r="AB1683">
        <v>1.85649682659772E-3</v>
      </c>
      <c r="AC1683">
        <v>1.94138705797208E-3</v>
      </c>
      <c r="AD1683">
        <v>2.4440147423583302E-3</v>
      </c>
      <c r="AE1683">
        <v>3.24284837096722E-3</v>
      </c>
      <c r="AF1683">
        <v>3.09328214692006E-3</v>
      </c>
      <c r="AG1683">
        <v>2.5260684890870901E-3</v>
      </c>
      <c r="AH1683">
        <v>1.7075891247313401E-3</v>
      </c>
      <c r="AI1683">
        <v>3.6075123473700002E-3</v>
      </c>
      <c r="AJ1683">
        <v>2.9090305492436202E-3</v>
      </c>
      <c r="AK1683">
        <v>1.3951830534379901E-3</v>
      </c>
      <c r="AL1683">
        <v>-3.6911790042641799E-3</v>
      </c>
      <c r="AM1683">
        <v>5.9356892728867905E-4</v>
      </c>
      <c r="AN1683">
        <v>3.62498110880515E-3</v>
      </c>
      <c r="AO1683">
        <v>2.6224423314886698E-3</v>
      </c>
      <c r="AP1683">
        <v>2.77344519999278E-3</v>
      </c>
      <c r="AQ1683">
        <v>5.1369907792389001E-3</v>
      </c>
      <c r="AR1683">
        <v>-4.8064087638235399E-3</v>
      </c>
      <c r="AS1683">
        <v>3.9706586968235499E-4</v>
      </c>
      <c r="AT1683">
        <v>2.2829304111981999E-3</v>
      </c>
      <c r="AU1683">
        <v>3.7618811445991802E-3</v>
      </c>
      <c r="AV1683">
        <v>5.1245797616174997E-3</v>
      </c>
      <c r="AW1683">
        <v>2.65927427916801E-3</v>
      </c>
      <c r="AX1683">
        <v>3.1283081385866602E-3</v>
      </c>
      <c r="AY1683">
        <v>2.0548301204994499E-3</v>
      </c>
      <c r="AZ1683">
        <v>1.73939594828165E-3</v>
      </c>
      <c r="BA1683">
        <v>2.1154433460894798E-3</v>
      </c>
    </row>
    <row r="1684" spans="2:53" x14ac:dyDescent="0.35">
      <c r="B1684" s="3">
        <v>45177</v>
      </c>
      <c r="C1684">
        <v>5.2222886764830001E-4</v>
      </c>
      <c r="D1684">
        <v>-3.6312772420554702E-4</v>
      </c>
      <c r="E1684">
        <v>1.09205673401113E-4</v>
      </c>
      <c r="F1684">
        <v>-2.7197914449705797E-4</v>
      </c>
      <c r="G1684">
        <v>2.8175338415725699E-4</v>
      </c>
      <c r="H1684">
        <v>0</v>
      </c>
      <c r="I1684">
        <v>-1.3275282627889199E-4</v>
      </c>
      <c r="J1684">
        <v>7.8941871751658701E-4</v>
      </c>
      <c r="K1684">
        <v>0</v>
      </c>
      <c r="L1684">
        <v>-4.0177075271574599E-4</v>
      </c>
      <c r="M1684">
        <v>-5.8303997759767603E-4</v>
      </c>
      <c r="N1684">
        <v>2.1386814451318501E-4</v>
      </c>
      <c r="O1684">
        <v>-5.2638850931285798E-4</v>
      </c>
      <c r="P1684">
        <v>2.0185330077082599E-4</v>
      </c>
      <c r="Q1684">
        <v>2.4484757331806298E-3</v>
      </c>
      <c r="R1684">
        <v>-7.9999938218011603E-4</v>
      </c>
      <c r="S1684">
        <v>-8.7348171532619602E-4</v>
      </c>
      <c r="T1684">
        <v>7.6462851576053405E-4</v>
      </c>
      <c r="U1684">
        <v>4.2876646794034398E-3</v>
      </c>
      <c r="V1684">
        <v>3.6069283151098901E-3</v>
      </c>
      <c r="W1684">
        <v>-2.0879075328517001E-4</v>
      </c>
      <c r="X1684">
        <v>2.3427059110243602E-3</v>
      </c>
      <c r="Y1684">
        <v>-4.1289159442214798E-4</v>
      </c>
      <c r="Z1684">
        <v>4.4416881982733898E-4</v>
      </c>
      <c r="AA1684" s="4">
        <v>9.0851334092922897E-5</v>
      </c>
      <c r="AB1684">
        <v>-4.9401494364220699E-4</v>
      </c>
      <c r="AC1684">
        <v>-2.4234412452339699E-4</v>
      </c>
      <c r="AD1684">
        <v>-4.0646194988835899E-4</v>
      </c>
      <c r="AE1684">
        <v>8.0813058803785799E-4</v>
      </c>
      <c r="AF1684">
        <v>-1.32166591193083E-3</v>
      </c>
      <c r="AG1684">
        <v>-3.1499341854002101E-4</v>
      </c>
      <c r="AH1684">
        <v>-3.4096206787159701E-4</v>
      </c>
      <c r="AI1684">
        <v>-7.1899223717297701E-4</v>
      </c>
      <c r="AJ1684">
        <v>3.2633242429884698E-3</v>
      </c>
      <c r="AK1684">
        <v>-6.9658593405630398E-4</v>
      </c>
      <c r="AL1684">
        <v>-7.6944864824811596E-3</v>
      </c>
      <c r="AM1684">
        <v>1.97866907210464E-4</v>
      </c>
      <c r="AN1684">
        <v>2.2810616012356399E-3</v>
      </c>
      <c r="AO1684">
        <v>2.71235384415247E-3</v>
      </c>
      <c r="AP1684">
        <v>3.8292998950939499E-3</v>
      </c>
      <c r="AQ1684">
        <v>1.1925074612208099E-2</v>
      </c>
      <c r="AR1684">
        <v>-1.15374186453173E-2</v>
      </c>
      <c r="AS1684">
        <v>1.9853052274898501E-4</v>
      </c>
      <c r="AT1684">
        <v>-5.6934932457819399E-4</v>
      </c>
      <c r="AU1684">
        <v>1.29330079156719E-4</v>
      </c>
      <c r="AV1684">
        <v>2.01269170432016E-3</v>
      </c>
      <c r="AW1684">
        <v>-5.3040343524235402E-4</v>
      </c>
      <c r="AX1684">
        <v>-5.1979202724128295E-4</v>
      </c>
      <c r="AY1684">
        <v>3.4175843800077202E-3</v>
      </c>
      <c r="AZ1684">
        <v>-3.47275140682223E-4</v>
      </c>
      <c r="BA1684">
        <v>6.3335820097076801E-4</v>
      </c>
    </row>
    <row r="1685" spans="2:53" x14ac:dyDescent="0.35">
      <c r="B1685" s="3">
        <v>45180</v>
      </c>
      <c r="C1685">
        <v>-1.1484972082435E-3</v>
      </c>
      <c r="D1685">
        <v>1.0896383211900201E-3</v>
      </c>
      <c r="E1685">
        <v>0</v>
      </c>
      <c r="F1685">
        <v>-1.08842198185143E-3</v>
      </c>
      <c r="G1685">
        <v>-1.5492613074398101E-3</v>
      </c>
      <c r="H1685">
        <v>0</v>
      </c>
      <c r="I1685">
        <v>-1.32872504545633E-4</v>
      </c>
      <c r="J1685">
        <v>7.8879602717063502E-4</v>
      </c>
      <c r="K1685">
        <v>-1.3403570302752399E-3</v>
      </c>
      <c r="L1685">
        <v>1.7421931730352499E-3</v>
      </c>
      <c r="M1685">
        <v>1.1668721103017499E-3</v>
      </c>
      <c r="N1685">
        <v>-1.7110742769739201E-3</v>
      </c>
      <c r="O1685">
        <v>-4.3878671788033502E-4</v>
      </c>
      <c r="P1685">
        <v>-1.4133127563671301E-3</v>
      </c>
      <c r="Q1685">
        <v>-4.2744063491296702E-3</v>
      </c>
      <c r="R1685">
        <v>4.0028130214708703E-4</v>
      </c>
      <c r="S1685">
        <v>1.2021832855853001E-3</v>
      </c>
      <c r="T1685">
        <v>-1.91003681492962E-3</v>
      </c>
      <c r="U1685">
        <v>-2.6272633800590302E-3</v>
      </c>
      <c r="V1685">
        <v>-2.6954957735287801E-3</v>
      </c>
      <c r="W1685">
        <v>2.0883435596763501E-4</v>
      </c>
      <c r="X1685">
        <v>-7.7907682246436405E-4</v>
      </c>
      <c r="Y1685">
        <v>-6.1951372028490304E-4</v>
      </c>
      <c r="Z1685">
        <v>-1.77588648591209E-3</v>
      </c>
      <c r="AA1685">
        <v>1.8147473487628501E-4</v>
      </c>
      <c r="AB1685">
        <v>2.4717725671630198E-4</v>
      </c>
      <c r="AC1685">
        <v>1.2113564099491801E-3</v>
      </c>
      <c r="AD1685">
        <v>8.1309536943674401E-4</v>
      </c>
      <c r="AE1685">
        <v>-1.6149560806644201E-3</v>
      </c>
      <c r="AF1685">
        <v>1.3234150244558699E-3</v>
      </c>
      <c r="AG1685">
        <v>-3.1503170071134302E-4</v>
      </c>
      <c r="AH1685">
        <v>3.4107836265539999E-4</v>
      </c>
      <c r="AI1685">
        <v>-7.1937072450856099E-4</v>
      </c>
      <c r="AJ1685">
        <v>-5.7825250547807096E-3</v>
      </c>
      <c r="AK1685">
        <v>3.4850204787306699E-4</v>
      </c>
      <c r="AL1685">
        <v>1.5795508517975201E-2</v>
      </c>
      <c r="AM1685">
        <v>1.9767423025696099E-4</v>
      </c>
      <c r="AN1685">
        <v>-9.4829141178842604E-4</v>
      </c>
      <c r="AO1685">
        <v>-4.6372892688311103E-3</v>
      </c>
      <c r="AP1685">
        <v>-7.2056299901630504E-3</v>
      </c>
      <c r="AQ1685">
        <v>-2.18855615983123E-2</v>
      </c>
      <c r="AR1685">
        <v>2.1172569663363301E-2</v>
      </c>
      <c r="AS1685">
        <v>0</v>
      </c>
      <c r="AT1685">
        <v>1.7094655403013801E-3</v>
      </c>
      <c r="AU1685">
        <v>-1.03380946483988E-3</v>
      </c>
      <c r="AV1685">
        <v>-4.4189033373448396E-3</v>
      </c>
      <c r="AW1685">
        <v>-1.3274781336247699E-4</v>
      </c>
      <c r="AX1685">
        <v>-5.2012899199005403E-4</v>
      </c>
      <c r="AY1685">
        <v>-6.1307653003286298E-3</v>
      </c>
      <c r="AZ1685">
        <v>-1.7366444283473101E-4</v>
      </c>
      <c r="BA1685">
        <v>6.3287624703578505E-4</v>
      </c>
    </row>
    <row r="1686" spans="2:53" x14ac:dyDescent="0.35">
      <c r="B1686" s="3">
        <v>45181</v>
      </c>
      <c r="C1686">
        <v>3.1371133088464699E-4</v>
      </c>
      <c r="D1686">
        <v>-7.2558805878619704E-4</v>
      </c>
      <c r="E1686">
        <v>3.2766609009771098E-4</v>
      </c>
      <c r="F1686">
        <v>2.7234956853239203E-4</v>
      </c>
      <c r="G1686">
        <v>7.0533198634881102E-4</v>
      </c>
      <c r="H1686">
        <v>0</v>
      </c>
      <c r="I1686">
        <v>-5.3125444944668299E-4</v>
      </c>
      <c r="J1686">
        <v>-1.9696690894610501E-4</v>
      </c>
      <c r="K1686">
        <v>8.9479939762759897E-4</v>
      </c>
      <c r="L1686">
        <v>-1.6055576579308E-3</v>
      </c>
      <c r="M1686">
        <v>-1.16551210673021E-3</v>
      </c>
      <c r="N1686">
        <v>1.39272370862153E-3</v>
      </c>
      <c r="O1686">
        <v>0</v>
      </c>
      <c r="P1686">
        <v>-2.02176403564791E-4</v>
      </c>
      <c r="Q1686">
        <v>4.0875072465573699E-4</v>
      </c>
      <c r="R1686">
        <v>-1.2004406817881499E-3</v>
      </c>
      <c r="S1686">
        <v>-1.09164355291613E-3</v>
      </c>
      <c r="T1686">
        <v>-2.8695378295029401E-4</v>
      </c>
      <c r="U1686">
        <v>-9.8782706462408011E-4</v>
      </c>
      <c r="V1686">
        <v>0</v>
      </c>
      <c r="W1686">
        <v>-4.17823910695669E-4</v>
      </c>
      <c r="X1686">
        <v>1.9499612034290501E-4</v>
      </c>
      <c r="Y1686">
        <v>2.0673864575959601E-4</v>
      </c>
      <c r="Z1686">
        <v>1.33428440207383E-3</v>
      </c>
      <c r="AA1686" s="4">
        <v>9.07561353027386E-5</v>
      </c>
      <c r="AB1686">
        <v>-4.9442310008818104E-4</v>
      </c>
      <c r="AC1686">
        <v>-7.2585937873270701E-4</v>
      </c>
      <c r="AD1686">
        <v>0</v>
      </c>
      <c r="AE1686">
        <v>4.0435305034702802E-4</v>
      </c>
      <c r="AF1686">
        <v>-4.4049775642029899E-4</v>
      </c>
      <c r="AG1686">
        <v>-6.3032294307763205E-4</v>
      </c>
      <c r="AH1686">
        <v>-1.02282015129406E-3</v>
      </c>
      <c r="AI1686">
        <v>7.1988859128602201E-4</v>
      </c>
      <c r="AJ1686">
        <v>4.3621704893552701E-3</v>
      </c>
      <c r="AK1686">
        <v>-3.48380636507661E-4</v>
      </c>
      <c r="AL1686">
        <v>-1.13089911995615E-2</v>
      </c>
      <c r="AM1686">
        <v>1.9755841136182001E-4</v>
      </c>
      <c r="AN1686">
        <v>4.7459576097841301E-4</v>
      </c>
      <c r="AO1686">
        <v>3.29997161840056E-3</v>
      </c>
      <c r="AP1686">
        <v>5.7637748220848899E-3</v>
      </c>
      <c r="AQ1686">
        <v>1.7211675229810999E-2</v>
      </c>
      <c r="AR1686">
        <v>-1.7277954600892199E-2</v>
      </c>
      <c r="AS1686">
        <v>1.9833837198479599E-4</v>
      </c>
      <c r="AT1686">
        <v>-1.7065482548669301E-3</v>
      </c>
      <c r="AU1686">
        <v>-5.17389802355827E-4</v>
      </c>
      <c r="AV1686">
        <v>1.0760828545315301E-3</v>
      </c>
      <c r="AW1686">
        <v>-7.9608198980662904E-4</v>
      </c>
      <c r="AX1686">
        <v>1.7348878070411099E-4</v>
      </c>
      <c r="AY1686">
        <v>4.6264540793419196E-3</v>
      </c>
      <c r="AZ1686">
        <v>-1.7376151596537601E-4</v>
      </c>
      <c r="BA1686">
        <v>0</v>
      </c>
    </row>
    <row r="1687" spans="2:53" x14ac:dyDescent="0.35">
      <c r="B1687" s="3">
        <v>45182</v>
      </c>
      <c r="C1687">
        <v>1.4628281968767001E-3</v>
      </c>
      <c r="D1687">
        <v>2.5418238047756302E-3</v>
      </c>
      <c r="E1687">
        <v>1.0915798145427701E-4</v>
      </c>
      <c r="F1687">
        <v>1.4978291852214499E-3</v>
      </c>
      <c r="G1687">
        <v>1.55057157463289E-3</v>
      </c>
      <c r="H1687">
        <v>0</v>
      </c>
      <c r="I1687">
        <v>1.06307366150737E-3</v>
      </c>
      <c r="J1687">
        <v>-1.9715908406992E-4</v>
      </c>
      <c r="K1687">
        <v>8.9399944746037998E-4</v>
      </c>
      <c r="L1687">
        <v>2.68005886012168E-3</v>
      </c>
      <c r="M1687">
        <v>2.9171243321286502E-3</v>
      </c>
      <c r="N1687">
        <v>1.1766481511754599E-3</v>
      </c>
      <c r="O1687">
        <v>1.3170732664009499E-3</v>
      </c>
      <c r="P1687">
        <v>1.61781652422687E-3</v>
      </c>
      <c r="Q1687">
        <v>1.83902325017459E-3</v>
      </c>
      <c r="R1687">
        <v>1.4023005185159699E-3</v>
      </c>
      <c r="S1687">
        <v>2.51306365103554E-3</v>
      </c>
      <c r="T1687">
        <v>2.2012774850248499E-3</v>
      </c>
      <c r="U1687">
        <v>2.6367244124245702E-3</v>
      </c>
      <c r="V1687">
        <v>1.80179546597725E-3</v>
      </c>
      <c r="W1687">
        <v>6.2703825830756599E-4</v>
      </c>
      <c r="X1687">
        <v>1.55906450126552E-3</v>
      </c>
      <c r="Y1687">
        <v>1.0330023945390699E-3</v>
      </c>
      <c r="Z1687">
        <v>8.88337639657121E-4</v>
      </c>
      <c r="AA1687">
        <v>1.81495798757369E-4</v>
      </c>
      <c r="AB1687">
        <v>8.6538216560816297E-4</v>
      </c>
      <c r="AC1687">
        <v>1.45267932106185E-3</v>
      </c>
      <c r="AD1687">
        <v>1.6246311278233999E-3</v>
      </c>
      <c r="AE1687">
        <v>2.8294053643271801E-3</v>
      </c>
      <c r="AF1687">
        <v>2.64423764061416E-3</v>
      </c>
      <c r="AG1687">
        <v>1.2614410013596E-3</v>
      </c>
      <c r="AH1687">
        <v>1.0238673834861399E-3</v>
      </c>
      <c r="AI1687">
        <v>1.0791602125998999E-3</v>
      </c>
      <c r="AJ1687">
        <v>3.6186549840988498E-4</v>
      </c>
      <c r="AK1687">
        <v>1.04557355213397E-3</v>
      </c>
      <c r="AL1687">
        <v>2.8597518915041099E-4</v>
      </c>
      <c r="AM1687">
        <v>0</v>
      </c>
      <c r="AN1687">
        <v>1.3283545588307301E-3</v>
      </c>
      <c r="AO1687">
        <v>1.45109231282347E-3</v>
      </c>
      <c r="AP1687">
        <v>-2.12438129445935E-4</v>
      </c>
      <c r="AQ1687">
        <v>0</v>
      </c>
      <c r="AR1687">
        <v>3.51628385192004E-3</v>
      </c>
      <c r="AS1687">
        <v>-1.9829904167567499E-4</v>
      </c>
      <c r="AT1687">
        <v>2.5639760421456402E-3</v>
      </c>
      <c r="AU1687">
        <v>1.94121612425735E-3</v>
      </c>
      <c r="AV1687">
        <v>2.4183500335672702E-3</v>
      </c>
      <c r="AW1687">
        <v>1.19512546619882E-3</v>
      </c>
      <c r="AX1687">
        <v>1.38720285533544E-3</v>
      </c>
      <c r="AY1687">
        <v>5.1161017393974695E-4</v>
      </c>
      <c r="AZ1687">
        <v>6.9503301674367303E-4</v>
      </c>
      <c r="BA1687">
        <v>8.4335529999890403E-4</v>
      </c>
    </row>
    <row r="1688" spans="2:53" x14ac:dyDescent="0.35">
      <c r="B1688" s="3">
        <v>45183</v>
      </c>
      <c r="C1688">
        <v>-1.3563333455731601E-3</v>
      </c>
      <c r="D1688">
        <v>3.6206688467643701E-4</v>
      </c>
      <c r="E1688">
        <v>3.2760781502760801E-4</v>
      </c>
      <c r="F1688">
        <v>-1.0876820996343899E-3</v>
      </c>
      <c r="G1688">
        <v>-1.68907137463603E-3</v>
      </c>
      <c r="H1688">
        <v>9.6728534060752604E-4</v>
      </c>
      <c r="I1688">
        <v>-3.9815276702459502E-4</v>
      </c>
      <c r="J1688">
        <v>7.8848505023287798E-4</v>
      </c>
      <c r="K1688">
        <v>-1.78640185265166E-3</v>
      </c>
      <c r="L1688">
        <v>1.20272488651251E-3</v>
      </c>
      <c r="M1688">
        <v>5.8179483091946795E-4</v>
      </c>
      <c r="N1688">
        <v>-2.2438755812854701E-3</v>
      </c>
      <c r="O1688">
        <v>-1.1399395706364001E-3</v>
      </c>
      <c r="P1688">
        <v>-6.0567199522598703E-4</v>
      </c>
      <c r="Q1688">
        <v>-2.24348115194084E-3</v>
      </c>
      <c r="R1688">
        <v>-4.0019554816628201E-4</v>
      </c>
      <c r="S1688">
        <v>1.41692206869148E-3</v>
      </c>
      <c r="T1688">
        <v>-1.81449430206448E-3</v>
      </c>
      <c r="U1688">
        <v>3.6161222350590198E-3</v>
      </c>
      <c r="V1688">
        <v>4.4963870950571697E-3</v>
      </c>
      <c r="W1688">
        <v>0</v>
      </c>
      <c r="X1688">
        <v>-1.5566376028376401E-3</v>
      </c>
      <c r="Y1688">
        <v>-1.23841901845389E-3</v>
      </c>
      <c r="Z1688">
        <v>-1.33140948176435E-3</v>
      </c>
      <c r="AA1688">
        <v>4.5365716001088898E-4</v>
      </c>
      <c r="AB1688">
        <v>-2.4692930537872898E-4</v>
      </c>
      <c r="AC1688">
        <v>9.6726695817661503E-4</v>
      </c>
      <c r="AD1688">
        <v>1.2166755247855401E-3</v>
      </c>
      <c r="AE1688">
        <v>-2.4182953524207701E-3</v>
      </c>
      <c r="AF1688">
        <v>1.3186751096299E-3</v>
      </c>
      <c r="AG1688">
        <v>-6.2992588633903302E-4</v>
      </c>
      <c r="AH1688">
        <v>0</v>
      </c>
      <c r="AI1688">
        <v>-1.4372598326128901E-3</v>
      </c>
      <c r="AJ1688">
        <v>-5.78873162492288E-3</v>
      </c>
      <c r="AK1688">
        <v>-6.9634342599167399E-4</v>
      </c>
      <c r="AL1688">
        <v>1.60091521098253E-2</v>
      </c>
      <c r="AM1688">
        <v>5.9294185102665099E-4</v>
      </c>
      <c r="AN1688">
        <v>-1.6107788473746999E-3</v>
      </c>
      <c r="AO1688">
        <v>-5.1197885050561203E-3</v>
      </c>
      <c r="AP1688">
        <v>-7.2178679560045396E-3</v>
      </c>
      <c r="AQ1688">
        <v>-2.03045222895335E-2</v>
      </c>
      <c r="AR1688">
        <v>2.31806756506867E-2</v>
      </c>
      <c r="AS1688">
        <v>5.9516786017344003E-4</v>
      </c>
      <c r="AT1688">
        <v>1.13676609721258E-3</v>
      </c>
      <c r="AU1688">
        <v>-1.29163673677767E-3</v>
      </c>
      <c r="AV1688">
        <v>-2.8147053375425701E-3</v>
      </c>
      <c r="AW1688">
        <v>-2.6522103845982799E-4</v>
      </c>
      <c r="AX1688">
        <v>-1.3852811893141301E-3</v>
      </c>
      <c r="AY1688">
        <v>-5.9664993472705596E-3</v>
      </c>
      <c r="AZ1688">
        <v>-1.7367100719300999E-4</v>
      </c>
      <c r="BA1688">
        <v>0</v>
      </c>
    </row>
    <row r="1689" spans="2:53" x14ac:dyDescent="0.35">
      <c r="B1689" s="3">
        <v>45184</v>
      </c>
      <c r="C1689">
        <v>-2.2986741098083201E-3</v>
      </c>
      <c r="D1689">
        <v>-2.1723857106695698E-3</v>
      </c>
      <c r="E1689">
        <v>2.18220643791289E-4</v>
      </c>
      <c r="F1689">
        <v>-2.31381499557981E-3</v>
      </c>
      <c r="G1689">
        <v>-1.97366422648259E-3</v>
      </c>
      <c r="H1689">
        <v>0</v>
      </c>
      <c r="I1689">
        <v>-5.3118386033867895E-4</v>
      </c>
      <c r="J1689">
        <v>-3.9393191568903797E-4</v>
      </c>
      <c r="K1689">
        <v>-1.7897711870148399E-3</v>
      </c>
      <c r="L1689">
        <v>-3.7374543273042101E-3</v>
      </c>
      <c r="M1689">
        <v>-3.19773224143571E-3</v>
      </c>
      <c r="N1689">
        <v>-3.10548487793371E-3</v>
      </c>
      <c r="O1689">
        <v>-1.6679096933828099E-3</v>
      </c>
      <c r="P1689">
        <v>-2.0202083352062099E-3</v>
      </c>
      <c r="Q1689">
        <v>-2.8618104404241002E-3</v>
      </c>
      <c r="R1689">
        <v>-4.0020122108175201E-4</v>
      </c>
      <c r="S1689">
        <v>-3.26506951404104E-3</v>
      </c>
      <c r="T1689">
        <v>-1.5305700247209E-3</v>
      </c>
      <c r="U1689">
        <v>-6.5507875014836304E-4</v>
      </c>
      <c r="V1689">
        <v>0</v>
      </c>
      <c r="W1689">
        <v>-2.0890870406875501E-4</v>
      </c>
      <c r="X1689">
        <v>-2.5337049393876401E-3</v>
      </c>
      <c r="Y1689">
        <v>-1.6531932569636601E-3</v>
      </c>
      <c r="Z1689">
        <v>-2.2216595547185302E-3</v>
      </c>
      <c r="AA1689" s="4">
        <v>9.0760701420888797E-5</v>
      </c>
      <c r="AB1689">
        <v>-4.9407595209038902E-4</v>
      </c>
      <c r="AC1689">
        <v>-1.93247707667032E-3</v>
      </c>
      <c r="AD1689">
        <v>-1.6201834453761701E-3</v>
      </c>
      <c r="AE1689">
        <v>-2.0202094288695998E-3</v>
      </c>
      <c r="AF1689">
        <v>-3.5117786428530101E-3</v>
      </c>
      <c r="AG1689">
        <v>-9.4551490919625404E-4</v>
      </c>
      <c r="AH1689">
        <v>-3.4096206787159701E-4</v>
      </c>
      <c r="AI1689">
        <v>-2.1590969458274898E-3</v>
      </c>
      <c r="AJ1689">
        <v>-5.4584548361015202E-3</v>
      </c>
      <c r="AK1689">
        <v>0</v>
      </c>
      <c r="AL1689">
        <v>1.0410729969113099E-2</v>
      </c>
      <c r="AM1689">
        <v>0</v>
      </c>
      <c r="AN1689">
        <v>-2.4675316329755199E-3</v>
      </c>
      <c r="AO1689">
        <v>-4.8547712199654702E-3</v>
      </c>
      <c r="AP1689">
        <v>-6.0942640883588899E-3</v>
      </c>
      <c r="AQ1689">
        <v>-1.8998333131331702E-2</v>
      </c>
      <c r="AR1689">
        <v>1.5542654190287599E-2</v>
      </c>
      <c r="AS1689">
        <v>1.98296724257307E-4</v>
      </c>
      <c r="AT1689">
        <v>-2.2707292065753302E-3</v>
      </c>
      <c r="AU1689">
        <v>-1.6811996705807699E-3</v>
      </c>
      <c r="AV1689">
        <v>-3.0913602515257798E-3</v>
      </c>
      <c r="AW1689">
        <v>-3.98141326384937E-4</v>
      </c>
      <c r="AX1689">
        <v>-1.7339869032696399E-3</v>
      </c>
      <c r="AY1689">
        <v>-5.1449050371588003E-3</v>
      </c>
      <c r="AZ1689">
        <v>-1.7363428873107199E-4</v>
      </c>
      <c r="BA1689">
        <v>-8.4264465116623501E-4</v>
      </c>
    </row>
    <row r="1690" spans="2:53" x14ac:dyDescent="0.35">
      <c r="B1690" s="3">
        <v>45187</v>
      </c>
      <c r="C1690">
        <v>1.46612611028285E-3</v>
      </c>
      <c r="D1690">
        <v>3.6286424306486399E-4</v>
      </c>
      <c r="E1690">
        <v>1.09086516965506E-4</v>
      </c>
      <c r="F1690">
        <v>4.0919314294396398E-4</v>
      </c>
      <c r="G1690">
        <v>9.8872929046445093E-4</v>
      </c>
      <c r="H1690" s="4">
        <v>-9.6951408549816794E-5</v>
      </c>
      <c r="I1690">
        <v>0</v>
      </c>
      <c r="J1690">
        <v>5.9105406814485796E-4</v>
      </c>
      <c r="K1690">
        <v>8.9649010566805699E-4</v>
      </c>
      <c r="L1690">
        <v>6.7005528660102299E-4</v>
      </c>
      <c r="M1690">
        <v>0</v>
      </c>
      <c r="N1690">
        <v>9.6679061396898105E-4</v>
      </c>
      <c r="O1690" s="4">
        <v>-8.79812886345199E-5</v>
      </c>
      <c r="P1690">
        <v>1.21453171932328E-3</v>
      </c>
      <c r="Q1690">
        <v>4.1000341497128201E-3</v>
      </c>
      <c r="R1690">
        <v>2.00219375500187E-4</v>
      </c>
      <c r="S1690">
        <v>2.1828777861143599E-4</v>
      </c>
      <c r="T1690">
        <v>1.9162195228083999E-3</v>
      </c>
      <c r="U1690">
        <v>3.60539087145883E-3</v>
      </c>
      <c r="V1690">
        <v>3.3293276454609E-3</v>
      </c>
      <c r="W1690">
        <v>-6.2669546535443199E-4</v>
      </c>
      <c r="X1690">
        <v>2.1493094885283101E-3</v>
      </c>
      <c r="Y1690">
        <v>0</v>
      </c>
      <c r="Z1690">
        <v>1.7814226408880899E-3</v>
      </c>
      <c r="AA1690">
        <v>1.81364118667426E-4</v>
      </c>
      <c r="AB1690">
        <v>-1.2384242396890001E-4</v>
      </c>
      <c r="AC1690">
        <v>0</v>
      </c>
      <c r="AD1690">
        <v>0</v>
      </c>
      <c r="AE1690">
        <v>4.0476596482075201E-4</v>
      </c>
      <c r="AF1690">
        <v>4.4041143508999299E-4</v>
      </c>
      <c r="AG1690">
        <v>9.4640975372861603E-4</v>
      </c>
      <c r="AH1690">
        <v>6.8209065046476104E-4</v>
      </c>
      <c r="AI1690">
        <v>3.60628122046957E-4</v>
      </c>
      <c r="AJ1690">
        <v>3.6589420607220299E-3</v>
      </c>
      <c r="AK1690">
        <v>-3.48380636507661E-4</v>
      </c>
      <c r="AL1690">
        <v>-8.3541450285591293E-3</v>
      </c>
      <c r="AM1690">
        <v>0</v>
      </c>
      <c r="AN1690">
        <v>2.0931211618695402E-3</v>
      </c>
      <c r="AO1690">
        <v>3.6101442811997601E-3</v>
      </c>
      <c r="AP1690">
        <v>5.7012835703480402E-3</v>
      </c>
      <c r="AQ1690">
        <v>1.4084497574856599E-2</v>
      </c>
      <c r="AR1690">
        <v>-1.3748323830804699E-2</v>
      </c>
      <c r="AS1690">
        <v>1.98333722012389E-4</v>
      </c>
      <c r="AT1690">
        <v>0</v>
      </c>
      <c r="AU1690">
        <v>1.0362882681276199E-3</v>
      </c>
      <c r="AV1690">
        <v>4.4492882285835896E-3</v>
      </c>
      <c r="AW1690">
        <v>2.6549921923368902E-4</v>
      </c>
      <c r="AX1690">
        <v>0</v>
      </c>
      <c r="AY1690">
        <v>3.9648413416035703E-3</v>
      </c>
      <c r="AZ1690">
        <v>-3.4739578260323202E-4</v>
      </c>
      <c r="BA1690">
        <v>2.1079831802151E-4</v>
      </c>
    </row>
    <row r="1691" spans="2:53" x14ac:dyDescent="0.35">
      <c r="B1691" s="3">
        <v>45188</v>
      </c>
      <c r="C1691">
        <v>-2.92795946274748E-3</v>
      </c>
      <c r="D1691">
        <v>-2.9016503983285702E-3</v>
      </c>
      <c r="E1691">
        <v>1.0924412052237801E-4</v>
      </c>
      <c r="F1691">
        <v>-2.72746823752634E-3</v>
      </c>
      <c r="G1691">
        <v>-2.1167835098302402E-3</v>
      </c>
      <c r="H1691">
        <v>4.84245729585719E-4</v>
      </c>
      <c r="I1691">
        <v>-1.3288185767476E-3</v>
      </c>
      <c r="J1691">
        <v>1.9708043571142701E-4</v>
      </c>
      <c r="K1691">
        <v>-2.68697511996296E-3</v>
      </c>
      <c r="L1691">
        <v>-3.0793566690637802E-3</v>
      </c>
      <c r="M1691">
        <v>-2.04134683702106E-3</v>
      </c>
      <c r="N1691">
        <v>-3.64884766913697E-3</v>
      </c>
      <c r="O1691">
        <v>-2.1986419750089602E-3</v>
      </c>
      <c r="P1691">
        <v>-3.4370770719902499E-3</v>
      </c>
      <c r="Q1691">
        <v>-3.67496325987648E-3</v>
      </c>
      <c r="R1691">
        <v>-1.2009984850535E-3</v>
      </c>
      <c r="S1691">
        <v>-2.5107838057981599E-3</v>
      </c>
      <c r="T1691">
        <v>-3.34700766213791E-3</v>
      </c>
      <c r="U1691">
        <v>3.2654476044768899E-4</v>
      </c>
      <c r="V1691">
        <v>3.5874968121938299E-3</v>
      </c>
      <c r="W1691">
        <v>-4.18005071202265E-4</v>
      </c>
      <c r="X1691">
        <v>-2.7295770619430999E-3</v>
      </c>
      <c r="Y1691">
        <v>-2.8980183886960702E-3</v>
      </c>
      <c r="Z1691">
        <v>-3.1118600909365501E-3</v>
      </c>
      <c r="AA1691">
        <v>0</v>
      </c>
      <c r="AB1691">
        <v>-7.4171524680455205E-4</v>
      </c>
      <c r="AC1691">
        <v>-1.2100897843987299E-3</v>
      </c>
      <c r="AD1691">
        <v>-1.2170102968369601E-3</v>
      </c>
      <c r="AE1691">
        <v>-2.0233235932871599E-3</v>
      </c>
      <c r="AF1691">
        <v>-1.7613016496337199E-3</v>
      </c>
      <c r="AG1691">
        <v>-2.5212917723136299E-3</v>
      </c>
      <c r="AH1691">
        <v>-1.0224055649934399E-3</v>
      </c>
      <c r="AI1691">
        <v>-2.88384579557376E-3</v>
      </c>
      <c r="AJ1691">
        <v>-5.1039005305393197E-3</v>
      </c>
      <c r="AK1691">
        <v>-6.97138912779671E-4</v>
      </c>
      <c r="AL1691">
        <v>1.3760075068118299E-2</v>
      </c>
      <c r="AM1691">
        <v>1.9747903252032001E-4</v>
      </c>
      <c r="AN1691">
        <v>-2.8483341507750102E-3</v>
      </c>
      <c r="AO1691">
        <v>-5.8331478973048202E-3</v>
      </c>
      <c r="AP1691">
        <v>-7.3802672097861202E-3</v>
      </c>
      <c r="AQ1691">
        <v>-2.8670617336717101E-2</v>
      </c>
      <c r="AR1691">
        <v>2.1743136394384899E-2</v>
      </c>
      <c r="AS1691">
        <v>1.9814180070931701E-4</v>
      </c>
      <c r="AT1691">
        <v>-2.2760081287745899E-3</v>
      </c>
      <c r="AU1691">
        <v>-3.1059457988103999E-3</v>
      </c>
      <c r="AV1691">
        <v>-3.8926735768263199E-3</v>
      </c>
      <c r="AW1691">
        <v>-1.32683735876437E-3</v>
      </c>
      <c r="AX1691">
        <v>-2.7792248501624598E-3</v>
      </c>
      <c r="AY1691">
        <v>-6.1812932426623599E-3</v>
      </c>
      <c r="AZ1691">
        <v>-5.2130822265161704E-4</v>
      </c>
      <c r="BA1691">
        <v>-6.32342671249452E-4</v>
      </c>
    </row>
    <row r="1692" spans="2:53" x14ac:dyDescent="0.35">
      <c r="B1692" s="3">
        <v>45189</v>
      </c>
      <c r="C1692">
        <v>-5.24310127092531E-4</v>
      </c>
      <c r="D1692">
        <v>-2.5464470534706202E-3</v>
      </c>
      <c r="E1692">
        <v>1.08977962130829E-4</v>
      </c>
      <c r="F1692">
        <v>-1.09382372167199E-3</v>
      </c>
      <c r="G1692">
        <v>-1.27278603678848E-3</v>
      </c>
      <c r="H1692">
        <v>-4.8401134915676498E-4</v>
      </c>
      <c r="I1692">
        <v>-9.31431128080917E-4</v>
      </c>
      <c r="J1692">
        <v>3.9370015401085602E-4</v>
      </c>
      <c r="K1692">
        <v>-4.4905015209706302E-4</v>
      </c>
      <c r="L1692">
        <v>-8.0590538697933301E-4</v>
      </c>
      <c r="M1692">
        <v>-8.7671652959175797E-4</v>
      </c>
      <c r="N1692">
        <v>-7.5402850634886899E-4</v>
      </c>
      <c r="O1692">
        <v>-1.05765187029016E-3</v>
      </c>
      <c r="P1692">
        <v>-4.0566891106930098E-4</v>
      </c>
      <c r="Q1692">
        <v>1.8442194481160801E-3</v>
      </c>
      <c r="R1692">
        <v>-8.0152523488885498E-4</v>
      </c>
      <c r="S1692">
        <v>-1.20393988430489E-3</v>
      </c>
      <c r="T1692">
        <v>3.83706331202882E-4</v>
      </c>
      <c r="U1692">
        <v>-3.26438163775644E-4</v>
      </c>
      <c r="V1692">
        <v>-2.6809828246025999E-3</v>
      </c>
      <c r="W1692">
        <v>-8.3644063087351395E-4</v>
      </c>
      <c r="X1692">
        <v>-1.7595093788682599E-3</v>
      </c>
      <c r="Y1692">
        <v>-1.03793484447722E-3</v>
      </c>
      <c r="Z1692">
        <v>-4.4586533523582802E-4</v>
      </c>
      <c r="AA1692">
        <v>1.81401624260946E-4</v>
      </c>
      <c r="AB1692">
        <v>-6.1850708413590996E-4</v>
      </c>
      <c r="AC1692">
        <v>-9.6918829234759996E-4</v>
      </c>
      <c r="AD1692">
        <v>-1.2185726946735099E-3</v>
      </c>
      <c r="AE1692">
        <v>-8.1115824203203902E-4</v>
      </c>
      <c r="AF1692">
        <v>-1.32332858888206E-3</v>
      </c>
      <c r="AG1692">
        <v>-3.15927522421821E-4</v>
      </c>
      <c r="AH1692">
        <v>-6.8238942849119201E-4</v>
      </c>
      <c r="AI1692">
        <v>-7.2315125666111402E-4</v>
      </c>
      <c r="AJ1692">
        <v>1.83215263004732E-3</v>
      </c>
      <c r="AK1692">
        <v>-3.4881262724750702E-4</v>
      </c>
      <c r="AL1692">
        <v>-4.1632420654700297E-3</v>
      </c>
      <c r="AM1692">
        <v>1.9759339374014699E-4</v>
      </c>
      <c r="AN1692">
        <v>-2.09456908733707E-3</v>
      </c>
      <c r="AO1692">
        <v>7.8211463639465896E-4</v>
      </c>
      <c r="AP1692">
        <v>3.12482119458068E-3</v>
      </c>
      <c r="AQ1692">
        <v>7.1555939224172598E-3</v>
      </c>
      <c r="AR1692">
        <v>-7.7761284997221996E-3</v>
      </c>
      <c r="AS1692">
        <v>1.98178829619033E-4</v>
      </c>
      <c r="AT1692">
        <v>-1.42562496642228E-3</v>
      </c>
      <c r="AU1692">
        <v>-6.4908807379537804E-4</v>
      </c>
      <c r="AV1692">
        <v>1.88651519935989E-3</v>
      </c>
      <c r="AW1692">
        <v>-7.9744645333201802E-4</v>
      </c>
      <c r="AX1692">
        <v>-1.04506370127255E-3</v>
      </c>
      <c r="AY1692">
        <v>1.9004555542905201E-3</v>
      </c>
      <c r="AZ1692">
        <v>-6.9546248723994998E-4</v>
      </c>
      <c r="BA1692">
        <v>-1.68734110006685E-3</v>
      </c>
    </row>
    <row r="1693" spans="2:53" x14ac:dyDescent="0.35">
      <c r="B1693" s="3">
        <v>45190</v>
      </c>
      <c r="C1693">
        <v>-6.8205789952959697E-3</v>
      </c>
      <c r="D1693">
        <v>-6.1998351010832398E-3</v>
      </c>
      <c r="E1693">
        <v>5.4542356414555195E-4</v>
      </c>
      <c r="F1693">
        <v>-5.61260409447228E-3</v>
      </c>
      <c r="G1693">
        <v>-6.2306090245433099E-3</v>
      </c>
      <c r="H1693">
        <v>9.6858451176951E-4</v>
      </c>
      <c r="I1693">
        <v>-6.6581125714271195E-4</v>
      </c>
      <c r="J1693">
        <v>-1.96810897657662E-4</v>
      </c>
      <c r="K1693">
        <v>-6.2893533533545602E-3</v>
      </c>
      <c r="L1693">
        <v>-7.1236135857867203E-3</v>
      </c>
      <c r="M1693">
        <v>-6.4346343726756601E-3</v>
      </c>
      <c r="N1693">
        <v>-7.4377120304621701E-3</v>
      </c>
      <c r="O1693">
        <v>-2.4704446059510199E-3</v>
      </c>
      <c r="P1693">
        <v>-6.2918724393495797E-3</v>
      </c>
      <c r="Q1693">
        <v>-1.6567738620695199E-2</v>
      </c>
      <c r="R1693">
        <v>-1.0029038519573301E-3</v>
      </c>
      <c r="S1693">
        <v>-7.0129514135388498E-3</v>
      </c>
      <c r="T1693">
        <v>-1.0070953244780899E-2</v>
      </c>
      <c r="U1693">
        <v>-1.3389993089698101E-2</v>
      </c>
      <c r="V1693">
        <v>-1.52329596324396E-2</v>
      </c>
      <c r="W1693">
        <v>6.2787587551293902E-4</v>
      </c>
      <c r="X1693">
        <v>-5.6796574559823104E-3</v>
      </c>
      <c r="Y1693">
        <v>-3.1171998012375899E-3</v>
      </c>
      <c r="Z1693">
        <v>-6.4689649397640103E-3</v>
      </c>
      <c r="AA1693">
        <v>4.5317547989909198E-4</v>
      </c>
      <c r="AB1693">
        <v>4.9515011829770396E-4</v>
      </c>
      <c r="AC1693">
        <v>-4.3658136455475499E-3</v>
      </c>
      <c r="AD1693">
        <v>-4.4733655504796098E-3</v>
      </c>
      <c r="AE1693">
        <v>-5.6817767673216198E-3</v>
      </c>
      <c r="AF1693">
        <v>-6.6254105396045199E-3</v>
      </c>
      <c r="AG1693">
        <v>-3.47654565638222E-3</v>
      </c>
      <c r="AH1693">
        <v>3.4142770089928799E-4</v>
      </c>
      <c r="AI1693">
        <v>-3.25615161795989E-3</v>
      </c>
      <c r="AJ1693">
        <v>-2.3043229901328999E-2</v>
      </c>
      <c r="AK1693">
        <v>3.4893433995142299E-4</v>
      </c>
      <c r="AL1693">
        <v>5.1346853602534499E-2</v>
      </c>
      <c r="AM1693">
        <v>5.9220311133256699E-4</v>
      </c>
      <c r="AN1693">
        <v>-5.2475239093081596E-3</v>
      </c>
      <c r="AO1693">
        <v>-1.9054060286758299E-2</v>
      </c>
      <c r="AP1693">
        <v>-2.56740001026203E-2</v>
      </c>
      <c r="AQ1693">
        <v>-7.6376541657748903E-2</v>
      </c>
      <c r="AR1693">
        <v>7.7847430440566703E-2</v>
      </c>
      <c r="AS1693">
        <v>1.9813956255232399E-4</v>
      </c>
      <c r="AT1693">
        <v>-6.5676605374299602E-3</v>
      </c>
      <c r="AU1693">
        <v>-6.3653950065378703E-3</v>
      </c>
      <c r="AV1693">
        <v>-1.6946874689240599E-2</v>
      </c>
      <c r="AW1693">
        <v>-1.06366701583238E-3</v>
      </c>
      <c r="AX1693">
        <v>-3.1386721126352899E-3</v>
      </c>
      <c r="AY1693">
        <v>-2.2762606640559201E-2</v>
      </c>
      <c r="AZ1693">
        <v>3.48006746802242E-4</v>
      </c>
      <c r="BA1693">
        <v>-4.2256855434041798E-4</v>
      </c>
    </row>
    <row r="1694" spans="2:53" x14ac:dyDescent="0.35">
      <c r="B1694" s="3">
        <v>45191</v>
      </c>
      <c r="C1694">
        <v>4.2261540326828896E-3</v>
      </c>
      <c r="D1694">
        <v>1.10097669073749E-3</v>
      </c>
      <c r="E1694">
        <v>1.0907605971821601E-4</v>
      </c>
      <c r="F1694">
        <v>3.44156116614424E-3</v>
      </c>
      <c r="G1694">
        <v>4.1322694632646099E-3</v>
      </c>
      <c r="H1694">
        <v>2.4179561270409801E-4</v>
      </c>
      <c r="I1694">
        <v>1.86573889363517E-3</v>
      </c>
      <c r="J1694">
        <v>7.8739855924592195E-4</v>
      </c>
      <c r="K1694">
        <v>3.1645798374923999E-3</v>
      </c>
      <c r="L1694">
        <v>1.75988159129714E-3</v>
      </c>
      <c r="M1694">
        <v>1.17740772710406E-3</v>
      </c>
      <c r="N1694">
        <v>3.9096641311249201E-3</v>
      </c>
      <c r="O1694">
        <v>2.4765628172040898E-3</v>
      </c>
      <c r="P1694">
        <v>4.28914185637818E-3</v>
      </c>
      <c r="Q1694">
        <v>8.9433720974458897E-3</v>
      </c>
      <c r="R1694">
        <v>2.0076663115649001E-3</v>
      </c>
      <c r="S1694">
        <v>1.5449767504374099E-3</v>
      </c>
      <c r="T1694">
        <v>6.1041655537050696E-3</v>
      </c>
      <c r="U1694">
        <v>3.6411296608502802E-3</v>
      </c>
      <c r="V1694">
        <v>3.6397258814617698E-3</v>
      </c>
      <c r="W1694">
        <v>8.3653465599531297E-4</v>
      </c>
      <c r="X1694">
        <v>3.54535783595055E-3</v>
      </c>
      <c r="Y1694">
        <v>2.91847862937277E-3</v>
      </c>
      <c r="Z1694">
        <v>3.8169266010918898E-3</v>
      </c>
      <c r="AA1694">
        <v>1.8114587321949E-4</v>
      </c>
      <c r="AB1694">
        <v>9.9000114128111605E-4</v>
      </c>
      <c r="AC1694">
        <v>9.7447701963915203E-4</v>
      </c>
      <c r="AD1694">
        <v>1.2255417218949201E-3</v>
      </c>
      <c r="AE1694">
        <v>2.8571219125630401E-3</v>
      </c>
      <c r="AF1694">
        <v>0</v>
      </c>
      <c r="AG1694">
        <v>3.17142155877725E-3</v>
      </c>
      <c r="AH1694">
        <v>1.0238673834861399E-3</v>
      </c>
      <c r="AI1694">
        <v>2.5409602441126499E-3</v>
      </c>
      <c r="AJ1694">
        <v>7.4878944693965704E-3</v>
      </c>
      <c r="AK1694">
        <v>6.9762525449124004E-4</v>
      </c>
      <c r="AL1694">
        <v>-1.62797061777104E-2</v>
      </c>
      <c r="AM1694">
        <v>-1.9743743524069899E-4</v>
      </c>
      <c r="AN1694">
        <v>3.4528431121694202E-3</v>
      </c>
      <c r="AO1694">
        <v>7.6702365577967502E-3</v>
      </c>
      <c r="AP1694">
        <v>8.0484455939340196E-3</v>
      </c>
      <c r="AQ1694">
        <v>2.3076937748836599E-2</v>
      </c>
      <c r="AR1694">
        <v>-2.3267065524129899E-2</v>
      </c>
      <c r="AS1694">
        <v>0</v>
      </c>
      <c r="AT1694">
        <v>1.43709865064955E-3</v>
      </c>
      <c r="AU1694">
        <v>4.4451612252931396E-3</v>
      </c>
      <c r="AV1694">
        <v>8.4825893493911605E-3</v>
      </c>
      <c r="AW1694">
        <v>1.99671697886749E-3</v>
      </c>
      <c r="AX1694">
        <v>2.79867018447088E-3</v>
      </c>
      <c r="AY1694">
        <v>7.4113553731789397E-3</v>
      </c>
      <c r="AZ1694">
        <v>8.6958024384409195E-4</v>
      </c>
      <c r="BA1694">
        <v>8.4541316857955596E-4</v>
      </c>
    </row>
    <row r="1695" spans="2:53" x14ac:dyDescent="0.35">
      <c r="B1695" s="3">
        <v>45194</v>
      </c>
      <c r="C1695">
        <v>-7.8906103409518407E-3</v>
      </c>
      <c r="D1695">
        <v>-2.19946081395949E-3</v>
      </c>
      <c r="E1695">
        <v>1.0906416343026099E-4</v>
      </c>
      <c r="F1695">
        <v>-5.4876541508652697E-3</v>
      </c>
      <c r="G1695">
        <v>-7.3789323112860503E-3</v>
      </c>
      <c r="H1695">
        <v>2.4192304189130001E-4</v>
      </c>
      <c r="I1695">
        <v>-7.9809870972335996E-4</v>
      </c>
      <c r="J1695">
        <v>0</v>
      </c>
      <c r="K1695">
        <v>-5.8586114477960898E-3</v>
      </c>
      <c r="L1695">
        <v>-1.35138489865549E-3</v>
      </c>
      <c r="M1695">
        <v>-1.4701416110866001E-3</v>
      </c>
      <c r="N1695">
        <v>-7.3561146576548398E-3</v>
      </c>
      <c r="O1695">
        <v>-2.3821683277042102E-3</v>
      </c>
      <c r="P1695">
        <v>-5.8978528423287904E-3</v>
      </c>
      <c r="Q1695">
        <v>-1.5666847113225701E-2</v>
      </c>
      <c r="R1695">
        <v>-1.20220167155582E-3</v>
      </c>
      <c r="S1695">
        <v>-1.4323775266055199E-3</v>
      </c>
      <c r="T1695">
        <v>-9.7265007097049293E-3</v>
      </c>
      <c r="U1695">
        <v>-2.6385282044606401E-3</v>
      </c>
      <c r="V1695">
        <v>-1.8132191518413999E-3</v>
      </c>
      <c r="W1695">
        <v>-2.08958862667918E-4</v>
      </c>
      <c r="X1695">
        <v>-7.4582611023922196E-3</v>
      </c>
      <c r="Y1695">
        <v>-3.9492951499057096E-3</v>
      </c>
      <c r="Z1695">
        <v>-7.1573055894190701E-3</v>
      </c>
      <c r="AA1695" s="4">
        <v>9.0732370601198599E-5</v>
      </c>
      <c r="AB1695">
        <v>-3.7095481077731302E-4</v>
      </c>
      <c r="AC1695">
        <v>-2.4333487184124899E-4</v>
      </c>
      <c r="AD1695">
        <v>-8.1600112664304003E-4</v>
      </c>
      <c r="AE1695">
        <v>-6.9190012567977802E-3</v>
      </c>
      <c r="AF1695">
        <v>-8.8930895893546402E-4</v>
      </c>
      <c r="AG1695">
        <v>-3.1613954411195901E-3</v>
      </c>
      <c r="AH1695">
        <v>-3.4096206787159701E-4</v>
      </c>
      <c r="AI1695">
        <v>-3.62057335840959E-3</v>
      </c>
      <c r="AJ1695">
        <v>-2.1924893291298299E-2</v>
      </c>
      <c r="AK1695">
        <v>-3.4863686491037801E-4</v>
      </c>
      <c r="AL1695">
        <v>5.0189865531406301E-2</v>
      </c>
      <c r="AM1695">
        <v>3.9472295789422202E-4</v>
      </c>
      <c r="AN1695">
        <v>-7.55112663080015E-3</v>
      </c>
      <c r="AO1695">
        <v>-1.9375449054663998E-2</v>
      </c>
      <c r="AP1695">
        <v>-2.4608965206505299E-2</v>
      </c>
      <c r="AQ1695">
        <v>-7.3308298307314099E-2</v>
      </c>
      <c r="AR1695">
        <v>7.5682364635274404E-2</v>
      </c>
      <c r="AS1695">
        <v>-3.96200622086673E-3</v>
      </c>
      <c r="AT1695">
        <v>-8.60999424393882E-4</v>
      </c>
      <c r="AU1695">
        <v>-5.8572002007030097E-3</v>
      </c>
      <c r="AV1695">
        <v>-1.5872824347292001E-2</v>
      </c>
      <c r="AW1695">
        <v>-1.19560192723844E-3</v>
      </c>
      <c r="AX1695">
        <v>-3.8373815034774498E-3</v>
      </c>
      <c r="AY1695">
        <v>-2.2245518337324001E-2</v>
      </c>
      <c r="AZ1695">
        <v>-3.4758342855589698E-4</v>
      </c>
      <c r="BA1695">
        <v>-1.68947924859641E-3</v>
      </c>
    </row>
    <row r="1696" spans="2:53" x14ac:dyDescent="0.35">
      <c r="B1696" s="3">
        <v>45195</v>
      </c>
      <c r="C1696">
        <v>-1.27250275324286E-3</v>
      </c>
      <c r="D1696">
        <v>-5.8779917362743401E-3</v>
      </c>
      <c r="E1696">
        <v>1.09052269734455E-4</v>
      </c>
      <c r="F1696">
        <v>-8.2784946326808196E-4</v>
      </c>
      <c r="G1696">
        <v>-1.00082250493305E-3</v>
      </c>
      <c r="H1696">
        <v>-2.4186452928864899E-4</v>
      </c>
      <c r="I1696">
        <v>-3.9947038717269502E-4</v>
      </c>
      <c r="J1696">
        <v>0</v>
      </c>
      <c r="K1696">
        <v>-4.5332495207450703E-4</v>
      </c>
      <c r="L1696">
        <v>-4.3301360892382601E-3</v>
      </c>
      <c r="M1696">
        <v>-4.7113569622863E-3</v>
      </c>
      <c r="N1696">
        <v>-3.2693452936360902E-4</v>
      </c>
      <c r="O1696">
        <v>-1.7690601931041799E-4</v>
      </c>
      <c r="P1696">
        <v>-2.0459910746576299E-3</v>
      </c>
      <c r="Q1696">
        <v>-5.6544001987188699E-3</v>
      </c>
      <c r="R1696">
        <v>-1.00295021352947E-3</v>
      </c>
      <c r="S1696">
        <v>-4.7446205349633798E-3</v>
      </c>
      <c r="T1696">
        <v>-2.82015240179256E-3</v>
      </c>
      <c r="U1696">
        <v>-6.6137388492573104E-3</v>
      </c>
      <c r="V1696">
        <v>-7.2662279030984902E-3</v>
      </c>
      <c r="W1696">
        <v>2.09002535600077E-4</v>
      </c>
      <c r="X1696">
        <v>-2.5707052441211698E-3</v>
      </c>
      <c r="Y1696">
        <v>2.0860568745639701E-4</v>
      </c>
      <c r="Z1696">
        <v>-1.80229072578075E-3</v>
      </c>
      <c r="AA1696" s="4">
        <v>9.0513152602333905E-5</v>
      </c>
      <c r="AB1696">
        <v>1.2350659858295599E-4</v>
      </c>
      <c r="AC1696">
        <v>-4.1382663596568597E-3</v>
      </c>
      <c r="AD1696">
        <v>-3.2665902121154998E-3</v>
      </c>
      <c r="AE1696">
        <v>-1.2293861355993001E-3</v>
      </c>
      <c r="AF1696">
        <v>-4.0054087974402599E-3</v>
      </c>
      <c r="AG1696">
        <v>-1.2687036507508199E-3</v>
      </c>
      <c r="AH1696">
        <v>-6.8209065046109796E-4</v>
      </c>
      <c r="AI1696">
        <v>0</v>
      </c>
      <c r="AJ1696">
        <v>-3.7994232600346801E-3</v>
      </c>
      <c r="AK1696">
        <v>1.04607306880666E-3</v>
      </c>
      <c r="AL1696">
        <v>8.0083022635706307E-3</v>
      </c>
      <c r="AM1696">
        <v>1.97398506756929E-4</v>
      </c>
      <c r="AN1696">
        <v>-2.5040558442254099E-3</v>
      </c>
      <c r="AO1696">
        <v>-2.7216857165949199E-3</v>
      </c>
      <c r="AP1696">
        <v>-3.4760458080912398E-3</v>
      </c>
      <c r="AQ1696">
        <v>-1.21703546329885E-2</v>
      </c>
      <c r="AR1696">
        <v>9.4578976203853991E-3</v>
      </c>
      <c r="AS1696">
        <v>0</v>
      </c>
      <c r="AT1696">
        <v>-5.45833043378007E-3</v>
      </c>
      <c r="AU1696">
        <v>-2.4875252772561499E-3</v>
      </c>
      <c r="AV1696">
        <v>-4.9628249240866104E-3</v>
      </c>
      <c r="AW1696">
        <v>-6.6521175907563403E-4</v>
      </c>
      <c r="AX1696">
        <v>1.7502491412302299E-4</v>
      </c>
      <c r="AY1696">
        <v>-3.2246718275862301E-3</v>
      </c>
      <c r="AZ1696">
        <v>1.7385214240084299E-4</v>
      </c>
      <c r="BA1696">
        <v>-1.2693147805541401E-3</v>
      </c>
    </row>
    <row r="1697" spans="2:53" x14ac:dyDescent="0.35">
      <c r="B1697" s="3">
        <v>45196</v>
      </c>
      <c r="C1697">
        <v>-3.5040255896622201E-3</v>
      </c>
      <c r="D1697">
        <v>0</v>
      </c>
      <c r="E1697">
        <v>3.2695181854469602E-4</v>
      </c>
      <c r="F1697">
        <v>-4.41789891422206E-3</v>
      </c>
      <c r="G1697">
        <v>-3.5776323649645502E-3</v>
      </c>
      <c r="H1697">
        <v>-7.2549030541801897E-4</v>
      </c>
      <c r="I1697">
        <v>-1.5980084199647101E-3</v>
      </c>
      <c r="J1697">
        <v>1.96618227711553E-4</v>
      </c>
      <c r="K1697">
        <v>-2.7210085554850699E-3</v>
      </c>
      <c r="L1697">
        <v>-1.3590986933952299E-3</v>
      </c>
      <c r="M1697">
        <v>-1.1834430988438801E-3</v>
      </c>
      <c r="N1697">
        <v>-4.4695945215801301E-3</v>
      </c>
      <c r="O1697">
        <v>-2.5652164256144598E-3</v>
      </c>
      <c r="P1697">
        <v>-4.3049697476070696E-3</v>
      </c>
      <c r="Q1697">
        <v>-4.2123744292493701E-3</v>
      </c>
      <c r="R1697">
        <v>-1.2047795741074699E-3</v>
      </c>
      <c r="S1697">
        <v>-1.4411839507814099E-3</v>
      </c>
      <c r="T1697">
        <v>-4.6811985590147201E-3</v>
      </c>
      <c r="U1697">
        <v>6.6589415578044398E-4</v>
      </c>
      <c r="V1697">
        <v>-9.1494875807307497E-4</v>
      </c>
      <c r="W1697">
        <v>-1.0448751484927099E-3</v>
      </c>
      <c r="X1697">
        <v>-1.38771130078219E-3</v>
      </c>
      <c r="Y1697">
        <v>-3.12955702742245E-3</v>
      </c>
      <c r="Z1697">
        <v>-3.8364777407509099E-3</v>
      </c>
      <c r="AA1697">
        <v>1.8115056629341899E-4</v>
      </c>
      <c r="AB1697">
        <v>-7.4171154998170497E-4</v>
      </c>
      <c r="AC1697">
        <v>-2.4440551322901701E-4</v>
      </c>
      <c r="AD1697">
        <v>-1.22913622818254E-3</v>
      </c>
      <c r="AE1697">
        <v>-3.6930943794662901E-3</v>
      </c>
      <c r="AF1697">
        <v>-8.9350497617690595E-4</v>
      </c>
      <c r="AG1697">
        <v>-2.8581018904615301E-3</v>
      </c>
      <c r="AH1697">
        <v>-1.0239335034324299E-3</v>
      </c>
      <c r="AI1697">
        <v>-2.9070397330267501E-3</v>
      </c>
      <c r="AJ1697">
        <v>-4.9581102063480601E-3</v>
      </c>
      <c r="AK1697">
        <v>-1.39323922967526E-3</v>
      </c>
      <c r="AL1697">
        <v>8.9697198876239597E-3</v>
      </c>
      <c r="AM1697">
        <v>1.9728296327681201E-4</v>
      </c>
      <c r="AN1697">
        <v>-1.6414916794687999E-3</v>
      </c>
      <c r="AO1697">
        <v>-6.0649487090605999E-3</v>
      </c>
      <c r="AP1697">
        <v>-5.1760740075266201E-3</v>
      </c>
      <c r="AQ1697">
        <v>-1.4373732073372E-2</v>
      </c>
      <c r="AR1697">
        <v>1.6224929762406099E-2</v>
      </c>
      <c r="AS1697">
        <v>0</v>
      </c>
      <c r="AT1697">
        <v>-1.15525693171181E-3</v>
      </c>
      <c r="AU1697">
        <v>-4.7250604382321698E-3</v>
      </c>
      <c r="AV1697">
        <v>-5.1262253846251398E-3</v>
      </c>
      <c r="AW1697">
        <v>-1.8633820332693001E-3</v>
      </c>
      <c r="AX1697">
        <v>-3.3263048448909302E-3</v>
      </c>
      <c r="AY1697">
        <v>-5.2121388849534203E-3</v>
      </c>
      <c r="AZ1697">
        <v>-8.68908819992686E-4</v>
      </c>
      <c r="BA1697">
        <v>-2.1186202711298501E-4</v>
      </c>
    </row>
    <row r="1698" spans="2:53" x14ac:dyDescent="0.35">
      <c r="B1698" s="3">
        <v>45197</v>
      </c>
      <c r="C1698">
        <v>2.9834101312766698E-3</v>
      </c>
      <c r="D1698">
        <v>3.6954041860837099E-3</v>
      </c>
      <c r="E1698">
        <v>3.2676032498346602E-4</v>
      </c>
      <c r="F1698">
        <v>2.3573469418907101E-3</v>
      </c>
      <c r="G1698">
        <v>2.5851660996580798E-3</v>
      </c>
      <c r="H1698">
        <v>9.68115705868299E-4</v>
      </c>
      <c r="I1698">
        <v>1.86748091390165E-3</v>
      </c>
      <c r="J1698">
        <v>5.9004480927704595E-4</v>
      </c>
      <c r="K1698">
        <v>2.2738398817214699E-3</v>
      </c>
      <c r="L1698">
        <v>4.7631603451832004E-3</v>
      </c>
      <c r="M1698">
        <v>4.7392675726949298E-3</v>
      </c>
      <c r="N1698">
        <v>2.7374686705676698E-3</v>
      </c>
      <c r="O1698">
        <v>3.0152604570141601E-3</v>
      </c>
      <c r="P1698">
        <v>2.2648513343368399E-3</v>
      </c>
      <c r="Q1698">
        <v>0</v>
      </c>
      <c r="R1698">
        <v>1.80942685930518E-3</v>
      </c>
      <c r="S1698">
        <v>4.3300517703810304E-3</v>
      </c>
      <c r="T1698">
        <v>1.7636013858637299E-3</v>
      </c>
      <c r="U1698">
        <v>2.9938476469828501E-3</v>
      </c>
      <c r="V1698">
        <v>3.6630577210441302E-3</v>
      </c>
      <c r="W1698">
        <v>1.67366217481368E-3</v>
      </c>
      <c r="X1698">
        <v>4.7647083644692901E-3</v>
      </c>
      <c r="Y1698">
        <v>2.9301649655826198E-3</v>
      </c>
      <c r="Z1698">
        <v>2.94509125355735E-3</v>
      </c>
      <c r="AA1698">
        <v>4.5286470145189302E-4</v>
      </c>
      <c r="AB1698">
        <v>1.7321677309865E-3</v>
      </c>
      <c r="AC1698">
        <v>3.6673583854101E-3</v>
      </c>
      <c r="AD1698">
        <v>4.10176157034714E-3</v>
      </c>
      <c r="AE1698">
        <v>2.0592360035576098E-3</v>
      </c>
      <c r="AF1698">
        <v>4.0249378062127096E-3</v>
      </c>
      <c r="AG1698">
        <v>1.5924609095516701E-3</v>
      </c>
      <c r="AH1698">
        <v>1.7082388420888101E-3</v>
      </c>
      <c r="AI1698">
        <v>2.9155152517057401E-3</v>
      </c>
      <c r="AJ1698">
        <v>1.53319678931818E-3</v>
      </c>
      <c r="AK1698">
        <v>1.3951830534379901E-3</v>
      </c>
      <c r="AL1698">
        <v>-3.5559917055298898E-3</v>
      </c>
      <c r="AM1698">
        <v>3.9433496097807103E-4</v>
      </c>
      <c r="AN1698">
        <v>5.1258265322771104E-3</v>
      </c>
      <c r="AO1698">
        <v>2.3391581847764702E-3</v>
      </c>
      <c r="AP1698">
        <v>3.0538237751700499E-3</v>
      </c>
      <c r="AQ1698">
        <v>4.1666825612396404E-3</v>
      </c>
      <c r="AR1698">
        <v>-6.5212706896055003E-3</v>
      </c>
      <c r="AS1698">
        <v>1.9888830775616201E-4</v>
      </c>
      <c r="AT1698">
        <v>5.4945222293638603E-3</v>
      </c>
      <c r="AU1698">
        <v>2.5055674475311599E-3</v>
      </c>
      <c r="AV1698">
        <v>4.1787177259955399E-4</v>
      </c>
      <c r="AW1698">
        <v>2.40033745123779E-3</v>
      </c>
      <c r="AX1698">
        <v>3.1618277621316901E-3</v>
      </c>
      <c r="AY1698">
        <v>2.16805928733565E-3</v>
      </c>
      <c r="AZ1698">
        <v>1.73939594828165E-3</v>
      </c>
      <c r="BA1698">
        <v>2.33056909993267E-3</v>
      </c>
    </row>
    <row r="1699" spans="2:53" x14ac:dyDescent="0.35">
      <c r="B1699" s="3">
        <v>45198</v>
      </c>
      <c r="C1699">
        <v>-9.5603932608445599E-4</v>
      </c>
      <c r="D1699">
        <v>-3.6817984526693599E-3</v>
      </c>
      <c r="E1699">
        <v>1.0905373591008E-4</v>
      </c>
      <c r="F1699">
        <v>4.1507415590480402E-4</v>
      </c>
      <c r="G1699">
        <v>-4.2976841225395002E-4</v>
      </c>
      <c r="H1699">
        <v>-4.8354322336285801E-4</v>
      </c>
      <c r="I1699">
        <v>7.9874018609560305E-4</v>
      </c>
      <c r="J1699">
        <v>1.96540128981181E-4</v>
      </c>
      <c r="K1699">
        <v>0</v>
      </c>
      <c r="L1699">
        <v>-1.4899779687375101E-3</v>
      </c>
      <c r="M1699">
        <v>-5.8945862979642395E-4</v>
      </c>
      <c r="N1699">
        <v>2.1843669749954599E-4</v>
      </c>
      <c r="O1699">
        <v>5.3050918121888503E-4</v>
      </c>
      <c r="P1699">
        <v>-6.1632704048286604E-4</v>
      </c>
      <c r="Q1699">
        <v>-2.9611601390691E-3</v>
      </c>
      <c r="R1699">
        <v>0</v>
      </c>
      <c r="S1699">
        <v>-6.6331627256266401E-4</v>
      </c>
      <c r="T1699">
        <v>-2.1517853592372101E-3</v>
      </c>
      <c r="U1699">
        <v>0</v>
      </c>
      <c r="V1699">
        <v>-9.1244431972625697E-4</v>
      </c>
      <c r="W1699">
        <v>2.0874713507956701E-4</v>
      </c>
      <c r="X1699">
        <v>-2.3710948278911001E-3</v>
      </c>
      <c r="Y1699">
        <v>4.1737202619218601E-4</v>
      </c>
      <c r="Z1699">
        <v>-9.0350084112777995E-4</v>
      </c>
      <c r="AA1699">
        <v>0</v>
      </c>
      <c r="AB1699">
        <v>1.2365533168967599E-4</v>
      </c>
      <c r="AC1699">
        <v>-4.8714399216420701E-4</v>
      </c>
      <c r="AD1699">
        <v>-8.17001170064668E-4</v>
      </c>
      <c r="AE1699">
        <v>4.1100085295764301E-4</v>
      </c>
      <c r="AF1699">
        <v>-1.3362966358553201E-3</v>
      </c>
      <c r="AG1699">
        <v>0</v>
      </c>
      <c r="AH1699">
        <v>0</v>
      </c>
      <c r="AI1699">
        <v>3.63379966626942E-4</v>
      </c>
      <c r="AJ1699">
        <v>7.6549874471187798E-4</v>
      </c>
      <c r="AK1699">
        <v>3.4825928624826398E-4</v>
      </c>
      <c r="AL1699">
        <v>-2.54864176647218E-4</v>
      </c>
      <c r="AM1699">
        <v>1.97166300820672E-4</v>
      </c>
      <c r="AN1699">
        <v>-2.0206402482306702E-3</v>
      </c>
      <c r="AO1699">
        <v>-9.1314571830403103E-4</v>
      </c>
      <c r="AP1699">
        <v>1.1277960233679801E-4</v>
      </c>
      <c r="AQ1699">
        <v>0</v>
      </c>
      <c r="AR1699">
        <v>-9.0540776937741898E-4</v>
      </c>
      <c r="AS1699">
        <v>5.96546277186638E-4</v>
      </c>
      <c r="AT1699">
        <v>-1.7255776242366401E-3</v>
      </c>
      <c r="AU1699">
        <v>-5.2616953044304295E-4</v>
      </c>
      <c r="AV1699">
        <v>-3.0623235484882301E-3</v>
      </c>
      <c r="AW1699">
        <v>-2.6599725730025399E-4</v>
      </c>
      <c r="AX1699">
        <v>7.0043624286619799E-4</v>
      </c>
      <c r="AY1699">
        <v>7.2109984392509897E-4</v>
      </c>
      <c r="AZ1699">
        <v>1.7360413349098899E-4</v>
      </c>
      <c r="BA1699">
        <v>-6.3416140073646599E-4</v>
      </c>
    </row>
    <row r="1700" spans="2:53" x14ac:dyDescent="0.35">
      <c r="B1700" s="3">
        <v>45201</v>
      </c>
      <c r="C1700">
        <v>-6.96292719499602E-3</v>
      </c>
      <c r="D1700">
        <v>-5.71973853277762E-3</v>
      </c>
      <c r="E1700">
        <v>1.5303079649697701E-4</v>
      </c>
      <c r="F1700">
        <v>-7.1285858602736498E-3</v>
      </c>
      <c r="G1700">
        <v>-6.8688854486253998E-3</v>
      </c>
      <c r="H1700">
        <v>4.8377715052572102E-4</v>
      </c>
      <c r="I1700">
        <v>-2.1067376245776899E-3</v>
      </c>
      <c r="J1700">
        <v>5.3315370393858198E-4</v>
      </c>
      <c r="K1700">
        <v>-5.0476519214449596E-3</v>
      </c>
      <c r="L1700">
        <v>-6.0679545015873597E-3</v>
      </c>
      <c r="M1700">
        <v>-1.1209487588101801E-2</v>
      </c>
      <c r="N1700">
        <v>-8.1114708629247394E-3</v>
      </c>
      <c r="O1700">
        <v>-4.1357775455107496E-3</v>
      </c>
      <c r="P1700">
        <v>-7.4667203966259903E-3</v>
      </c>
      <c r="Q1700">
        <v>-1.29348474020302E-2</v>
      </c>
      <c r="R1700">
        <v>-2.1534731243992799E-3</v>
      </c>
      <c r="S1700">
        <v>-6.1076823735867203E-3</v>
      </c>
      <c r="T1700">
        <v>-9.16137371190439E-3</v>
      </c>
      <c r="U1700">
        <v>-1.2304372617846599E-2</v>
      </c>
      <c r="V1700">
        <v>-1.36986325660021E-2</v>
      </c>
      <c r="W1700">
        <v>-9.8471900576335702E-4</v>
      </c>
      <c r="X1700">
        <v>-5.9768292057035197E-3</v>
      </c>
      <c r="Y1700">
        <v>-4.8325423354283999E-3</v>
      </c>
      <c r="Z1700">
        <v>-7.05362717741897E-3</v>
      </c>
      <c r="AA1700">
        <v>2.2720832719080799E-4</v>
      </c>
      <c r="AB1700">
        <v>-1.00294286180735E-3</v>
      </c>
      <c r="AC1700">
        <v>-4.3141860711410898E-3</v>
      </c>
      <c r="AD1700">
        <v>-4.0741062218002597E-3</v>
      </c>
      <c r="AE1700">
        <v>-7.7059959891083701E-3</v>
      </c>
      <c r="AF1700">
        <v>-6.19722879247452E-3</v>
      </c>
      <c r="AG1700">
        <v>-4.49898407357363E-3</v>
      </c>
      <c r="AH1700">
        <v>-8.2150857862761596E-4</v>
      </c>
      <c r="AI1700">
        <v>-4.9172363124304602E-3</v>
      </c>
      <c r="AJ1700">
        <v>-1.4997511946094199E-2</v>
      </c>
      <c r="AK1700">
        <v>-6.6361710310069901E-4</v>
      </c>
      <c r="AL1700">
        <v>3.34012625655477E-2</v>
      </c>
      <c r="AM1700">
        <v>-1.3858609582662E-4</v>
      </c>
      <c r="AN1700">
        <v>-6.0744912466105198E-3</v>
      </c>
      <c r="AO1700">
        <v>-1.35964689288733E-2</v>
      </c>
      <c r="AP1700">
        <v>-1.6740130718955401E-2</v>
      </c>
      <c r="AQ1700">
        <v>-4.5643168633123003E-2</v>
      </c>
      <c r="AR1700">
        <v>5.0747659932956803E-2</v>
      </c>
      <c r="AS1700">
        <v>1.98806700834719E-4</v>
      </c>
      <c r="AT1700">
        <v>-5.5635122602940498E-3</v>
      </c>
      <c r="AU1700">
        <v>-7.4752769019453798E-3</v>
      </c>
      <c r="AV1700">
        <v>-1.3381236745563499E-2</v>
      </c>
      <c r="AW1700">
        <v>-2.2020765186252498E-3</v>
      </c>
      <c r="AX1700">
        <v>-5.2971884505475996E-3</v>
      </c>
      <c r="AY1700">
        <v>-1.5777265207875701E-2</v>
      </c>
      <c r="AZ1700">
        <v>-7.1395345742819496E-4</v>
      </c>
      <c r="BA1700">
        <v>-1.8748402517285701E-3</v>
      </c>
    </row>
    <row r="1701" spans="2:53" x14ac:dyDescent="0.35">
      <c r="B1701" s="3">
        <v>45202</v>
      </c>
      <c r="C1701">
        <v>-7.8384792799815993E-3</v>
      </c>
      <c r="D1701">
        <v>-1.0833169350235001E-2</v>
      </c>
      <c r="E1701">
        <v>2.18642388931877E-4</v>
      </c>
      <c r="F1701">
        <v>-6.7046397208925202E-3</v>
      </c>
      <c r="G1701">
        <v>-8.1030283898582099E-3</v>
      </c>
      <c r="H1701">
        <v>-4.8354322336285801E-4</v>
      </c>
      <c r="I1701">
        <v>-2.1378210227466199E-3</v>
      </c>
      <c r="J1701">
        <v>0</v>
      </c>
      <c r="K1701">
        <v>-6.3984150147738898E-3</v>
      </c>
      <c r="L1701">
        <v>-1.0152441728844599E-2</v>
      </c>
      <c r="M1701">
        <v>-1.01432360499897E-2</v>
      </c>
      <c r="N1701">
        <v>-8.2772359919537301E-3</v>
      </c>
      <c r="O1701">
        <v>-3.9128471712978003E-3</v>
      </c>
      <c r="P1701">
        <v>-8.10466308732837E-3</v>
      </c>
      <c r="Q1701">
        <v>-1.7271246919348698E-2</v>
      </c>
      <c r="R1701">
        <v>-3.0254846937688398E-3</v>
      </c>
      <c r="S1701">
        <v>-1.01857503188066E-2</v>
      </c>
      <c r="T1701">
        <v>-1.15206563060126E-2</v>
      </c>
      <c r="U1701">
        <v>-1.9243800594886899E-2</v>
      </c>
      <c r="V1701">
        <v>-2.1296318103059399E-2</v>
      </c>
      <c r="W1701">
        <v>-4.1943551643897E-4</v>
      </c>
      <c r="X1701">
        <v>-6.7917701188976399E-3</v>
      </c>
      <c r="Y1701">
        <v>-4.83503187827571E-3</v>
      </c>
      <c r="Z1701">
        <v>-7.5376930819926998E-3</v>
      </c>
      <c r="AA1701" s="4">
        <v>9.0989157535581401E-5</v>
      </c>
      <c r="AB1701">
        <v>-7.4363468557314596E-4</v>
      </c>
      <c r="AC1701">
        <v>-7.1392495083698604E-3</v>
      </c>
      <c r="AD1701">
        <v>-7.8513239123554294E-3</v>
      </c>
      <c r="AE1701">
        <v>-7.8903341028503295E-3</v>
      </c>
      <c r="AF1701">
        <v>-8.5855725444593505E-3</v>
      </c>
      <c r="AG1701">
        <v>-5.1281471216855197E-3</v>
      </c>
      <c r="AH1701">
        <v>-1.7130101014304301E-3</v>
      </c>
      <c r="AI1701">
        <v>-5.1244087159745197E-3</v>
      </c>
      <c r="AJ1701">
        <v>-1.9080998344326399E-2</v>
      </c>
      <c r="AK1701">
        <v>-6.9902947163247298E-4</v>
      </c>
      <c r="AL1701">
        <v>4.44116236361018E-2</v>
      </c>
      <c r="AM1701">
        <v>3.9591675354544399E-4</v>
      </c>
      <c r="AN1701">
        <v>-7.09281262798E-3</v>
      </c>
      <c r="AO1701">
        <v>-1.57057089138192E-2</v>
      </c>
      <c r="AP1701">
        <v>-2.15115661238711E-2</v>
      </c>
      <c r="AQ1701">
        <v>-6.5217391304347699E-2</v>
      </c>
      <c r="AR1701">
        <v>6.4251821336956699E-2</v>
      </c>
      <c r="AS1701">
        <v>0</v>
      </c>
      <c r="AT1701">
        <v>-9.9065948018521796E-3</v>
      </c>
      <c r="AU1701">
        <v>-8.2502094604017806E-3</v>
      </c>
      <c r="AV1701">
        <v>-1.8339413052536599E-2</v>
      </c>
      <c r="AW1701">
        <v>-2.6746607125293E-3</v>
      </c>
      <c r="AX1701">
        <v>-4.7610391184287303E-3</v>
      </c>
      <c r="AY1701">
        <v>-1.9280208646127998E-2</v>
      </c>
      <c r="AZ1701">
        <v>-6.9713389580994202E-4</v>
      </c>
      <c r="BA1701">
        <v>-2.7747546990809502E-3</v>
      </c>
    </row>
    <row r="1702" spans="2:53" x14ac:dyDescent="0.35">
      <c r="B1702" s="3">
        <v>45203</v>
      </c>
      <c r="C1702">
        <v>7.0346609707714301E-3</v>
      </c>
      <c r="D1702">
        <v>3.02124974251438E-3</v>
      </c>
      <c r="E1702">
        <v>1.0933957879633E-4</v>
      </c>
      <c r="F1702">
        <v>5.6249667448302603E-3</v>
      </c>
      <c r="G1702">
        <v>6.5645288868605399E-3</v>
      </c>
      <c r="H1702">
        <v>9.6764726361242505E-4</v>
      </c>
      <c r="I1702">
        <v>2.5443322926932401E-3</v>
      </c>
      <c r="J1702">
        <v>-1.9739024571197001E-4</v>
      </c>
      <c r="K1702">
        <v>5.5198118264880797E-3</v>
      </c>
      <c r="L1702">
        <v>5.12828548396715E-3</v>
      </c>
      <c r="M1702">
        <v>4.52086715015553E-3</v>
      </c>
      <c r="N1702">
        <v>6.3431555994011204E-3</v>
      </c>
      <c r="O1702">
        <v>4.1066888251810596E-3</v>
      </c>
      <c r="P1702">
        <v>6.2853150693780099E-3</v>
      </c>
      <c r="Q1702">
        <v>1.3400777033039501E-2</v>
      </c>
      <c r="R1702">
        <v>3.03466602939139E-3</v>
      </c>
      <c r="S1702">
        <v>3.7318628386426799E-3</v>
      </c>
      <c r="T1702">
        <v>8.7411965506727293E-3</v>
      </c>
      <c r="U1702">
        <v>-1.7212004279940601E-3</v>
      </c>
      <c r="V1702">
        <v>-1.89212960054629E-3</v>
      </c>
      <c r="W1702">
        <v>1.67860782798756E-3</v>
      </c>
      <c r="X1702">
        <v>4.6258050029228601E-3</v>
      </c>
      <c r="Y1702">
        <v>4.4360462566208599E-3</v>
      </c>
      <c r="Z1702">
        <v>5.9838771299207602E-3</v>
      </c>
      <c r="AA1702">
        <v>3.6350198401824402E-4</v>
      </c>
      <c r="AB1702">
        <v>2.2325642689446901E-3</v>
      </c>
      <c r="AC1702">
        <v>3.4713696184076599E-3</v>
      </c>
      <c r="AD1702">
        <v>2.4989687483178901E-3</v>
      </c>
      <c r="AE1702">
        <v>6.2788289416231199E-3</v>
      </c>
      <c r="AF1702">
        <v>4.1021201176782898E-3</v>
      </c>
      <c r="AG1702">
        <v>3.8659664913101E-3</v>
      </c>
      <c r="AH1702">
        <v>2.05915269692114E-3</v>
      </c>
      <c r="AI1702">
        <v>4.7828890000554099E-3</v>
      </c>
      <c r="AJ1702">
        <v>1.1909371846835E-2</v>
      </c>
      <c r="AK1702">
        <v>2.09862279691064E-3</v>
      </c>
      <c r="AL1702">
        <v>-2.8348705670481301E-2</v>
      </c>
      <c r="AM1702">
        <v>0</v>
      </c>
      <c r="AN1702">
        <v>4.4035511053919204E-3</v>
      </c>
      <c r="AO1702">
        <v>9.7627895626921594E-3</v>
      </c>
      <c r="AP1702">
        <v>1.4107723107039E-2</v>
      </c>
      <c r="AQ1702">
        <v>3.7209266840025602E-2</v>
      </c>
      <c r="AR1702">
        <v>-4.03160788869492E-2</v>
      </c>
      <c r="AS1702">
        <v>0</v>
      </c>
      <c r="AT1702">
        <v>5.0028586948684898E-3</v>
      </c>
      <c r="AU1702">
        <v>6.0380052799937599E-3</v>
      </c>
      <c r="AV1702">
        <v>1.3758125118462399E-2</v>
      </c>
      <c r="AW1702">
        <v>2.2796461284451102E-3</v>
      </c>
      <c r="AX1702">
        <v>4.60666439797829E-3</v>
      </c>
      <c r="AY1702">
        <v>1.21700588930402E-2</v>
      </c>
      <c r="AZ1702">
        <v>1.91843889478882E-3</v>
      </c>
      <c r="BA1702">
        <v>1.28419428566317E-3</v>
      </c>
    </row>
    <row r="1703" spans="2:53" x14ac:dyDescent="0.35">
      <c r="B1703" s="3">
        <v>45204</v>
      </c>
      <c r="C1703">
        <v>6.4481470468735703E-4</v>
      </c>
      <c r="D1703">
        <v>3.7644616982879199E-4</v>
      </c>
      <c r="E1703">
        <v>6.55965749760012E-4</v>
      </c>
      <c r="F1703">
        <v>1.2585865773306799E-3</v>
      </c>
      <c r="G1703">
        <v>7.24659923636794E-4</v>
      </c>
      <c r="H1703">
        <v>4.8330947743724302E-4</v>
      </c>
      <c r="I1703">
        <v>1.60272295984875E-3</v>
      </c>
      <c r="J1703">
        <v>7.8964043118046002E-4</v>
      </c>
      <c r="K1703">
        <v>4.5742259164671602E-4</v>
      </c>
      <c r="L1703">
        <v>9.65156350203777E-4</v>
      </c>
      <c r="M1703">
        <v>1.20001615671827E-3</v>
      </c>
      <c r="N1703">
        <v>1.8799341784812001E-3</v>
      </c>
      <c r="O1703">
        <v>2.1339195627028099E-3</v>
      </c>
      <c r="P1703">
        <v>2.0827947429480299E-4</v>
      </c>
      <c r="Q1703">
        <v>-4.5524208077446504E-3</v>
      </c>
      <c r="R1703">
        <v>8.0679074112732698E-4</v>
      </c>
      <c r="S1703">
        <v>1.35191610462825E-3</v>
      </c>
      <c r="T1703">
        <v>-1.1952371524303E-3</v>
      </c>
      <c r="U1703">
        <v>-6.8964043936869902E-4</v>
      </c>
      <c r="V1703">
        <v>-9.4781226066165103E-4</v>
      </c>
      <c r="W1703">
        <v>1.4662599132424499E-3</v>
      </c>
      <c r="X1703">
        <v>-1.6015738019110599E-3</v>
      </c>
      <c r="Y1703">
        <v>1.8927086283662101E-3</v>
      </c>
      <c r="Z1703">
        <v>1.3726604440575899E-3</v>
      </c>
      <c r="AA1703">
        <v>5.4498461752361296E-4</v>
      </c>
      <c r="AB1703">
        <v>9.9007221781688393E-4</v>
      </c>
      <c r="AC1703">
        <v>2.47083589083541E-4</v>
      </c>
      <c r="AD1703">
        <v>2.0773098119168899E-3</v>
      </c>
      <c r="AE1703">
        <v>8.31985534922585E-4</v>
      </c>
      <c r="AF1703">
        <v>0</v>
      </c>
      <c r="AG1703">
        <v>9.6275411546953196E-4</v>
      </c>
      <c r="AH1703">
        <v>6.8479748266336805E-4</v>
      </c>
      <c r="AI1703">
        <v>1.83088657234509E-3</v>
      </c>
      <c r="AJ1703">
        <v>-3.9230693242468997E-3</v>
      </c>
      <c r="AK1703">
        <v>1.0470802569759699E-3</v>
      </c>
      <c r="AL1703">
        <v>1.19133929259598E-2</v>
      </c>
      <c r="AM1703">
        <v>7.9152013101402297E-4</v>
      </c>
      <c r="AN1703">
        <v>-1.4615147423763201E-3</v>
      </c>
      <c r="AO1703">
        <v>-1.6633391067679599E-3</v>
      </c>
      <c r="AP1703">
        <v>-4.9848400483524201E-3</v>
      </c>
      <c r="AQ1703">
        <v>-1.3452881045931999E-2</v>
      </c>
      <c r="AR1703">
        <v>1.62550237518648E-2</v>
      </c>
      <c r="AS1703">
        <v>5.9607211876144795E-4</v>
      </c>
      <c r="AT1703">
        <v>0</v>
      </c>
      <c r="AU1703">
        <v>4.00042627493046E-4</v>
      </c>
      <c r="AV1703">
        <v>-3.4285407596462698E-3</v>
      </c>
      <c r="AW1703">
        <v>9.3664551119587703E-4</v>
      </c>
      <c r="AX1703">
        <v>2.1163980365106398E-3</v>
      </c>
      <c r="AY1703">
        <v>-3.5146482624300798E-3</v>
      </c>
      <c r="AZ1703">
        <v>1.0442596061732701E-3</v>
      </c>
      <c r="BA1703">
        <v>8.5508586086158102E-4</v>
      </c>
    </row>
    <row r="1704" spans="2:53" x14ac:dyDescent="0.35">
      <c r="B1704" s="3">
        <v>45205</v>
      </c>
      <c r="C1704">
        <v>-3.86639511969344E-3</v>
      </c>
      <c r="D1704">
        <v>7.5275395047436002E-4</v>
      </c>
      <c r="E1704">
        <v>0</v>
      </c>
      <c r="F1704">
        <v>-4.6090166037787697E-3</v>
      </c>
      <c r="G1704">
        <v>-3.9102854755116399E-3</v>
      </c>
      <c r="H1704">
        <v>4.8298317439843198E-4</v>
      </c>
      <c r="I1704">
        <v>-1.33361865111381E-3</v>
      </c>
      <c r="J1704">
        <v>1.9719706746212901E-4</v>
      </c>
      <c r="K1704">
        <v>-4.5724860862775803E-3</v>
      </c>
      <c r="L1704">
        <v>1.37780057755376E-3</v>
      </c>
      <c r="M1704">
        <v>1.49833724334702E-3</v>
      </c>
      <c r="N1704">
        <v>-5.8499287388371598E-3</v>
      </c>
      <c r="O1704">
        <v>-3.3714602974096401E-3</v>
      </c>
      <c r="P1704">
        <v>-3.5388100739098798E-3</v>
      </c>
      <c r="Q1704">
        <v>-4.7909934270968704E-3</v>
      </c>
      <c r="R1704">
        <v>-6.0462466480548595E-4</v>
      </c>
      <c r="S1704">
        <v>1.80017938942067E-3</v>
      </c>
      <c r="T1704">
        <v>-2.9916301738339701E-3</v>
      </c>
      <c r="U1704">
        <v>-3.4506488722364499E-3</v>
      </c>
      <c r="V1704">
        <v>-5.6927293056335797E-3</v>
      </c>
      <c r="W1704">
        <v>-1.2549656406299901E-3</v>
      </c>
      <c r="X1704">
        <v>-3.6094371660750899E-3</v>
      </c>
      <c r="Y1704">
        <v>-3.7782660998848501E-3</v>
      </c>
      <c r="Z1704">
        <v>-3.88400528468801E-3</v>
      </c>
      <c r="AA1704" s="4">
        <v>9.0828089665650994E-5</v>
      </c>
      <c r="AB1704">
        <v>-8.6544442789204801E-4</v>
      </c>
      <c r="AC1704">
        <v>9.8818551736967698E-4</v>
      </c>
      <c r="AD1704">
        <v>4.1456847121401597E-4</v>
      </c>
      <c r="AE1704">
        <v>-3.3250956172056201E-3</v>
      </c>
      <c r="AF1704">
        <v>1.36181660592882E-3</v>
      </c>
      <c r="AG1704">
        <v>-1.92371805303648E-3</v>
      </c>
      <c r="AH1704">
        <v>-3.4219745863650597E-4</v>
      </c>
      <c r="AI1704">
        <v>-3.6549404229259102E-3</v>
      </c>
      <c r="AJ1704">
        <v>-1.14217471077936E-2</v>
      </c>
      <c r="AK1704">
        <v>-1.39471392064083E-3</v>
      </c>
      <c r="AL1704">
        <v>2.4267231190547599E-2</v>
      </c>
      <c r="AM1704">
        <v>0</v>
      </c>
      <c r="AN1704">
        <v>-3.6099665176417802E-3</v>
      </c>
      <c r="AO1704">
        <v>-9.8927714396297405E-3</v>
      </c>
      <c r="AP1704">
        <v>-1.2117087259977099E-2</v>
      </c>
      <c r="AQ1704">
        <v>-3.6363601684570403E-2</v>
      </c>
      <c r="AR1704">
        <v>3.7598699547975102E-2</v>
      </c>
      <c r="AS1704">
        <v>1.9849591004361599E-4</v>
      </c>
      <c r="AT1704">
        <v>1.17129013752825E-3</v>
      </c>
      <c r="AU1704">
        <v>-3.5995584902137599E-3</v>
      </c>
      <c r="AV1704">
        <v>-4.5871883623198597E-3</v>
      </c>
      <c r="AW1704">
        <v>-5.34871706701745E-4</v>
      </c>
      <c r="AX1704">
        <v>-3.8719248996141801E-3</v>
      </c>
      <c r="AY1704">
        <v>-1.15091720764813E-2</v>
      </c>
      <c r="AZ1704">
        <v>-8.6939756616855003E-4</v>
      </c>
      <c r="BA1704">
        <v>-8.5435531371258402E-4</v>
      </c>
    </row>
    <row r="1705" spans="2:53" x14ac:dyDescent="0.35">
      <c r="B1705" s="3">
        <v>45208</v>
      </c>
      <c r="C1705">
        <v>1.0350405744103499E-2</v>
      </c>
      <c r="D1705">
        <v>7.8976816137286097E-3</v>
      </c>
      <c r="E1705">
        <v>1.09340454827355E-4</v>
      </c>
      <c r="F1705">
        <v>1.13653164982525E-2</v>
      </c>
      <c r="G1705">
        <v>1.01774669440402E-2</v>
      </c>
      <c r="H1705">
        <v>4.8293558029088802E-4</v>
      </c>
      <c r="I1705">
        <v>4.2729919533062103E-3</v>
      </c>
      <c r="J1705">
        <v>-3.9439273559971301E-4</v>
      </c>
      <c r="K1705">
        <v>9.1868912129444702E-3</v>
      </c>
      <c r="L1705">
        <v>7.4287783347615202E-3</v>
      </c>
      <c r="M1705">
        <v>6.8822003760429197E-3</v>
      </c>
      <c r="N1705">
        <v>1.2767865410326E-2</v>
      </c>
      <c r="O1705">
        <v>8.1011014394338707E-3</v>
      </c>
      <c r="P1705">
        <v>1.1489471976971999E-2</v>
      </c>
      <c r="Q1705">
        <v>1.77242809222946E-2</v>
      </c>
      <c r="R1705">
        <v>4.8396130856198597E-3</v>
      </c>
      <c r="S1705">
        <v>7.4124181225632101E-3</v>
      </c>
      <c r="T1705">
        <v>1.24024621456129E-2</v>
      </c>
      <c r="U1705">
        <v>5.8864352081942004E-3</v>
      </c>
      <c r="V1705">
        <v>8.5878440681887904E-3</v>
      </c>
      <c r="W1705">
        <v>2.9318249978909001E-3</v>
      </c>
      <c r="X1705">
        <v>9.65987847823002E-3</v>
      </c>
      <c r="Y1705">
        <v>8.8494974070956103E-3</v>
      </c>
      <c r="Z1705">
        <v>1.0091927005841699E-2</v>
      </c>
      <c r="AA1705" s="4">
        <v>9.0819840664169095E-5</v>
      </c>
      <c r="AB1705">
        <v>2.9699443423627501E-3</v>
      </c>
      <c r="AC1705">
        <v>5.6761955104178696E-3</v>
      </c>
      <c r="AD1705">
        <v>6.2164334866343599E-3</v>
      </c>
      <c r="AE1705">
        <v>9.5913720767808394E-3</v>
      </c>
      <c r="AF1705">
        <v>7.2528503675468496E-3</v>
      </c>
      <c r="AG1705">
        <v>8.0308482303128592E-3</v>
      </c>
      <c r="AH1705">
        <v>3.4235424816055899E-3</v>
      </c>
      <c r="AI1705">
        <v>8.8039646398392294E-3</v>
      </c>
      <c r="AJ1705">
        <v>2.1115447217828098E-2</v>
      </c>
      <c r="AK1705">
        <v>2.7933237287744899E-3</v>
      </c>
      <c r="AL1705">
        <v>-4.4569586635548698E-2</v>
      </c>
      <c r="AM1705">
        <v>0</v>
      </c>
      <c r="AN1705">
        <v>9.89025851773539E-3</v>
      </c>
      <c r="AO1705">
        <v>1.8510657396903801E-2</v>
      </c>
      <c r="AP1705">
        <v>2.3469648301023199E-2</v>
      </c>
      <c r="AQ1705">
        <v>6.6037715478656597E-2</v>
      </c>
      <c r="AR1705">
        <v>-6.9669659441094406E-2</v>
      </c>
      <c r="AS1705">
        <v>1.9853293484106601E-4</v>
      </c>
      <c r="AT1705">
        <v>7.89687371740499E-3</v>
      </c>
      <c r="AU1705">
        <v>1.20417709305429E-2</v>
      </c>
      <c r="AV1705">
        <v>1.7137045140235899E-2</v>
      </c>
      <c r="AW1705">
        <v>4.8148819480984201E-3</v>
      </c>
      <c r="AX1705">
        <v>9.0106346345153396E-3</v>
      </c>
      <c r="AY1705">
        <v>2.1596288005501101E-2</v>
      </c>
      <c r="AZ1705">
        <v>2.9586441284983299E-3</v>
      </c>
      <c r="BA1705">
        <v>3.8478048284058498E-3</v>
      </c>
    </row>
    <row r="1706" spans="2:53" x14ac:dyDescent="0.35">
      <c r="B1706" s="3">
        <v>45209</v>
      </c>
      <c r="C1706">
        <v>-9.6040990629841995E-4</v>
      </c>
      <c r="D1706">
        <v>-3.7307503197714299E-4</v>
      </c>
      <c r="E1706">
        <v>0</v>
      </c>
      <c r="F1706">
        <v>-8.32422527367926E-4</v>
      </c>
      <c r="G1706">
        <v>-1.0075813232879301E-3</v>
      </c>
      <c r="H1706">
        <v>-4.8270246609538597E-4</v>
      </c>
      <c r="I1706">
        <v>-5.3192785313005398E-4</v>
      </c>
      <c r="J1706">
        <v>5.9186070831773697E-4</v>
      </c>
      <c r="K1706">
        <v>-9.1017731878251197E-4</v>
      </c>
      <c r="L1706">
        <v>-2.73130638607677E-4</v>
      </c>
      <c r="M1706">
        <v>5.9430222148759704E-4</v>
      </c>
      <c r="N1706">
        <v>-1.9732997263979201E-3</v>
      </c>
      <c r="O1706">
        <v>-1.6778403918437099E-3</v>
      </c>
      <c r="P1706">
        <v>-2.06442650779625E-4</v>
      </c>
      <c r="Q1706">
        <v>-1.2900292015627301E-3</v>
      </c>
      <c r="R1706">
        <v>-2.0066645680472101E-4</v>
      </c>
      <c r="S1706">
        <v>2.22986982421735E-4</v>
      </c>
      <c r="T1706">
        <v>3.9521019870880598E-4</v>
      </c>
      <c r="U1706">
        <v>4.13078743281514E-3</v>
      </c>
      <c r="V1706">
        <v>2.8383321705565102E-3</v>
      </c>
      <c r="W1706">
        <v>-4.1759629063597899E-4</v>
      </c>
      <c r="X1706">
        <v>3.9867597931353399E-4</v>
      </c>
      <c r="Y1706">
        <v>-1.4618715803892399E-3</v>
      </c>
      <c r="Z1706">
        <v>-1.13544338675253E-3</v>
      </c>
      <c r="AA1706" s="4">
        <v>9.0671235220884897E-5</v>
      </c>
      <c r="AB1706">
        <v>-6.1694580575199999E-4</v>
      </c>
      <c r="AC1706">
        <v>0</v>
      </c>
      <c r="AD1706">
        <v>-4.1191658260786301E-4</v>
      </c>
      <c r="AE1706">
        <v>-8.2614341493592004E-4</v>
      </c>
      <c r="AF1706">
        <v>4.50028133327951E-4</v>
      </c>
      <c r="AG1706">
        <v>-6.3735677678766701E-4</v>
      </c>
      <c r="AH1706">
        <v>0</v>
      </c>
      <c r="AI1706">
        <v>-1.45453354465585E-3</v>
      </c>
      <c r="AJ1706">
        <v>-7.8025290168925998E-4</v>
      </c>
      <c r="AK1706">
        <v>-6.9635213911478601E-4</v>
      </c>
      <c r="AL1706">
        <v>4.9104979102598801E-4</v>
      </c>
      <c r="AM1706">
        <v>0</v>
      </c>
      <c r="AN1706">
        <v>3.8792524573505401E-4</v>
      </c>
      <c r="AO1706">
        <v>-1.96195746716965E-3</v>
      </c>
      <c r="AP1706">
        <v>-1.3827040538337801E-3</v>
      </c>
      <c r="AQ1706">
        <v>-2.2124399807620298E-3</v>
      </c>
      <c r="AR1706">
        <v>4.0886296905100396E-3</v>
      </c>
      <c r="AS1706">
        <v>0</v>
      </c>
      <c r="AT1706">
        <v>-2.8993513151787098E-4</v>
      </c>
      <c r="AU1706">
        <v>-7.9320571412799801E-4</v>
      </c>
      <c r="AV1706">
        <v>7.0795360533182296E-4</v>
      </c>
      <c r="AW1706">
        <v>-2.6609249252440499E-4</v>
      </c>
      <c r="AX1706">
        <v>-1.75105944972797E-3</v>
      </c>
      <c r="AY1706">
        <v>-1.4706065039558E-3</v>
      </c>
      <c r="AZ1706">
        <v>-6.9410972716188403E-4</v>
      </c>
      <c r="BA1706">
        <v>0</v>
      </c>
    </row>
    <row r="1707" spans="2:53" x14ac:dyDescent="0.35">
      <c r="B1707" s="3">
        <v>45210</v>
      </c>
      <c r="C1707">
        <v>4.5930089029770898E-3</v>
      </c>
      <c r="D1707">
        <v>-1.49307268177267E-3</v>
      </c>
      <c r="E1707">
        <v>2.18403535214184E-4</v>
      </c>
      <c r="F1707">
        <v>3.47121023583918E-3</v>
      </c>
      <c r="G1707">
        <v>4.6103842764473298E-3</v>
      </c>
      <c r="H1707">
        <v>-2.4142139864002899E-4</v>
      </c>
      <c r="I1707">
        <v>-1.3289974494023999E-4</v>
      </c>
      <c r="J1707">
        <v>-1.9719565335873899E-4</v>
      </c>
      <c r="K1707">
        <v>4.5556454817752201E-3</v>
      </c>
      <c r="L1707">
        <v>-1.36655514926697E-4</v>
      </c>
      <c r="M1707">
        <v>-2.9697461806854598E-4</v>
      </c>
      <c r="N1707">
        <v>5.4921508166183497E-3</v>
      </c>
      <c r="O1707">
        <v>1.32686568179396E-3</v>
      </c>
      <c r="P1707">
        <v>3.30495892750537E-3</v>
      </c>
      <c r="Q1707">
        <v>1.20560467262893E-2</v>
      </c>
      <c r="R1707">
        <v>-6.0212019574246102E-4</v>
      </c>
      <c r="S1707">
        <v>4.45874540623947E-4</v>
      </c>
      <c r="T1707">
        <v>6.1228048351413796E-3</v>
      </c>
      <c r="U1707">
        <v>4.7994820756445096E-3</v>
      </c>
      <c r="V1707">
        <v>3.77354861664724E-3</v>
      </c>
      <c r="W1707">
        <v>-4.17851276513392E-4</v>
      </c>
      <c r="X1707">
        <v>4.7818226005114E-3</v>
      </c>
      <c r="Y1707">
        <v>2.30065874509333E-3</v>
      </c>
      <c r="Z1707">
        <v>4.3191344403126202E-3</v>
      </c>
      <c r="AA1707" s="4">
        <v>9.0803359926061494E-5</v>
      </c>
      <c r="AB1707">
        <v>-2.46835618692764E-4</v>
      </c>
      <c r="AC1707">
        <v>-2.4538583277389198E-4</v>
      </c>
      <c r="AD1707">
        <v>0</v>
      </c>
      <c r="AE1707">
        <v>4.54730692391525E-3</v>
      </c>
      <c r="AF1707">
        <v>-4.4982569910823002E-4</v>
      </c>
      <c r="AG1707">
        <v>1.5944388962421099E-3</v>
      </c>
      <c r="AH1707">
        <v>-1.02350586156352E-3</v>
      </c>
      <c r="AI1707">
        <v>2.18511861196302E-3</v>
      </c>
      <c r="AJ1707">
        <v>1.9133077616255201E-2</v>
      </c>
      <c r="AK1707">
        <v>0</v>
      </c>
      <c r="AL1707">
        <v>-4.0245383795052797E-2</v>
      </c>
      <c r="AM1707">
        <v>1.97685308380934E-4</v>
      </c>
      <c r="AN1707">
        <v>4.4585913752139801E-3</v>
      </c>
      <c r="AO1707">
        <v>1.67614726879208E-2</v>
      </c>
      <c r="AP1707">
        <v>2.0886278575762099E-2</v>
      </c>
      <c r="AQ1707">
        <v>6.2084326973192099E-2</v>
      </c>
      <c r="AR1707">
        <v>-6.1937406753092498E-2</v>
      </c>
      <c r="AS1707">
        <v>1.98493527338694E-4</v>
      </c>
      <c r="AT1707">
        <v>-2.9046955867728598E-4</v>
      </c>
      <c r="AU1707">
        <v>3.3076982819648599E-3</v>
      </c>
      <c r="AV1707">
        <v>1.08941189925737E-2</v>
      </c>
      <c r="AW1707">
        <v>-3.9939823590506802E-4</v>
      </c>
      <c r="AX1707">
        <v>2.2803367124324399E-3</v>
      </c>
      <c r="AY1707">
        <v>1.87776180163583E-2</v>
      </c>
      <c r="AZ1707">
        <v>-3.4726259211992301E-4</v>
      </c>
      <c r="BA1707">
        <v>8.51808268891751E-4</v>
      </c>
    </row>
    <row r="1708" spans="2:53" x14ac:dyDescent="0.35">
      <c r="B1708" s="3">
        <v>45211</v>
      </c>
      <c r="C1708">
        <v>-8.6124416009254398E-3</v>
      </c>
      <c r="D1708">
        <v>-4.8598321342580002E-3</v>
      </c>
      <c r="E1708">
        <v>4.3688063174318598E-4</v>
      </c>
      <c r="F1708">
        <v>-7.6103731901283602E-3</v>
      </c>
      <c r="G1708">
        <v>-8.6047715758933406E-3</v>
      </c>
      <c r="H1708">
        <v>2.41479697006274E-4</v>
      </c>
      <c r="I1708">
        <v>-1.86278190119915E-3</v>
      </c>
      <c r="J1708">
        <v>-3.9439273559971301E-4</v>
      </c>
      <c r="K1708">
        <v>-7.7097895087342404E-3</v>
      </c>
      <c r="L1708">
        <v>-5.3278604416860898E-3</v>
      </c>
      <c r="M1708">
        <v>-5.3475868800557597E-3</v>
      </c>
      <c r="N1708">
        <v>-9.6133133017448601E-3</v>
      </c>
      <c r="O1708">
        <v>-4.5052430924130598E-3</v>
      </c>
      <c r="P1708">
        <v>-7.2060358278670496E-3</v>
      </c>
      <c r="Q1708">
        <v>-1.7443071792733401E-2</v>
      </c>
      <c r="R1708">
        <v>-1.8076035499712199E-3</v>
      </c>
      <c r="S1708">
        <v>-5.6819345788341399E-3</v>
      </c>
      <c r="T1708">
        <v>-1.04043151214989E-2</v>
      </c>
      <c r="U1708">
        <v>-9.8942873336812492E-3</v>
      </c>
      <c r="V1708">
        <v>-1.0338383682161801E-2</v>
      </c>
      <c r="W1708">
        <v>-1.0448634729171001E-3</v>
      </c>
      <c r="X1708">
        <v>-6.9402500460946596E-3</v>
      </c>
      <c r="Y1708">
        <v>-5.6342840501890602E-3</v>
      </c>
      <c r="Z1708">
        <v>-8.1484335760332299E-3</v>
      </c>
      <c r="AA1708">
        <v>5.4456019379323095E-4</v>
      </c>
      <c r="AB1708">
        <v>-1.23495815735563E-3</v>
      </c>
      <c r="AC1708">
        <v>-3.9274210692530299E-3</v>
      </c>
      <c r="AD1708">
        <v>-4.12038271085979E-3</v>
      </c>
      <c r="AE1708">
        <v>-7.8188195373173307E-3</v>
      </c>
      <c r="AF1708">
        <v>-4.9503970547930499E-3</v>
      </c>
      <c r="AG1708">
        <v>-4.45717462920058E-3</v>
      </c>
      <c r="AH1708">
        <v>-1.02468635091479E-3</v>
      </c>
      <c r="AI1708">
        <v>-5.8139750373270502E-3</v>
      </c>
      <c r="AJ1708">
        <v>-2.4904158322128798E-2</v>
      </c>
      <c r="AK1708">
        <v>-6.9690455484305803E-4</v>
      </c>
      <c r="AL1708">
        <v>5.4973093265883101E-2</v>
      </c>
      <c r="AM1708">
        <v>5.92938709871093E-4</v>
      </c>
      <c r="AN1708">
        <v>-6.3687718841575203E-3</v>
      </c>
      <c r="AO1708">
        <v>-2.02502924472126E-2</v>
      </c>
      <c r="AP1708">
        <v>-2.7127904205154301E-2</v>
      </c>
      <c r="AQ1708">
        <v>-8.1419653478963794E-2</v>
      </c>
      <c r="AR1708">
        <v>8.0420388872516999E-2</v>
      </c>
      <c r="AS1708">
        <v>3.9690827095428799E-4</v>
      </c>
      <c r="AT1708">
        <v>-4.6457099933678797E-3</v>
      </c>
      <c r="AU1708">
        <v>-6.7255073412368898E-3</v>
      </c>
      <c r="AV1708">
        <v>-1.8054504106416399E-2</v>
      </c>
      <c r="AW1708">
        <v>-1.86480758311435E-3</v>
      </c>
      <c r="AX1708">
        <v>-5.7752275064701904E-3</v>
      </c>
      <c r="AY1708">
        <v>-2.4394633743980099E-2</v>
      </c>
      <c r="AZ1708">
        <v>-1.04228305403986E-3</v>
      </c>
      <c r="BA1708">
        <v>-4.2554165454677901E-4</v>
      </c>
    </row>
    <row r="1709" spans="2:53" x14ac:dyDescent="0.35">
      <c r="B1709" s="3">
        <v>45212</v>
      </c>
      <c r="C1709">
        <v>4.2899774840765501E-3</v>
      </c>
      <c r="D1709">
        <v>1.5026077024364801E-3</v>
      </c>
      <c r="E1709">
        <v>2.1842935866267499E-4</v>
      </c>
      <c r="F1709">
        <v>4.6014122911432996E-3</v>
      </c>
      <c r="G1709">
        <v>4.6290581683736598E-3</v>
      </c>
      <c r="H1709">
        <v>9.6568559455523196E-4</v>
      </c>
      <c r="I1709">
        <v>7.9981040017251803E-4</v>
      </c>
      <c r="J1709">
        <v>5.9186070831773697E-4</v>
      </c>
      <c r="K1709">
        <v>5.0274892361872299E-3</v>
      </c>
      <c r="L1709">
        <v>-8.2401223554040505E-4</v>
      </c>
      <c r="M1709">
        <v>-2.9865994820910097E-4</v>
      </c>
      <c r="N1709">
        <v>6.3975914789979804E-3</v>
      </c>
      <c r="O1709">
        <v>2.5733411784207801E-3</v>
      </c>
      <c r="P1709">
        <v>4.1476569387812702E-3</v>
      </c>
      <c r="Q1709">
        <v>1.0175333258999501E-2</v>
      </c>
      <c r="R1709">
        <v>6.0357398538046704E-4</v>
      </c>
      <c r="S1709">
        <v>-8.9635826094836002E-4</v>
      </c>
      <c r="T1709">
        <v>5.5543586072679396E-3</v>
      </c>
      <c r="U1709">
        <v>-3.4458258160140402E-3</v>
      </c>
      <c r="V1709">
        <v>-7.5972684351643897E-3</v>
      </c>
      <c r="W1709">
        <v>6.2773510127045397E-4</v>
      </c>
      <c r="X1709">
        <v>6.7890575374323003E-3</v>
      </c>
      <c r="Y1709">
        <v>3.35782512680693E-3</v>
      </c>
      <c r="Z1709">
        <v>4.3358904600132499E-3</v>
      </c>
      <c r="AA1709">
        <v>1.8142126979281401E-4</v>
      </c>
      <c r="AB1709">
        <v>6.1824258239817598E-4</v>
      </c>
      <c r="AC1709">
        <v>-4.9282766527647404E-4</v>
      </c>
      <c r="AD1709">
        <v>-4.1371088043595702E-4</v>
      </c>
      <c r="AE1709">
        <v>4.1476101030892797E-3</v>
      </c>
      <c r="AF1709">
        <v>0</v>
      </c>
      <c r="AG1709">
        <v>2.23856498967967E-3</v>
      </c>
      <c r="AH1709">
        <v>3.4191247001524801E-4</v>
      </c>
      <c r="AI1709">
        <v>3.2895167220567899E-3</v>
      </c>
      <c r="AJ1709">
        <v>1.61099765198966E-2</v>
      </c>
      <c r="AK1709">
        <v>3.4866167556835099E-4</v>
      </c>
      <c r="AL1709">
        <v>-3.5142923102967197E-2</v>
      </c>
      <c r="AM1709">
        <v>0</v>
      </c>
      <c r="AN1709">
        <v>6.5067251229229397E-3</v>
      </c>
      <c r="AO1709">
        <v>1.32945946686124E-2</v>
      </c>
      <c r="AP1709">
        <v>1.7892391072288301E-2</v>
      </c>
      <c r="AQ1709">
        <v>5.2272709933195403E-2</v>
      </c>
      <c r="AR1709">
        <v>-5.13850762979755E-2</v>
      </c>
      <c r="AS1709">
        <v>1.98375398640759E-4</v>
      </c>
      <c r="AT1709">
        <v>-1.4586452792357801E-3</v>
      </c>
      <c r="AU1709">
        <v>3.8502686670447402E-3</v>
      </c>
      <c r="AV1709">
        <v>1.08323226289201E-2</v>
      </c>
      <c r="AW1709">
        <v>8.0060861820640996E-4</v>
      </c>
      <c r="AX1709">
        <v>3.3444807022155998E-3</v>
      </c>
      <c r="AY1709">
        <v>1.6114108638982601E-2</v>
      </c>
      <c r="AZ1709">
        <v>5.2171865004879605E-4</v>
      </c>
      <c r="BA1709">
        <v>2.7671577135377399E-3</v>
      </c>
    </row>
    <row r="1710" spans="2:53" x14ac:dyDescent="0.35">
      <c r="B1710" s="3">
        <v>45215</v>
      </c>
      <c r="C1710">
        <v>-5.5530738792073297E-3</v>
      </c>
      <c r="D1710">
        <v>-3.7510636980919699E-4</v>
      </c>
      <c r="E1710">
        <v>1.09064206317954E-4</v>
      </c>
      <c r="F1710">
        <v>-4.85792595769263E-3</v>
      </c>
      <c r="G1710">
        <v>-5.1836119457527802E-3</v>
      </c>
      <c r="H1710">
        <v>-4.82284279283207E-4</v>
      </c>
      <c r="I1710">
        <v>-1.3318158679300699E-3</v>
      </c>
      <c r="J1710">
        <v>1.9711930970589501E-4</v>
      </c>
      <c r="K1710">
        <v>-5.0023400255528802E-3</v>
      </c>
      <c r="L1710">
        <v>-2.7482630434605399E-4</v>
      </c>
      <c r="M1710">
        <v>-5.9761294025295598E-4</v>
      </c>
      <c r="N1710">
        <v>-5.9186012713002799E-3</v>
      </c>
      <c r="O1710">
        <v>-2.9208859433457099E-3</v>
      </c>
      <c r="P1710">
        <v>-5.3695789198882002E-3</v>
      </c>
      <c r="Q1710">
        <v>-1.0930121021459099E-2</v>
      </c>
      <c r="R1710">
        <v>-1.4076446228856699E-3</v>
      </c>
      <c r="S1710">
        <v>-3.3638153357595698E-4</v>
      </c>
      <c r="T1710">
        <v>-6.9046547128598298E-3</v>
      </c>
      <c r="U1710">
        <v>6.9161527119154798E-4</v>
      </c>
      <c r="V1710">
        <v>1.9137642944753099E-3</v>
      </c>
      <c r="W1710">
        <v>-8.3632074000494696E-4</v>
      </c>
      <c r="X1710">
        <v>-2.77658971986993E-3</v>
      </c>
      <c r="Y1710">
        <v>-3.5558700273519098E-3</v>
      </c>
      <c r="Z1710">
        <v>-5.4533017139041197E-3</v>
      </c>
      <c r="AA1710" s="4">
        <v>9.0659123379799298E-5</v>
      </c>
      <c r="AB1710">
        <v>-6.17860594668617E-4</v>
      </c>
      <c r="AC1710">
        <v>-2.46535332070307E-4</v>
      </c>
      <c r="AD1710">
        <v>-4.1396256716241797E-4</v>
      </c>
      <c r="AE1710">
        <v>-5.3697731398094596E-3</v>
      </c>
      <c r="AF1710">
        <v>0</v>
      </c>
      <c r="AG1710">
        <v>-3.1908511089986302E-3</v>
      </c>
      <c r="AH1710">
        <v>-6.8359121166705595E-4</v>
      </c>
      <c r="AI1710">
        <v>-3.6430970770179299E-3</v>
      </c>
      <c r="AJ1710">
        <v>-1.4694515572604899E-2</v>
      </c>
      <c r="AK1710">
        <v>-1.04568765386281E-3</v>
      </c>
      <c r="AL1710">
        <v>3.11478980405544E-2</v>
      </c>
      <c r="AM1710">
        <v>1.97605498001074E-4</v>
      </c>
      <c r="AN1710">
        <v>-2.89467758521166E-3</v>
      </c>
      <c r="AO1710">
        <v>-1.3837659226846899E-2</v>
      </c>
      <c r="AP1710">
        <v>-1.6094039960369899E-2</v>
      </c>
      <c r="AQ1710">
        <v>-4.7516215965258901E-2</v>
      </c>
      <c r="AR1710">
        <v>4.8372673638452199E-2</v>
      </c>
      <c r="AS1710">
        <v>1.9833605364705199E-4</v>
      </c>
      <c r="AT1710">
        <v>0</v>
      </c>
      <c r="AU1710">
        <v>-4.7613255499433498E-3</v>
      </c>
      <c r="AV1710">
        <v>-1.1280287807238901E-2</v>
      </c>
      <c r="AW1710">
        <v>-1.4666082874775701E-3</v>
      </c>
      <c r="AX1710">
        <v>-3.68422015859781E-3</v>
      </c>
      <c r="AY1710">
        <v>-1.45826147526657E-2</v>
      </c>
      <c r="AZ1710">
        <v>-8.6894422176053698E-4</v>
      </c>
      <c r="BA1710">
        <v>-2.1231450012548699E-4</v>
      </c>
    </row>
    <row r="1711" spans="2:53" x14ac:dyDescent="0.35">
      <c r="B1711" s="3">
        <v>45216</v>
      </c>
      <c r="C1711">
        <v>-7.1951555247705603E-3</v>
      </c>
      <c r="D1711">
        <v>-4.50282103623655E-3</v>
      </c>
      <c r="E1711">
        <v>1.09136718428493E-4</v>
      </c>
      <c r="F1711">
        <v>-8.6469669144312294E-3</v>
      </c>
      <c r="G1711">
        <v>-6.5132217001066996E-3</v>
      </c>
      <c r="H1711">
        <v>-4.8270246609538597E-4</v>
      </c>
      <c r="I1711">
        <v>-3.2009479321392E-3</v>
      </c>
      <c r="J1711">
        <v>0</v>
      </c>
      <c r="K1711">
        <v>-5.9414104713470996E-3</v>
      </c>
      <c r="L1711">
        <v>-4.6750350254989304E-3</v>
      </c>
      <c r="M1711">
        <v>-4.1853334111522297E-3</v>
      </c>
      <c r="N1711">
        <v>-9.8125365021318692E-3</v>
      </c>
      <c r="O1711">
        <v>-6.4801558021023702E-3</v>
      </c>
      <c r="P1711">
        <v>-8.09809056231303E-3</v>
      </c>
      <c r="Q1711">
        <v>-8.8840606476373596E-3</v>
      </c>
      <c r="R1711">
        <v>-3.4232404313892999E-3</v>
      </c>
      <c r="S1711">
        <v>-4.7117094941652102E-3</v>
      </c>
      <c r="T1711">
        <v>-7.9460618139905997E-3</v>
      </c>
      <c r="U1711">
        <v>-6.5653678690364902E-3</v>
      </c>
      <c r="V1711">
        <v>-7.6407133570176502E-3</v>
      </c>
      <c r="W1711">
        <v>-1.6741221767982901E-3</v>
      </c>
      <c r="X1711">
        <v>-4.7733393278867001E-3</v>
      </c>
      <c r="Y1711">
        <v>-6.9269286010990002E-3</v>
      </c>
      <c r="Z1711">
        <v>-7.0824892217733401E-3</v>
      </c>
      <c r="AA1711" s="4">
        <v>9.0721014027739203E-5</v>
      </c>
      <c r="AB1711">
        <v>-2.2255781091669001E-3</v>
      </c>
      <c r="AC1711">
        <v>-3.2060350596521099E-3</v>
      </c>
      <c r="AD1711">
        <v>-3.3125890700029799E-3</v>
      </c>
      <c r="AE1711">
        <v>-7.0597305351869297E-3</v>
      </c>
      <c r="AF1711">
        <v>-4.5229344190792498E-3</v>
      </c>
      <c r="AG1711">
        <v>-5.4417182970003504E-3</v>
      </c>
      <c r="AH1711">
        <v>-2.3939418345318899E-3</v>
      </c>
      <c r="AI1711">
        <v>-6.9469967195570003E-3</v>
      </c>
      <c r="AJ1711">
        <v>-1.0988904716438199E-2</v>
      </c>
      <c r="AK1711">
        <v>-1.7445249931207199E-3</v>
      </c>
      <c r="AL1711">
        <v>2.33860926264257E-2</v>
      </c>
      <c r="AM1711">
        <v>1.97413719893679E-4</v>
      </c>
      <c r="AN1711">
        <v>-4.8383941131442398E-3</v>
      </c>
      <c r="AO1711">
        <v>-1.1121508381120001E-2</v>
      </c>
      <c r="AP1711">
        <v>-1.10208490083887E-2</v>
      </c>
      <c r="AQ1711">
        <v>-3.4013606619062199E-2</v>
      </c>
      <c r="AR1711">
        <v>3.3595617096852298E-2</v>
      </c>
      <c r="AS1711">
        <v>1.98296724257307E-4</v>
      </c>
      <c r="AT1711">
        <v>-4.6742113656362801E-3</v>
      </c>
      <c r="AU1711">
        <v>-8.6378525195936993E-3</v>
      </c>
      <c r="AV1711">
        <v>-9.1271655896939495E-3</v>
      </c>
      <c r="AW1711">
        <v>-3.7387703672556701E-3</v>
      </c>
      <c r="AX1711">
        <v>-6.8674435497354499E-3</v>
      </c>
      <c r="AY1711">
        <v>-1.1098739718431E-2</v>
      </c>
      <c r="AZ1711">
        <v>-1.91336658623864E-3</v>
      </c>
      <c r="BA1711">
        <v>-2.3353885184251798E-3</v>
      </c>
    </row>
    <row r="1712" spans="2:53" x14ac:dyDescent="0.35">
      <c r="B1712" s="3">
        <v>45217</v>
      </c>
      <c r="C1712">
        <v>-4.6511360739711601E-3</v>
      </c>
      <c r="D1712">
        <v>-4.5231881429536004E-3</v>
      </c>
      <c r="E1712">
        <v>1.09124808904903E-4</v>
      </c>
      <c r="F1712">
        <v>-4.6427343620429797E-3</v>
      </c>
      <c r="G1712">
        <v>-4.3706518470319998E-3</v>
      </c>
      <c r="H1712">
        <v>4.8293558029088802E-4</v>
      </c>
      <c r="I1712">
        <v>-1.3379770152720501E-3</v>
      </c>
      <c r="J1712">
        <v>0</v>
      </c>
      <c r="K1712">
        <v>-3.2183289205333001E-3</v>
      </c>
      <c r="L1712">
        <v>-4.8347692627289602E-3</v>
      </c>
      <c r="M1712">
        <v>-5.70407527380356E-3</v>
      </c>
      <c r="N1712">
        <v>-4.6765112501324603E-3</v>
      </c>
      <c r="O1712">
        <v>-2.2337475943459101E-3</v>
      </c>
      <c r="P1712">
        <v>-5.6520550403750197E-3</v>
      </c>
      <c r="Q1712">
        <v>-1.15872706683372E-2</v>
      </c>
      <c r="R1712">
        <v>-1.8185610549104E-3</v>
      </c>
      <c r="S1712">
        <v>-5.1848275407315701E-3</v>
      </c>
      <c r="T1712">
        <v>-8.0094757558317707E-3</v>
      </c>
      <c r="U1712">
        <v>-3.8261401277454002E-3</v>
      </c>
      <c r="V1712">
        <v>-3.8499118368986399E-3</v>
      </c>
      <c r="W1712">
        <v>-2.0950510015305099E-4</v>
      </c>
      <c r="X1712">
        <v>-1.99840499068715E-3</v>
      </c>
      <c r="Y1712">
        <v>-2.7478805778489101E-3</v>
      </c>
      <c r="Z1712">
        <v>-4.1417584048092301E-3</v>
      </c>
      <c r="AA1712" s="4">
        <v>9.0642681852104405E-5</v>
      </c>
      <c r="AB1712">
        <v>0</v>
      </c>
      <c r="AC1712">
        <v>-3.46354515880198E-3</v>
      </c>
      <c r="AD1712">
        <v>-3.73902844538065E-3</v>
      </c>
      <c r="AE1712">
        <v>-4.1823039029179601E-3</v>
      </c>
      <c r="AF1712">
        <v>-4.5433074528450296E-3</v>
      </c>
      <c r="AG1712">
        <v>-3.2185798363284501E-3</v>
      </c>
      <c r="AH1712">
        <v>-6.8563418051592595E-4</v>
      </c>
      <c r="AI1712">
        <v>-2.2090420573251902E-3</v>
      </c>
      <c r="AJ1712">
        <v>-8.7303025423169905E-3</v>
      </c>
      <c r="AK1712">
        <v>0</v>
      </c>
      <c r="AL1712">
        <v>1.97572450420513E-2</v>
      </c>
      <c r="AM1712">
        <v>0</v>
      </c>
      <c r="AN1712">
        <v>-2.1391572670513802E-3</v>
      </c>
      <c r="AO1712">
        <v>-8.3036187995039201E-3</v>
      </c>
      <c r="AP1712">
        <v>-8.7977655378215208E-3</v>
      </c>
      <c r="AQ1712">
        <v>-2.5821561350274101E-2</v>
      </c>
      <c r="AR1712">
        <v>2.8183479010139099E-2</v>
      </c>
      <c r="AS1712">
        <v>0</v>
      </c>
      <c r="AT1712">
        <v>-4.69604837962389E-3</v>
      </c>
      <c r="AU1712">
        <v>-6.3003237756494796E-3</v>
      </c>
      <c r="AV1712">
        <v>-1.2521615068618701E-2</v>
      </c>
      <c r="AW1712">
        <v>-1.60850501914677E-3</v>
      </c>
      <c r="AX1712">
        <v>-2.6595524042177798E-3</v>
      </c>
      <c r="AY1712">
        <v>-8.9787152254253693E-3</v>
      </c>
      <c r="AZ1712">
        <v>1.74233291552639E-4</v>
      </c>
      <c r="BA1712">
        <v>-8.5126439877580796E-4</v>
      </c>
    </row>
    <row r="1713" spans="2:53" x14ac:dyDescent="0.35">
      <c r="B1713" s="3">
        <v>45218</v>
      </c>
      <c r="C1713">
        <v>-3.8034659581189698E-3</v>
      </c>
      <c r="D1713">
        <v>-3.0291116217078199E-3</v>
      </c>
      <c r="E1713">
        <v>4.3645160792138399E-4</v>
      </c>
      <c r="F1713">
        <v>-3.6749738489783002E-3</v>
      </c>
      <c r="G1713">
        <v>-4.3898383019141899E-3</v>
      </c>
      <c r="H1713">
        <v>9.6521945573724201E-4</v>
      </c>
      <c r="I1713">
        <v>9.3793116482942997E-4</v>
      </c>
      <c r="J1713">
        <v>7.8847450258168195E-4</v>
      </c>
      <c r="K1713">
        <v>-3.69002904837134E-3</v>
      </c>
      <c r="L1713">
        <v>-3.60924335198054E-3</v>
      </c>
      <c r="M1713">
        <v>-2.4153660686044801E-3</v>
      </c>
      <c r="N1713">
        <v>-4.9222661686870702E-3</v>
      </c>
      <c r="O1713">
        <v>-5.3738771071110104E-4</v>
      </c>
      <c r="P1713">
        <v>-4.8420932860362403E-3</v>
      </c>
      <c r="Q1713">
        <v>-1.43773565330238E-2</v>
      </c>
      <c r="R1713">
        <v>4.0482630270322002E-4</v>
      </c>
      <c r="S1713">
        <v>-3.39911292708194E-3</v>
      </c>
      <c r="T1713">
        <v>-8.0743789871987603E-3</v>
      </c>
      <c r="U1713">
        <v>-1.04748400205556E-2</v>
      </c>
      <c r="V1713">
        <v>-1.2560406411331E-2</v>
      </c>
      <c r="W1713">
        <v>1.2577788904879401E-3</v>
      </c>
      <c r="X1713">
        <v>-4.0051208330493798E-4</v>
      </c>
      <c r="Y1713">
        <v>-1.9075519419271499E-3</v>
      </c>
      <c r="Z1713">
        <v>-4.3899891560049698E-3</v>
      </c>
      <c r="AA1713">
        <v>4.5338262128491398E-4</v>
      </c>
      <c r="AB1713">
        <v>1.36316751706E-3</v>
      </c>
      <c r="AC1713">
        <v>-2.2343375609115098E-3</v>
      </c>
      <c r="AD1713">
        <v>-2.5020948741914999E-3</v>
      </c>
      <c r="AE1713">
        <v>-4.1999498962419501E-3</v>
      </c>
      <c r="AF1713">
        <v>-3.19494578905021E-3</v>
      </c>
      <c r="AG1713">
        <v>-1.9373212560868101E-3</v>
      </c>
      <c r="AH1713">
        <v>1.02925622579808E-3</v>
      </c>
      <c r="AI1713">
        <v>-1.8451451526720799E-3</v>
      </c>
      <c r="AJ1713">
        <v>-1.7213797857057001E-2</v>
      </c>
      <c r="AK1713">
        <v>1.3981263260931501E-3</v>
      </c>
      <c r="AL1713">
        <v>3.9915944873527301E-2</v>
      </c>
      <c r="AM1713">
        <v>3.9497857243198098E-4</v>
      </c>
      <c r="AN1713">
        <v>-8.7709468392538304E-4</v>
      </c>
      <c r="AO1713">
        <v>-1.31425202380727E-2</v>
      </c>
      <c r="AP1713">
        <v>-2.0473381877325701E-2</v>
      </c>
      <c r="AQ1713">
        <v>-6.2650565641472297E-2</v>
      </c>
      <c r="AR1713">
        <v>6.0824348606854199E-2</v>
      </c>
      <c r="AS1713">
        <v>3.9651482092262203E-4</v>
      </c>
      <c r="AT1713">
        <v>-3.5388541364149702E-3</v>
      </c>
      <c r="AU1713">
        <v>-4.3168101250294902E-3</v>
      </c>
      <c r="AV1713">
        <v>-1.3846357030624401E-2</v>
      </c>
      <c r="AW1713">
        <v>2.6858476229163399E-4</v>
      </c>
      <c r="AX1713">
        <v>-1.77776298997989E-3</v>
      </c>
      <c r="AY1713">
        <v>-1.7553804021174499E-2</v>
      </c>
      <c r="AZ1713">
        <v>1.56822784566945E-3</v>
      </c>
      <c r="BA1713">
        <v>1.91693612620635E-3</v>
      </c>
    </row>
    <row r="1714" spans="2:53" x14ac:dyDescent="0.35">
      <c r="B1714" s="3">
        <v>45219</v>
      </c>
      <c r="C1714">
        <v>3.59986959938818E-3</v>
      </c>
      <c r="D1714">
        <v>7.5961531641466297E-4</v>
      </c>
      <c r="E1714">
        <v>2.1813060050956899E-4</v>
      </c>
      <c r="F1714">
        <v>5.1070852574131003E-3</v>
      </c>
      <c r="G1714">
        <v>3.6743094950770698E-3</v>
      </c>
      <c r="H1714">
        <v>4.8214435276139301E-4</v>
      </c>
      <c r="I1714">
        <v>2.4091818192357702E-3</v>
      </c>
      <c r="J1714">
        <v>3.9400291864133402E-4</v>
      </c>
      <c r="K1714">
        <v>3.7036957934355398E-3</v>
      </c>
      <c r="L1714">
        <v>2.0898066691501498E-3</v>
      </c>
      <c r="M1714">
        <v>1.2106651368024501E-3</v>
      </c>
      <c r="N1714">
        <v>5.8460857139888099E-3</v>
      </c>
      <c r="O1714">
        <v>4.30072458953034E-3</v>
      </c>
      <c r="P1714">
        <v>4.6541881903496797E-3</v>
      </c>
      <c r="Q1714">
        <v>4.9372176258508597E-3</v>
      </c>
      <c r="R1714">
        <v>2.6305398792782998E-3</v>
      </c>
      <c r="S1714">
        <v>1.5916982242487601E-3</v>
      </c>
      <c r="T1714">
        <v>3.9682159706588803E-3</v>
      </c>
      <c r="U1714">
        <v>5.9986658971402599E-3</v>
      </c>
      <c r="V1714">
        <v>1.07631536250976E-2</v>
      </c>
      <c r="W1714">
        <v>1.6750932504094799E-3</v>
      </c>
      <c r="X1714">
        <v>2.2035451981794402E-3</v>
      </c>
      <c r="Y1714">
        <v>4.6719160960677604E-3</v>
      </c>
      <c r="Z1714">
        <v>3.9452091412903699E-3</v>
      </c>
      <c r="AA1714">
        <v>2.7192030807476799E-4</v>
      </c>
      <c r="AB1714">
        <v>1.6088230611877E-3</v>
      </c>
      <c r="AC1714">
        <v>9.9522000668672496E-4</v>
      </c>
      <c r="AD1714">
        <v>1.2541855282772699E-3</v>
      </c>
      <c r="AE1714">
        <v>3.3741798219930601E-3</v>
      </c>
      <c r="AF1714">
        <v>1.83152223263771E-3</v>
      </c>
      <c r="AG1714">
        <v>2.9116850226775701E-3</v>
      </c>
      <c r="AH1714">
        <v>2.0560651341521201E-3</v>
      </c>
      <c r="AI1714">
        <v>4.8060179455506804E-3</v>
      </c>
      <c r="AJ1714">
        <v>4.8880935839066197E-3</v>
      </c>
      <c r="AK1714">
        <v>1.7452010503799999E-3</v>
      </c>
      <c r="AL1714">
        <v>-9.6520833342233995E-3</v>
      </c>
      <c r="AM1714">
        <v>3.9482262595469299E-4</v>
      </c>
      <c r="AN1714">
        <v>3.0234896412362198E-3</v>
      </c>
      <c r="AO1714">
        <v>8.2696952393312897E-3</v>
      </c>
      <c r="AP1714">
        <v>5.6784126768709697E-3</v>
      </c>
      <c r="AQ1714">
        <v>1.28534699328319E-2</v>
      </c>
      <c r="AR1714">
        <v>-1.41456053097822E-2</v>
      </c>
      <c r="AS1714">
        <v>3.9635765923806601E-4</v>
      </c>
      <c r="AT1714">
        <v>2.36753821136259E-3</v>
      </c>
      <c r="AU1714">
        <v>4.60648311518285E-3</v>
      </c>
      <c r="AV1714">
        <v>4.1382257753805798E-3</v>
      </c>
      <c r="AW1714">
        <v>2.5498916473725101E-3</v>
      </c>
      <c r="AX1714">
        <v>4.8084538190280501E-3</v>
      </c>
      <c r="AY1714">
        <v>6.14793749861175E-3</v>
      </c>
      <c r="AZ1714">
        <v>1.3918421804059999E-3</v>
      </c>
      <c r="BA1714">
        <v>1.70063806973685E-3</v>
      </c>
    </row>
    <row r="1715" spans="2:53" x14ac:dyDescent="0.35">
      <c r="B1715" s="3">
        <v>45222</v>
      </c>
      <c r="C1715">
        <v>3.9130440238361796E-3</v>
      </c>
      <c r="D1715">
        <v>4.1744207890654899E-3</v>
      </c>
      <c r="E1715">
        <v>1.0904151496338099E-4</v>
      </c>
      <c r="F1715">
        <v>4.23447814777055E-3</v>
      </c>
      <c r="G1715">
        <v>3.8073870928188001E-3</v>
      </c>
      <c r="H1715" s="4">
        <v>9.2604149459773995E-8</v>
      </c>
      <c r="I1715">
        <v>1.33539956488015E-3</v>
      </c>
      <c r="J1715">
        <v>3.9377150305086502E-4</v>
      </c>
      <c r="K1715">
        <v>3.69002904837612E-3</v>
      </c>
      <c r="L1715">
        <v>4.0318096562124098E-3</v>
      </c>
      <c r="M1715">
        <v>4.5344175369752496E-3</v>
      </c>
      <c r="N1715">
        <v>4.6942821752973202E-3</v>
      </c>
      <c r="O1715">
        <v>2.3196346894185302E-3</v>
      </c>
      <c r="P1715">
        <v>5.2642456326523696E-3</v>
      </c>
      <c r="Q1715">
        <v>1.11656171227592E-2</v>
      </c>
      <c r="R1715">
        <v>1.6145585971796201E-3</v>
      </c>
      <c r="S1715">
        <v>4.08613197736085E-3</v>
      </c>
      <c r="T1715">
        <v>7.8039024046265802E-3</v>
      </c>
      <c r="U1715">
        <v>1.7536648557388E-3</v>
      </c>
      <c r="V1715">
        <v>-1.3639373571846501E-3</v>
      </c>
      <c r="W1715">
        <v>8.36146002679116E-4</v>
      </c>
      <c r="X1715">
        <v>5.9968739797544503E-4</v>
      </c>
      <c r="Y1715">
        <v>2.9592123239912099E-3</v>
      </c>
      <c r="Z1715">
        <v>3.2363695065953301E-3</v>
      </c>
      <c r="AA1715">
        <v>1.8120757654216301E-4</v>
      </c>
      <c r="AB1715">
        <v>6.1759396121896504E-4</v>
      </c>
      <c r="AC1715">
        <v>3.9772097967378699E-3</v>
      </c>
      <c r="AD1715">
        <v>3.7578435518319498E-3</v>
      </c>
      <c r="AE1715">
        <v>3.7829544646170699E-3</v>
      </c>
      <c r="AF1715">
        <v>3.1993265474545801E-3</v>
      </c>
      <c r="AG1715">
        <v>3.8709548987856299E-3</v>
      </c>
      <c r="AH1715">
        <v>1.02602222630143E-3</v>
      </c>
      <c r="AI1715">
        <v>2.2074872307928902E-3</v>
      </c>
      <c r="AJ1715">
        <v>1.2565786413937199E-2</v>
      </c>
      <c r="AK1715">
        <v>3.4835152013279399E-4</v>
      </c>
      <c r="AL1715">
        <v>-2.5611905729248999E-2</v>
      </c>
      <c r="AM1715">
        <v>1.9721896088187299E-4</v>
      </c>
      <c r="AN1715">
        <v>1.94509585989877E-4</v>
      </c>
      <c r="AO1715">
        <v>9.7998652157180698E-3</v>
      </c>
      <c r="AP1715">
        <v>1.2013546872121099E-2</v>
      </c>
      <c r="AQ1715">
        <v>4.3147128995048398E-2</v>
      </c>
      <c r="AR1715">
        <v>-3.7114953313929999E-2</v>
      </c>
      <c r="AS1715">
        <v>1.98176562126173E-4</v>
      </c>
      <c r="AT1715">
        <v>3.83813396858911E-3</v>
      </c>
      <c r="AU1715">
        <v>5.6642203741798999E-3</v>
      </c>
      <c r="AV1715">
        <v>1.1333589728539799E-2</v>
      </c>
      <c r="AW1715">
        <v>1.7404307897523801E-3</v>
      </c>
      <c r="AX1715">
        <v>2.6586777632515699E-3</v>
      </c>
      <c r="AY1715">
        <v>1.14569737154093E-2</v>
      </c>
      <c r="AZ1715">
        <v>3.4744356176630298E-4</v>
      </c>
      <c r="BA1715">
        <v>-8.4883492650156202E-4</v>
      </c>
    </row>
    <row r="1716" spans="2:53" x14ac:dyDescent="0.35">
      <c r="B1716" s="3">
        <v>45223</v>
      </c>
      <c r="C1716">
        <v>3.5729758102094299E-3</v>
      </c>
      <c r="D1716">
        <v>4.1572857354819004E-3</v>
      </c>
      <c r="E1716">
        <v>1.09029626208068E-4</v>
      </c>
      <c r="F1716">
        <v>1.68639029957784E-3</v>
      </c>
      <c r="G1716">
        <v>3.3551389754262698E-3</v>
      </c>
      <c r="H1716">
        <v>0</v>
      </c>
      <c r="I1716">
        <v>-2.6674417822491998E-4</v>
      </c>
      <c r="J1716">
        <v>3.9361650808489301E-4</v>
      </c>
      <c r="K1716">
        <v>2.29771195202488E-3</v>
      </c>
      <c r="L1716">
        <v>5.12299201604493E-3</v>
      </c>
      <c r="M1716">
        <v>4.5140648282935196E-3</v>
      </c>
      <c r="N1716">
        <v>1.77995872269254E-3</v>
      </c>
      <c r="O1716" s="4">
        <v>-8.9068131856162499E-5</v>
      </c>
      <c r="P1716">
        <v>3.3513417923691701E-3</v>
      </c>
      <c r="Q1716">
        <v>9.2755886752897698E-3</v>
      </c>
      <c r="R1716">
        <v>4.0302778991008198E-4</v>
      </c>
      <c r="S1716">
        <v>5.0872740001630598E-3</v>
      </c>
      <c r="T1716">
        <v>5.6315180702628496E-3</v>
      </c>
      <c r="U1716">
        <v>9.1036510756448107E-3</v>
      </c>
      <c r="V1716">
        <v>1.5609723503801499E-2</v>
      </c>
      <c r="W1716">
        <v>-4.1776397808712603E-4</v>
      </c>
      <c r="X1716">
        <v>5.9932798853146098E-4</v>
      </c>
      <c r="Y1716">
        <v>2.1078910186544901E-4</v>
      </c>
      <c r="Z1716">
        <v>4.3777616591205099E-3</v>
      </c>
      <c r="AA1716" s="4">
        <v>9.0622389524952496E-5</v>
      </c>
      <c r="AB1716">
        <v>-2.4696115628031201E-4</v>
      </c>
      <c r="AC1716">
        <v>3.2186398004152498E-3</v>
      </c>
      <c r="AD1716">
        <v>3.32774612031538E-3</v>
      </c>
      <c r="AE1716">
        <v>3.35015951777606E-3</v>
      </c>
      <c r="AF1716">
        <v>4.5556373840318597E-3</v>
      </c>
      <c r="AG1716">
        <v>9.6399160442284205E-4</v>
      </c>
      <c r="AH1716">
        <v>-3.4161289560752302E-4</v>
      </c>
      <c r="AI1716">
        <v>7.3427897273781097E-4</v>
      </c>
      <c r="AJ1716">
        <v>9.6077477272273892E-3</v>
      </c>
      <c r="AK1716">
        <v>-3.48230213608635E-4</v>
      </c>
      <c r="AL1716">
        <v>-2.48895898521783E-2</v>
      </c>
      <c r="AM1716">
        <v>0</v>
      </c>
      <c r="AN1716">
        <v>8.7497355325849503E-4</v>
      </c>
      <c r="AO1716">
        <v>6.3290603914076798E-3</v>
      </c>
      <c r="AP1716">
        <v>1.31766151162584E-2</v>
      </c>
      <c r="AQ1716">
        <v>3.4063298731274103E-2</v>
      </c>
      <c r="AR1716">
        <v>-3.7154831681889003E-2</v>
      </c>
      <c r="AS1716">
        <v>0</v>
      </c>
      <c r="AT1716">
        <v>5.2941167076161399E-3</v>
      </c>
      <c r="AU1716">
        <v>2.5479115347477599E-3</v>
      </c>
      <c r="AV1716">
        <v>9.7511063384652097E-3</v>
      </c>
      <c r="AW1716">
        <v>4.0089273242616098E-4</v>
      </c>
      <c r="AX1716">
        <v>3.5355491158739401E-4</v>
      </c>
      <c r="AY1716">
        <v>1.05720082553344E-2</v>
      </c>
      <c r="AZ1716">
        <v>-1.7369478206274899E-4</v>
      </c>
      <c r="BA1716">
        <v>-6.3726832683164104E-4</v>
      </c>
    </row>
    <row r="1717" spans="2:53" x14ac:dyDescent="0.35">
      <c r="B1717" s="3">
        <v>45224</v>
      </c>
      <c r="C1717">
        <v>-7.4441697646677697E-3</v>
      </c>
      <c r="D1717">
        <v>-5.6454372371457203E-3</v>
      </c>
      <c r="E1717">
        <v>1.09017740044459E-4</v>
      </c>
      <c r="F1717">
        <v>-6.5945369335091899E-3</v>
      </c>
      <c r="G1717">
        <v>-7.5603020104347803E-3</v>
      </c>
      <c r="H1717">
        <v>0</v>
      </c>
      <c r="I1717">
        <v>-1.7341463718939501E-3</v>
      </c>
      <c r="J1717">
        <v>-1.9676890676456599E-4</v>
      </c>
      <c r="K1717">
        <v>-6.4189505696210496E-3</v>
      </c>
      <c r="L1717">
        <v>-5.37252619138539E-3</v>
      </c>
      <c r="M1717">
        <v>-4.7933342824399896E-3</v>
      </c>
      <c r="N1717">
        <v>-8.7729093788710896E-3</v>
      </c>
      <c r="O1717">
        <v>-4.0946940151639303E-3</v>
      </c>
      <c r="P1717">
        <v>-6.8893013382642599E-3</v>
      </c>
      <c r="Q1717">
        <v>-1.4004315835857701E-2</v>
      </c>
      <c r="R1717">
        <v>-1.2084411744741599E-3</v>
      </c>
      <c r="S1717">
        <v>-4.8363818223178196E-3</v>
      </c>
      <c r="T1717">
        <v>-9.1000666385326803E-3</v>
      </c>
      <c r="U1717">
        <v>-9.0215222845946297E-3</v>
      </c>
      <c r="V1717">
        <v>-1.152737698754E-2</v>
      </c>
      <c r="W1717">
        <v>-1.0446450864619501E-3</v>
      </c>
      <c r="X1717">
        <v>-3.9928200391786597E-3</v>
      </c>
      <c r="Y1717">
        <v>-4.8462380619122003E-3</v>
      </c>
      <c r="Z1717">
        <v>-7.3410980938894898E-3</v>
      </c>
      <c r="AA1717">
        <v>0</v>
      </c>
      <c r="AB1717">
        <v>-1.1115046435505799E-3</v>
      </c>
      <c r="AC1717">
        <v>-3.4550920859652799E-3</v>
      </c>
      <c r="AD1717">
        <v>-3.7313580188017498E-3</v>
      </c>
      <c r="AE1717">
        <v>-6.6778664899228499E-3</v>
      </c>
      <c r="AF1717">
        <v>-4.9885637007240904E-3</v>
      </c>
      <c r="AG1717">
        <v>-3.21025200484248E-3</v>
      </c>
      <c r="AH1717">
        <v>-3.4179560583535897E-4</v>
      </c>
      <c r="AI1717">
        <v>-4.7689936202058797E-3</v>
      </c>
      <c r="AJ1717">
        <v>-1.9429027065516299E-2</v>
      </c>
      <c r="AK1717">
        <v>-3.4848586318447702E-4</v>
      </c>
      <c r="AL1717">
        <v>4.6755796392708097E-2</v>
      </c>
      <c r="AM1717">
        <v>0</v>
      </c>
      <c r="AN1717">
        <v>-4.17681608526199E-3</v>
      </c>
      <c r="AO1717">
        <v>-1.6247357386986998E-2</v>
      </c>
      <c r="AP1717">
        <v>-2.22613012616007E-2</v>
      </c>
      <c r="AQ1717">
        <v>-6.5882334989658703E-2</v>
      </c>
      <c r="AR1717">
        <v>6.6240180460530096E-2</v>
      </c>
      <c r="AS1717">
        <v>1.19309299027703E-4</v>
      </c>
      <c r="AT1717">
        <v>-5.8511975244413999E-3</v>
      </c>
      <c r="AU1717">
        <v>-6.6880602652024104E-3</v>
      </c>
      <c r="AV1717">
        <v>-1.42692536277336E-2</v>
      </c>
      <c r="AW1717">
        <v>-1.46945348201699E-3</v>
      </c>
      <c r="AX1717">
        <v>-5.1246326852970496E-3</v>
      </c>
      <c r="AY1717">
        <v>-1.99888157603096E-2</v>
      </c>
      <c r="AZ1717">
        <v>-1.04228305403986E-3</v>
      </c>
      <c r="BA1717">
        <v>-8.50178877280116E-4</v>
      </c>
    </row>
    <row r="1718" spans="2:53" x14ac:dyDescent="0.35">
      <c r="B1718" s="3">
        <v>45225</v>
      </c>
      <c r="C1718">
        <v>6.7391592593697399E-3</v>
      </c>
      <c r="D1718">
        <v>4.9204614429290104E-3</v>
      </c>
      <c r="E1718">
        <v>4.3602342588933103E-4</v>
      </c>
      <c r="F1718">
        <v>6.0734406320857E-3</v>
      </c>
      <c r="G1718">
        <v>6.7388990002665797E-3</v>
      </c>
      <c r="H1718">
        <v>9.66046413381382E-4</v>
      </c>
      <c r="I1718">
        <v>2.9396575736875198E-3</v>
      </c>
      <c r="J1718">
        <v>7.8707814268752496E-4</v>
      </c>
      <c r="K1718">
        <v>5.99898647908414E-3</v>
      </c>
      <c r="L1718">
        <v>3.4625708266526798E-3</v>
      </c>
      <c r="M1718">
        <v>3.6123157487473099E-3</v>
      </c>
      <c r="N1718">
        <v>7.6182173511039003E-3</v>
      </c>
      <c r="O1718">
        <v>4.9159606426400996E-3</v>
      </c>
      <c r="P1718">
        <v>5.6758991871490496E-3</v>
      </c>
      <c r="Q1718">
        <v>7.7675104249330601E-3</v>
      </c>
      <c r="R1718">
        <v>2.0164536906659399E-3</v>
      </c>
      <c r="S1718">
        <v>3.1645117301690698E-3</v>
      </c>
      <c r="T1718">
        <v>7.2661540193306104E-3</v>
      </c>
      <c r="U1718">
        <v>7.0033315975037702E-4</v>
      </c>
      <c r="V1718">
        <v>0</v>
      </c>
      <c r="W1718">
        <v>1.88240814723772E-3</v>
      </c>
      <c r="X1718">
        <v>5.2114899269353199E-3</v>
      </c>
      <c r="Y1718">
        <v>5.5050701107377496E-3</v>
      </c>
      <c r="Z1718">
        <v>6.0087697289552501E-3</v>
      </c>
      <c r="AA1718">
        <v>6.3401913933946996E-4</v>
      </c>
      <c r="AB1718">
        <v>1.9782810762087799E-3</v>
      </c>
      <c r="AC1718">
        <v>2.4764384380400102E-3</v>
      </c>
      <c r="AD1718">
        <v>2.9130908613230698E-3</v>
      </c>
      <c r="AE1718">
        <v>5.4622780433814999E-3</v>
      </c>
      <c r="AF1718">
        <v>3.1904885881968098E-3</v>
      </c>
      <c r="AG1718">
        <v>3.5426872699015899E-3</v>
      </c>
      <c r="AH1718">
        <v>1.3675838865194699E-3</v>
      </c>
      <c r="AI1718">
        <v>5.1603675824620698E-3</v>
      </c>
      <c r="AJ1718">
        <v>1.3748506066772999E-2</v>
      </c>
      <c r="AK1718">
        <v>1.3942278068410599E-3</v>
      </c>
      <c r="AL1718">
        <v>-2.9854178245289398E-2</v>
      </c>
      <c r="AM1718">
        <v>5.9199789105024404E-4</v>
      </c>
      <c r="AN1718">
        <v>5.3648105652010997E-3</v>
      </c>
      <c r="AO1718">
        <v>1.26798670194145E-2</v>
      </c>
      <c r="AP1718">
        <v>1.5338613067569E-2</v>
      </c>
      <c r="AQ1718">
        <v>4.5340030288886599E-2</v>
      </c>
      <c r="AR1718">
        <v>-4.4126163346125701E-2</v>
      </c>
      <c r="AS1718">
        <v>3.9782808277499798E-4</v>
      </c>
      <c r="AT1718">
        <v>3.8257087582915699E-3</v>
      </c>
      <c r="AU1718">
        <v>6.19446081466334E-3</v>
      </c>
      <c r="AV1718">
        <v>1.06742148531466E-2</v>
      </c>
      <c r="AW1718">
        <v>2.4080334995399901E-3</v>
      </c>
      <c r="AX1718">
        <v>5.5062803040066798E-3</v>
      </c>
      <c r="AY1718">
        <v>1.4106033201678201E-2</v>
      </c>
      <c r="AZ1718">
        <v>2.0866743243252899E-3</v>
      </c>
      <c r="BA1718">
        <v>2.3399407419508701E-3</v>
      </c>
    </row>
    <row r="1719" spans="2:53" x14ac:dyDescent="0.35">
      <c r="B1719" s="3">
        <v>45226</v>
      </c>
      <c r="C1719">
        <v>-3.2398725522775302E-4</v>
      </c>
      <c r="D1719">
        <v>-1.12983648699194E-3</v>
      </c>
      <c r="E1719">
        <v>3.26875044241559E-4</v>
      </c>
      <c r="F1719">
        <v>4.2117797953444798E-4</v>
      </c>
      <c r="G1719">
        <v>0</v>
      </c>
      <c r="H1719">
        <v>0</v>
      </c>
      <c r="I1719">
        <v>9.3258084035618895E-4</v>
      </c>
      <c r="J1719">
        <v>-1.96652851226386E-4</v>
      </c>
      <c r="K1719">
        <v>0</v>
      </c>
      <c r="L1719">
        <v>-1.24216008025435E-3</v>
      </c>
      <c r="M1719">
        <v>-1.49968536058175E-3</v>
      </c>
      <c r="N1719">
        <v>1.5565552395753099E-3</v>
      </c>
      <c r="O1719">
        <v>1.6899966920620401E-3</v>
      </c>
      <c r="P1719">
        <v>-6.2707822401986103E-4</v>
      </c>
      <c r="Q1719">
        <v>-2.2022439864782801E-3</v>
      </c>
      <c r="R1719">
        <v>4.0246366029861303E-4</v>
      </c>
      <c r="S1719">
        <v>-1.6900262489906101E-3</v>
      </c>
      <c r="T1719">
        <v>-2.00373450297663E-3</v>
      </c>
      <c r="U1719">
        <v>-5.2484490346208501E-3</v>
      </c>
      <c r="V1719">
        <v>-7.7745692700150696E-3</v>
      </c>
      <c r="W1719">
        <v>6.2626362286333204E-4</v>
      </c>
      <c r="X1719">
        <v>1.5951099529989399E-3</v>
      </c>
      <c r="Y1719">
        <v>1.4738766933277601E-3</v>
      </c>
      <c r="Z1719">
        <v>0</v>
      </c>
      <c r="AA1719">
        <v>1.8097356218560399E-4</v>
      </c>
      <c r="AB1719">
        <v>6.1692694004178395E-4</v>
      </c>
      <c r="AC1719">
        <v>-1.23520807123411E-3</v>
      </c>
      <c r="AD1719">
        <v>-1.6598919404642301E-3</v>
      </c>
      <c r="AE1719">
        <v>4.1782450775284998E-4</v>
      </c>
      <c r="AF1719">
        <v>-9.0864380579302995E-4</v>
      </c>
      <c r="AG1719">
        <v>0</v>
      </c>
      <c r="AH1719">
        <v>6.8282512585659996E-4</v>
      </c>
      <c r="AI1719">
        <v>1.83350154545669E-3</v>
      </c>
      <c r="AJ1719">
        <v>-2.3932755154882899E-3</v>
      </c>
      <c r="AK1719">
        <v>1.04423175691059E-3</v>
      </c>
      <c r="AL1719">
        <v>8.45667401767391E-3</v>
      </c>
      <c r="AM1719">
        <v>3.9427929107649302E-4</v>
      </c>
      <c r="AN1719">
        <v>1.4554174800325199E-3</v>
      </c>
      <c r="AO1719">
        <v>-2.1044133297838299E-3</v>
      </c>
      <c r="AP1719">
        <v>-4.2488367438629996E-3</v>
      </c>
      <c r="AQ1719">
        <v>-1.6867488263602501E-2</v>
      </c>
      <c r="AR1719">
        <v>1.4375361272458399E-2</v>
      </c>
      <c r="AS1719">
        <v>1.98873037548397E-4</v>
      </c>
      <c r="AT1719">
        <v>-5.8638868712068595E-4</v>
      </c>
      <c r="AU1719">
        <v>-8.02972179570149E-4</v>
      </c>
      <c r="AV1719">
        <v>-4.9191413015952003E-3</v>
      </c>
      <c r="AW1719">
        <v>2.6690515382932201E-4</v>
      </c>
      <c r="AX1719">
        <v>1.76645768258687E-3</v>
      </c>
      <c r="AY1719">
        <v>-2.44364837994948E-3</v>
      </c>
      <c r="AZ1719">
        <v>5.20565640469428E-4</v>
      </c>
      <c r="BA1719">
        <v>1.6978317671516501E-3</v>
      </c>
    </row>
    <row r="1720" spans="2:53" x14ac:dyDescent="0.35">
      <c r="B1720" s="3">
        <v>45229</v>
      </c>
      <c r="C1720">
        <v>-2.3760392834064601E-3</v>
      </c>
      <c r="D1720">
        <v>7.5417310814018801E-4</v>
      </c>
      <c r="E1720">
        <v>1.0892274395346501E-4</v>
      </c>
      <c r="F1720">
        <v>-2.9468969429355899E-3</v>
      </c>
      <c r="G1720">
        <v>-2.4737264964997899E-3</v>
      </c>
      <c r="H1720">
        <v>0</v>
      </c>
      <c r="I1720">
        <v>-1.1978570421194901E-3</v>
      </c>
      <c r="J1720">
        <v>1.9669153117685099E-4</v>
      </c>
      <c r="K1720">
        <v>-1.37613291572891E-3</v>
      </c>
      <c r="L1720">
        <v>2.76307538209286E-4</v>
      </c>
      <c r="M1720">
        <v>-6.0084424665618398E-4</v>
      </c>
      <c r="N1720">
        <v>-3.3303405365442398E-3</v>
      </c>
      <c r="O1720">
        <v>-1.9535044778414799E-3</v>
      </c>
      <c r="P1720">
        <v>-2.3008101899724101E-3</v>
      </c>
      <c r="Q1720">
        <v>-4.6348087413378104E-3</v>
      </c>
      <c r="R1720">
        <v>-8.0460349692878998E-4</v>
      </c>
      <c r="S1720">
        <v>2.25729977737287E-4</v>
      </c>
      <c r="T1720">
        <v>-3.0117524322764702E-3</v>
      </c>
      <c r="U1720">
        <v>1.0552691045517799E-3</v>
      </c>
      <c r="V1720">
        <v>9.7954213774298295E-4</v>
      </c>
      <c r="W1720">
        <v>-4.1724777480667199E-4</v>
      </c>
      <c r="X1720">
        <v>-1.7917459644627399E-3</v>
      </c>
      <c r="Y1720">
        <v>-2.3128332061534899E-3</v>
      </c>
      <c r="Z1720">
        <v>-2.52699452415228E-3</v>
      </c>
      <c r="AA1720" s="4">
        <v>9.0540377716052904E-5</v>
      </c>
      <c r="AB1720">
        <v>-3.6998491008322001E-4</v>
      </c>
      <c r="AC1720">
        <v>-4.9465611094956497E-4</v>
      </c>
      <c r="AD1720">
        <v>-8.3112389732697902E-4</v>
      </c>
      <c r="AE1720">
        <v>-2.08857171902232E-3</v>
      </c>
      <c r="AF1720">
        <v>0</v>
      </c>
      <c r="AG1720">
        <v>-1.6046108223058901E-3</v>
      </c>
      <c r="AH1720">
        <v>-6.8235919385428701E-4</v>
      </c>
      <c r="AI1720">
        <v>-2.1961047195743202E-3</v>
      </c>
      <c r="AJ1720">
        <v>-4.3983133371614498E-3</v>
      </c>
      <c r="AK1720">
        <v>-3.4775884573257001E-4</v>
      </c>
      <c r="AL1720">
        <v>7.9198730531317898E-3</v>
      </c>
      <c r="AM1720">
        <v>0</v>
      </c>
      <c r="AN1720">
        <v>-1.5501246410710701E-3</v>
      </c>
      <c r="AO1720">
        <v>-3.6904286721180998E-3</v>
      </c>
      <c r="AP1720">
        <v>-4.5040302221688302E-3</v>
      </c>
      <c r="AQ1720">
        <v>-9.8038656534645795E-3</v>
      </c>
      <c r="AR1720">
        <v>1.0778461716046401E-2</v>
      </c>
      <c r="AS1720">
        <v>3.9759080843793001E-4</v>
      </c>
      <c r="AT1720">
        <v>0</v>
      </c>
      <c r="AU1720">
        <v>-2.5449429934826201E-3</v>
      </c>
      <c r="AV1720">
        <v>-4.2163512359716304E-3</v>
      </c>
      <c r="AW1720">
        <v>-1.2007527051497401E-3</v>
      </c>
      <c r="AX1720">
        <v>-2.4687069883403399E-3</v>
      </c>
      <c r="AY1720">
        <v>-4.3339073770928202E-3</v>
      </c>
      <c r="AZ1720">
        <v>-5.2029479287729597E-4</v>
      </c>
      <c r="BA1720">
        <v>-8.4747701018705803E-4</v>
      </c>
    </row>
    <row r="1721" spans="2:53" x14ac:dyDescent="0.35">
      <c r="B1721" s="3">
        <v>45230</v>
      </c>
      <c r="C1721">
        <v>-6.4964497406194699E-4</v>
      </c>
      <c r="D1721">
        <v>7.1588824885857596E-3</v>
      </c>
      <c r="E1721">
        <v>0</v>
      </c>
      <c r="F1721">
        <v>-4.2235299442350201E-4</v>
      </c>
      <c r="G1721">
        <v>-2.9183395532328399E-4</v>
      </c>
      <c r="H1721">
        <v>-2.4127851710042901E-4</v>
      </c>
      <c r="I1721">
        <v>-2.6656645647826701E-4</v>
      </c>
      <c r="J1721">
        <v>5.8980628666360703E-4</v>
      </c>
      <c r="K1721">
        <v>-1.8373429243536601E-3</v>
      </c>
      <c r="L1721">
        <v>2.6250523951345502E-3</v>
      </c>
      <c r="M1721">
        <v>3.30634191656709E-3</v>
      </c>
      <c r="N1721">
        <v>-2.1164406570505201E-3</v>
      </c>
      <c r="O1721">
        <v>-9.7869825269081192E-4</v>
      </c>
      <c r="P1721">
        <v>-2.0963957348551999E-4</v>
      </c>
      <c r="Q1721">
        <v>-1.7737854303022599E-3</v>
      </c>
      <c r="R1721">
        <v>0</v>
      </c>
      <c r="S1721">
        <v>3.2719083088314999E-3</v>
      </c>
      <c r="T1721">
        <v>-1.4097612959552599E-3</v>
      </c>
      <c r="U1721">
        <v>4.2164220251581499E-3</v>
      </c>
      <c r="V1721">
        <v>5.8707463634575198E-3</v>
      </c>
      <c r="W1721">
        <v>-4.17502402307756E-4</v>
      </c>
      <c r="X1721">
        <v>-2.3932572418712199E-3</v>
      </c>
      <c r="Y1721">
        <v>-8.4299463531134402E-4</v>
      </c>
      <c r="Z1721">
        <v>-2.30260401729354E-4</v>
      </c>
      <c r="AA1721">
        <v>0</v>
      </c>
      <c r="AB1721">
        <v>-3.7012184958373702E-4</v>
      </c>
      <c r="AC1721">
        <v>2.9695009672725502E-3</v>
      </c>
      <c r="AD1721">
        <v>1.6637921993385399E-3</v>
      </c>
      <c r="AE1721">
        <v>-4.1860471488697199E-4</v>
      </c>
      <c r="AF1721">
        <v>3.6379692652905799E-3</v>
      </c>
      <c r="AG1721">
        <v>0</v>
      </c>
      <c r="AH1721">
        <v>-3.4137961122560003E-4</v>
      </c>
      <c r="AI1721">
        <v>-1.1005750043731001E-3</v>
      </c>
      <c r="AJ1721">
        <v>-4.0160254452672401E-3</v>
      </c>
      <c r="AK1721">
        <v>-1.04343830792208E-3</v>
      </c>
      <c r="AL1721">
        <v>7.3954169502852196E-3</v>
      </c>
      <c r="AM1721">
        <v>1.9706194809199199E-4</v>
      </c>
      <c r="AN1721">
        <v>-2.5227794401533302E-3</v>
      </c>
      <c r="AO1721">
        <v>-3.2807005834216601E-3</v>
      </c>
      <c r="AP1721">
        <v>-4.88152117428064E-3</v>
      </c>
      <c r="AQ1721">
        <v>-1.48515412415012E-2</v>
      </c>
      <c r="AR1721">
        <v>1.57977734340994E-2</v>
      </c>
      <c r="AS1721">
        <v>0</v>
      </c>
      <c r="AT1721">
        <v>2.9334361547281801E-3</v>
      </c>
      <c r="AU1721">
        <v>-2.6855594691965702E-4</v>
      </c>
      <c r="AV1721">
        <v>-2.0439822628553999E-3</v>
      </c>
      <c r="AW1721">
        <v>0</v>
      </c>
      <c r="AX1721">
        <v>-8.8385338108221102E-4</v>
      </c>
      <c r="AY1721">
        <v>-4.3526992199731602E-3</v>
      </c>
      <c r="AZ1721">
        <v>-1.7354408669412099E-4</v>
      </c>
      <c r="BA1721">
        <v>-4.24097918329313E-4</v>
      </c>
    </row>
    <row r="1722" spans="2:53" x14ac:dyDescent="0.35">
      <c r="B1722" s="3">
        <v>45231</v>
      </c>
      <c r="C1722">
        <v>1.10504768869272E-2</v>
      </c>
      <c r="D1722">
        <v>1.07162703993566E-2</v>
      </c>
      <c r="E1722">
        <v>3.0626447301762501E-4</v>
      </c>
      <c r="F1722">
        <v>1.0394922101301701E-2</v>
      </c>
      <c r="G1722">
        <v>9.7034282863730503E-3</v>
      </c>
      <c r="H1722">
        <v>7.2410277651258005E-4</v>
      </c>
      <c r="I1722">
        <v>4.2226636997579796E-3</v>
      </c>
      <c r="J1722" s="4">
        <v>5.9273043139018697E-5</v>
      </c>
      <c r="K1722">
        <v>8.1668072413545404E-3</v>
      </c>
      <c r="L1722">
        <v>9.5314880984715897E-3</v>
      </c>
      <c r="M1722">
        <v>8.7653349410685699E-3</v>
      </c>
      <c r="N1722">
        <v>1.1517788386766901E-2</v>
      </c>
      <c r="O1722">
        <v>6.7401472189163496E-3</v>
      </c>
      <c r="P1722">
        <v>1.0543104596676799E-2</v>
      </c>
      <c r="Q1722">
        <v>1.8923588776620499E-2</v>
      </c>
      <c r="R1722">
        <v>4.5237641022686202E-3</v>
      </c>
      <c r="S1722">
        <v>9.28548823328911E-3</v>
      </c>
      <c r="T1722">
        <v>1.4310882465267301E-2</v>
      </c>
      <c r="U1722">
        <v>1.8410988684070598E-2</v>
      </c>
      <c r="V1722">
        <v>2.2373618351327802E-2</v>
      </c>
      <c r="W1722">
        <v>2.20018832079449E-3</v>
      </c>
      <c r="X1722">
        <v>9.0694357512137707E-3</v>
      </c>
      <c r="Y1722">
        <v>7.3616616229434896E-3</v>
      </c>
      <c r="Z1722">
        <v>1.0906143684011599E-2</v>
      </c>
      <c r="AA1722">
        <v>3.4540755573098098E-4</v>
      </c>
      <c r="AB1722">
        <v>2.2278240862665302E-3</v>
      </c>
      <c r="AC1722">
        <v>6.4766285780148902E-3</v>
      </c>
      <c r="AD1722">
        <v>6.52617294604684E-3</v>
      </c>
      <c r="AE1722">
        <v>1.0334449139390601E-2</v>
      </c>
      <c r="AF1722">
        <v>8.1657913132364701E-3</v>
      </c>
      <c r="AG1722">
        <v>6.9040908734463403E-3</v>
      </c>
      <c r="AH1722">
        <v>3.1540931021443101E-3</v>
      </c>
      <c r="AI1722">
        <v>7.8461639040716593E-3</v>
      </c>
      <c r="AJ1722">
        <v>1.9582479622528501E-2</v>
      </c>
      <c r="AK1722">
        <v>2.3407742235581602E-3</v>
      </c>
      <c r="AL1722">
        <v>-3.9687991194778303E-2</v>
      </c>
      <c r="AM1722">
        <v>3.36524026038897E-4</v>
      </c>
      <c r="AN1722">
        <v>8.7153121333525194E-3</v>
      </c>
      <c r="AO1722">
        <v>1.7944224044273701E-2</v>
      </c>
      <c r="AP1722">
        <v>2.1682230067938901E-2</v>
      </c>
      <c r="AQ1722">
        <v>6.0301547032294699E-2</v>
      </c>
      <c r="AR1722">
        <v>-6.2597151865668804E-2</v>
      </c>
      <c r="AS1722">
        <v>3.9743279281267898E-4</v>
      </c>
      <c r="AT1722">
        <v>8.5294222413405604E-3</v>
      </c>
      <c r="AU1722">
        <v>1.1526859145280101E-2</v>
      </c>
      <c r="AV1722">
        <v>1.9820064371337098E-2</v>
      </c>
      <c r="AW1722">
        <v>4.6494762957591798E-3</v>
      </c>
      <c r="AX1722">
        <v>7.61029254848288E-3</v>
      </c>
      <c r="AY1722">
        <v>2.0026643901187802E-2</v>
      </c>
      <c r="AZ1722">
        <v>2.1763740514235599E-3</v>
      </c>
      <c r="BA1722">
        <v>2.9698640530582102E-3</v>
      </c>
    </row>
    <row r="1723" spans="2:53" x14ac:dyDescent="0.35">
      <c r="B1723" s="3">
        <v>45232</v>
      </c>
      <c r="C1723">
        <v>6.01829815966192E-3</v>
      </c>
      <c r="D1723">
        <v>1.0044705374266201E-2</v>
      </c>
      <c r="E1723">
        <v>3.2806409847108099E-4</v>
      </c>
      <c r="F1723">
        <v>6.0106261633092696E-3</v>
      </c>
      <c r="G1723">
        <v>5.7979118157587203E-3</v>
      </c>
      <c r="H1723">
        <v>9.6474095137932803E-4</v>
      </c>
      <c r="I1723">
        <v>5.3235569583498499E-4</v>
      </c>
      <c r="J1723">
        <v>-1.97438293305318E-4</v>
      </c>
      <c r="K1723">
        <v>5.0342591265930504E-3</v>
      </c>
      <c r="L1723">
        <v>1.12529127144325E-2</v>
      </c>
      <c r="M1723">
        <v>1.1048041604688899E-2</v>
      </c>
      <c r="N1723">
        <v>6.1966927822385501E-3</v>
      </c>
      <c r="O1723">
        <v>1.68492231463202E-3</v>
      </c>
      <c r="P1723">
        <v>7.9134001463665397E-3</v>
      </c>
      <c r="Q1723">
        <v>1.9710896629794701E-2</v>
      </c>
      <c r="R1723">
        <v>1.40739675817269E-3</v>
      </c>
      <c r="S1723">
        <v>1.09816663593298E-2</v>
      </c>
      <c r="T1723">
        <v>1.18739089638366E-2</v>
      </c>
      <c r="U1723">
        <v>2.03940776785584E-2</v>
      </c>
      <c r="V1723">
        <v>2.5689770578669301E-2</v>
      </c>
      <c r="W1723">
        <v>0</v>
      </c>
      <c r="X1723">
        <v>3.9769276411620799E-3</v>
      </c>
      <c r="Y1723">
        <v>2.72992133615579E-3</v>
      </c>
      <c r="Z1723">
        <v>5.7143157923360503E-3</v>
      </c>
      <c r="AA1723">
        <v>4.5425307820767802E-4</v>
      </c>
      <c r="AB1723">
        <v>1.2342968432732499E-4</v>
      </c>
      <c r="AC1723">
        <v>8.1360154916238995E-3</v>
      </c>
      <c r="AD1723">
        <v>8.3125687540956898E-3</v>
      </c>
      <c r="AE1723">
        <v>4.9896782888463297E-3</v>
      </c>
      <c r="AF1723">
        <v>1.0407177165702801E-2</v>
      </c>
      <c r="AG1723">
        <v>4.16535817530849E-3</v>
      </c>
      <c r="AH1723">
        <v>3.4173683936833399E-4</v>
      </c>
      <c r="AI1723">
        <v>2.5585141599413401E-3</v>
      </c>
      <c r="AJ1723">
        <v>2.06347951952832E-2</v>
      </c>
      <c r="AK1723">
        <v>3.4856839511321298E-4</v>
      </c>
      <c r="AL1723">
        <v>-4.3000458930128903E-2</v>
      </c>
      <c r="AM1723">
        <v>0</v>
      </c>
      <c r="AN1723">
        <v>4.5525056041395501E-3</v>
      </c>
      <c r="AO1723">
        <v>1.6958000187059001E-2</v>
      </c>
      <c r="AP1723">
        <v>2.2796797816103401E-2</v>
      </c>
      <c r="AQ1723">
        <v>6.8720323667112504E-2</v>
      </c>
      <c r="AR1723">
        <v>-6.6362519326637601E-2</v>
      </c>
      <c r="AS1723">
        <v>1.9867551181240701E-4</v>
      </c>
      <c r="AT1723">
        <v>1.13734913088634E-2</v>
      </c>
      <c r="AU1723">
        <v>7.4636245734396303E-3</v>
      </c>
      <c r="AV1723">
        <v>1.9752067037613001E-2</v>
      </c>
      <c r="AW1723">
        <v>1.6003059591525E-3</v>
      </c>
      <c r="AX1723">
        <v>2.8169002702547099E-3</v>
      </c>
      <c r="AY1723">
        <v>2.0568493874536901E-2</v>
      </c>
      <c r="AZ1723">
        <v>-1.7372915923297101E-4</v>
      </c>
      <c r="BA1723">
        <v>0</v>
      </c>
    </row>
    <row r="1724" spans="2:53" x14ac:dyDescent="0.35">
      <c r="B1724" s="3">
        <v>45233</v>
      </c>
      <c r="C1724">
        <v>6.0891011278503201E-3</v>
      </c>
      <c r="D1724">
        <v>1.2154676953402201E-2</v>
      </c>
      <c r="E1724">
        <v>1.09346895153183E-4</v>
      </c>
      <c r="F1724">
        <v>7.2251741947282301E-3</v>
      </c>
      <c r="G1724">
        <v>5.9087095607210901E-3</v>
      </c>
      <c r="H1724">
        <v>4.8204413318142498E-4</v>
      </c>
      <c r="I1724">
        <v>3.59085327697994E-3</v>
      </c>
      <c r="J1724">
        <v>3.9503066491053298E-4</v>
      </c>
      <c r="K1724">
        <v>5.4644970943680199E-3</v>
      </c>
      <c r="L1724">
        <v>9.7706094890754793E-3</v>
      </c>
      <c r="M1724">
        <v>1.1222712972988699E-2</v>
      </c>
      <c r="N1724">
        <v>7.69816282776703E-3</v>
      </c>
      <c r="O1724">
        <v>6.1969095813305597E-3</v>
      </c>
      <c r="P1724">
        <v>5.9916437454041703E-3</v>
      </c>
      <c r="Q1724">
        <v>4.0806704514382199E-3</v>
      </c>
      <c r="R1724">
        <v>3.0113474581574501E-3</v>
      </c>
      <c r="S1724">
        <v>1.13056789294923E-2</v>
      </c>
      <c r="T1724">
        <v>4.9304307416115902E-3</v>
      </c>
      <c r="U1724">
        <v>1.59213415198729E-2</v>
      </c>
      <c r="V1724">
        <v>1.57699284869794E-2</v>
      </c>
      <c r="W1724">
        <v>2.71789415248058E-3</v>
      </c>
      <c r="X1724">
        <v>5.5456137569294102E-3</v>
      </c>
      <c r="Y1724">
        <v>6.7016350643125302E-3</v>
      </c>
      <c r="Z1724">
        <v>6.3636312884847099E-3</v>
      </c>
      <c r="AA1724">
        <v>2.72428095618115E-4</v>
      </c>
      <c r="AB1724">
        <v>2.71644496616008E-3</v>
      </c>
      <c r="AC1724">
        <v>9.2932440350383897E-3</v>
      </c>
      <c r="AD1724">
        <v>9.0683322101994205E-3</v>
      </c>
      <c r="AE1724">
        <v>7.0334500003308396E-3</v>
      </c>
      <c r="AF1724">
        <v>1.07478012516391E-2</v>
      </c>
      <c r="AG1724">
        <v>4.78624136468064E-3</v>
      </c>
      <c r="AH1724">
        <v>2.39147205873035E-3</v>
      </c>
      <c r="AI1724">
        <v>5.8330383274089997E-3</v>
      </c>
      <c r="AJ1724">
        <v>7.7761928074475597E-3</v>
      </c>
      <c r="AK1724">
        <v>2.7874416108688502E-3</v>
      </c>
      <c r="AL1724">
        <v>-1.422864890874E-2</v>
      </c>
      <c r="AM1724">
        <v>1.97794631747072E-4</v>
      </c>
      <c r="AN1724">
        <v>5.1103972347696898E-3</v>
      </c>
      <c r="AO1724">
        <v>7.9259219250784607E-3</v>
      </c>
      <c r="AP1724">
        <v>6.7783318153056202E-3</v>
      </c>
      <c r="AQ1724">
        <v>2.21729497523999E-2</v>
      </c>
      <c r="AR1724">
        <v>-2.11017492954217E-2</v>
      </c>
      <c r="AS1724">
        <v>1.9863604769199101E-4</v>
      </c>
      <c r="AT1724">
        <v>1.1822471961097E-2</v>
      </c>
      <c r="AU1724">
        <v>6.0855743512690996E-3</v>
      </c>
      <c r="AV1724">
        <v>4.6654497968638903E-3</v>
      </c>
      <c r="AW1724">
        <v>3.1957018991246502E-3</v>
      </c>
      <c r="AX1724">
        <v>6.49581327944881E-3</v>
      </c>
      <c r="AY1724">
        <v>6.7790048349942698E-3</v>
      </c>
      <c r="AZ1724">
        <v>2.7801495407635498E-3</v>
      </c>
      <c r="BA1724">
        <v>2.74959965041543E-3</v>
      </c>
    </row>
    <row r="1725" spans="2:53" x14ac:dyDescent="0.35">
      <c r="B1725" s="3">
        <v>45236</v>
      </c>
      <c r="C1725">
        <v>-4.9904875781242499E-3</v>
      </c>
      <c r="D1725">
        <v>-5.4585257860492098E-3</v>
      </c>
      <c r="E1725">
        <v>1.0925077117374099E-4</v>
      </c>
      <c r="F1725">
        <v>-5.6558400633473999E-3</v>
      </c>
      <c r="G1725">
        <v>-4.2981089066177402E-3</v>
      </c>
      <c r="H1725">
        <v>-4.8181187859197501E-4</v>
      </c>
      <c r="I1725">
        <v>-2.1202693390715002E-3</v>
      </c>
      <c r="J1725">
        <v>0</v>
      </c>
      <c r="K1725">
        <v>-3.6232280444730099E-3</v>
      </c>
      <c r="L1725">
        <v>-4.0316520395503597E-3</v>
      </c>
      <c r="M1725">
        <v>-4.9650109611271099E-3</v>
      </c>
      <c r="N1725">
        <v>-5.7840044398437202E-3</v>
      </c>
      <c r="O1725">
        <v>-3.95918319164878E-3</v>
      </c>
      <c r="P1725">
        <v>-4.7236960845097303E-3</v>
      </c>
      <c r="Q1725">
        <v>-6.63096849685396E-3</v>
      </c>
      <c r="R1725">
        <v>-2.4018912732967001E-3</v>
      </c>
      <c r="S1725">
        <v>-3.5072579133363902E-3</v>
      </c>
      <c r="T1725">
        <v>-5.2987672785129699E-3</v>
      </c>
      <c r="U1725">
        <v>-5.6684941161705398E-3</v>
      </c>
      <c r="V1725">
        <v>-2.7396818603963001E-3</v>
      </c>
      <c r="W1725">
        <v>-1.45955162881705E-3</v>
      </c>
      <c r="X1725">
        <v>-3.1514777493449799E-3</v>
      </c>
      <c r="Y1725">
        <v>-4.16067863731051E-3</v>
      </c>
      <c r="Z1725">
        <v>-4.7424786588893203E-3</v>
      </c>
      <c r="AA1725" s="4">
        <v>-9.0854521018868194E-5</v>
      </c>
      <c r="AB1725">
        <v>-1.84714698033972E-3</v>
      </c>
      <c r="AC1725">
        <v>-4.1192229661519697E-3</v>
      </c>
      <c r="AD1725">
        <v>-2.8594515891070499E-3</v>
      </c>
      <c r="AE1725">
        <v>-4.1084317512894899E-3</v>
      </c>
      <c r="AF1725">
        <v>-4.4306452549536203E-3</v>
      </c>
      <c r="AG1725">
        <v>-3.81072949714866E-3</v>
      </c>
      <c r="AH1725">
        <v>-1.70409088642164E-3</v>
      </c>
      <c r="AI1725">
        <v>-3.2620954770044E-3</v>
      </c>
      <c r="AJ1725">
        <v>-8.8734781220035606E-3</v>
      </c>
      <c r="AK1725">
        <v>-2.0848701712679E-3</v>
      </c>
      <c r="AL1725">
        <v>2.1777583162860301E-2</v>
      </c>
      <c r="AM1725">
        <v>3.9566332888374401E-4</v>
      </c>
      <c r="AN1725">
        <v>-2.5901537180554801E-3</v>
      </c>
      <c r="AO1725">
        <v>-7.5572177462890303E-3</v>
      </c>
      <c r="AP1725">
        <v>-9.6997988401464896E-3</v>
      </c>
      <c r="AQ1725">
        <v>-2.8199550544243002E-2</v>
      </c>
      <c r="AR1725">
        <v>2.7456298907458699E-2</v>
      </c>
      <c r="AS1725">
        <v>3.9711710784917599E-4</v>
      </c>
      <c r="AT1725">
        <v>-5.6996591569963197E-3</v>
      </c>
      <c r="AU1725">
        <v>-4.6023511810161502E-3</v>
      </c>
      <c r="AV1725">
        <v>-7.4584508177233302E-3</v>
      </c>
      <c r="AW1725">
        <v>-2.12357972721211E-3</v>
      </c>
      <c r="AX1725">
        <v>-4.3607292835664497E-3</v>
      </c>
      <c r="AY1725">
        <v>-8.5532069163811696E-3</v>
      </c>
      <c r="AZ1725">
        <v>-1.7327760863357E-3</v>
      </c>
      <c r="BA1725">
        <v>-1.2655847602639401E-3</v>
      </c>
    </row>
    <row r="1726" spans="2:53" x14ac:dyDescent="0.35">
      <c r="B1726" s="3">
        <v>45237</v>
      </c>
      <c r="C1726">
        <v>5.3355941496300296E-3</v>
      </c>
      <c r="D1726">
        <v>-7.3176993910262201E-4</v>
      </c>
      <c r="E1726">
        <v>2.186459921929E-4</v>
      </c>
      <c r="F1726">
        <v>4.5781988398290096E-3</v>
      </c>
      <c r="G1726">
        <v>5.0359593433202399E-3</v>
      </c>
      <c r="H1726">
        <v>4.8204413318142498E-4</v>
      </c>
      <c r="I1726">
        <v>1.19513483532096E-3</v>
      </c>
      <c r="J1726">
        <v>0</v>
      </c>
      <c r="K1726">
        <v>4.0909431164148904E-3</v>
      </c>
      <c r="L1726">
        <v>1.34897759346719E-4</v>
      </c>
      <c r="M1726">
        <v>-5.8704015094657104E-4</v>
      </c>
      <c r="N1726">
        <v>5.7079995455500097E-3</v>
      </c>
      <c r="O1726">
        <v>2.6499245128048798E-3</v>
      </c>
      <c r="P1726">
        <v>4.9525198236350897E-3</v>
      </c>
      <c r="Q1726">
        <v>1.2058579328230399E-2</v>
      </c>
      <c r="R1726">
        <v>1.80573643040693E-3</v>
      </c>
      <c r="S1726">
        <v>-1.3198295609061399E-3</v>
      </c>
      <c r="T1726">
        <v>7.9905285757955104E-3</v>
      </c>
      <c r="U1726">
        <v>-2.6827793967416601E-3</v>
      </c>
      <c r="V1726">
        <v>-2.7472083372352902E-3</v>
      </c>
      <c r="W1726">
        <v>6.26402064937581E-4</v>
      </c>
      <c r="X1726">
        <v>3.9518579070176802E-3</v>
      </c>
      <c r="Y1726">
        <v>3.1335266728695901E-3</v>
      </c>
      <c r="Z1726">
        <v>5.2189062269871701E-3</v>
      </c>
      <c r="AA1726">
        <v>2.72378645604698E-4</v>
      </c>
      <c r="AB1726">
        <v>7.4022609853807697E-4</v>
      </c>
      <c r="AC1726">
        <v>2.4340280859713701E-4</v>
      </c>
      <c r="AD1726">
        <v>-4.09732259772366E-4</v>
      </c>
      <c r="AE1726">
        <v>4.1253805959158198E-3</v>
      </c>
      <c r="AF1726">
        <v>8.9005544135312099E-4</v>
      </c>
      <c r="AG1726">
        <v>3.50650052240175E-3</v>
      </c>
      <c r="AH1726">
        <v>6.8283929845591696E-4</v>
      </c>
      <c r="AI1726">
        <v>2.9090605147372699E-3</v>
      </c>
      <c r="AJ1726">
        <v>1.32347245595545E-2</v>
      </c>
      <c r="AK1726">
        <v>6.9647554341223297E-4</v>
      </c>
      <c r="AL1726">
        <v>-3.0978935496161101E-2</v>
      </c>
      <c r="AM1726">
        <v>0</v>
      </c>
      <c r="AN1726">
        <v>2.6930961962927601E-3</v>
      </c>
      <c r="AO1726">
        <v>1.19366381292864E-2</v>
      </c>
      <c r="AP1726">
        <v>1.47498980721476E-2</v>
      </c>
      <c r="AQ1726">
        <v>3.7946446247550003E-2</v>
      </c>
      <c r="AR1726">
        <v>-4.1077753102812302E-2</v>
      </c>
      <c r="AS1726">
        <v>0</v>
      </c>
      <c r="AT1726">
        <v>5.7329947778361702E-4</v>
      </c>
      <c r="AU1726">
        <v>5.2840483121083803E-3</v>
      </c>
      <c r="AV1726">
        <v>1.2477095907729101E-2</v>
      </c>
      <c r="AW1726">
        <v>1.7290612866238599E-3</v>
      </c>
      <c r="AX1726">
        <v>3.32866432184042E-3</v>
      </c>
      <c r="AY1726">
        <v>1.33993623732802E-2</v>
      </c>
      <c r="AZ1726">
        <v>1.0414702866083901E-3</v>
      </c>
      <c r="BA1726">
        <v>2.1123836436798201E-4</v>
      </c>
    </row>
    <row r="1727" spans="2:53" x14ac:dyDescent="0.35">
      <c r="B1727" s="3">
        <v>45238</v>
      </c>
      <c r="C1727">
        <v>3.3966831353353598E-3</v>
      </c>
      <c r="D1727">
        <v>2.1969875996910001E-3</v>
      </c>
      <c r="E1727">
        <v>1.09214957333847E-4</v>
      </c>
      <c r="F1727">
        <v>3.4525805381990702E-3</v>
      </c>
      <c r="G1727">
        <v>3.1496395905370399E-3</v>
      </c>
      <c r="H1727">
        <v>0</v>
      </c>
      <c r="I1727">
        <v>2.6538120447838699E-4</v>
      </c>
      <c r="J1727">
        <v>1.9739930410467201E-4</v>
      </c>
      <c r="K1727">
        <v>3.16881343246189E-3</v>
      </c>
      <c r="L1727">
        <v>5.3972608433583403E-4</v>
      </c>
      <c r="M1727">
        <v>0</v>
      </c>
      <c r="N1727">
        <v>4.0383664914731502E-3</v>
      </c>
      <c r="O1727">
        <v>1.14527250880036E-3</v>
      </c>
      <c r="P1727">
        <v>2.87471300785679E-3</v>
      </c>
      <c r="Q1727">
        <v>9.1489254805547909E-3</v>
      </c>
      <c r="R1727">
        <v>-2.00258652691021E-4</v>
      </c>
      <c r="S1727">
        <v>5.5066991659025101E-4</v>
      </c>
      <c r="T1727">
        <v>5.0890587155583101E-3</v>
      </c>
      <c r="U1727">
        <v>6.7249901568988604E-4</v>
      </c>
      <c r="V1727">
        <v>9.1811113050499396E-4</v>
      </c>
      <c r="W1727">
        <v>-2.08589811823589E-4</v>
      </c>
      <c r="X1727">
        <v>1.37767187987258E-3</v>
      </c>
      <c r="Y1727">
        <v>1.6659884766674299E-3</v>
      </c>
      <c r="Z1727">
        <v>3.83756464096696E-3</v>
      </c>
      <c r="AA1727" s="4">
        <v>9.0768158556908606E-5</v>
      </c>
      <c r="AB1727">
        <v>-2.4662261402508203E-4</v>
      </c>
      <c r="AC1727">
        <v>7.2965750790765505E-4</v>
      </c>
      <c r="AD1727">
        <v>4.0990020911135702E-4</v>
      </c>
      <c r="AE1727">
        <v>3.28687156441098E-3</v>
      </c>
      <c r="AF1727">
        <v>-4.4463197356681101E-4</v>
      </c>
      <c r="AG1727">
        <v>1.2707077480205099E-3</v>
      </c>
      <c r="AH1727">
        <v>-3.4121947681708899E-4</v>
      </c>
      <c r="AI1727">
        <v>1.81293249762215E-3</v>
      </c>
      <c r="AJ1727">
        <v>1.49826395965215E-2</v>
      </c>
      <c r="AK1727">
        <v>3.4789512419530701E-4</v>
      </c>
      <c r="AL1727">
        <v>-3.5294048779346499E-2</v>
      </c>
      <c r="AM1727">
        <v>1.9782953822677899E-4</v>
      </c>
      <c r="AN1727">
        <v>2.20629431397045E-3</v>
      </c>
      <c r="AO1727">
        <v>1.1592481933132099E-2</v>
      </c>
      <c r="AP1727">
        <v>1.7033840543449801E-2</v>
      </c>
      <c r="AQ1727">
        <v>5.1612936040406503E-2</v>
      </c>
      <c r="AR1727">
        <v>-5.1358812443046797E-2</v>
      </c>
      <c r="AS1727">
        <v>0</v>
      </c>
      <c r="AT1727">
        <v>-2.8648549690757298E-4</v>
      </c>
      <c r="AU1727">
        <v>2.6281872478801601E-3</v>
      </c>
      <c r="AV1727">
        <v>9.3823634952478994E-3</v>
      </c>
      <c r="AW1727">
        <v>-1.3268135921495799E-4</v>
      </c>
      <c r="AX1727">
        <v>1.7461058093512999E-3</v>
      </c>
      <c r="AY1727">
        <v>1.46713262372402E-2</v>
      </c>
      <c r="AZ1727">
        <v>-6.93591169811713E-4</v>
      </c>
      <c r="BA1727">
        <v>-6.3342016280165604E-4</v>
      </c>
    </row>
    <row r="1728" spans="2:53" x14ac:dyDescent="0.35">
      <c r="B1728" s="3">
        <v>45239</v>
      </c>
      <c r="C1728">
        <v>-8.3571951085281704E-3</v>
      </c>
      <c r="D1728">
        <v>-6.5765142787530496E-3</v>
      </c>
      <c r="E1728">
        <v>5.4643581246849305E-4</v>
      </c>
      <c r="F1728">
        <v>-8.1200928359614899E-3</v>
      </c>
      <c r="G1728">
        <v>-7.4210795784531696E-3</v>
      </c>
      <c r="H1728">
        <v>2.4081360279337699E-4</v>
      </c>
      <c r="I1728">
        <v>-2.6522966117912198E-3</v>
      </c>
      <c r="J1728">
        <v>0</v>
      </c>
      <c r="K1728">
        <v>-7.22020942301337E-3</v>
      </c>
      <c r="L1728">
        <v>-6.2028786342014303E-3</v>
      </c>
      <c r="M1728">
        <v>-6.1673741315133503E-3</v>
      </c>
      <c r="N1728">
        <v>-9.8923357959507206E-3</v>
      </c>
      <c r="O1728">
        <v>-5.4558827636921299E-3</v>
      </c>
      <c r="P1728">
        <v>-6.9614225166786297E-3</v>
      </c>
      <c r="Q1728">
        <v>-1.43369631909429E-2</v>
      </c>
      <c r="R1728">
        <v>-2.4038158413960298E-3</v>
      </c>
      <c r="S1728">
        <v>-6.6042323134037897E-3</v>
      </c>
      <c r="T1728">
        <v>-1.01265826573851E-2</v>
      </c>
      <c r="U1728">
        <v>-1.04166322081201E-2</v>
      </c>
      <c r="V1728">
        <v>-1.37614240474734E-2</v>
      </c>
      <c r="W1728">
        <v>-1.4611549514597E-3</v>
      </c>
      <c r="X1728">
        <v>-8.6478455105174403E-3</v>
      </c>
      <c r="Y1728">
        <v>-6.2370062370073996E-3</v>
      </c>
      <c r="Z1728">
        <v>-8.5451097871576103E-3</v>
      </c>
      <c r="AA1728">
        <v>3.6303968178486002E-4</v>
      </c>
      <c r="AB1728">
        <v>-1.4795327516308101E-3</v>
      </c>
      <c r="AC1728">
        <v>-4.8614582304773403E-3</v>
      </c>
      <c r="AD1728">
        <v>-5.3256497928329998E-3</v>
      </c>
      <c r="AE1728">
        <v>-7.7806277631581296E-3</v>
      </c>
      <c r="AF1728">
        <v>-6.2277026181074497E-3</v>
      </c>
      <c r="AG1728">
        <v>-4.7589085062835698E-3</v>
      </c>
      <c r="AH1728">
        <v>-1.36514690243261E-3</v>
      </c>
      <c r="AI1728">
        <v>-6.5146073128688996E-3</v>
      </c>
      <c r="AJ1728">
        <v>-2.0817472298319501E-2</v>
      </c>
      <c r="AK1728">
        <v>-1.73907116104443E-3</v>
      </c>
      <c r="AL1728">
        <v>5.0371093576181102E-2</v>
      </c>
      <c r="AM1728">
        <v>5.9306681830317799E-4</v>
      </c>
      <c r="AN1728">
        <v>-8.4227632159278292E-3</v>
      </c>
      <c r="AO1728">
        <v>-1.8496221219138999E-2</v>
      </c>
      <c r="AP1728">
        <v>-2.3001283845621199E-2</v>
      </c>
      <c r="AQ1728">
        <v>-6.74847228790241E-2</v>
      </c>
      <c r="AR1728">
        <v>7.0405477605392106E-2</v>
      </c>
      <c r="AS1728">
        <v>5.9547723290309597E-4</v>
      </c>
      <c r="AT1728">
        <v>-5.7306887922338101E-3</v>
      </c>
      <c r="AU1728">
        <v>-6.9463192724494799E-3</v>
      </c>
      <c r="AV1728">
        <v>-1.49833062410698E-2</v>
      </c>
      <c r="AW1728">
        <v>-2.2577113492661099E-3</v>
      </c>
      <c r="AX1728">
        <v>-6.4493902882569697E-3</v>
      </c>
      <c r="AY1728">
        <v>-2.10639404749405E-2</v>
      </c>
      <c r="AZ1728">
        <v>-1.2146270017331299E-3</v>
      </c>
      <c r="BA1728">
        <v>-2.3241201372493601E-3</v>
      </c>
    </row>
    <row r="1729" spans="2:53" x14ac:dyDescent="0.35">
      <c r="B1729" s="3">
        <v>45240</v>
      </c>
      <c r="C1729">
        <v>2.3469691707362901E-3</v>
      </c>
      <c r="D1729">
        <v>4.7811363029652797E-3</v>
      </c>
      <c r="E1729">
        <v>1.0922747668895499E-4</v>
      </c>
      <c r="F1729">
        <v>1.9426259678492199E-3</v>
      </c>
      <c r="G1729">
        <v>1.8691134367378999E-3</v>
      </c>
      <c r="H1729">
        <v>4.8151125112760803E-4</v>
      </c>
      <c r="I1729">
        <v>0</v>
      </c>
      <c r="J1729">
        <v>5.9215709001336704E-4</v>
      </c>
      <c r="K1729">
        <v>9.0916624844994398E-4</v>
      </c>
      <c r="L1729">
        <v>4.8846943144473798E-3</v>
      </c>
      <c r="M1729">
        <v>5.3191579303830602E-3</v>
      </c>
      <c r="N1729">
        <v>1.09796244318238E-3</v>
      </c>
      <c r="O1729">
        <v>0</v>
      </c>
      <c r="P1729">
        <v>3.29895672691193E-3</v>
      </c>
      <c r="Q1729">
        <v>7.0589055998049304E-3</v>
      </c>
      <c r="R1729">
        <v>1.40562399122767E-3</v>
      </c>
      <c r="S1729">
        <v>5.0969344192834899E-3</v>
      </c>
      <c r="T1729">
        <v>5.0166600832697297E-3</v>
      </c>
      <c r="U1729">
        <v>2.71641933680344E-3</v>
      </c>
      <c r="V1729">
        <v>7.4418902643591496E-3</v>
      </c>
      <c r="W1729">
        <v>4.18118142344381E-4</v>
      </c>
      <c r="X1729">
        <v>5.9477275166974698E-4</v>
      </c>
      <c r="Y1729">
        <v>4.1839402982390901E-4</v>
      </c>
      <c r="Z1729">
        <v>1.8144066481986501E-3</v>
      </c>
      <c r="AA1729">
        <v>2.7218094885350598E-4</v>
      </c>
      <c r="AB1729">
        <v>2.4695416871911498E-4</v>
      </c>
      <c r="AC1729">
        <v>3.4197389177970101E-3</v>
      </c>
      <c r="AD1729">
        <v>4.1185450483169897E-3</v>
      </c>
      <c r="AE1729">
        <v>2.0635813068607899E-3</v>
      </c>
      <c r="AF1729">
        <v>4.9238777873892303E-3</v>
      </c>
      <c r="AG1729">
        <v>2.2314595369712299E-3</v>
      </c>
      <c r="AH1729">
        <v>1.0252762367306499E-3</v>
      </c>
      <c r="AI1729">
        <v>3.6423374230398699E-4</v>
      </c>
      <c r="AJ1729">
        <v>4.25201057195856E-3</v>
      </c>
      <c r="AK1729">
        <v>-3.48446937523339E-4</v>
      </c>
      <c r="AL1729">
        <v>-1.23674375815105E-2</v>
      </c>
      <c r="AM1729">
        <v>-3.9519423728340199E-4</v>
      </c>
      <c r="AN1729">
        <v>3.8616534417434901E-4</v>
      </c>
      <c r="AO1729">
        <v>2.6628636622931801E-3</v>
      </c>
      <c r="AP1729">
        <v>5.60000435244889E-3</v>
      </c>
      <c r="AQ1729">
        <v>1.3157945370522599E-2</v>
      </c>
      <c r="AR1729">
        <v>-1.8371543898564699E-2</v>
      </c>
      <c r="AS1729">
        <v>-1.9832360681049099E-4</v>
      </c>
      <c r="AT1729">
        <v>4.6109528665307896E-3</v>
      </c>
      <c r="AU1729">
        <v>3.4313824041052299E-3</v>
      </c>
      <c r="AV1729">
        <v>8.0280752817369905E-3</v>
      </c>
      <c r="AW1729">
        <v>9.3170753813409603E-4</v>
      </c>
      <c r="AX1729">
        <v>1.75417557874091E-4</v>
      </c>
      <c r="AY1729">
        <v>4.9234372330999501E-3</v>
      </c>
      <c r="AZ1729">
        <v>0</v>
      </c>
      <c r="BA1729">
        <v>0</v>
      </c>
    </row>
    <row r="1730" spans="2:53" x14ac:dyDescent="0.35">
      <c r="B1730" s="3">
        <v>45243</v>
      </c>
      <c r="C1730">
        <v>-1.0649001954188199E-4</v>
      </c>
      <c r="D1730">
        <v>-3.66018890361918E-4</v>
      </c>
      <c r="E1730">
        <v>1.09131470716672E-4</v>
      </c>
      <c r="F1730">
        <v>-1.38595923690587E-4</v>
      </c>
      <c r="G1730">
        <v>-2.8701944144982002E-4</v>
      </c>
      <c r="H1730">
        <v>-2.40547484971265E-4</v>
      </c>
      <c r="I1730">
        <v>6.6483749919554703E-4</v>
      </c>
      <c r="J1730">
        <v>0</v>
      </c>
      <c r="K1730">
        <v>0</v>
      </c>
      <c r="L1730">
        <v>-9.4523384371836196E-4</v>
      </c>
      <c r="M1730">
        <v>-1.17580584918164E-3</v>
      </c>
      <c r="N1730">
        <v>-5.4846326785506995E-4</v>
      </c>
      <c r="O1730">
        <v>4.4249834715737098E-4</v>
      </c>
      <c r="P1730">
        <v>8.2198787976461797E-4</v>
      </c>
      <c r="Q1730">
        <v>-2.12387067260788E-4</v>
      </c>
      <c r="R1730">
        <v>2.0049957875922699E-4</v>
      </c>
      <c r="S1730">
        <v>-1.76387498303232E-3</v>
      </c>
      <c r="T1730" s="4">
        <v>9.7938300979594204E-5</v>
      </c>
      <c r="U1730">
        <v>5.4181861538884404E-3</v>
      </c>
      <c r="V1730">
        <v>4.6167901204217099E-3</v>
      </c>
      <c r="W1730">
        <v>0</v>
      </c>
      <c r="X1730">
        <v>-9.9072395179555794E-4</v>
      </c>
      <c r="Y1730">
        <v>2.09189551341193E-4</v>
      </c>
      <c r="Z1730">
        <v>-2.26357482330019E-4</v>
      </c>
      <c r="AA1730" s="4">
        <v>9.0702295514333205E-5</v>
      </c>
      <c r="AB1730">
        <v>3.7029240779240503E-4</v>
      </c>
      <c r="AC1730">
        <v>-2.4352128794258299E-4</v>
      </c>
      <c r="AD1730">
        <v>0</v>
      </c>
      <c r="AE1730">
        <v>-4.1175567592754899E-4</v>
      </c>
      <c r="AF1730">
        <v>-1.3362725186581901E-3</v>
      </c>
      <c r="AG1730">
        <v>6.3607050213221295E-4</v>
      </c>
      <c r="AH1730">
        <v>3.4138682357065498E-4</v>
      </c>
      <c r="AI1730">
        <v>3.6417099602936698E-4</v>
      </c>
      <c r="AJ1730">
        <v>-1.1546890448119701E-3</v>
      </c>
      <c r="AK1730">
        <v>1.04557124935555E-3</v>
      </c>
      <c r="AL1730">
        <v>5.3667027533974504E-3</v>
      </c>
      <c r="AM1730">
        <v>5.9294962880329595E-4</v>
      </c>
      <c r="AN1730">
        <v>-6.7543624414134697E-4</v>
      </c>
      <c r="AO1730">
        <v>-1.02172996775729E-4</v>
      </c>
      <c r="AP1730">
        <v>-2.27300869368229E-3</v>
      </c>
      <c r="AQ1730">
        <v>-6.4934898724342497E-3</v>
      </c>
      <c r="AR1730">
        <v>9.2421796941049E-3</v>
      </c>
      <c r="AS1730">
        <v>5.9516487085709002E-4</v>
      </c>
      <c r="AT1730">
        <v>-1.14747505146262E-3</v>
      </c>
      <c r="AU1730">
        <v>2.6318152840221199E-4</v>
      </c>
      <c r="AV1730">
        <v>-1.5369333902763801E-3</v>
      </c>
      <c r="AW1730">
        <v>5.3190872413622005E-4</v>
      </c>
      <c r="AX1730">
        <v>1.7545388712880599E-4</v>
      </c>
      <c r="AY1730">
        <v>-1.4516928327115101E-3</v>
      </c>
      <c r="AZ1730">
        <v>5.2118747769735996E-4</v>
      </c>
      <c r="BA1730">
        <v>6.3529814742468895E-4</v>
      </c>
    </row>
    <row r="1731" spans="2:53" x14ac:dyDescent="0.35">
      <c r="B1731" s="3">
        <v>45244</v>
      </c>
      <c r="C1731">
        <v>1.2559891701836801E-2</v>
      </c>
      <c r="D1731">
        <v>1.0985008142696E-2</v>
      </c>
      <c r="E1731">
        <v>1.09203629797605E-4</v>
      </c>
      <c r="F1731">
        <v>1.3573473810800599E-2</v>
      </c>
      <c r="G1731">
        <v>1.2202157920732299E-2</v>
      </c>
      <c r="H1731">
        <v>1.20367285423572E-3</v>
      </c>
      <c r="I1731">
        <v>5.8463373886739004E-3</v>
      </c>
      <c r="J1731">
        <v>5.9188265658360797E-4</v>
      </c>
      <c r="K1731">
        <v>9.9909609985648906E-3</v>
      </c>
      <c r="L1731">
        <v>1.01365520358511E-2</v>
      </c>
      <c r="M1731">
        <v>1.0005890440501101E-2</v>
      </c>
      <c r="N1731">
        <v>1.50335135156971E-2</v>
      </c>
      <c r="O1731">
        <v>9.8169078672678493E-3</v>
      </c>
      <c r="P1731">
        <v>1.3347022668246999E-2</v>
      </c>
      <c r="Q1731">
        <v>1.9757745604288501E-2</v>
      </c>
      <c r="R1731">
        <v>6.4153929415675598E-3</v>
      </c>
      <c r="S1731">
        <v>1.0270602187274E-2</v>
      </c>
      <c r="T1731">
        <v>1.56585901304373E-2</v>
      </c>
      <c r="U1731">
        <v>1.31357832821688E-2</v>
      </c>
      <c r="V1731">
        <v>1.7463249554593399E-2</v>
      </c>
      <c r="W1731">
        <v>3.9698602373847702E-3</v>
      </c>
      <c r="X1731">
        <v>8.7267436221356506E-3</v>
      </c>
      <c r="Y1731">
        <v>1.08717411379863E-2</v>
      </c>
      <c r="Z1731">
        <v>1.26812356267382E-2</v>
      </c>
      <c r="AA1731">
        <v>3.6277627742542501E-4</v>
      </c>
      <c r="AB1731">
        <v>3.9492079035707804E-3</v>
      </c>
      <c r="AC1731">
        <v>7.5481968310593299E-3</v>
      </c>
      <c r="AD1731">
        <v>7.3831481069186397E-3</v>
      </c>
      <c r="AE1731">
        <v>1.2360842756912099E-2</v>
      </c>
      <c r="AF1731">
        <v>1.02587227423731E-2</v>
      </c>
      <c r="AG1731">
        <v>8.9001814775644394E-3</v>
      </c>
      <c r="AH1731">
        <v>4.4369079124075804E-3</v>
      </c>
      <c r="AI1731">
        <v>1.05570444438423E-2</v>
      </c>
      <c r="AJ1731">
        <v>2.1194584638752598E-2</v>
      </c>
      <c r="AK1731">
        <v>3.4819763287971999E-3</v>
      </c>
      <c r="AL1731">
        <v>-4.4992385635444998E-2</v>
      </c>
      <c r="AM1731">
        <v>-1.9748205437852801E-4</v>
      </c>
      <c r="AN1731">
        <v>8.2070055808955902E-3</v>
      </c>
      <c r="AO1731">
        <v>2.00224599508807E-2</v>
      </c>
      <c r="AP1731">
        <v>2.2667733575612001E-2</v>
      </c>
      <c r="AQ1731">
        <v>6.9716706794399702E-2</v>
      </c>
      <c r="AR1731">
        <v>-6.79945329659528E-2</v>
      </c>
      <c r="AS1731">
        <v>-1.9832094346705601E-4</v>
      </c>
      <c r="AT1731">
        <v>9.7645765814551293E-3</v>
      </c>
      <c r="AU1731">
        <v>1.38066509228758E-2</v>
      </c>
      <c r="AV1731">
        <v>2.04310102054279E-2</v>
      </c>
      <c r="AW1731">
        <v>6.1138000862730399E-3</v>
      </c>
      <c r="AX1731">
        <v>1.10487712466571E-2</v>
      </c>
      <c r="AY1731">
        <v>2.1442886050246201E-2</v>
      </c>
      <c r="AZ1731">
        <v>3.8201169924536502E-3</v>
      </c>
      <c r="BA1731">
        <v>3.3862401568698301E-3</v>
      </c>
    </row>
    <row r="1732" spans="2:53" x14ac:dyDescent="0.35">
      <c r="B1732" s="3">
        <v>45245</v>
      </c>
      <c r="C1732">
        <v>-6.2020084599162502E-3</v>
      </c>
      <c r="D1732">
        <v>-1.81101086558055E-3</v>
      </c>
      <c r="E1732">
        <v>2.1838341133406601E-4</v>
      </c>
      <c r="F1732">
        <v>-5.3293080786739298E-3</v>
      </c>
      <c r="G1732">
        <v>-5.53110440553583E-3</v>
      </c>
      <c r="H1732">
        <v>2.40316100015069E-4</v>
      </c>
      <c r="I1732">
        <v>-2.2456946322054702E-3</v>
      </c>
      <c r="J1732">
        <v>3.9432970445263301E-4</v>
      </c>
      <c r="K1732">
        <v>-4.9461507640674498E-3</v>
      </c>
      <c r="L1732">
        <v>-3.2110807430161198E-3</v>
      </c>
      <c r="M1732">
        <v>-3.2051460177631099E-3</v>
      </c>
      <c r="N1732">
        <v>-7.7838230056373999E-3</v>
      </c>
      <c r="O1732">
        <v>-4.5542084360113899E-3</v>
      </c>
      <c r="P1732">
        <v>-4.2553131871125799E-3</v>
      </c>
      <c r="Q1732">
        <v>-7.9166612918389802E-3</v>
      </c>
      <c r="R1732">
        <v>-2.1912265302194102E-3</v>
      </c>
      <c r="S1732">
        <v>-3.06086253679349E-3</v>
      </c>
      <c r="T1732">
        <v>-5.2032895293692098E-3</v>
      </c>
      <c r="U1732">
        <v>-3.3248090047710501E-4</v>
      </c>
      <c r="V1732">
        <v>-2.7099834133299501E-3</v>
      </c>
      <c r="W1732">
        <v>-1.6648433125333499E-3</v>
      </c>
      <c r="X1732">
        <v>-4.5222185038221703E-3</v>
      </c>
      <c r="Y1732">
        <v>-5.3774087728210001E-3</v>
      </c>
      <c r="Z1732">
        <v>-5.8140278365789097E-3</v>
      </c>
      <c r="AA1732" s="4">
        <v>9.0730972679864394E-5</v>
      </c>
      <c r="AB1732">
        <v>-1.84387383558237E-3</v>
      </c>
      <c r="AC1732">
        <v>-1.93339739367159E-3</v>
      </c>
      <c r="AD1732">
        <v>-1.6286049915533701E-3</v>
      </c>
      <c r="AE1732">
        <v>-5.2909722268905598E-3</v>
      </c>
      <c r="AF1732">
        <v>-2.6490316043717901E-3</v>
      </c>
      <c r="AG1732">
        <v>-2.5204762971353599E-3</v>
      </c>
      <c r="AH1732">
        <v>-2.0387729491835298E-3</v>
      </c>
      <c r="AI1732">
        <v>-5.0432265204057797E-3</v>
      </c>
      <c r="AJ1732">
        <v>-1.3207607138049599E-2</v>
      </c>
      <c r="AK1732">
        <v>-1.73484712072302E-3</v>
      </c>
      <c r="AL1732">
        <v>2.8746389135677598E-2</v>
      </c>
      <c r="AM1732">
        <v>1.9752106124348799E-4</v>
      </c>
      <c r="AN1732">
        <v>-4.3095300020216101E-3</v>
      </c>
      <c r="AO1732">
        <v>-1.1817729333111499E-2</v>
      </c>
      <c r="AP1732">
        <v>-1.4034329419709699E-2</v>
      </c>
      <c r="AQ1732">
        <v>-4.0733198821872298E-2</v>
      </c>
      <c r="AR1732">
        <v>4.1513202638483598E-2</v>
      </c>
      <c r="AS1732">
        <v>0</v>
      </c>
      <c r="AT1732">
        <v>-2.5598170051691601E-3</v>
      </c>
      <c r="AU1732">
        <v>-3.6317189381747102E-3</v>
      </c>
      <c r="AV1732">
        <v>-7.6795985064170803E-3</v>
      </c>
      <c r="AW1732">
        <v>-1.9814829133110098E-3</v>
      </c>
      <c r="AX1732">
        <v>-5.2038553780718796E-3</v>
      </c>
      <c r="AY1732">
        <v>-1.3164917407728001E-2</v>
      </c>
      <c r="AZ1732">
        <v>-1.7298448514998499E-3</v>
      </c>
      <c r="BA1732">
        <v>-2.1092274719034499E-3</v>
      </c>
    </row>
    <row r="1733" spans="2:53" x14ac:dyDescent="0.35">
      <c r="B1733" s="3">
        <v>45246</v>
      </c>
      <c r="C1733">
        <v>5.5002622786199896E-3</v>
      </c>
      <c r="D1733">
        <v>3.9913551569308297E-3</v>
      </c>
      <c r="E1733">
        <v>4.3658742093688398E-4</v>
      </c>
      <c r="F1733">
        <v>6.4569534683513998E-3</v>
      </c>
      <c r="G1733">
        <v>5.9896952582270098E-3</v>
      </c>
      <c r="H1733">
        <v>4.8079320095650797E-4</v>
      </c>
      <c r="I1733">
        <v>2.3831937854699101E-3</v>
      </c>
      <c r="J1733">
        <v>3.9409833565784397E-4</v>
      </c>
      <c r="K1733">
        <v>4.5188673671421303E-3</v>
      </c>
      <c r="L1733">
        <v>1.3422259550497299E-3</v>
      </c>
      <c r="M1733">
        <v>1.4615386845537801E-3</v>
      </c>
      <c r="N1733">
        <v>7.5180264020813202E-3</v>
      </c>
      <c r="O1733">
        <v>4.7509658662609998E-3</v>
      </c>
      <c r="P1733">
        <v>7.1225492127280302E-3</v>
      </c>
      <c r="Q1733">
        <v>1.0709799728013201E-2</v>
      </c>
      <c r="R1733">
        <v>2.7949720847622E-3</v>
      </c>
      <c r="S1733">
        <v>1.4254960685713401E-3</v>
      </c>
      <c r="T1733">
        <v>8.2331904794898901E-3</v>
      </c>
      <c r="U1733">
        <v>1.9953563013821399E-3</v>
      </c>
      <c r="V1733">
        <v>4.5289705491093901E-3</v>
      </c>
      <c r="W1733">
        <v>1.66761963793549E-3</v>
      </c>
      <c r="X1733">
        <v>3.55524437090082E-3</v>
      </c>
      <c r="Y1733">
        <v>5.4064816345928898E-3</v>
      </c>
      <c r="Z1733">
        <v>5.6229747760352302E-3</v>
      </c>
      <c r="AA1733">
        <v>5.4391772759765302E-4</v>
      </c>
      <c r="AB1733">
        <v>1.7240901704067501E-3</v>
      </c>
      <c r="AC1733">
        <v>0</v>
      </c>
      <c r="AD1733">
        <v>4.07815418113077E-4</v>
      </c>
      <c r="AE1733">
        <v>4.9099769500295896E-3</v>
      </c>
      <c r="AF1733">
        <v>4.4274924518816701E-4</v>
      </c>
      <c r="AG1733">
        <v>4.4219790132746699E-3</v>
      </c>
      <c r="AH1733">
        <v>2.3834604448944498E-3</v>
      </c>
      <c r="AI1733">
        <v>5.0687895744137004E-3</v>
      </c>
      <c r="AJ1733">
        <v>1.1089871066692601E-2</v>
      </c>
      <c r="AK1733">
        <v>1.7378620456891499E-3</v>
      </c>
      <c r="AL1733">
        <v>-2.3285937654524601E-2</v>
      </c>
      <c r="AM1733">
        <v>3.9511619351340001E-4</v>
      </c>
      <c r="AN1733">
        <v>3.6548899950574702E-3</v>
      </c>
      <c r="AO1733">
        <v>9.9320899839054899E-3</v>
      </c>
      <c r="AP1733">
        <v>1.24266972407274E-2</v>
      </c>
      <c r="AQ1733">
        <v>3.3970325703885397E-2</v>
      </c>
      <c r="AR1733">
        <v>-3.4905738294143202E-2</v>
      </c>
      <c r="AS1733">
        <v>5.9508084739623402E-4</v>
      </c>
      <c r="AT1733">
        <v>1.71085100319845E-3</v>
      </c>
      <c r="AU1733">
        <v>6.6389245151552397E-3</v>
      </c>
      <c r="AV1733">
        <v>1.1194021950174399E-2</v>
      </c>
      <c r="AW1733">
        <v>2.7796850473449301E-3</v>
      </c>
      <c r="AX1733">
        <v>5.4054241527827698E-3</v>
      </c>
      <c r="AY1733">
        <v>1.15377570945118E-2</v>
      </c>
      <c r="AZ1733">
        <v>1.9061200086381001E-3</v>
      </c>
      <c r="BA1733">
        <v>1.90234939707067E-3</v>
      </c>
    </row>
    <row r="1734" spans="2:53" x14ac:dyDescent="0.35">
      <c r="B1734" s="3">
        <v>45247</v>
      </c>
      <c r="C1734">
        <v>1.9988481378301298E-3</v>
      </c>
      <c r="D1734">
        <v>1.4455563197179799E-3</v>
      </c>
      <c r="E1734">
        <v>2.1815644614542299E-4</v>
      </c>
      <c r="F1734">
        <v>8.1903032950192401E-4</v>
      </c>
      <c r="G1734">
        <v>1.41760094197351E-3</v>
      </c>
      <c r="H1734">
        <v>-7.2070505292975897E-4</v>
      </c>
      <c r="I1734">
        <v>-2.6405750109692502E-4</v>
      </c>
      <c r="J1734">
        <v>-3.93943083344394E-4</v>
      </c>
      <c r="K1734">
        <v>8.9967331647589001E-4</v>
      </c>
      <c r="L1734">
        <v>2.2788184792845701E-3</v>
      </c>
      <c r="M1734">
        <v>2.33513820706798E-3</v>
      </c>
      <c r="N1734">
        <v>6.4884161029454802E-4</v>
      </c>
      <c r="O1734">
        <v>-7.8803872950705602E-4</v>
      </c>
      <c r="P1734">
        <v>1.6164045267708E-3</v>
      </c>
      <c r="Q1734">
        <v>5.4019945309653396E-3</v>
      </c>
      <c r="R1734">
        <v>0</v>
      </c>
      <c r="S1734">
        <v>2.1897281795675199E-3</v>
      </c>
      <c r="T1734">
        <v>2.88210737387228E-3</v>
      </c>
      <c r="U1734">
        <v>6.6373019444343397E-4</v>
      </c>
      <c r="V1734">
        <v>0</v>
      </c>
      <c r="W1734">
        <v>-4.1621082813236799E-4</v>
      </c>
      <c r="X1734">
        <v>9.8401906644140992E-4</v>
      </c>
      <c r="Y1734">
        <v>-6.2045197777615903E-4</v>
      </c>
      <c r="Z1734">
        <v>8.9466599822718396E-4</v>
      </c>
      <c r="AA1734" s="4">
        <v>9.0533924872238103E-5</v>
      </c>
      <c r="AB1734">
        <v>-7.3758360814557501E-4</v>
      </c>
      <c r="AC1734">
        <v>1.45278733717768E-3</v>
      </c>
      <c r="AD1734">
        <v>1.63059668998455E-3</v>
      </c>
      <c r="AE1734">
        <v>2.4430715793473099E-3</v>
      </c>
      <c r="AF1734">
        <v>1.32731777884842E-3</v>
      </c>
      <c r="AG1734">
        <v>6.2893017159293396E-4</v>
      </c>
      <c r="AH1734">
        <v>0</v>
      </c>
      <c r="AI1734">
        <v>0</v>
      </c>
      <c r="AJ1734">
        <v>4.1603448905169699E-3</v>
      </c>
      <c r="AK1734">
        <v>-3.4706275642903901E-4</v>
      </c>
      <c r="AL1734">
        <v>-9.2714827581749093E-3</v>
      </c>
      <c r="AM1734">
        <v>0</v>
      </c>
      <c r="AN1734">
        <v>1.0541571301716499E-3</v>
      </c>
      <c r="AO1734">
        <v>2.8099095820794898E-3</v>
      </c>
      <c r="AP1734">
        <v>4.6863469994113897E-3</v>
      </c>
      <c r="AQ1734">
        <v>1.4373732073369601E-2</v>
      </c>
      <c r="AR1734">
        <v>-1.19745328860098E-2</v>
      </c>
      <c r="AS1734">
        <v>0</v>
      </c>
      <c r="AT1734">
        <v>1.8503296019694001E-3</v>
      </c>
      <c r="AU1734">
        <v>1.68112961456823E-3</v>
      </c>
      <c r="AV1734">
        <v>5.7399409432583497E-3</v>
      </c>
      <c r="AW1734">
        <v>1.3189323959261699E-4</v>
      </c>
      <c r="AX1734">
        <v>-5.2022895911951696E-4</v>
      </c>
      <c r="AY1734">
        <v>4.09912341392271E-3</v>
      </c>
      <c r="AZ1734">
        <v>-6.91857983854848E-4</v>
      </c>
      <c r="BA1734">
        <v>4.21870093305409E-4</v>
      </c>
    </row>
    <row r="1735" spans="2:53" x14ac:dyDescent="0.35">
      <c r="B1735" s="3">
        <v>45250</v>
      </c>
      <c r="C1735">
        <v>1.5747501207972101E-3</v>
      </c>
      <c r="D1735">
        <v>1.80447539209183E-3</v>
      </c>
      <c r="E1735">
        <v>0</v>
      </c>
      <c r="F1735">
        <v>1.77300912416122E-3</v>
      </c>
      <c r="G1735">
        <v>1.4155941943085799E-3</v>
      </c>
      <c r="H1735">
        <v>2.8917207738787798E-4</v>
      </c>
      <c r="I1735">
        <v>2.6412724587743198E-4</v>
      </c>
      <c r="J1735">
        <v>5.91223437657051E-4</v>
      </c>
      <c r="K1735">
        <v>1.3482969479296999E-3</v>
      </c>
      <c r="L1735">
        <v>1.0698621200517699E-3</v>
      </c>
      <c r="M1735">
        <v>5.8242451004164499E-4</v>
      </c>
      <c r="N1735">
        <v>1.40496720250671E-3</v>
      </c>
      <c r="O1735">
        <v>6.1343225829668603E-4</v>
      </c>
      <c r="P1735">
        <v>2.2191438233487501E-3</v>
      </c>
      <c r="Q1735">
        <v>6.8196700048397396E-3</v>
      </c>
      <c r="R1735">
        <v>7.9632679460517298E-4</v>
      </c>
      <c r="S1735">
        <v>7.6483988725173303E-4</v>
      </c>
      <c r="T1735">
        <v>4.0234282052569103E-3</v>
      </c>
      <c r="U1735">
        <v>1.65848096870124E-3</v>
      </c>
      <c r="V1735">
        <v>9.0659859914277098E-4</v>
      </c>
      <c r="W1735">
        <v>-2.08112084274625E-4</v>
      </c>
      <c r="X1735">
        <v>2.9492304117946198E-3</v>
      </c>
      <c r="Y1735">
        <v>8.2786210175966803E-4</v>
      </c>
      <c r="Z1735">
        <v>2.2345799488863098E-3</v>
      </c>
      <c r="AA1735" s="4">
        <v>9.0665214157681294E-5</v>
      </c>
      <c r="AB1735">
        <v>1.2306856496357901E-4</v>
      </c>
      <c r="AC1735">
        <v>9.6721261455212605E-4</v>
      </c>
      <c r="AD1735">
        <v>8.1404962474795797E-4</v>
      </c>
      <c r="AE1735">
        <v>8.1221659826602401E-4</v>
      </c>
      <c r="AF1735">
        <v>1.7676104372135099E-3</v>
      </c>
      <c r="AG1735">
        <v>9.4283249246784797E-4</v>
      </c>
      <c r="AH1735">
        <v>0</v>
      </c>
      <c r="AI1735">
        <v>3.60166286096363E-4</v>
      </c>
      <c r="AJ1735">
        <v>5.2731518225046497E-3</v>
      </c>
      <c r="AK1735">
        <v>-3.4704987267863898E-4</v>
      </c>
      <c r="AL1735">
        <v>-1.0695227528322899E-2</v>
      </c>
      <c r="AM1735">
        <v>1.9755608152793801E-4</v>
      </c>
      <c r="AN1735">
        <v>2.96761149995838E-3</v>
      </c>
      <c r="AO1735">
        <v>4.5030773809253601E-3</v>
      </c>
      <c r="AP1735">
        <v>6.1083732920363901E-3</v>
      </c>
      <c r="AQ1735">
        <v>1.61943160394744E-2</v>
      </c>
      <c r="AR1735">
        <v>-1.8303281545413899E-2</v>
      </c>
      <c r="AS1735">
        <v>1.9816635735270201E-4</v>
      </c>
      <c r="AT1735">
        <v>1.4202801985030401E-4</v>
      </c>
      <c r="AU1735">
        <v>2.3238189016252498E-3</v>
      </c>
      <c r="AV1735">
        <v>6.3868389935495202E-3</v>
      </c>
      <c r="AW1735">
        <v>3.9603144582645001E-4</v>
      </c>
      <c r="AX1735">
        <v>6.9399965087657502E-4</v>
      </c>
      <c r="AY1735">
        <v>4.9697617528632297E-3</v>
      </c>
      <c r="AZ1735">
        <v>-1.7300145401999401E-4</v>
      </c>
      <c r="BA1735">
        <v>1.0544718196667799E-3</v>
      </c>
    </row>
    <row r="1736" spans="2:53" x14ac:dyDescent="0.35">
      <c r="B1736" s="3">
        <v>45251</v>
      </c>
      <c r="C1736">
        <v>1.04826321935291E-3</v>
      </c>
      <c r="D1736">
        <v>7.2043484453287998E-4</v>
      </c>
      <c r="E1736">
        <v>3.2720528890006702E-4</v>
      </c>
      <c r="F1736">
        <v>8.1691167593089798E-4</v>
      </c>
      <c r="G1736">
        <v>1.4135931200946999E-3</v>
      </c>
      <c r="H1736">
        <v>1.20473500575557E-3</v>
      </c>
      <c r="I1736">
        <v>9.2460532040461397E-4</v>
      </c>
      <c r="J1736">
        <v>-3.9394136246073599E-4</v>
      </c>
      <c r="K1736">
        <v>8.9765432736155205E-4</v>
      </c>
      <c r="L1736">
        <v>1.33605277285053E-3</v>
      </c>
      <c r="M1736">
        <v>1.16417097836873E-3</v>
      </c>
      <c r="N1736">
        <v>1.29510511374864E-3</v>
      </c>
      <c r="O1736">
        <v>1.31373979786952E-3</v>
      </c>
      <c r="P1736">
        <v>8.0511133198157803E-4</v>
      </c>
      <c r="Q1736">
        <v>-1.0263466062939699E-3</v>
      </c>
      <c r="R1736">
        <v>9.94673719608707E-4</v>
      </c>
      <c r="S1736">
        <v>1.3101159395756401E-3</v>
      </c>
      <c r="T1736">
        <v>2.8619417764885697E-4</v>
      </c>
      <c r="U1736">
        <v>-3.3112781731910999E-3</v>
      </c>
      <c r="V1736">
        <v>-3.6231965921957798E-3</v>
      </c>
      <c r="W1736">
        <v>6.2462620825343097E-4</v>
      </c>
      <c r="X1736">
        <v>-2.15641422207057E-3</v>
      </c>
      <c r="Y1736">
        <v>1.24064727000483E-3</v>
      </c>
      <c r="Z1736">
        <v>8.9195890023141501E-4</v>
      </c>
      <c r="AA1736">
        <v>3.6234903431697698E-4</v>
      </c>
      <c r="AB1736">
        <v>6.1498378915203402E-4</v>
      </c>
      <c r="AC1736">
        <v>4.83000029648961E-4</v>
      </c>
      <c r="AD1736">
        <v>8.1330901253862098E-4</v>
      </c>
      <c r="AE1736">
        <v>1.6234264439522999E-3</v>
      </c>
      <c r="AF1736">
        <v>8.8228838679227297E-4</v>
      </c>
      <c r="AG1736">
        <v>1.8838284664586199E-3</v>
      </c>
      <c r="AH1736">
        <v>1.35858960110701E-3</v>
      </c>
      <c r="AI1736">
        <v>1.8005285235227399E-3</v>
      </c>
      <c r="AJ1736">
        <v>-7.4938674286439901E-4</v>
      </c>
      <c r="AK1736">
        <v>1.0417112109650699E-3</v>
      </c>
      <c r="AL1736">
        <v>1.35133073136484E-3</v>
      </c>
      <c r="AM1736">
        <v>1.97365066169963E-4</v>
      </c>
      <c r="AN1736">
        <v>-2.0997895319654299E-3</v>
      </c>
      <c r="AO1736">
        <v>1.9929740775625999E-4</v>
      </c>
      <c r="AP1736">
        <v>-4.41503498674888E-4</v>
      </c>
      <c r="AQ1736">
        <v>0</v>
      </c>
      <c r="AR1736">
        <v>2.5195840836085199E-3</v>
      </c>
      <c r="AS1736">
        <v>0</v>
      </c>
      <c r="AT1736">
        <v>1.4205168033838401E-3</v>
      </c>
      <c r="AU1736">
        <v>9.0154096066252798E-4</v>
      </c>
      <c r="AV1736">
        <v>-4.0506136379736503E-4</v>
      </c>
      <c r="AW1736">
        <v>1.5829939833511501E-3</v>
      </c>
      <c r="AX1736">
        <v>1.5606152680427399E-3</v>
      </c>
      <c r="AY1736">
        <v>-1.7659686686066699E-4</v>
      </c>
      <c r="AZ1736">
        <v>8.6548816745524095E-4</v>
      </c>
      <c r="BA1736">
        <v>-2.1070436008407899E-4</v>
      </c>
    </row>
    <row r="1737" spans="2:53" x14ac:dyDescent="0.35">
      <c r="B1737" s="3">
        <v>45252</v>
      </c>
      <c r="C1737">
        <v>9.4231237253317103E-4</v>
      </c>
      <c r="D1737">
        <v>1.43983238365352E-3</v>
      </c>
      <c r="E1737">
        <v>4.36242957438715E-4</v>
      </c>
      <c r="F1737">
        <v>6.80099976986703E-4</v>
      </c>
      <c r="G1737">
        <v>8.4706662006728197E-4</v>
      </c>
      <c r="H1737">
        <v>-2.4060184701612999E-4</v>
      </c>
      <c r="I1737">
        <v>0</v>
      </c>
      <c r="J1737">
        <v>7.8819322683720795E-4</v>
      </c>
      <c r="K1737">
        <v>0</v>
      </c>
      <c r="L1737">
        <v>1.7345306002982601E-3</v>
      </c>
      <c r="M1737">
        <v>2.61628338941188E-3</v>
      </c>
      <c r="N1737">
        <v>-3.2341951761938299E-4</v>
      </c>
      <c r="O1737">
        <v>-6.1225185023172602E-4</v>
      </c>
      <c r="P1737">
        <v>2.4135454589562198E-3</v>
      </c>
      <c r="Q1737">
        <v>6.1640113619401103E-3</v>
      </c>
      <c r="R1737">
        <v>9.9360904802025998E-4</v>
      </c>
      <c r="S1737">
        <v>2.5076228808387198E-3</v>
      </c>
      <c r="T1737">
        <v>4.0061585616317699E-3</v>
      </c>
      <c r="U1737">
        <v>-5.3155825313968503E-3</v>
      </c>
      <c r="V1737">
        <v>-6.3635853808718902E-3</v>
      </c>
      <c r="W1737">
        <v>2.0826531065942699E-4</v>
      </c>
      <c r="X1737">
        <v>1.1787200103559E-3</v>
      </c>
      <c r="Y1737">
        <v>-2.06518328598859E-4</v>
      </c>
      <c r="Z1737">
        <v>8.9107851879099899E-4</v>
      </c>
      <c r="AA1737">
        <v>3.6221778504330599E-4</v>
      </c>
      <c r="AB1737">
        <v>1.22977791608747E-4</v>
      </c>
      <c r="AC1737">
        <v>1.44857838450995E-3</v>
      </c>
      <c r="AD1737">
        <v>1.62537456772327E-3</v>
      </c>
      <c r="AE1737">
        <v>8.1039760107848302E-4</v>
      </c>
      <c r="AF1737">
        <v>2.6442763361662599E-3</v>
      </c>
      <c r="AG1737">
        <v>9.4011305803376401E-4</v>
      </c>
      <c r="AH1737">
        <v>3.3925181310046E-4</v>
      </c>
      <c r="AI1737">
        <v>-7.1898594635677604E-4</v>
      </c>
      <c r="AJ1737">
        <v>3.37458950647495E-3</v>
      </c>
      <c r="AK1737">
        <v>-3.4687572598679403E-4</v>
      </c>
      <c r="AL1737">
        <v>-5.6679916004570502E-3</v>
      </c>
      <c r="AM1737">
        <v>7.8960841288622198E-4</v>
      </c>
      <c r="AN1737">
        <v>9.5645814806055696E-4</v>
      </c>
      <c r="AO1737">
        <v>1.4939736024870401E-3</v>
      </c>
      <c r="AP1737">
        <v>3.53392726194656E-3</v>
      </c>
      <c r="AQ1737">
        <v>9.96015921117532E-3</v>
      </c>
      <c r="AR1737">
        <v>-1.0052815196664301E-2</v>
      </c>
      <c r="AS1737">
        <v>5.94609105264432E-4</v>
      </c>
      <c r="AT1737">
        <v>1.7021146224744899E-3</v>
      </c>
      <c r="AU1737">
        <v>2.1875970889040299E-3</v>
      </c>
      <c r="AV1737">
        <v>5.8084047039685897E-3</v>
      </c>
      <c r="AW1737">
        <v>9.2201249660006602E-4</v>
      </c>
      <c r="AX1737">
        <v>-5.1939451433835604E-4</v>
      </c>
      <c r="AY1737">
        <v>2.64969126591418E-3</v>
      </c>
      <c r="AZ1737">
        <v>0</v>
      </c>
      <c r="BA1737">
        <v>-2.10668388665569E-4</v>
      </c>
    </row>
    <row r="1738" spans="2:53" x14ac:dyDescent="0.35">
      <c r="B1738" s="3">
        <v>45254</v>
      </c>
      <c r="C1738">
        <v>-4.6029337501671801E-3</v>
      </c>
      <c r="D1738">
        <v>-1.07832168525767E-3</v>
      </c>
      <c r="E1738">
        <v>1.09013183126283E-4</v>
      </c>
      <c r="F1738">
        <v>-4.0782425944818597E-3</v>
      </c>
      <c r="G1738">
        <v>-4.7955859889892097E-3</v>
      </c>
      <c r="H1738">
        <v>4.81503631807322E-4</v>
      </c>
      <c r="I1738">
        <v>-9.2375121511645199E-4</v>
      </c>
      <c r="J1738">
        <v>0</v>
      </c>
      <c r="K1738">
        <v>-3.5874830379241099E-3</v>
      </c>
      <c r="L1738">
        <v>-1.0655473170919599E-3</v>
      </c>
      <c r="M1738">
        <v>-8.6989250606006596E-4</v>
      </c>
      <c r="N1738">
        <v>-5.1752283240064003E-3</v>
      </c>
      <c r="O1738">
        <v>-2.4505748292614699E-3</v>
      </c>
      <c r="P1738">
        <v>-3.8121753005644298E-3</v>
      </c>
      <c r="Q1738">
        <v>-7.75984745437985E-3</v>
      </c>
      <c r="R1738">
        <v>-1.19120828541963E-3</v>
      </c>
      <c r="S1738">
        <v>-8.7000210263765698E-4</v>
      </c>
      <c r="T1738">
        <v>-5.1301289333394104E-3</v>
      </c>
      <c r="U1738">
        <v>1.3359488815318701E-3</v>
      </c>
      <c r="V1738">
        <v>0</v>
      </c>
      <c r="W1738">
        <v>-6.24346109155293E-4</v>
      </c>
      <c r="X1738">
        <v>-4.3170601820352499E-3</v>
      </c>
      <c r="Y1738">
        <v>-3.30505484696153E-3</v>
      </c>
      <c r="Z1738">
        <v>-4.67386918957979E-3</v>
      </c>
      <c r="AA1738" s="4">
        <v>9.0521657706288394E-5</v>
      </c>
      <c r="AB1738">
        <v>-7.37492912897042E-4</v>
      </c>
      <c r="AC1738">
        <v>-4.8216101348219598E-4</v>
      </c>
      <c r="AD1738">
        <v>-4.0574296562934098E-4</v>
      </c>
      <c r="AE1738">
        <v>-2.8341337115285101E-3</v>
      </c>
      <c r="AF1738">
        <v>-8.7918582990653596E-4</v>
      </c>
      <c r="AG1738">
        <v>-1.8785203080745601E-3</v>
      </c>
      <c r="AH1738">
        <v>0</v>
      </c>
      <c r="AI1738">
        <v>-3.2373850718659899E-3</v>
      </c>
      <c r="AJ1738">
        <v>-1.0837146343597601E-2</v>
      </c>
      <c r="AK1738">
        <v>-6.9399218102217299E-4</v>
      </c>
      <c r="AL1738">
        <v>2.1987007870142499E-2</v>
      </c>
      <c r="AM1738">
        <v>0</v>
      </c>
      <c r="AN1738">
        <v>-4.2044676058421403E-3</v>
      </c>
      <c r="AO1738">
        <v>-9.4480237970156998E-3</v>
      </c>
      <c r="AP1738">
        <v>-1.1775031373607499E-2</v>
      </c>
      <c r="AQ1738">
        <v>-3.5502942997514803E-2</v>
      </c>
      <c r="AR1738">
        <v>3.6557564450857297E-2</v>
      </c>
      <c r="AS1738">
        <v>1.3919093938419199E-4</v>
      </c>
      <c r="AT1738">
        <v>-8.4972040823305596E-4</v>
      </c>
      <c r="AU1738">
        <v>-3.4667828322164601E-3</v>
      </c>
      <c r="AV1738">
        <v>-7.7893917685866098E-3</v>
      </c>
      <c r="AW1738">
        <v>-1.1842519659676001E-3</v>
      </c>
      <c r="AX1738">
        <v>-3.2911196817061398E-3</v>
      </c>
      <c r="AY1738">
        <v>-1.0746917110080899E-2</v>
      </c>
      <c r="AZ1738">
        <v>-5.1884384726363897E-4</v>
      </c>
      <c r="BA1738">
        <v>-1.05372468401843E-3</v>
      </c>
    </row>
    <row r="1739" spans="2:53" x14ac:dyDescent="0.35">
      <c r="B1739" s="3">
        <v>45257</v>
      </c>
      <c r="C1739">
        <v>5.6752361724832197E-3</v>
      </c>
      <c r="D1739">
        <v>3.23852608702135E-3</v>
      </c>
      <c r="E1739">
        <v>1.08917388845108E-4</v>
      </c>
      <c r="F1739">
        <v>6.68853880790698E-3</v>
      </c>
      <c r="G1739">
        <v>6.0941738145587898E-3</v>
      </c>
      <c r="H1739">
        <v>4.8117987624718401E-4</v>
      </c>
      <c r="I1739">
        <v>1.9812393913585199E-3</v>
      </c>
      <c r="J1739">
        <v>1.9685518717960001E-4</v>
      </c>
      <c r="K1739">
        <v>5.40055597435018E-3</v>
      </c>
      <c r="L1739">
        <v>1.46667755224405E-3</v>
      </c>
      <c r="M1739">
        <v>2.3215854085918402E-3</v>
      </c>
      <c r="N1739">
        <v>7.5864488973231801E-3</v>
      </c>
      <c r="O1739">
        <v>4.0358488907297199E-3</v>
      </c>
      <c r="P1739">
        <v>6.2437117069289397E-3</v>
      </c>
      <c r="Q1739">
        <v>1.3583040377280701E-2</v>
      </c>
      <c r="R1739">
        <v>2.1864355546234999E-3</v>
      </c>
      <c r="S1739">
        <v>1.52385040871338E-3</v>
      </c>
      <c r="T1739">
        <v>8.1169045619326995E-3</v>
      </c>
      <c r="U1739">
        <v>7.0046799812899501E-3</v>
      </c>
      <c r="V1739">
        <v>9.1490194457206596E-3</v>
      </c>
      <c r="W1739">
        <v>8.3284824501905698E-4</v>
      </c>
      <c r="X1739">
        <v>3.3504013302065802E-3</v>
      </c>
      <c r="Y1739">
        <v>4.7668153951769803E-3</v>
      </c>
      <c r="Z1739">
        <v>6.0375155546696898E-3</v>
      </c>
      <c r="AA1739">
        <v>1.8095724921884899E-4</v>
      </c>
      <c r="AB1739">
        <v>1.2300620168474901E-3</v>
      </c>
      <c r="AC1739">
        <v>9.6478720974313404E-4</v>
      </c>
      <c r="AD1739">
        <v>8.11737004415391E-4</v>
      </c>
      <c r="AE1739">
        <v>3.6541537576319999E-3</v>
      </c>
      <c r="AF1739">
        <v>1.7598339107274201E-3</v>
      </c>
      <c r="AG1739">
        <v>3.7641115761899401E-3</v>
      </c>
      <c r="AH1739">
        <v>6.7820831460885201E-4</v>
      </c>
      <c r="AI1739">
        <v>4.6915107999767596E-3</v>
      </c>
      <c r="AJ1739">
        <v>1.51115791777827E-2</v>
      </c>
      <c r="AK1739">
        <v>1.7361186393987E-3</v>
      </c>
      <c r="AL1739">
        <v>-3.0544528001902899E-2</v>
      </c>
      <c r="AM1739">
        <v>1.97170433454019E-4</v>
      </c>
      <c r="AN1739">
        <v>3.2626410644922498E-3</v>
      </c>
      <c r="AO1739">
        <v>1.23494605060667E-2</v>
      </c>
      <c r="AP1739">
        <v>1.6703785144166702E-2</v>
      </c>
      <c r="AQ1739">
        <v>4.70347477564678E-2</v>
      </c>
      <c r="AR1739">
        <v>-4.9963282489392503E-2</v>
      </c>
      <c r="AS1739">
        <v>1.98892409830175E-4</v>
      </c>
      <c r="AT1739">
        <v>1.9841484587774698E-3</v>
      </c>
      <c r="AU1739">
        <v>5.9269838436137798E-3</v>
      </c>
      <c r="AV1739">
        <v>1.2181862334711401E-2</v>
      </c>
      <c r="AW1739">
        <v>2.1080122408254601E-3</v>
      </c>
      <c r="AX1739">
        <v>4.8661279667998603E-3</v>
      </c>
      <c r="AY1739">
        <v>1.4959939248672499E-2</v>
      </c>
      <c r="AZ1739">
        <v>1.21126410053951E-3</v>
      </c>
      <c r="BA1739">
        <v>1.0548361909503701E-3</v>
      </c>
    </row>
    <row r="1740" spans="2:53" x14ac:dyDescent="0.35">
      <c r="B1740" s="3">
        <v>45258</v>
      </c>
      <c r="C1740">
        <v>4.3892343196962804E-3</v>
      </c>
      <c r="D1740">
        <v>4.6628773931125496E-3</v>
      </c>
      <c r="E1740">
        <v>2.17978859406997E-4</v>
      </c>
      <c r="F1740">
        <v>4.2033336591009701E-3</v>
      </c>
      <c r="G1740">
        <v>4.2259526149268601E-3</v>
      </c>
      <c r="H1740">
        <v>4.8094845352486499E-4</v>
      </c>
      <c r="I1740">
        <v>2.9000989215408599E-3</v>
      </c>
      <c r="J1740">
        <v>1.96892287327443E-4</v>
      </c>
      <c r="K1740">
        <v>3.1334379614817898E-3</v>
      </c>
      <c r="L1740">
        <v>4.3935886788448704E-3</v>
      </c>
      <c r="M1740">
        <v>2.89514972410276E-3</v>
      </c>
      <c r="N1740">
        <v>4.4100161288507201E-3</v>
      </c>
      <c r="O1740">
        <v>4.0194922966563197E-3</v>
      </c>
      <c r="P1740">
        <v>4.0031491922123399E-3</v>
      </c>
      <c r="Q1740">
        <v>1.4212817914280799E-3</v>
      </c>
      <c r="R1740">
        <v>2.9750675937199001E-3</v>
      </c>
      <c r="S1740">
        <v>3.6951606886346201E-3</v>
      </c>
      <c r="T1740">
        <v>3.9783106069961596E-3</v>
      </c>
      <c r="U1740">
        <v>3.3123750985846099E-3</v>
      </c>
      <c r="V1740">
        <v>3.6264816925841701E-3</v>
      </c>
      <c r="W1740">
        <v>2.2883668253226202E-3</v>
      </c>
      <c r="X1740">
        <v>3.9284954597476E-3</v>
      </c>
      <c r="Y1740">
        <v>4.33167520621791E-3</v>
      </c>
      <c r="Z1740">
        <v>4.0008551446093499E-3</v>
      </c>
      <c r="AA1740">
        <v>2.7149126452030698E-4</v>
      </c>
      <c r="AB1740">
        <v>1.84306204101436E-3</v>
      </c>
      <c r="AC1740">
        <v>2.89157187766075E-3</v>
      </c>
      <c r="AD1740">
        <v>2.43307936230041E-3</v>
      </c>
      <c r="AE1740">
        <v>4.4498581944458701E-3</v>
      </c>
      <c r="AF1740">
        <v>3.9525641366318E-3</v>
      </c>
      <c r="AG1740">
        <v>3.7499961721843E-3</v>
      </c>
      <c r="AH1740">
        <v>2.3720225665983998E-3</v>
      </c>
      <c r="AI1740">
        <v>4.6695343877036699E-3</v>
      </c>
      <c r="AJ1740">
        <v>2.2328857256177499E-3</v>
      </c>
      <c r="AK1740">
        <v>2.0797450256173598E-3</v>
      </c>
      <c r="AL1740">
        <v>-5.4794729572439299E-3</v>
      </c>
      <c r="AM1740">
        <v>0</v>
      </c>
      <c r="AN1740">
        <v>3.9215881345664397E-3</v>
      </c>
      <c r="AO1740">
        <v>2.0826737831498498E-3</v>
      </c>
      <c r="AP1740">
        <v>1.9716097945037198E-3</v>
      </c>
      <c r="AQ1740">
        <v>3.9062648429521998E-3</v>
      </c>
      <c r="AR1740">
        <v>-4.6403789875563099E-3</v>
      </c>
      <c r="AS1740">
        <v>1.9892872858662199E-4</v>
      </c>
      <c r="AT1740">
        <v>3.3948177148526099E-3</v>
      </c>
      <c r="AU1740">
        <v>4.0989107843694096E-3</v>
      </c>
      <c r="AV1740">
        <v>4.1455047902725301E-3</v>
      </c>
      <c r="AW1740">
        <v>3.1554674012827999E-3</v>
      </c>
      <c r="AX1740">
        <v>4.1508442632265299E-3</v>
      </c>
      <c r="AY1740">
        <v>2.2810555622885201E-3</v>
      </c>
      <c r="AZ1740">
        <v>1.90117840784065E-3</v>
      </c>
      <c r="BA1740">
        <v>2.73974849367619E-3</v>
      </c>
    </row>
    <row r="1741" spans="2:53" x14ac:dyDescent="0.35">
      <c r="B1741" s="3">
        <v>45259</v>
      </c>
      <c r="C1741">
        <v>4.8901930042262098E-3</v>
      </c>
      <c r="D1741">
        <v>6.7833184422778602E-3</v>
      </c>
      <c r="E1741">
        <v>1.08965677489303E-4</v>
      </c>
      <c r="F1741">
        <v>4.8608922159911697E-3</v>
      </c>
      <c r="G1741">
        <v>5.1901574926937998E-3</v>
      </c>
      <c r="H1741">
        <v>0</v>
      </c>
      <c r="I1741">
        <v>2.2344778280245499E-3</v>
      </c>
      <c r="J1741">
        <v>5.9040892604977902E-4</v>
      </c>
      <c r="K1741">
        <v>4.90854428216724E-3</v>
      </c>
      <c r="L1741">
        <v>5.4347298965173804E-3</v>
      </c>
      <c r="M1741">
        <v>5.19631375136753E-3</v>
      </c>
      <c r="N1741">
        <v>5.2474542871023804E-3</v>
      </c>
      <c r="O1741">
        <v>3.3072411994023998E-3</v>
      </c>
      <c r="P1741">
        <v>5.7814875234882797E-3</v>
      </c>
      <c r="Q1741">
        <v>1.25710304862349E-2</v>
      </c>
      <c r="R1741">
        <v>2.9661669190137398E-3</v>
      </c>
      <c r="S1741">
        <v>5.1977375831731001E-3</v>
      </c>
      <c r="T1741">
        <v>8.1139822314764097E-3</v>
      </c>
      <c r="U1741">
        <v>7.5932789689308004E-3</v>
      </c>
      <c r="V1741">
        <v>9.9368107375401495E-3</v>
      </c>
      <c r="W1741">
        <v>1.6604307823206901E-3</v>
      </c>
      <c r="X1741">
        <v>3.9131976440700501E-3</v>
      </c>
      <c r="Y1741">
        <v>3.4915002408191201E-3</v>
      </c>
      <c r="Z1741">
        <v>5.53459068194461E-3</v>
      </c>
      <c r="AA1741">
        <v>1.8101469917630701E-4</v>
      </c>
      <c r="AB1741">
        <v>1.9621592583018901E-3</v>
      </c>
      <c r="AC1741">
        <v>3.6040434962576399E-3</v>
      </c>
      <c r="AD1741">
        <v>4.4499098074601796E-3</v>
      </c>
      <c r="AE1741">
        <v>5.23556931425206E-3</v>
      </c>
      <c r="AF1741">
        <v>5.68674435534877E-3</v>
      </c>
      <c r="AG1741">
        <v>3.4246839614895299E-3</v>
      </c>
      <c r="AH1741">
        <v>2.0284344871162002E-3</v>
      </c>
      <c r="AI1741">
        <v>3.21770817162736E-3</v>
      </c>
      <c r="AJ1741">
        <v>1.15113724842579E-2</v>
      </c>
      <c r="AK1741">
        <v>1.7295128095859899E-3</v>
      </c>
      <c r="AL1741">
        <v>-2.39669132278264E-2</v>
      </c>
      <c r="AM1741">
        <v>3.9441494471326101E-4</v>
      </c>
      <c r="AN1741">
        <v>4.0015051185384697E-3</v>
      </c>
      <c r="AO1741">
        <v>1.0391878410034701E-2</v>
      </c>
      <c r="AP1741">
        <v>1.2570928809110401E-2</v>
      </c>
      <c r="AQ1741">
        <v>4.0856000229178902E-2</v>
      </c>
      <c r="AR1741">
        <v>-3.7296099938942298E-2</v>
      </c>
      <c r="AS1741">
        <v>0</v>
      </c>
      <c r="AT1741">
        <v>5.0745629201429604E-3</v>
      </c>
      <c r="AU1741">
        <v>5.48541488393583E-3</v>
      </c>
      <c r="AV1741">
        <v>1.22520371858143E-2</v>
      </c>
      <c r="AW1741">
        <v>2.4900408893353499E-3</v>
      </c>
      <c r="AX1741">
        <v>3.7891243027656698E-3</v>
      </c>
      <c r="AY1741">
        <v>1.19047419665625E-2</v>
      </c>
      <c r="AZ1741">
        <v>1.7250043372671799E-3</v>
      </c>
      <c r="BA1741">
        <v>1.89147403167733E-3</v>
      </c>
    </row>
    <row r="1742" spans="2:53" x14ac:dyDescent="0.35">
      <c r="B1742" s="3">
        <v>45260</v>
      </c>
      <c r="C1742">
        <v>-3.3133310489171699E-3</v>
      </c>
      <c r="D1742">
        <v>-3.5459701747286799E-4</v>
      </c>
      <c r="E1742">
        <v>4.3564747077850998E-4</v>
      </c>
      <c r="F1742">
        <v>-4.1654915932948199E-3</v>
      </c>
      <c r="G1742">
        <v>-3.2096295291890102E-3</v>
      </c>
      <c r="H1742">
        <v>4.8080918623139002E-4</v>
      </c>
      <c r="I1742">
        <v>-1.04915102017288E-3</v>
      </c>
      <c r="J1742">
        <v>3.9339896095857898E-4</v>
      </c>
      <c r="K1742">
        <v>-3.9964803390541903E-3</v>
      </c>
      <c r="L1742">
        <v>-1.8457526719860499E-3</v>
      </c>
      <c r="M1742">
        <v>-2.2974732067355601E-3</v>
      </c>
      <c r="N1742">
        <v>-4.9003982109929699E-3</v>
      </c>
      <c r="O1742">
        <v>-2.0819265775023901E-3</v>
      </c>
      <c r="P1742">
        <v>-2.9732584898437501E-3</v>
      </c>
      <c r="Q1742">
        <v>-5.00606023921634E-3</v>
      </c>
      <c r="R1742">
        <v>-1.1829881879013E-3</v>
      </c>
      <c r="S1742">
        <v>-1.61588361316333E-3</v>
      </c>
      <c r="T1742">
        <v>-5.2409427496812296E-3</v>
      </c>
      <c r="U1742">
        <v>4.58712027753493E-3</v>
      </c>
      <c r="V1742">
        <v>4.4722606309486298E-3</v>
      </c>
      <c r="W1742">
        <v>-6.2167912107713398E-4</v>
      </c>
      <c r="X1742">
        <v>-1.5591926026833299E-3</v>
      </c>
      <c r="Y1742">
        <v>-2.8652980938389501E-3</v>
      </c>
      <c r="Z1742">
        <v>-3.7427661993034698E-3</v>
      </c>
      <c r="AA1742">
        <v>3.6182460711997599E-4</v>
      </c>
      <c r="AB1742">
        <v>-6.1199159618074896E-4</v>
      </c>
      <c r="AC1742">
        <v>-7.1812837012996602E-4</v>
      </c>
      <c r="AD1742">
        <v>-1.6109732387584699E-3</v>
      </c>
      <c r="AE1742">
        <v>-1.6024594831109901E-3</v>
      </c>
      <c r="AF1742">
        <v>-3.4797788984582902E-3</v>
      </c>
      <c r="AG1742">
        <v>-1.8616772825212899E-3</v>
      </c>
      <c r="AH1742">
        <v>-3.3742048301088601E-4</v>
      </c>
      <c r="AI1742">
        <v>-2.4946880867214799E-3</v>
      </c>
      <c r="AJ1742">
        <v>-1.0279090517105001E-2</v>
      </c>
      <c r="AK1742">
        <v>-1.0358895182087601E-3</v>
      </c>
      <c r="AL1742">
        <v>2.1733007370344701E-2</v>
      </c>
      <c r="AM1742">
        <v>3.9425944289717103E-4</v>
      </c>
      <c r="AN1742">
        <v>-1.8029934786562001E-3</v>
      </c>
      <c r="AO1742">
        <v>-5.6812362526640304E-3</v>
      </c>
      <c r="AP1742">
        <v>-1.15513020216836E-2</v>
      </c>
      <c r="AQ1742">
        <v>-3.73831775700934E-2</v>
      </c>
      <c r="AR1742">
        <v>3.4974525579716698E-2</v>
      </c>
      <c r="AS1742">
        <v>5.96515783469309E-4</v>
      </c>
      <c r="AT1742">
        <v>-1.6830166461349E-3</v>
      </c>
      <c r="AU1742">
        <v>-2.9180953083890399E-3</v>
      </c>
      <c r="AV1742">
        <v>-4.7362379854261E-3</v>
      </c>
      <c r="AW1742">
        <v>-9.1514168891981796E-4</v>
      </c>
      <c r="AX1742">
        <v>-2.74536615678855E-3</v>
      </c>
      <c r="AY1742">
        <v>-1.02076296377698E-2</v>
      </c>
      <c r="AZ1742">
        <v>-5.1661014643788995E-4</v>
      </c>
      <c r="BA1742">
        <v>-1.04886173654328E-3</v>
      </c>
    </row>
    <row r="1743" spans="2:53" x14ac:dyDescent="0.35">
      <c r="B1743" s="3">
        <v>45261</v>
      </c>
      <c r="C1743">
        <v>8.7929677302365193E-3</v>
      </c>
      <c r="D1743">
        <v>7.5530813451423198E-3</v>
      </c>
      <c r="E1743">
        <v>2.0783592581929901E-4</v>
      </c>
      <c r="F1743">
        <v>8.8366219181263903E-3</v>
      </c>
      <c r="G1743">
        <v>8.15670050796302E-3</v>
      </c>
      <c r="H1743">
        <v>2.4028905993311799E-4</v>
      </c>
      <c r="I1743">
        <v>3.75068803613287E-3</v>
      </c>
      <c r="J1743">
        <v>6.3225131694388803E-4</v>
      </c>
      <c r="K1743">
        <v>7.8211801541598902E-3</v>
      </c>
      <c r="L1743">
        <v>8.2795871101850604E-3</v>
      </c>
      <c r="M1743">
        <v>3.16628642313743E-3</v>
      </c>
      <c r="N1743">
        <v>9.4352539864224205E-3</v>
      </c>
      <c r="O1743">
        <v>5.9687023505641196E-3</v>
      </c>
      <c r="P1743">
        <v>8.2592441220405901E-3</v>
      </c>
      <c r="Q1743">
        <v>1.4366831508642401E-2</v>
      </c>
      <c r="R1743">
        <v>3.7815295730227998E-3</v>
      </c>
      <c r="S1743">
        <v>8.4088190252160598E-3</v>
      </c>
      <c r="T1743">
        <v>1.20402008131721E-2</v>
      </c>
      <c r="U1743">
        <v>1.0988951489165601E-2</v>
      </c>
      <c r="V1743">
        <v>1.1576140448720599E-2</v>
      </c>
      <c r="W1743">
        <v>2.9344622169080702E-3</v>
      </c>
      <c r="X1743">
        <v>5.2671968745643298E-3</v>
      </c>
      <c r="Y1743">
        <v>6.8979525920291797E-3</v>
      </c>
      <c r="Z1743">
        <v>8.8020630826686208E-3</v>
      </c>
      <c r="AA1743">
        <v>3.1790902594819298E-4</v>
      </c>
      <c r="AB1743">
        <v>2.9114903547364699E-3</v>
      </c>
      <c r="AC1743">
        <v>5.7816875793419396E-3</v>
      </c>
      <c r="AD1743">
        <v>7.2233628569893203E-3</v>
      </c>
      <c r="AE1743">
        <v>6.7221860713595396E-3</v>
      </c>
      <c r="AF1743">
        <v>8.0415221153040603E-3</v>
      </c>
      <c r="AG1743">
        <v>6.0833572788150303E-3</v>
      </c>
      <c r="AH1743">
        <v>2.8459709486796602E-3</v>
      </c>
      <c r="AI1743">
        <v>6.5215081514573498E-3</v>
      </c>
      <c r="AJ1743">
        <v>1.68167711267148E-2</v>
      </c>
      <c r="AK1743">
        <v>3.2609167757924299E-3</v>
      </c>
      <c r="AL1743">
        <v>-3.2872994926137898E-2</v>
      </c>
      <c r="AM1743">
        <v>-1.18777321723606E-4</v>
      </c>
      <c r="AN1743">
        <v>5.10800238681263E-3</v>
      </c>
      <c r="AO1743">
        <v>1.3693195466944299E-2</v>
      </c>
      <c r="AP1743">
        <v>1.8834007161466101E-2</v>
      </c>
      <c r="AQ1743">
        <v>5.4368917224477599E-2</v>
      </c>
      <c r="AR1743">
        <v>-5.1988560866581802E-2</v>
      </c>
      <c r="AS1743">
        <v>0</v>
      </c>
      <c r="AT1743">
        <v>8.3059410963337507E-3</v>
      </c>
      <c r="AU1743">
        <v>8.4388050031072304E-3</v>
      </c>
      <c r="AV1743">
        <v>1.4308025526905899E-2</v>
      </c>
      <c r="AW1743">
        <v>3.4907155536367798E-3</v>
      </c>
      <c r="AX1743">
        <v>6.6940495801419697E-3</v>
      </c>
      <c r="AY1743">
        <v>1.6797658100050999E-2</v>
      </c>
      <c r="AZ1743">
        <v>2.8692979906024198E-3</v>
      </c>
      <c r="BA1743">
        <v>2.72996789229562E-3</v>
      </c>
    </row>
    <row r="1744" spans="2:53" x14ac:dyDescent="0.35">
      <c r="B1744" s="3">
        <v>45264</v>
      </c>
      <c r="C1744">
        <v>-3.82115587159992E-3</v>
      </c>
      <c r="D1744">
        <v>-1.7680743704088201E-3</v>
      </c>
      <c r="E1744">
        <v>0</v>
      </c>
      <c r="F1744">
        <v>-3.89001882838235E-3</v>
      </c>
      <c r="G1744">
        <v>-4.0384476449921696E-3</v>
      </c>
      <c r="H1744">
        <v>-2.4023133497152999E-4</v>
      </c>
      <c r="I1744">
        <v>-1.83557618736485E-3</v>
      </c>
      <c r="J1744">
        <v>-3.9488846558299802E-4</v>
      </c>
      <c r="K1744">
        <v>-2.66072525944338E-3</v>
      </c>
      <c r="L1744">
        <v>-2.5001954854220101E-3</v>
      </c>
      <c r="M1744">
        <v>-1.43469840027776E-3</v>
      </c>
      <c r="N1744">
        <v>-4.1472339663087797E-3</v>
      </c>
      <c r="O1744">
        <v>-3.11825740105931E-3</v>
      </c>
      <c r="P1744">
        <v>-3.5615664984914798E-3</v>
      </c>
      <c r="Q1744">
        <v>-5.3784956769309302E-3</v>
      </c>
      <c r="R1744">
        <v>-1.77517477183508E-3</v>
      </c>
      <c r="S1744">
        <v>-2.4747403788570798E-3</v>
      </c>
      <c r="T1744">
        <v>-4.5721537226709403E-3</v>
      </c>
      <c r="U1744">
        <v>-6.489221663314E-3</v>
      </c>
      <c r="V1744">
        <v>-8.8027947471427392E-3</v>
      </c>
      <c r="W1744">
        <v>-1.2450182789840399E-3</v>
      </c>
      <c r="X1744">
        <v>-3.89561282323869E-3</v>
      </c>
      <c r="Y1744">
        <v>-3.0675157709252302E-3</v>
      </c>
      <c r="Z1744">
        <v>-3.2967559618658402E-3</v>
      </c>
      <c r="AA1744" s="4">
        <v>9.0812224542879906E-5</v>
      </c>
      <c r="AB1744">
        <v>-1.46989393963736E-3</v>
      </c>
      <c r="AC1744">
        <v>-9.5810576113297598E-4</v>
      </c>
      <c r="AD1744">
        <v>-1.6115839289524399E-3</v>
      </c>
      <c r="AE1744">
        <v>-3.1987267519131201E-3</v>
      </c>
      <c r="AF1744">
        <v>-8.7185673090495099E-4</v>
      </c>
      <c r="AG1744">
        <v>-2.1705284247089899E-3</v>
      </c>
      <c r="AH1744">
        <v>-1.68922438825047E-3</v>
      </c>
      <c r="AI1744">
        <v>-3.2039741401944598E-3</v>
      </c>
      <c r="AJ1744">
        <v>-2.5612359776246898E-3</v>
      </c>
      <c r="AK1744">
        <v>-1.38317732015436E-3</v>
      </c>
      <c r="AL1744">
        <v>7.4265109596014503E-3</v>
      </c>
      <c r="AM1744">
        <v>0</v>
      </c>
      <c r="AN1744">
        <v>-4.1718255078546599E-3</v>
      </c>
      <c r="AO1744">
        <v>-5.2667203925658096E-3</v>
      </c>
      <c r="AP1744">
        <v>-3.9788490508293403E-3</v>
      </c>
      <c r="AQ1744">
        <v>-8.8397706994587308E-3</v>
      </c>
      <c r="AR1744">
        <v>9.5968868222142591E-3</v>
      </c>
      <c r="AS1744">
        <v>1.9877059402162401E-4</v>
      </c>
      <c r="AT1744">
        <v>-2.2413984159324E-3</v>
      </c>
      <c r="AU1744">
        <v>-3.4181117909644E-3</v>
      </c>
      <c r="AV1744">
        <v>-4.1873816081069402E-3</v>
      </c>
      <c r="AW1744">
        <v>-1.4384805622535901E-3</v>
      </c>
      <c r="AX1744">
        <v>-3.25618906045499E-3</v>
      </c>
      <c r="AY1744">
        <v>-3.9662588424962397E-3</v>
      </c>
      <c r="AZ1744">
        <v>-1.3788664326699299E-3</v>
      </c>
      <c r="BA1744">
        <v>-1.46596219527117E-3</v>
      </c>
    </row>
    <row r="1745" spans="2:53" x14ac:dyDescent="0.35">
      <c r="B1745" s="3">
        <v>45265</v>
      </c>
      <c r="C1745">
        <v>6.6348985383088898E-3</v>
      </c>
      <c r="D1745">
        <v>1.41696479546715E-3</v>
      </c>
      <c r="E1745">
        <v>2.1868949419467899E-4</v>
      </c>
      <c r="F1745">
        <v>5.5210883506664398E-3</v>
      </c>
      <c r="G1745">
        <v>6.4318615136817999E-3</v>
      </c>
      <c r="H1745">
        <v>4.8048623111629398E-4</v>
      </c>
      <c r="I1745">
        <v>1.8389517233579E-3</v>
      </c>
      <c r="J1745">
        <v>3.95044464085225E-4</v>
      </c>
      <c r="K1745">
        <v>5.7803836859746599E-3</v>
      </c>
      <c r="L1745">
        <v>9.2338550409198905E-4</v>
      </c>
      <c r="M1745">
        <v>8.62143524478886E-4</v>
      </c>
      <c r="N1745">
        <v>7.0474983840156302E-3</v>
      </c>
      <c r="O1745">
        <v>3.7362283897544001E-3</v>
      </c>
      <c r="P1745">
        <v>4.5671398672324504E-3</v>
      </c>
      <c r="Q1745">
        <v>1.3819320797908201E-2</v>
      </c>
      <c r="R1745">
        <v>1.77833162126495E-3</v>
      </c>
      <c r="S1745">
        <v>1.40218250236112E-3</v>
      </c>
      <c r="T1745">
        <v>7.9677357374814406E-3</v>
      </c>
      <c r="U1745">
        <v>9.7971279935671297E-4</v>
      </c>
      <c r="V1745">
        <v>-8.8808017140951101E-4</v>
      </c>
      <c r="W1745">
        <v>1.0388748313667701E-3</v>
      </c>
      <c r="X1745">
        <v>4.8885413176324999E-3</v>
      </c>
      <c r="Y1745">
        <v>4.3076735276450498E-3</v>
      </c>
      <c r="Z1745">
        <v>5.7332782197192502E-3</v>
      </c>
      <c r="AA1745">
        <v>1.81538375257028E-4</v>
      </c>
      <c r="AB1745">
        <v>1.2267304048219001E-3</v>
      </c>
      <c r="AC1745">
        <v>2.3980188084249301E-4</v>
      </c>
      <c r="AD1745">
        <v>4.0352697906254E-4</v>
      </c>
      <c r="AE1745">
        <v>5.21457271379444E-3</v>
      </c>
      <c r="AF1745">
        <v>8.7261752837064499E-4</v>
      </c>
      <c r="AG1745">
        <v>2.7968518193306402E-3</v>
      </c>
      <c r="AH1745">
        <v>1.35370505046705E-3</v>
      </c>
      <c r="AI1745">
        <v>4.6427774485349096E-3</v>
      </c>
      <c r="AJ1745">
        <v>1.87087008829331E-2</v>
      </c>
      <c r="AK1745">
        <v>3.4628985946039099E-4</v>
      </c>
      <c r="AL1745">
        <v>-4.25290609733978E-2</v>
      </c>
      <c r="AM1745">
        <v>3.9589558157326898E-4</v>
      </c>
      <c r="AN1745">
        <v>5.42701800865241E-3</v>
      </c>
      <c r="AO1745">
        <v>1.67663261222483E-2</v>
      </c>
      <c r="AP1745">
        <v>2.14855884296885E-2</v>
      </c>
      <c r="AQ1745">
        <v>6.2058717419671602E-2</v>
      </c>
      <c r="AR1745">
        <v>-6.3009226345819805E-2</v>
      </c>
      <c r="AS1745">
        <v>0</v>
      </c>
      <c r="AT1745">
        <v>5.6166225311948803E-4</v>
      </c>
      <c r="AU1745">
        <v>4.44611875881251E-3</v>
      </c>
      <c r="AV1745">
        <v>1.3140604731287401E-2</v>
      </c>
      <c r="AW1745">
        <v>1.8334126313432799E-3</v>
      </c>
      <c r="AX1745">
        <v>4.4703975621616099E-3</v>
      </c>
      <c r="AY1745">
        <v>2.0083100434918899E-2</v>
      </c>
      <c r="AZ1745">
        <v>1.03557774789697E-3</v>
      </c>
      <c r="BA1745">
        <v>6.2916902485077298E-4</v>
      </c>
    </row>
    <row r="1746" spans="2:53" x14ac:dyDescent="0.35">
      <c r="B1746" s="3">
        <v>45266</v>
      </c>
      <c r="C1746">
        <v>2.5746573000646699E-3</v>
      </c>
      <c r="D1746">
        <v>-3.5373996179588398E-4</v>
      </c>
      <c r="E1746">
        <v>1.0936274121209301E-4</v>
      </c>
      <c r="F1746">
        <v>2.6785132254078998E-3</v>
      </c>
      <c r="G1746">
        <v>2.9174642217140098E-3</v>
      </c>
      <c r="H1746">
        <v>4.8034731958357298E-4</v>
      </c>
      <c r="I1746">
        <v>0</v>
      </c>
      <c r="J1746">
        <v>0</v>
      </c>
      <c r="K1746">
        <v>3.0945871441809799E-3</v>
      </c>
      <c r="L1746">
        <v>1.3177608494396799E-4</v>
      </c>
      <c r="M1746">
        <v>2.8706060888805598E-4</v>
      </c>
      <c r="N1746">
        <v>4.1352800557503599E-3</v>
      </c>
      <c r="O1746">
        <v>1.2119723401446899E-3</v>
      </c>
      <c r="P1746">
        <v>2.5696413980345E-3</v>
      </c>
      <c r="Q1746">
        <v>7.3094697055402502E-3</v>
      </c>
      <c r="R1746">
        <v>0</v>
      </c>
      <c r="S1746">
        <v>-4.3079216092123298E-4</v>
      </c>
      <c r="T1746">
        <v>3.7198878386985801E-3</v>
      </c>
      <c r="U1746">
        <v>1.6313191229288999E-3</v>
      </c>
      <c r="V1746">
        <v>2.6666086765192399E-3</v>
      </c>
      <c r="W1746">
        <v>2.0747990475289399E-4</v>
      </c>
      <c r="X1746">
        <v>1.7513164751277099E-3</v>
      </c>
      <c r="Y1746">
        <v>1.8382384450745799E-3</v>
      </c>
      <c r="Z1746">
        <v>3.2887210013132699E-3</v>
      </c>
      <c r="AA1746">
        <v>1.8157499401527601E-4</v>
      </c>
      <c r="AB1746">
        <v>-2.4512049397706898E-4</v>
      </c>
      <c r="AC1746">
        <v>-2.39744389686991E-4</v>
      </c>
      <c r="AD1746">
        <v>0</v>
      </c>
      <c r="AE1746">
        <v>3.1923447249788601E-3</v>
      </c>
      <c r="AF1746">
        <v>0</v>
      </c>
      <c r="AG1746">
        <v>6.1974961545785401E-4</v>
      </c>
      <c r="AH1746">
        <v>-6.7596987305362701E-4</v>
      </c>
      <c r="AI1746">
        <v>1.7775151172427701E-3</v>
      </c>
      <c r="AJ1746">
        <v>1.2243454897494999E-2</v>
      </c>
      <c r="AK1746">
        <v>3.4616998430525499E-4</v>
      </c>
      <c r="AL1746">
        <v>-2.8723755035665099E-2</v>
      </c>
      <c r="AM1746">
        <v>0</v>
      </c>
      <c r="AN1746">
        <v>1.04167246156694E-3</v>
      </c>
      <c r="AO1746">
        <v>1.06075580013442E-2</v>
      </c>
      <c r="AP1746">
        <v>1.33178846163024E-2</v>
      </c>
      <c r="AQ1746">
        <v>4.0937721463164697E-2</v>
      </c>
      <c r="AR1746">
        <v>-3.8840584132982497E-2</v>
      </c>
      <c r="AS1746">
        <v>1.9865529841944701E-4</v>
      </c>
      <c r="AT1746">
        <v>4.2095639354733301E-4</v>
      </c>
      <c r="AU1746">
        <v>2.2764677611042299E-3</v>
      </c>
      <c r="AV1746">
        <v>7.1336324597000003E-3</v>
      </c>
      <c r="AW1746">
        <v>-1.3074687883007899E-4</v>
      </c>
      <c r="AX1746">
        <v>2.0541381434995201E-3</v>
      </c>
      <c r="AY1746">
        <v>1.2219980364537499E-2</v>
      </c>
      <c r="AZ1746">
        <v>0</v>
      </c>
      <c r="BA1746">
        <v>-1.0479823521285501E-3</v>
      </c>
    </row>
    <row r="1747" spans="2:53" x14ac:dyDescent="0.35">
      <c r="B1747" s="3">
        <v>45267</v>
      </c>
      <c r="C1747">
        <v>3.0817488708678698E-4</v>
      </c>
      <c r="D1747">
        <v>7.0773027606918504E-4</v>
      </c>
      <c r="E1747">
        <v>4.3731933553936499E-4</v>
      </c>
      <c r="F1747">
        <v>-1.3359337336016301E-4</v>
      </c>
      <c r="G1747">
        <v>-2.7710585655193998E-4</v>
      </c>
      <c r="H1747">
        <v>4.8011669681491398E-4</v>
      </c>
      <c r="I1747">
        <v>1.0489292588944301E-3</v>
      </c>
      <c r="J1747">
        <v>5.9240840552376897E-4</v>
      </c>
      <c r="K1747">
        <v>-4.4073207207129202E-4</v>
      </c>
      <c r="L1747">
        <v>1.7132675577089501E-3</v>
      </c>
      <c r="M1747">
        <v>1.1481318987403E-3</v>
      </c>
      <c r="N1747">
        <v>-1.4783585630386801E-3</v>
      </c>
      <c r="O1747">
        <v>0</v>
      </c>
      <c r="P1747">
        <v>5.91462681097221E-4</v>
      </c>
      <c r="Q1747">
        <v>-3.92267831641701E-4</v>
      </c>
      <c r="R1747">
        <v>7.8900849944796205E-4</v>
      </c>
      <c r="S1747">
        <v>1.72415931215486E-3</v>
      </c>
      <c r="T1747" s="4">
        <v>9.2650765356694297E-5</v>
      </c>
      <c r="U1747">
        <v>6.5143989472904397E-4</v>
      </c>
      <c r="V1747">
        <v>0</v>
      </c>
      <c r="W1747">
        <v>4.1503256528363503E-4</v>
      </c>
      <c r="X1747">
        <v>-1.35974544379646E-3</v>
      </c>
      <c r="Y1747">
        <v>-2.0383938203283301E-4</v>
      </c>
      <c r="Z1747">
        <v>0</v>
      </c>
      <c r="AA1747">
        <v>4.5371596364840401E-4</v>
      </c>
      <c r="AB1747">
        <v>7.3535418794068398E-4</v>
      </c>
      <c r="AC1747">
        <v>1.43853691220385E-3</v>
      </c>
      <c r="AD1747">
        <v>1.61353421949383E-3</v>
      </c>
      <c r="AE1747">
        <v>1.1933578372520499E-3</v>
      </c>
      <c r="AF1747">
        <v>1.3077013927513799E-3</v>
      </c>
      <c r="AG1747">
        <v>6.1936576376719898E-4</v>
      </c>
      <c r="AH1747">
        <v>1.3527894553542099E-3</v>
      </c>
      <c r="AI1747">
        <v>-3.5484507791072503E-4</v>
      </c>
      <c r="AJ1747">
        <v>-4.9804687699357402E-3</v>
      </c>
      <c r="AK1747">
        <v>1.0380843339683401E-3</v>
      </c>
      <c r="AL1747">
        <v>1.2804938823533301E-2</v>
      </c>
      <c r="AM1747">
        <v>1.97831541854265E-4</v>
      </c>
      <c r="AN1747">
        <v>-8.5135123139179405E-4</v>
      </c>
      <c r="AO1747">
        <v>-4.4847307474273901E-3</v>
      </c>
      <c r="AP1747">
        <v>-5.7370082418935998E-3</v>
      </c>
      <c r="AQ1747">
        <v>-1.76470460010167E-2</v>
      </c>
      <c r="AR1747">
        <v>1.4173740134675501E-2</v>
      </c>
      <c r="AS1747">
        <v>0</v>
      </c>
      <c r="AT1747">
        <v>1.54300078893343E-3</v>
      </c>
      <c r="AU1747">
        <v>7.5706698541089202E-4</v>
      </c>
      <c r="AV1747">
        <v>-1.5454313486653599E-3</v>
      </c>
      <c r="AW1747">
        <v>9.1514834330341799E-4</v>
      </c>
      <c r="AX1747">
        <v>-6.8330910320657501E-4</v>
      </c>
      <c r="AY1747">
        <v>-5.3655214302323799E-3</v>
      </c>
      <c r="AZ1747">
        <v>8.6205581138965005E-4</v>
      </c>
      <c r="BA1747">
        <v>4.1964871648625298E-4</v>
      </c>
    </row>
    <row r="1748" spans="2:53" x14ac:dyDescent="0.35">
      <c r="B1748" s="3">
        <v>45268</v>
      </c>
      <c r="C1748">
        <v>-5.0318152846625603E-3</v>
      </c>
      <c r="D1748">
        <v>-1.4144594963249001E-3</v>
      </c>
      <c r="E1748">
        <v>2.18522206932636E-4</v>
      </c>
      <c r="F1748">
        <v>-5.0761054010125496E-3</v>
      </c>
      <c r="G1748">
        <v>-4.8496395039635499E-3</v>
      </c>
      <c r="H1748">
        <v>-4.7988629539197299E-4</v>
      </c>
      <c r="I1748">
        <v>-3.0123867994188399E-3</v>
      </c>
      <c r="J1748">
        <v>3.9473033116221802E-4</v>
      </c>
      <c r="K1748">
        <v>-4.8501061039760698E-3</v>
      </c>
      <c r="L1748">
        <v>-1.9734040331927899E-3</v>
      </c>
      <c r="M1748">
        <v>-1.4334643213701401E-3</v>
      </c>
      <c r="N1748">
        <v>-6.4509331591451301E-3</v>
      </c>
      <c r="O1748">
        <v>-4.92832030080747E-3</v>
      </c>
      <c r="P1748">
        <v>-4.9260678747424704E-3</v>
      </c>
      <c r="Q1748">
        <v>-6.6705688409760501E-3</v>
      </c>
      <c r="R1748">
        <v>-2.7592394623732102E-3</v>
      </c>
      <c r="S1748">
        <v>-1.6136533294598401E-3</v>
      </c>
      <c r="T1748">
        <v>-5.3733884268191102E-3</v>
      </c>
      <c r="U1748">
        <v>-1.95310986872632E-3</v>
      </c>
      <c r="V1748">
        <v>-2.65951678598241E-3</v>
      </c>
      <c r="W1748">
        <v>-2.0742225396517201E-3</v>
      </c>
      <c r="X1748">
        <v>-9.7255859188693995E-4</v>
      </c>
      <c r="Y1748">
        <v>-5.3018379155080897E-3</v>
      </c>
      <c r="Z1748">
        <v>-4.8076854748576496E-3</v>
      </c>
      <c r="AA1748">
        <v>0</v>
      </c>
      <c r="AB1748">
        <v>-2.2042540660084302E-3</v>
      </c>
      <c r="AC1748">
        <v>-7.18189585064421E-4</v>
      </c>
      <c r="AD1748">
        <v>-1.20822050364155E-3</v>
      </c>
      <c r="AE1748">
        <v>-5.1648508275318099E-3</v>
      </c>
      <c r="AF1748">
        <v>-2.1767116348199102E-3</v>
      </c>
      <c r="AG1748">
        <v>-3.4045808963059001E-3</v>
      </c>
      <c r="AH1748">
        <v>-2.3640377477476202E-3</v>
      </c>
      <c r="AI1748">
        <v>-5.3248372087338902E-3</v>
      </c>
      <c r="AJ1748">
        <v>-8.2230659303944506E-3</v>
      </c>
      <c r="AK1748">
        <v>-2.0739494910820798E-3</v>
      </c>
      <c r="AL1748">
        <v>1.80613621936647E-2</v>
      </c>
      <c r="AM1748">
        <v>1.97868223857256E-4</v>
      </c>
      <c r="AN1748">
        <v>-1.2308736927788501E-3</v>
      </c>
      <c r="AO1748">
        <v>-7.5721311879606203E-3</v>
      </c>
      <c r="AP1748">
        <v>-8.1828962877508096E-3</v>
      </c>
      <c r="AQ1748">
        <v>-2.6005140084231802E-2</v>
      </c>
      <c r="AR1748">
        <v>2.79511922941988E-2</v>
      </c>
      <c r="AS1748">
        <v>1.98615842330163E-4</v>
      </c>
      <c r="AT1748">
        <v>-1.12049260413538E-3</v>
      </c>
      <c r="AU1748">
        <v>-4.6651762523904896E-3</v>
      </c>
      <c r="AV1748">
        <v>-6.0621853231422797E-3</v>
      </c>
      <c r="AW1748">
        <v>-2.8735792544251001E-3</v>
      </c>
      <c r="AX1748">
        <v>-5.1281920865042796E-3</v>
      </c>
      <c r="AY1748">
        <v>-8.0916983261242192E-3</v>
      </c>
      <c r="AZ1748">
        <v>-2.2394671804285499E-3</v>
      </c>
      <c r="BA1748">
        <v>-1.46811439547334E-3</v>
      </c>
    </row>
    <row r="1749" spans="2:53" x14ac:dyDescent="0.35">
      <c r="B1749" s="3">
        <v>45271</v>
      </c>
      <c r="C1749">
        <v>1.03212661912044E-4</v>
      </c>
      <c r="D1749">
        <v>0</v>
      </c>
      <c r="E1749">
        <v>2.18558204184482E-4</v>
      </c>
      <c r="F1749">
        <v>-2.6858581577970898E-4</v>
      </c>
      <c r="G1749">
        <v>1.39266726162601E-4</v>
      </c>
      <c r="H1749">
        <v>9.6023339363493498E-4</v>
      </c>
      <c r="I1749">
        <v>0</v>
      </c>
      <c r="J1749">
        <v>-1.9724947406973801E-4</v>
      </c>
      <c r="K1749">
        <v>0</v>
      </c>
      <c r="L1749">
        <v>-6.5916939804533305E-4</v>
      </c>
      <c r="M1749">
        <v>-8.6140087329411499E-4</v>
      </c>
      <c r="N1749">
        <v>1.0653310173958E-4</v>
      </c>
      <c r="O1749" s="4">
        <v>8.6926124757358199E-5</v>
      </c>
      <c r="P1749">
        <v>0</v>
      </c>
      <c r="Q1749">
        <v>-7.9011404226492199E-4</v>
      </c>
      <c r="R1749">
        <v>-1.9762304776382801E-4</v>
      </c>
      <c r="S1749">
        <v>-7.5423328309775996E-4</v>
      </c>
      <c r="T1749">
        <v>-2.7942802125835399E-4</v>
      </c>
      <c r="U1749">
        <v>-4.2400088390881496E-3</v>
      </c>
      <c r="V1749">
        <v>-4.4445183534510503E-3</v>
      </c>
      <c r="W1749">
        <v>0</v>
      </c>
      <c r="X1749">
        <v>-2.53117341453257E-3</v>
      </c>
      <c r="Y1749">
        <v>0</v>
      </c>
      <c r="Z1749">
        <v>2.1959068095367401E-4</v>
      </c>
      <c r="AA1749">
        <v>0</v>
      </c>
      <c r="AB1749">
        <v>2.4544773358115002E-4</v>
      </c>
      <c r="AC1749">
        <v>-7.1879714392963901E-4</v>
      </c>
      <c r="AD1749">
        <v>-4.0320157364048798E-4</v>
      </c>
      <c r="AE1749">
        <v>-7.9879998144660703E-4</v>
      </c>
      <c r="AF1749">
        <v>4.3630876418543298E-4</v>
      </c>
      <c r="AG1749">
        <v>0</v>
      </c>
      <c r="AH1749">
        <v>-3.3855700662199702E-4</v>
      </c>
      <c r="AI1749">
        <v>3.5693959391558302E-4</v>
      </c>
      <c r="AJ1749">
        <v>-2.1629665566542601E-3</v>
      </c>
      <c r="AK1749">
        <v>0</v>
      </c>
      <c r="AL1749">
        <v>5.3223035718521399E-3</v>
      </c>
      <c r="AM1749">
        <v>0</v>
      </c>
      <c r="AN1749">
        <v>-2.0855173491245399E-3</v>
      </c>
      <c r="AO1749">
        <v>-1.4487069394053501E-3</v>
      </c>
      <c r="AP1749">
        <v>-2.11557032556897E-3</v>
      </c>
      <c r="AQ1749">
        <v>-6.8505074224098897E-3</v>
      </c>
      <c r="AR1749">
        <v>6.6531543033492204E-3</v>
      </c>
      <c r="AS1749">
        <v>0</v>
      </c>
      <c r="AT1749">
        <v>0</v>
      </c>
      <c r="AU1749">
        <v>-3.8001999454162402E-4</v>
      </c>
      <c r="AV1749">
        <v>-1.4274670884587501E-3</v>
      </c>
      <c r="AW1749">
        <v>-1.3092097609823601E-4</v>
      </c>
      <c r="AX1749">
        <v>0</v>
      </c>
      <c r="AY1749">
        <v>-1.5295743092199601E-3</v>
      </c>
      <c r="AZ1749">
        <v>0</v>
      </c>
      <c r="BA1749">
        <v>-2.1008477425477E-4</v>
      </c>
    </row>
    <row r="1750" spans="2:53" x14ac:dyDescent="0.35">
      <c r="B1750" s="3">
        <v>45272</v>
      </c>
      <c r="C1750">
        <v>2.992779333572E-3</v>
      </c>
      <c r="D1750">
        <v>3.5410900240861998E-3</v>
      </c>
      <c r="E1750">
        <v>0</v>
      </c>
      <c r="F1750">
        <v>2.9546229305417102E-3</v>
      </c>
      <c r="G1750">
        <v>2.92355671891275E-3</v>
      </c>
      <c r="H1750">
        <v>0</v>
      </c>
      <c r="I1750">
        <v>9.1959658826268299E-4</v>
      </c>
      <c r="J1750">
        <v>3.9465242559066899E-4</v>
      </c>
      <c r="K1750">
        <v>8.8615073002151702E-4</v>
      </c>
      <c r="L1750">
        <v>2.24257333419197E-3</v>
      </c>
      <c r="M1750">
        <v>2.2989032416242902E-3</v>
      </c>
      <c r="N1750">
        <v>2.1285619840152301E-3</v>
      </c>
      <c r="O1750">
        <v>1.3031804753749199E-3</v>
      </c>
      <c r="P1750">
        <v>4.3564148100050304E-3</v>
      </c>
      <c r="Q1750">
        <v>8.1043914547806999E-3</v>
      </c>
      <c r="R1750">
        <v>1.38363477246339E-3</v>
      </c>
      <c r="S1750">
        <v>2.6957471374955402E-3</v>
      </c>
      <c r="T1750">
        <v>5.6834338475815196E-3</v>
      </c>
      <c r="U1750">
        <v>3.27533640877897E-4</v>
      </c>
      <c r="V1750">
        <v>0</v>
      </c>
      <c r="W1750">
        <v>-2.07861343040849E-4</v>
      </c>
      <c r="X1750">
        <v>-1.9516536448449499E-4</v>
      </c>
      <c r="Y1750">
        <v>1.6400539782024299E-3</v>
      </c>
      <c r="Z1750">
        <v>2.4148831990375898E-3</v>
      </c>
      <c r="AA1750">
        <v>2.7212002426479898E-4</v>
      </c>
      <c r="AB1750">
        <v>1.2274070701723201E-4</v>
      </c>
      <c r="AC1750">
        <v>2.6372719435625502E-3</v>
      </c>
      <c r="AD1750">
        <v>2.42034001753754E-3</v>
      </c>
      <c r="AE1750">
        <v>3.1974484037473601E-3</v>
      </c>
      <c r="AF1750">
        <v>2.1805086692361299E-3</v>
      </c>
      <c r="AG1750">
        <v>2.4845067642251801E-3</v>
      </c>
      <c r="AH1750">
        <v>1.3544920635315499E-3</v>
      </c>
      <c r="AI1750">
        <v>1.0702319497906099E-3</v>
      </c>
      <c r="AJ1750">
        <v>3.6127815709303601E-3</v>
      </c>
      <c r="AK1750">
        <v>-3.4640977172595202E-4</v>
      </c>
      <c r="AL1750">
        <v>-6.1764436609616996E-3</v>
      </c>
      <c r="AM1750">
        <v>3.9558236295400502E-4</v>
      </c>
      <c r="AN1750">
        <v>-5.6993977872377101E-4</v>
      </c>
      <c r="AO1750">
        <v>3.9655685585722102E-3</v>
      </c>
      <c r="AP1750">
        <v>2.96804518003579E-3</v>
      </c>
      <c r="AQ1750">
        <v>7.9589804678588099E-3</v>
      </c>
      <c r="AR1750">
        <v>-7.7586340138810998E-3</v>
      </c>
      <c r="AS1750">
        <v>7.9445713484704796E-4</v>
      </c>
      <c r="AT1750">
        <v>1.9629540823853302E-3</v>
      </c>
      <c r="AU1750">
        <v>3.9284950476126098E-3</v>
      </c>
      <c r="AV1750">
        <v>8.3170814168955706E-3</v>
      </c>
      <c r="AW1750">
        <v>1.44111892719567E-3</v>
      </c>
      <c r="AX1750">
        <v>1.7181868180451399E-3</v>
      </c>
      <c r="AY1750">
        <v>2.55321746176839E-3</v>
      </c>
      <c r="AZ1750">
        <v>0</v>
      </c>
      <c r="BA1750">
        <v>-2.1004877843933101E-4</v>
      </c>
    </row>
    <row r="1751" spans="2:53" x14ac:dyDescent="0.35">
      <c r="B1751" s="3">
        <v>45273</v>
      </c>
      <c r="C1751">
        <v>1.25527617492904E-2</v>
      </c>
      <c r="D1751">
        <v>1.37614462790602E-2</v>
      </c>
      <c r="E1751">
        <v>1.09171502989724E-4</v>
      </c>
      <c r="F1751">
        <v>1.33904659334969E-2</v>
      </c>
      <c r="G1751">
        <v>1.27706573744226E-2</v>
      </c>
      <c r="H1751">
        <v>1.1989568625876399E-3</v>
      </c>
      <c r="I1751">
        <v>6.6937195234781904E-3</v>
      </c>
      <c r="J1751">
        <v>9.8620403247218192E-4</v>
      </c>
      <c r="K1751">
        <v>1.19521892113347E-2</v>
      </c>
      <c r="L1751">
        <v>1.52671231922916E-2</v>
      </c>
      <c r="M1751">
        <v>1.5194918665911E-2</v>
      </c>
      <c r="N1751">
        <v>1.48682858201403E-2</v>
      </c>
      <c r="O1751">
        <v>1.06724906838446E-2</v>
      </c>
      <c r="P1751">
        <v>1.43927617103509E-2</v>
      </c>
      <c r="Q1751">
        <v>2.15686240639574E-2</v>
      </c>
      <c r="R1751">
        <v>7.8958620074907008E-3</v>
      </c>
      <c r="S1751">
        <v>1.48402935023801E-2</v>
      </c>
      <c r="T1751">
        <v>1.6768589618545202E-2</v>
      </c>
      <c r="U1751">
        <v>1.4079837868002199E-2</v>
      </c>
      <c r="V1751">
        <v>1.60715085720715E-2</v>
      </c>
      <c r="W1751">
        <v>5.1974548280995202E-3</v>
      </c>
      <c r="X1751">
        <v>1.30807917410686E-2</v>
      </c>
      <c r="Y1751">
        <v>1.1665978053701599E-2</v>
      </c>
      <c r="Z1751">
        <v>1.20455792896609E-2</v>
      </c>
      <c r="AA1751">
        <v>3.62751162080732E-4</v>
      </c>
      <c r="AB1751">
        <v>5.0299673110341097E-3</v>
      </c>
      <c r="AC1751">
        <v>1.0760420043599299E-2</v>
      </c>
      <c r="AD1751">
        <v>1.0462765042665601E-2</v>
      </c>
      <c r="AE1751">
        <v>1.27490292517713E-2</v>
      </c>
      <c r="AF1751">
        <v>1.47955154135943E-2</v>
      </c>
      <c r="AG1751">
        <v>1.05328362004826E-2</v>
      </c>
      <c r="AH1751">
        <v>5.4108987035830199E-3</v>
      </c>
      <c r="AI1751">
        <v>1.21168735676369E-2</v>
      </c>
      <c r="AJ1751">
        <v>2.1598176219797802E-2</v>
      </c>
      <c r="AK1751">
        <v>5.1974828562615302E-3</v>
      </c>
      <c r="AL1751">
        <v>-4.7943258440030702E-2</v>
      </c>
      <c r="AM1751">
        <v>0</v>
      </c>
      <c r="AN1751">
        <v>1.35918669101675E-2</v>
      </c>
      <c r="AO1751">
        <v>2.08091995321542E-2</v>
      </c>
      <c r="AP1751">
        <v>2.3462159336636399E-2</v>
      </c>
      <c r="AQ1751">
        <v>7.0889576800216E-2</v>
      </c>
      <c r="AR1751">
        <v>-7.0663154154872204E-2</v>
      </c>
      <c r="AS1751">
        <v>-1.98418766705898E-4</v>
      </c>
      <c r="AT1751">
        <v>1.3993861789451899E-2</v>
      </c>
      <c r="AU1751">
        <v>1.48952321003932E-2</v>
      </c>
      <c r="AV1751">
        <v>2.22967320348843E-2</v>
      </c>
      <c r="AW1751">
        <v>7.4568246548802897E-3</v>
      </c>
      <c r="AX1751">
        <v>1.14923154787383E-2</v>
      </c>
      <c r="AY1751">
        <v>2.2071293775594001E-2</v>
      </c>
      <c r="AZ1751">
        <v>5.3522338240889998E-3</v>
      </c>
      <c r="BA1751">
        <v>6.7240952678753099E-3</v>
      </c>
    </row>
    <row r="1752" spans="2:53" x14ac:dyDescent="0.35">
      <c r="B1752" s="3">
        <v>45274</v>
      </c>
      <c r="C1752">
        <v>8.0710107127801509E-3</v>
      </c>
      <c r="D1752">
        <v>7.6575434809795697E-3</v>
      </c>
      <c r="E1752">
        <v>4.36889477508639E-4</v>
      </c>
      <c r="F1752">
        <v>7.5317084107520103E-3</v>
      </c>
      <c r="G1752">
        <v>7.5384191153977601E-3</v>
      </c>
      <c r="H1752">
        <v>-7.1853097240481801E-4</v>
      </c>
      <c r="I1752">
        <v>2.6076217157045001E-3</v>
      </c>
      <c r="J1752">
        <v>4.5544901803951099E-4</v>
      </c>
      <c r="K1752">
        <v>7.5003082845623804E-3</v>
      </c>
      <c r="L1752">
        <v>4.4162645119103497E-3</v>
      </c>
      <c r="M1752">
        <v>4.2361346095816099E-3</v>
      </c>
      <c r="N1752">
        <v>8.3125151442013899E-3</v>
      </c>
      <c r="O1752">
        <v>4.4065944211406603E-3</v>
      </c>
      <c r="P1752">
        <v>7.1577748201387898E-3</v>
      </c>
      <c r="Q1752">
        <v>1.7190839550987401E-2</v>
      </c>
      <c r="R1752">
        <v>2.41659186721721E-3</v>
      </c>
      <c r="S1752">
        <v>4.8744807785316901E-3</v>
      </c>
      <c r="T1752">
        <v>1.0634841489326899E-2</v>
      </c>
      <c r="U1752">
        <v>1.30942523527028E-2</v>
      </c>
      <c r="V1752">
        <v>1.7574647400963699E-2</v>
      </c>
      <c r="W1752">
        <v>2.0682957100874801E-3</v>
      </c>
      <c r="X1752">
        <v>1.0984769734609E-2</v>
      </c>
      <c r="Y1752">
        <v>5.2599295959536701E-3</v>
      </c>
      <c r="Z1752">
        <v>8.4397009346974805E-3</v>
      </c>
      <c r="AA1752">
        <v>4.9178418859674401E-4</v>
      </c>
      <c r="AB1752">
        <v>1.71451170517822E-3</v>
      </c>
      <c r="AC1752">
        <v>-4.0218117293957497E-3</v>
      </c>
      <c r="AD1752">
        <v>3.18601931305018E-3</v>
      </c>
      <c r="AE1752">
        <v>7.86783601090057E-3</v>
      </c>
      <c r="AF1752">
        <v>3.8593418081165299E-3</v>
      </c>
      <c r="AG1752">
        <v>4.9049172661321796E-3</v>
      </c>
      <c r="AH1752">
        <v>1.3455090422218501E-3</v>
      </c>
      <c r="AI1752">
        <v>4.9296174544919396E-3</v>
      </c>
      <c r="AJ1752">
        <v>2.39605212920217E-2</v>
      </c>
      <c r="AK1752">
        <v>1.7234922412470101E-3</v>
      </c>
      <c r="AL1752">
        <v>-4.9114022576557601E-2</v>
      </c>
      <c r="AM1752">
        <v>4.3694604190003201E-4</v>
      </c>
      <c r="AN1752">
        <v>1.09714757655896E-2</v>
      </c>
      <c r="AO1752">
        <v>1.9449733705170801E-2</v>
      </c>
      <c r="AP1752">
        <v>2.6013005752021302E-2</v>
      </c>
      <c r="AQ1752">
        <v>7.4553549774955596E-2</v>
      </c>
      <c r="AR1752">
        <v>-7.4166439912692297E-2</v>
      </c>
      <c r="AS1752">
        <v>1.9845814452623599E-4</v>
      </c>
      <c r="AT1752">
        <v>4.1910954890878004E-3</v>
      </c>
      <c r="AU1752">
        <v>7.58707212406273E-3</v>
      </c>
      <c r="AV1752">
        <v>1.7145746540394101E-2</v>
      </c>
      <c r="AW1752">
        <v>2.3373626825433599E-3</v>
      </c>
      <c r="AX1752">
        <v>5.0873194989062799E-3</v>
      </c>
      <c r="AY1752">
        <v>2.3588009151978E-2</v>
      </c>
      <c r="AZ1752">
        <v>1.71736715790049E-3</v>
      </c>
      <c r="BA1752">
        <v>4.1745097803480499E-3</v>
      </c>
    </row>
    <row r="1753" spans="2:53" x14ac:dyDescent="0.35">
      <c r="B1753" s="3">
        <v>45275</v>
      </c>
      <c r="C1753">
        <v>-2.3250680529348601E-3</v>
      </c>
      <c r="D1753">
        <v>-1.3817241614241199E-3</v>
      </c>
      <c r="E1753">
        <v>3.2750309764151199E-4</v>
      </c>
      <c r="F1753">
        <v>-9.1802878457969395E-4</v>
      </c>
      <c r="G1753">
        <v>-1.49640330778033E-3</v>
      </c>
      <c r="H1753">
        <v>4.7942619925711501E-4</v>
      </c>
      <c r="I1753">
        <v>-1.1704026722913999E-3</v>
      </c>
      <c r="J1753">
        <v>0</v>
      </c>
      <c r="K1753">
        <v>-4.3536043451186597E-4</v>
      </c>
      <c r="L1753">
        <v>-2.2049049586214601E-3</v>
      </c>
      <c r="M1753">
        <v>-1.9684952789901199E-3</v>
      </c>
      <c r="N1753">
        <v>-8.3274519942577697E-4</v>
      </c>
      <c r="O1753">
        <v>-1.2852947764045899E-3</v>
      </c>
      <c r="P1753">
        <v>-9.6822691036912902E-4</v>
      </c>
      <c r="Q1753">
        <v>-2.08413438604992E-3</v>
      </c>
      <c r="R1753">
        <v>-1.17603631424256E-3</v>
      </c>
      <c r="S1753">
        <v>-2.0036657552838701E-3</v>
      </c>
      <c r="T1753">
        <v>-1.4476659208624201E-3</v>
      </c>
      <c r="U1753">
        <v>-4.1693735356898003E-3</v>
      </c>
      <c r="V1753">
        <v>-8.6362196290567996E-4</v>
      </c>
      <c r="W1753">
        <v>-1.30453122185958E-3</v>
      </c>
      <c r="X1753">
        <v>-3.81244312676121E-3</v>
      </c>
      <c r="Y1753">
        <v>-4.0248934145613504E-3</v>
      </c>
      <c r="Z1753">
        <v>-1.65708278723331E-3</v>
      </c>
      <c r="AA1753" s="4">
        <v>9.1044385349015004E-5</v>
      </c>
      <c r="AB1753">
        <v>-1.1002929575461E-3</v>
      </c>
      <c r="AC1753">
        <v>-1.42512020827223E-3</v>
      </c>
      <c r="AD1753">
        <v>-3.97035196401773E-4</v>
      </c>
      <c r="AE1753">
        <v>-1.1709998015723101E-3</v>
      </c>
      <c r="AF1753">
        <v>-1.28152885802368E-3</v>
      </c>
      <c r="AG1753">
        <v>-1.5253270522928E-3</v>
      </c>
      <c r="AH1753">
        <v>-1.0077597241378001E-3</v>
      </c>
      <c r="AI1753">
        <v>-1.40154343387133E-3</v>
      </c>
      <c r="AJ1753">
        <v>1.37650040716774E-3</v>
      </c>
      <c r="AK1753">
        <v>-1.03230298032941E-3</v>
      </c>
      <c r="AL1753">
        <v>-3.5959663224224198E-3</v>
      </c>
      <c r="AM1753">
        <v>1.98573286529724E-4</v>
      </c>
      <c r="AN1753">
        <v>-1.6696068013375401E-3</v>
      </c>
      <c r="AO1753">
        <v>1.8573882952632701E-4</v>
      </c>
      <c r="AP1753">
        <v>1.11066851105268E-3</v>
      </c>
      <c r="AQ1753">
        <v>5.1844514851719899E-3</v>
      </c>
      <c r="AR1753">
        <v>-5.7219176770101302E-3</v>
      </c>
      <c r="AS1753">
        <v>0</v>
      </c>
      <c r="AT1753">
        <v>-1.10560849060237E-3</v>
      </c>
      <c r="AU1753">
        <v>-1.3578645531524499E-3</v>
      </c>
      <c r="AV1753">
        <v>-1.4873914988605601E-3</v>
      </c>
      <c r="AW1753">
        <v>-7.7736994546484495E-4</v>
      </c>
      <c r="AX1753">
        <v>-1.0123396798985499E-3</v>
      </c>
      <c r="AY1753">
        <v>1.29830951706333E-3</v>
      </c>
      <c r="AZ1753">
        <v>-1.20012870433738E-3</v>
      </c>
      <c r="BA1753">
        <v>-1.03926910052543E-3</v>
      </c>
    </row>
    <row r="1754" spans="2:53" x14ac:dyDescent="0.35">
      <c r="B1754" s="3">
        <v>45278</v>
      </c>
      <c r="C1754">
        <v>-2.02659410972805E-3</v>
      </c>
      <c r="D1754">
        <v>6.9181798233364201E-4</v>
      </c>
      <c r="E1754">
        <v>1.20619532701482E-4</v>
      </c>
      <c r="F1754">
        <v>-1.8377446716678601E-3</v>
      </c>
      <c r="G1754">
        <v>-2.0436174763023198E-3</v>
      </c>
      <c r="H1754">
        <v>6.2442139089435801E-4</v>
      </c>
      <c r="I1754">
        <v>-2.6033906655387098E-4</v>
      </c>
      <c r="J1754">
        <v>-5.9380005987896801E-4</v>
      </c>
      <c r="K1754">
        <v>-2.1776672061983799E-3</v>
      </c>
      <c r="L1754">
        <v>6.4998117196735095E-4</v>
      </c>
      <c r="M1754">
        <v>5.6344441027555904E-4</v>
      </c>
      <c r="N1754">
        <v>-2.1877183992714501E-3</v>
      </c>
      <c r="O1754">
        <v>-1.2011959329321E-3</v>
      </c>
      <c r="P1754">
        <v>-1.9383305645538299E-3</v>
      </c>
      <c r="Q1754">
        <v>-6.8349498418353001E-3</v>
      </c>
      <c r="R1754">
        <v>-3.92473668034187E-4</v>
      </c>
      <c r="S1754">
        <v>8.1820237217766702E-4</v>
      </c>
      <c r="T1754">
        <v>-4.1681685568045702E-3</v>
      </c>
      <c r="U1754">
        <v>-3.2205628527599501E-3</v>
      </c>
      <c r="V1754">
        <v>-9.6512575134679503E-3</v>
      </c>
      <c r="W1754">
        <v>2.0738412451648501E-4</v>
      </c>
      <c r="X1754">
        <v>-3.0616121804615199E-3</v>
      </c>
      <c r="Y1754">
        <v>-1.4144980227785899E-3</v>
      </c>
      <c r="Z1754">
        <v>-1.94007660642236E-3</v>
      </c>
      <c r="AA1754">
        <v>1.8200275385549201E-4</v>
      </c>
      <c r="AB1754">
        <v>-1.2241018654468499E-4</v>
      </c>
      <c r="AC1754">
        <v>7.1357703719066002E-4</v>
      </c>
      <c r="AD1754" s="4">
        <v>7.99108837474804E-5</v>
      </c>
      <c r="AE1754">
        <v>-3.1360220693148399E-3</v>
      </c>
      <c r="AF1754">
        <v>2.5837577726139899E-4</v>
      </c>
      <c r="AG1754">
        <v>-8.2793921051926801E-4</v>
      </c>
      <c r="AH1754">
        <v>5.7401447054838896E-4</v>
      </c>
      <c r="AI1754">
        <v>-1.23180551233315E-3</v>
      </c>
      <c r="AJ1754">
        <v>-7.1679711083160102E-3</v>
      </c>
      <c r="AK1754">
        <v>-1.03732647532273E-4</v>
      </c>
      <c r="AL1754">
        <v>1.73884742324577E-2</v>
      </c>
      <c r="AM1754">
        <v>1.9845814452623599E-4</v>
      </c>
      <c r="AN1754">
        <v>-2.9731459908016698E-3</v>
      </c>
      <c r="AO1754">
        <v>-5.5720511926127198E-3</v>
      </c>
      <c r="AP1754">
        <v>-7.9677347793192192E-3</v>
      </c>
      <c r="AQ1754">
        <v>-2.3816743604884099E-2</v>
      </c>
      <c r="AR1754">
        <v>2.2681047670286999E-2</v>
      </c>
      <c r="AS1754">
        <v>3.9691323687152097E-4</v>
      </c>
      <c r="AT1754">
        <v>8.3007138360624501E-4</v>
      </c>
      <c r="AU1754">
        <v>-1.85415974103442E-3</v>
      </c>
      <c r="AV1754">
        <v>-7.4478462301926698E-3</v>
      </c>
      <c r="AW1754">
        <v>-5.1861684107123995E-4</v>
      </c>
      <c r="AX1754">
        <v>-1.35108964016994E-3</v>
      </c>
      <c r="AY1754">
        <v>-6.6450541708643601E-3</v>
      </c>
      <c r="AZ1754">
        <v>0</v>
      </c>
      <c r="BA1754">
        <v>-4.1615599650635099E-4</v>
      </c>
    </row>
    <row r="1755" spans="2:53" x14ac:dyDescent="0.35">
      <c r="B1755" s="3">
        <v>45279</v>
      </c>
      <c r="C1755">
        <v>1.2184257202247899E-3</v>
      </c>
      <c r="D1755">
        <v>3.8023024262403499E-3</v>
      </c>
      <c r="E1755">
        <v>0</v>
      </c>
      <c r="F1755">
        <v>1.1835394109302999E-3</v>
      </c>
      <c r="G1755">
        <v>1.91125446618967E-3</v>
      </c>
      <c r="H1755">
        <v>-2.3999811737451801E-4</v>
      </c>
      <c r="I1755">
        <v>2.6040686063288898E-4</v>
      </c>
      <c r="J1755">
        <v>1.9802577145622201E-4</v>
      </c>
      <c r="K1755">
        <v>1.30950182650879E-3</v>
      </c>
      <c r="L1755">
        <v>2.8578017889731001E-3</v>
      </c>
      <c r="M1755">
        <v>3.3794072727180101E-3</v>
      </c>
      <c r="N1755">
        <v>1.8793099547909E-3</v>
      </c>
      <c r="O1755">
        <v>8.5901959432321796E-4</v>
      </c>
      <c r="P1755">
        <v>1.55366117206501E-3</v>
      </c>
      <c r="Q1755">
        <v>2.1027870916947499E-3</v>
      </c>
      <c r="R1755">
        <v>5.88979089182206E-4</v>
      </c>
      <c r="S1755">
        <v>3.2911938693986802E-3</v>
      </c>
      <c r="T1755">
        <v>1.27387977892823E-3</v>
      </c>
      <c r="U1755">
        <v>5.49273253968585E-3</v>
      </c>
      <c r="V1755">
        <v>6.1457149002839204E-3</v>
      </c>
      <c r="W1755">
        <v>4.1452409557707299E-4</v>
      </c>
      <c r="X1755">
        <v>0</v>
      </c>
      <c r="Y1755">
        <v>1.21411120020442E-3</v>
      </c>
      <c r="Z1755">
        <v>1.2959260103611E-3</v>
      </c>
      <c r="AA1755">
        <v>0</v>
      </c>
      <c r="AB1755">
        <v>3.67275517897613E-4</v>
      </c>
      <c r="AC1755">
        <v>2.6147043296778001E-3</v>
      </c>
      <c r="AD1755">
        <v>2.3961447183970998E-3</v>
      </c>
      <c r="AE1755">
        <v>1.57290631925621E-3</v>
      </c>
      <c r="AF1755">
        <v>3.87430711844238E-3</v>
      </c>
      <c r="AG1755">
        <v>9.2077279345947796E-4</v>
      </c>
      <c r="AH1755">
        <v>0</v>
      </c>
      <c r="AI1755">
        <v>1.0571066783881999E-3</v>
      </c>
      <c r="AJ1755">
        <v>4.1652496167261504E-3</v>
      </c>
      <c r="AK1755">
        <v>6.9157875901937305E-4</v>
      </c>
      <c r="AL1755">
        <v>-9.9967579378982194E-3</v>
      </c>
      <c r="AM1755">
        <v>0</v>
      </c>
      <c r="AN1755">
        <v>6.5231289177658503E-4</v>
      </c>
      <c r="AO1755">
        <v>3.5487228886821299E-3</v>
      </c>
      <c r="AP1755">
        <v>5.3883568117933899E-3</v>
      </c>
      <c r="AQ1755">
        <v>1.4918401044854399E-2</v>
      </c>
      <c r="AR1755">
        <v>-1.3240636565788199E-2</v>
      </c>
      <c r="AS1755">
        <v>1.98340042917299E-4</v>
      </c>
      <c r="AT1755">
        <v>2.4882542754778299E-3</v>
      </c>
      <c r="AU1755">
        <v>1.7337385714983799E-3</v>
      </c>
      <c r="AV1755">
        <v>2.1260401562248599E-3</v>
      </c>
      <c r="AW1755">
        <v>9.0812462763589698E-4</v>
      </c>
      <c r="AX1755">
        <v>1.01467203636085E-3</v>
      </c>
      <c r="AY1755">
        <v>3.9157751702481002E-3</v>
      </c>
      <c r="AZ1755">
        <v>5.1497759798446697E-4</v>
      </c>
      <c r="BA1755">
        <v>-2.0820433055534999E-4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CCF</vt:lpstr>
      <vt:lpstr>UnivariateBetas</vt:lpstr>
      <vt:lpstr>RefData</vt:lpstr>
      <vt:lpstr>CPI</vt:lpstr>
      <vt:lpstr>Returns</vt:lpstr>
      <vt:lpstr>tblRefData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Cota</dc:creator>
  <cp:lastModifiedBy>Luis Cota</cp:lastModifiedBy>
  <dcterms:created xsi:type="dcterms:W3CDTF">2023-12-21T13:54:47Z</dcterms:created>
  <dcterms:modified xsi:type="dcterms:W3CDTF">2023-12-29T14:42:37Z</dcterms:modified>
</cp:coreProperties>
</file>