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6" sheetId="1" r:id="rId4"/>
    <sheet state="visible" name="2017" sheetId="2" r:id="rId5"/>
    <sheet state="visible" name="2018" sheetId="3" r:id="rId6"/>
    <sheet state="visible" name="2019" sheetId="4" r:id="rId7"/>
    <sheet state="visible" name="2020" sheetId="5" r:id="rId8"/>
    <sheet state="visible" name="2021" sheetId="6" r:id="rId9"/>
    <sheet state="visible" name="TODOS" sheetId="7" r:id="rId10"/>
  </sheets>
  <definedNames>
    <definedName hidden="1" localSheetId="6" name="_xlnm._FilterDatabase">TODOS!$B$1:$B$225</definedName>
  </definedNames>
  <calcPr/>
  <extLst>
    <ext uri="GoogleSheetsCustomDataVersion2">
      <go:sheetsCustomData xmlns:go="http://customooxmlschemas.google.com/" r:id="rId11" roundtripDataChecksum="DyxtUqClOMUIHwekfBXBCaxmu9tWbFfm8N18tdjuxHA="/>
    </ext>
  </extLst>
</workbook>
</file>

<file path=xl/sharedStrings.xml><?xml version="1.0" encoding="utf-8"?>
<sst xmlns="http://schemas.openxmlformats.org/spreadsheetml/2006/main" count="430" uniqueCount="40">
  <si>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</si>
  <si>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</si>
  <si>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</si>
  <si>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</si>
  <si>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</si>
  <si>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</si>
  <si>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</si>
  <si>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</si>
  <si>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</si>
  <si>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</si>
  <si>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</si>
  <si>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</si>
  <si>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</si>
  <si>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</si>
  <si>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</si>
  <si>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</si>
  <si>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</si>
  <si>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</si>
  <si>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</si>
  <si>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</si>
  <si>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</si>
  <si>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</si>
  <si>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</si>
  <si>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</si>
  <si>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</si>
  <si>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</si>
  <si>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</si>
  <si>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</si>
  <si>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</si>
  <si>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</si>
  <si>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</si>
  <si>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</si>
  <si>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Borough</t>
  </si>
  <si>
    <t>Year</t>
  </si>
  <si>
    <t>NVQ4+ - percent</t>
  </si>
  <si>
    <t>NVQ3 - percent</t>
  </si>
  <si>
    <t>NVQ2 - percent</t>
  </si>
  <si>
    <t>NVQ1 - percent</t>
  </si>
  <si>
    <t>NVQ0 - percent</t>
  </si>
  <si>
    <t>London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</si>
</sst>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1" numFmtId="3" xfId="0" applyAlignment="1" applyFont="1" applyNumberFormat="1">
      <alignment horizontal="right" vertical="center"/>
    </xf>
    <xf borderId="0" fillId="0" fontId="1" numFmtId="164" xfId="0" applyAlignment="1" applyFont="1" applyNumberFormat="1">
      <alignment horizontal="right" vertical="center"/>
    </xf>
    <xf borderId="1" fillId="0" fontId="1" numFmtId="0" xfId="0" applyAlignment="1" applyBorder="1" applyFont="1">
      <alignment horizontal="left" vertical="center"/>
    </xf>
    <xf borderId="1" fillId="0" fontId="1" numFmtId="3" xfId="0" applyAlignment="1" applyBorder="1" applyFont="1" applyNumberFormat="1">
      <alignment horizontal="right" vertical="center"/>
    </xf>
    <xf borderId="1" fillId="0" fontId="1" numFmtId="164" xfId="0" applyAlignment="1" applyBorder="1" applyFont="1" applyNumberFormat="1">
      <alignment horizontal="right" vertical="center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horizontal="right" vertical="center"/>
    </xf>
    <xf borderId="0" fillId="0" fontId="1" numFmtId="165" xfId="0" applyAlignment="1" applyFont="1" applyNumberFormat="1">
      <alignment horizontal="right" vertical="center"/>
    </xf>
    <xf borderId="0" fillId="0" fontId="1" numFmtId="1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3.38"/>
    <col customWidth="1" min="2" max="16" width="12.75"/>
    <col customWidth="1" min="17" max="26" width="8.63"/>
  </cols>
  <sheetData>
    <row r="1" ht="12.75" customHeight="1">
      <c r="A1" s="1" t="s">
        <v>0</v>
      </c>
      <c r="B1" s="2">
        <v>43500.0</v>
      </c>
      <c r="C1" s="2">
        <v>131100.0</v>
      </c>
      <c r="D1" s="2">
        <v>33.2</v>
      </c>
      <c r="E1" s="2">
        <v>17400.0</v>
      </c>
      <c r="F1" s="2">
        <v>131100.0</v>
      </c>
      <c r="G1" s="2">
        <v>13.3</v>
      </c>
      <c r="H1" s="2">
        <v>21100.0</v>
      </c>
      <c r="I1" s="2">
        <v>131100.0</v>
      </c>
      <c r="J1" s="2">
        <v>16.1</v>
      </c>
      <c r="K1" s="2">
        <v>14000.0</v>
      </c>
      <c r="L1" s="2">
        <v>131100.0</v>
      </c>
      <c r="M1" s="2">
        <v>10.7</v>
      </c>
      <c r="N1" s="2">
        <v>19400.0</v>
      </c>
      <c r="O1" s="2">
        <v>131100.0</v>
      </c>
      <c r="P1" s="2">
        <v>14.8</v>
      </c>
    </row>
    <row r="2" ht="12.75" customHeight="1">
      <c r="A2" s="1" t="s">
        <v>1</v>
      </c>
      <c r="B2" s="2">
        <v>139100.0</v>
      </c>
      <c r="C2" s="2">
        <v>249800.0</v>
      </c>
      <c r="D2" s="2">
        <v>55.7</v>
      </c>
      <c r="E2" s="2">
        <v>30500.0</v>
      </c>
      <c r="F2" s="2">
        <v>249800.0</v>
      </c>
      <c r="G2" s="2">
        <v>12.2</v>
      </c>
      <c r="H2" s="2">
        <v>28800.0</v>
      </c>
      <c r="I2" s="2">
        <v>249800.0</v>
      </c>
      <c r="J2" s="2">
        <v>11.5</v>
      </c>
      <c r="K2" s="2">
        <v>20100.0</v>
      </c>
      <c r="L2" s="2">
        <v>249800.0</v>
      </c>
      <c r="M2" s="2">
        <v>8.1</v>
      </c>
      <c r="N2" s="2">
        <v>14000.0</v>
      </c>
      <c r="O2" s="2">
        <v>249800.0</v>
      </c>
      <c r="P2" s="2">
        <v>5.6</v>
      </c>
    </row>
    <row r="3" ht="12.75" customHeight="1">
      <c r="A3" s="1" t="s">
        <v>2</v>
      </c>
      <c r="B3" s="2">
        <v>57000.0</v>
      </c>
      <c r="C3" s="2">
        <v>155400.0</v>
      </c>
      <c r="D3" s="2">
        <v>36.7</v>
      </c>
      <c r="E3" s="2">
        <v>29100.0</v>
      </c>
      <c r="F3" s="2">
        <v>155400.0</v>
      </c>
      <c r="G3" s="2">
        <v>18.8</v>
      </c>
      <c r="H3" s="2">
        <v>26900.0</v>
      </c>
      <c r="I3" s="2">
        <v>155400.0</v>
      </c>
      <c r="J3" s="2">
        <v>17.3</v>
      </c>
      <c r="K3" s="2">
        <v>19500.0</v>
      </c>
      <c r="L3" s="2">
        <v>155400.0</v>
      </c>
      <c r="M3" s="2">
        <v>12.5</v>
      </c>
      <c r="N3" s="2">
        <v>10500.0</v>
      </c>
      <c r="O3" s="2">
        <v>155400.0</v>
      </c>
      <c r="P3" s="2">
        <v>6.8</v>
      </c>
    </row>
    <row r="4" ht="12.75" customHeight="1">
      <c r="A4" s="1" t="s">
        <v>3</v>
      </c>
      <c r="B4" s="2">
        <v>97500.0</v>
      </c>
      <c r="C4" s="2">
        <v>217900.0</v>
      </c>
      <c r="D4" s="2">
        <v>44.8</v>
      </c>
      <c r="E4" s="2">
        <v>32000.0</v>
      </c>
      <c r="F4" s="2">
        <v>217900.0</v>
      </c>
      <c r="G4" s="2">
        <v>14.7</v>
      </c>
      <c r="H4" s="2">
        <v>26600.0</v>
      </c>
      <c r="I4" s="2">
        <v>217900.0</v>
      </c>
      <c r="J4" s="2">
        <v>12.2</v>
      </c>
      <c r="K4" s="2">
        <v>20400.0</v>
      </c>
      <c r="L4" s="2">
        <v>217900.0</v>
      </c>
      <c r="M4" s="2">
        <v>9.4</v>
      </c>
      <c r="N4" s="2">
        <v>13700.0</v>
      </c>
      <c r="O4" s="2">
        <v>217900.0</v>
      </c>
      <c r="P4" s="2">
        <v>6.3</v>
      </c>
    </row>
    <row r="5" ht="12.75" customHeight="1">
      <c r="A5" s="1" t="s">
        <v>4</v>
      </c>
      <c r="B5" s="2">
        <v>98800.0</v>
      </c>
      <c r="C5" s="2">
        <v>201900.0</v>
      </c>
      <c r="D5" s="2">
        <v>48.9</v>
      </c>
      <c r="E5" s="2">
        <v>31500.0</v>
      </c>
      <c r="F5" s="2">
        <v>201900.0</v>
      </c>
      <c r="G5" s="2">
        <v>15.6</v>
      </c>
      <c r="H5" s="2">
        <v>23900.0</v>
      </c>
      <c r="I5" s="2">
        <v>201900.0</v>
      </c>
      <c r="J5" s="2">
        <v>11.8</v>
      </c>
      <c r="K5" s="2">
        <v>20300.0</v>
      </c>
      <c r="L5" s="2">
        <v>201900.0</v>
      </c>
      <c r="M5" s="2">
        <v>10.0</v>
      </c>
      <c r="N5" s="2">
        <v>7200.0</v>
      </c>
      <c r="O5" s="2">
        <v>201900.0</v>
      </c>
      <c r="P5" s="2">
        <v>3.6</v>
      </c>
    </row>
    <row r="6" ht="12.75" customHeight="1">
      <c r="A6" s="1" t="s">
        <v>5</v>
      </c>
      <c r="B6" s="2">
        <v>101400.0</v>
      </c>
      <c r="C6" s="2">
        <v>172800.0</v>
      </c>
      <c r="D6" s="2">
        <v>58.7</v>
      </c>
      <c r="E6" s="2">
        <v>22100.0</v>
      </c>
      <c r="F6" s="2">
        <v>172800.0</v>
      </c>
      <c r="G6" s="2">
        <v>12.8</v>
      </c>
      <c r="H6" s="2">
        <v>12200.0</v>
      </c>
      <c r="I6" s="2">
        <v>172800.0</v>
      </c>
      <c r="J6" s="2">
        <v>7.1</v>
      </c>
      <c r="K6" s="2">
        <v>9000.0</v>
      </c>
      <c r="L6" s="2">
        <v>172800.0</v>
      </c>
      <c r="M6" s="2">
        <v>5.2</v>
      </c>
      <c r="N6" s="2">
        <v>12200.0</v>
      </c>
      <c r="O6" s="2">
        <v>172800.0</v>
      </c>
      <c r="P6" s="2">
        <v>7.1</v>
      </c>
    </row>
    <row r="7" ht="12.75" customHeight="1">
      <c r="A7" s="1" t="s">
        <v>6</v>
      </c>
      <c r="B7" s="2">
        <v>117300.0</v>
      </c>
      <c r="C7" s="2">
        <v>245100.0</v>
      </c>
      <c r="D7" s="2">
        <v>47.8</v>
      </c>
      <c r="E7" s="2">
        <v>34900.0</v>
      </c>
      <c r="F7" s="2">
        <v>245100.0</v>
      </c>
      <c r="G7" s="2">
        <v>14.2</v>
      </c>
      <c r="H7" s="2">
        <v>33300.0</v>
      </c>
      <c r="I7" s="2">
        <v>245100.0</v>
      </c>
      <c r="J7" s="2">
        <v>13.6</v>
      </c>
      <c r="K7" s="2">
        <v>18900.0</v>
      </c>
      <c r="L7" s="2">
        <v>245100.0</v>
      </c>
      <c r="M7" s="2">
        <v>7.7</v>
      </c>
      <c r="N7" s="2">
        <v>15600.0</v>
      </c>
      <c r="O7" s="2">
        <v>245100.0</v>
      </c>
      <c r="P7" s="2">
        <v>6.4</v>
      </c>
    </row>
    <row r="8" ht="12.75" customHeight="1">
      <c r="A8" s="1" t="s">
        <v>7</v>
      </c>
      <c r="B8" s="2">
        <v>125400.0</v>
      </c>
      <c r="C8" s="2">
        <v>224300.0</v>
      </c>
      <c r="D8" s="2">
        <v>55.9</v>
      </c>
      <c r="E8" s="2">
        <v>29300.0</v>
      </c>
      <c r="F8" s="2">
        <v>224300.0</v>
      </c>
      <c r="G8" s="2">
        <v>13.1</v>
      </c>
      <c r="H8" s="2">
        <v>14600.0</v>
      </c>
      <c r="I8" s="2">
        <v>224300.0</v>
      </c>
      <c r="J8" s="2">
        <v>6.5</v>
      </c>
      <c r="K8" s="2">
        <v>22600.0</v>
      </c>
      <c r="L8" s="2">
        <v>224300.0</v>
      </c>
      <c r="M8" s="2">
        <v>10.1</v>
      </c>
      <c r="N8" s="2">
        <v>14000.0</v>
      </c>
      <c r="O8" s="2">
        <v>224300.0</v>
      </c>
      <c r="P8" s="2">
        <v>6.2</v>
      </c>
    </row>
    <row r="9" ht="12.75" customHeight="1">
      <c r="A9" s="1" t="s">
        <v>8</v>
      </c>
      <c r="B9" s="2">
        <v>87600.0</v>
      </c>
      <c r="C9" s="2">
        <v>211300.0</v>
      </c>
      <c r="D9" s="2">
        <v>41.4</v>
      </c>
      <c r="E9" s="2">
        <v>31800.0</v>
      </c>
      <c r="F9" s="2">
        <v>211300.0</v>
      </c>
      <c r="G9" s="2">
        <v>15.0</v>
      </c>
      <c r="H9" s="2">
        <v>35000.0</v>
      </c>
      <c r="I9" s="2">
        <v>211300.0</v>
      </c>
      <c r="J9" s="2">
        <v>16.6</v>
      </c>
      <c r="K9" s="2">
        <v>19800.0</v>
      </c>
      <c r="L9" s="2">
        <v>211300.0</v>
      </c>
      <c r="M9" s="2">
        <v>9.4</v>
      </c>
      <c r="N9" s="2">
        <v>16600.0</v>
      </c>
      <c r="O9" s="2">
        <v>211300.0</v>
      </c>
      <c r="P9" s="2">
        <v>7.9</v>
      </c>
    </row>
    <row r="10" ht="12.75" customHeight="1">
      <c r="A10" s="1" t="s">
        <v>9</v>
      </c>
      <c r="B10" s="2">
        <v>84600.0</v>
      </c>
      <c r="C10" s="2">
        <v>184400.0</v>
      </c>
      <c r="D10" s="2">
        <v>45.9</v>
      </c>
      <c r="E10" s="2">
        <v>28000.0</v>
      </c>
      <c r="F10" s="2">
        <v>184400.0</v>
      </c>
      <c r="G10" s="2">
        <v>15.2</v>
      </c>
      <c r="H10" s="2">
        <v>26000.0</v>
      </c>
      <c r="I10" s="2">
        <v>184400.0</v>
      </c>
      <c r="J10" s="2">
        <v>14.1</v>
      </c>
      <c r="K10" s="2">
        <v>15400.0</v>
      </c>
      <c r="L10" s="2">
        <v>184400.0</v>
      </c>
      <c r="M10" s="2">
        <v>8.4</v>
      </c>
      <c r="N10" s="2">
        <v>11500.0</v>
      </c>
      <c r="O10" s="2">
        <v>184400.0</v>
      </c>
      <c r="P10" s="2">
        <v>6.3</v>
      </c>
    </row>
    <row r="11" ht="12.75" customHeight="1">
      <c r="A11" s="1" t="s">
        <v>10</v>
      </c>
      <c r="B11" s="2">
        <v>107400.0</v>
      </c>
      <c r="C11" s="2">
        <v>196700.0</v>
      </c>
      <c r="D11" s="2">
        <v>54.6</v>
      </c>
      <c r="E11" s="2">
        <v>19500.0</v>
      </c>
      <c r="F11" s="2">
        <v>196700.0</v>
      </c>
      <c r="G11" s="2">
        <v>9.9</v>
      </c>
      <c r="H11" s="2">
        <v>18700.0</v>
      </c>
      <c r="I11" s="2">
        <v>196700.0</v>
      </c>
      <c r="J11" s="2">
        <v>9.5</v>
      </c>
      <c r="K11" s="2">
        <v>17700.0</v>
      </c>
      <c r="L11" s="2">
        <v>196700.0</v>
      </c>
      <c r="M11" s="2">
        <v>9.0</v>
      </c>
      <c r="N11" s="2">
        <v>16300.0</v>
      </c>
      <c r="O11" s="2">
        <v>196700.0</v>
      </c>
      <c r="P11" s="2">
        <v>8.3</v>
      </c>
    </row>
    <row r="12" ht="12.75" customHeight="1">
      <c r="A12" s="1" t="s">
        <v>11</v>
      </c>
      <c r="B12" s="2">
        <v>78800.0</v>
      </c>
      <c r="C12" s="2">
        <v>130200.0</v>
      </c>
      <c r="D12" s="2">
        <v>60.6</v>
      </c>
      <c r="E12" s="2">
        <v>21300.0</v>
      </c>
      <c r="F12" s="2">
        <v>130200.0</v>
      </c>
      <c r="G12" s="2">
        <v>16.4</v>
      </c>
      <c r="H12" s="2">
        <v>7000.0</v>
      </c>
      <c r="I12" s="2">
        <v>130200.0</v>
      </c>
      <c r="J12" s="2">
        <v>5.4</v>
      </c>
      <c r="K12" s="2">
        <v>6300.0</v>
      </c>
      <c r="L12" s="2">
        <v>130200.0</v>
      </c>
      <c r="M12" s="2">
        <v>4.8</v>
      </c>
      <c r="N12" s="2">
        <v>8500.0</v>
      </c>
      <c r="O12" s="2">
        <v>130200.0</v>
      </c>
      <c r="P12" s="2">
        <v>6.6</v>
      </c>
    </row>
    <row r="13" ht="12.75" customHeight="1">
      <c r="A13" s="1" t="s">
        <v>12</v>
      </c>
      <c r="B13" s="2">
        <v>100300.0</v>
      </c>
      <c r="C13" s="2">
        <v>191900.0</v>
      </c>
      <c r="D13" s="2">
        <v>52.3</v>
      </c>
      <c r="E13" s="2">
        <v>24600.0</v>
      </c>
      <c r="F13" s="2">
        <v>191900.0</v>
      </c>
      <c r="G13" s="2">
        <v>12.8</v>
      </c>
      <c r="H13" s="2">
        <v>13900.0</v>
      </c>
      <c r="I13" s="2">
        <v>191900.0</v>
      </c>
      <c r="J13" s="2">
        <v>7.2</v>
      </c>
      <c r="K13" s="2">
        <v>11200.0</v>
      </c>
      <c r="L13" s="2">
        <v>191900.0</v>
      </c>
      <c r="M13" s="2">
        <v>5.8</v>
      </c>
      <c r="N13" s="2">
        <v>16800.0</v>
      </c>
      <c r="O13" s="2">
        <v>191900.0</v>
      </c>
      <c r="P13" s="2">
        <v>8.8</v>
      </c>
    </row>
    <row r="14" ht="12.75" customHeight="1">
      <c r="A14" s="1" t="s">
        <v>13</v>
      </c>
      <c r="B14" s="2">
        <v>70500.0</v>
      </c>
      <c r="C14" s="2">
        <v>157900.0</v>
      </c>
      <c r="D14" s="2">
        <v>44.6</v>
      </c>
      <c r="E14" s="2">
        <v>35900.0</v>
      </c>
      <c r="F14" s="2">
        <v>157900.0</v>
      </c>
      <c r="G14" s="2">
        <v>22.7</v>
      </c>
      <c r="H14" s="2">
        <v>17200.0</v>
      </c>
      <c r="I14" s="2">
        <v>157900.0</v>
      </c>
      <c r="J14" s="2">
        <v>10.9</v>
      </c>
      <c r="K14" s="2">
        <v>8900.0</v>
      </c>
      <c r="L14" s="2">
        <v>157900.0</v>
      </c>
      <c r="M14" s="2">
        <v>5.7</v>
      </c>
      <c r="N14" s="2">
        <v>4400.0</v>
      </c>
      <c r="O14" s="2">
        <v>157900.0</v>
      </c>
      <c r="P14" s="2">
        <v>2.8</v>
      </c>
    </row>
    <row r="15" ht="12.75" customHeight="1">
      <c r="A15" s="1" t="s">
        <v>14</v>
      </c>
      <c r="B15" s="2">
        <v>44300.0</v>
      </c>
      <c r="C15" s="2">
        <v>158600.0</v>
      </c>
      <c r="D15" s="2">
        <v>27.9</v>
      </c>
      <c r="E15" s="2">
        <v>26600.0</v>
      </c>
      <c r="F15" s="2">
        <v>158600.0</v>
      </c>
      <c r="G15" s="2">
        <v>16.8</v>
      </c>
      <c r="H15" s="2">
        <v>31100.0</v>
      </c>
      <c r="I15" s="2">
        <v>158600.0</v>
      </c>
      <c r="J15" s="2">
        <v>19.6</v>
      </c>
      <c r="K15" s="2">
        <v>27800.0</v>
      </c>
      <c r="L15" s="2">
        <v>158600.0</v>
      </c>
      <c r="M15" s="2">
        <v>17.5</v>
      </c>
      <c r="N15" s="2">
        <v>12800.0</v>
      </c>
      <c r="O15" s="2">
        <v>158600.0</v>
      </c>
      <c r="P15" s="2">
        <v>8.1</v>
      </c>
    </row>
    <row r="16" ht="12.75" customHeight="1">
      <c r="A16" s="1" t="s">
        <v>15</v>
      </c>
      <c r="B16" s="2">
        <v>86200.0</v>
      </c>
      <c r="C16" s="2">
        <v>193900.0</v>
      </c>
      <c r="D16" s="2">
        <v>44.4</v>
      </c>
      <c r="E16" s="2">
        <v>25200.0</v>
      </c>
      <c r="F16" s="2">
        <v>193900.0</v>
      </c>
      <c r="G16" s="2">
        <v>13.0</v>
      </c>
      <c r="H16" s="2">
        <v>30000.0</v>
      </c>
      <c r="I16" s="2">
        <v>193900.0</v>
      </c>
      <c r="J16" s="2">
        <v>15.5</v>
      </c>
      <c r="K16" s="2">
        <v>19400.0</v>
      </c>
      <c r="L16" s="2">
        <v>193900.0</v>
      </c>
      <c r="M16" s="2">
        <v>10.0</v>
      </c>
      <c r="N16" s="2">
        <v>10800.0</v>
      </c>
      <c r="O16" s="2">
        <v>193900.0</v>
      </c>
      <c r="P16" s="2">
        <v>5.5</v>
      </c>
    </row>
    <row r="17" ht="12.75" customHeight="1">
      <c r="A17" s="1" t="s">
        <v>16</v>
      </c>
      <c r="B17" s="2">
        <v>88700.0</v>
      </c>
      <c r="C17" s="2">
        <v>178300.0</v>
      </c>
      <c r="D17" s="2">
        <v>49.8</v>
      </c>
      <c r="E17" s="2">
        <v>21500.0</v>
      </c>
      <c r="F17" s="2">
        <v>178300.0</v>
      </c>
      <c r="G17" s="2">
        <v>12.1</v>
      </c>
      <c r="H17" s="2">
        <v>19200.0</v>
      </c>
      <c r="I17" s="2">
        <v>178300.0</v>
      </c>
      <c r="J17" s="2">
        <v>10.8</v>
      </c>
      <c r="K17" s="2">
        <v>12700.0</v>
      </c>
      <c r="L17" s="2">
        <v>178300.0</v>
      </c>
      <c r="M17" s="2">
        <v>7.1</v>
      </c>
      <c r="N17" s="2">
        <v>12200.0</v>
      </c>
      <c r="O17" s="2">
        <v>178300.0</v>
      </c>
      <c r="P17" s="2">
        <v>6.8</v>
      </c>
    </row>
    <row r="18" ht="12.75" customHeight="1">
      <c r="A18" s="1" t="s">
        <v>17</v>
      </c>
      <c r="B18" s="2">
        <v>99600.0</v>
      </c>
      <c r="C18" s="2">
        <v>172500.0</v>
      </c>
      <c r="D18" s="2">
        <v>57.8</v>
      </c>
      <c r="E18" s="2">
        <v>20200.0</v>
      </c>
      <c r="F18" s="2">
        <v>172500.0</v>
      </c>
      <c r="G18" s="2">
        <v>11.7</v>
      </c>
      <c r="H18" s="2">
        <v>14700.0</v>
      </c>
      <c r="I18" s="2">
        <v>172500.0</v>
      </c>
      <c r="J18" s="2">
        <v>8.5</v>
      </c>
      <c r="K18" s="2">
        <v>12100.0</v>
      </c>
      <c r="L18" s="2">
        <v>172500.0</v>
      </c>
      <c r="M18" s="2">
        <v>7.0</v>
      </c>
      <c r="N18" s="2">
        <v>15100.0</v>
      </c>
      <c r="O18" s="2">
        <v>172500.0</v>
      </c>
      <c r="P18" s="2">
        <v>8.8</v>
      </c>
    </row>
    <row r="19" ht="12.75" customHeight="1">
      <c r="A19" s="1" t="s">
        <v>18</v>
      </c>
      <c r="B19" s="2">
        <v>66700.0</v>
      </c>
      <c r="C19" s="2">
        <v>107700.0</v>
      </c>
      <c r="D19" s="2">
        <v>62.0</v>
      </c>
      <c r="E19" s="2">
        <v>13300.0</v>
      </c>
      <c r="F19" s="2">
        <v>107700.0</v>
      </c>
      <c r="G19" s="2">
        <v>12.3</v>
      </c>
      <c r="H19" s="2">
        <v>8400.0</v>
      </c>
      <c r="I19" s="2">
        <v>107700.0</v>
      </c>
      <c r="J19" s="2">
        <v>7.8</v>
      </c>
      <c r="K19" s="2">
        <v>6400.0</v>
      </c>
      <c r="L19" s="2">
        <v>107700.0</v>
      </c>
      <c r="M19" s="2">
        <v>5.9</v>
      </c>
      <c r="N19" s="2">
        <v>5600.0</v>
      </c>
      <c r="O19" s="2">
        <v>107700.0</v>
      </c>
      <c r="P19" s="2">
        <v>5.2</v>
      </c>
    </row>
    <row r="20" ht="12.75" customHeight="1">
      <c r="A20" s="1" t="s">
        <v>19</v>
      </c>
      <c r="B20" s="2">
        <v>61900.0</v>
      </c>
      <c r="C20" s="2">
        <v>115500.0</v>
      </c>
      <c r="D20" s="2">
        <v>53.6</v>
      </c>
      <c r="E20" s="2">
        <v>21700.0</v>
      </c>
      <c r="F20" s="2">
        <v>115500.0</v>
      </c>
      <c r="G20" s="2">
        <v>18.8</v>
      </c>
      <c r="H20" s="2">
        <v>10500.0</v>
      </c>
      <c r="I20" s="2">
        <v>115500.0</v>
      </c>
      <c r="J20" s="2">
        <v>9.1</v>
      </c>
      <c r="K20" s="2">
        <v>7000.0</v>
      </c>
      <c r="L20" s="2">
        <v>115500.0</v>
      </c>
      <c r="M20" s="2">
        <v>6.0</v>
      </c>
      <c r="N20" s="2">
        <v>5500.0</v>
      </c>
      <c r="O20" s="2">
        <v>115500.0</v>
      </c>
      <c r="P20" s="2">
        <v>4.7</v>
      </c>
    </row>
    <row r="21" ht="12.75" customHeight="1">
      <c r="A21" s="1" t="s">
        <v>20</v>
      </c>
      <c r="B21" s="2">
        <v>155000.0</v>
      </c>
      <c r="C21" s="2">
        <v>241600.0</v>
      </c>
      <c r="D21" s="2">
        <v>64.2</v>
      </c>
      <c r="E21" s="2">
        <v>25900.0</v>
      </c>
      <c r="F21" s="2">
        <v>241600.0</v>
      </c>
      <c r="G21" s="2">
        <v>10.7</v>
      </c>
      <c r="H21" s="2">
        <v>23500.0</v>
      </c>
      <c r="I21" s="2">
        <v>241600.0</v>
      </c>
      <c r="J21" s="2">
        <v>9.7</v>
      </c>
      <c r="K21" s="2">
        <v>11800.0</v>
      </c>
      <c r="L21" s="2">
        <v>241600.0</v>
      </c>
      <c r="M21" s="2">
        <v>4.9</v>
      </c>
      <c r="N21" s="2">
        <v>12000.0</v>
      </c>
      <c r="O21" s="2">
        <v>241600.0</v>
      </c>
      <c r="P21" s="2">
        <v>5.0</v>
      </c>
    </row>
    <row r="22" ht="12.75" customHeight="1">
      <c r="A22" s="1" t="s">
        <v>21</v>
      </c>
      <c r="B22" s="2">
        <v>105900.0</v>
      </c>
      <c r="C22" s="2">
        <v>208000.0</v>
      </c>
      <c r="D22" s="2">
        <v>50.9</v>
      </c>
      <c r="E22" s="2">
        <v>30000.0</v>
      </c>
      <c r="F22" s="2">
        <v>208000.0</v>
      </c>
      <c r="G22" s="2">
        <v>14.4</v>
      </c>
      <c r="H22" s="2">
        <v>26300.0</v>
      </c>
      <c r="I22" s="2">
        <v>208000.0</v>
      </c>
      <c r="J22" s="2">
        <v>12.7</v>
      </c>
      <c r="K22" s="2">
        <v>18500.0</v>
      </c>
      <c r="L22" s="2">
        <v>208000.0</v>
      </c>
      <c r="M22" s="2">
        <v>8.9</v>
      </c>
      <c r="N22" s="2">
        <v>13100.0</v>
      </c>
      <c r="O22" s="2">
        <v>208000.0</v>
      </c>
      <c r="P22" s="2">
        <v>6.3</v>
      </c>
    </row>
    <row r="23" ht="12.75" customHeight="1">
      <c r="A23" s="1" t="s">
        <v>22</v>
      </c>
      <c r="B23" s="2">
        <v>83000.0</v>
      </c>
      <c r="C23" s="2">
        <v>137300.0</v>
      </c>
      <c r="D23" s="2">
        <v>60.5</v>
      </c>
      <c r="E23" s="2">
        <v>19500.0</v>
      </c>
      <c r="F23" s="2">
        <v>137300.0</v>
      </c>
      <c r="G23" s="2">
        <v>14.2</v>
      </c>
      <c r="H23" s="2">
        <v>11200.0</v>
      </c>
      <c r="I23" s="2">
        <v>137300.0</v>
      </c>
      <c r="J23" s="2">
        <v>8.2</v>
      </c>
      <c r="K23" s="2">
        <v>8400.0</v>
      </c>
      <c r="L23" s="2">
        <v>137300.0</v>
      </c>
      <c r="M23" s="2">
        <v>6.1</v>
      </c>
      <c r="N23" s="2">
        <v>7800.0</v>
      </c>
      <c r="O23" s="2">
        <v>137300.0</v>
      </c>
      <c r="P23" s="2">
        <v>5.7</v>
      </c>
    </row>
    <row r="24" ht="12.75" customHeight="1">
      <c r="A24" s="1" t="s">
        <v>23</v>
      </c>
      <c r="B24" s="2">
        <v>114800.0</v>
      </c>
      <c r="C24" s="2">
        <v>241400.0</v>
      </c>
      <c r="D24" s="2">
        <v>47.6</v>
      </c>
      <c r="E24" s="2">
        <v>27300.0</v>
      </c>
      <c r="F24" s="2">
        <v>241400.0</v>
      </c>
      <c r="G24" s="2">
        <v>11.3</v>
      </c>
      <c r="H24" s="2">
        <v>24600.0</v>
      </c>
      <c r="I24" s="2">
        <v>241400.0</v>
      </c>
      <c r="J24" s="2">
        <v>10.2</v>
      </c>
      <c r="K24" s="2">
        <v>14700.0</v>
      </c>
      <c r="L24" s="2">
        <v>241400.0</v>
      </c>
      <c r="M24" s="2">
        <v>6.1</v>
      </c>
      <c r="N24" s="2">
        <v>21800.0</v>
      </c>
      <c r="O24" s="2">
        <v>241400.0</v>
      </c>
      <c r="P24" s="2">
        <v>9.0</v>
      </c>
    </row>
    <row r="25" ht="12.75" customHeight="1">
      <c r="A25" s="1" t="s">
        <v>24</v>
      </c>
      <c r="B25" s="2">
        <v>94600.0</v>
      </c>
      <c r="C25" s="2">
        <v>194800.0</v>
      </c>
      <c r="D25" s="2">
        <v>48.6</v>
      </c>
      <c r="E25" s="2">
        <v>29300.0</v>
      </c>
      <c r="F25" s="2">
        <v>194800.0</v>
      </c>
      <c r="G25" s="2">
        <v>15.1</v>
      </c>
      <c r="H25" s="2">
        <v>24800.0</v>
      </c>
      <c r="I25" s="2">
        <v>194800.0</v>
      </c>
      <c r="J25" s="2">
        <v>12.7</v>
      </c>
      <c r="K25" s="2">
        <v>10200.0</v>
      </c>
      <c r="L25" s="2">
        <v>194800.0</v>
      </c>
      <c r="M25" s="2">
        <v>5.3</v>
      </c>
      <c r="N25" s="2">
        <v>17600.0</v>
      </c>
      <c r="O25" s="2">
        <v>194800.0</v>
      </c>
      <c r="P25" s="2">
        <v>9.0</v>
      </c>
    </row>
    <row r="26" ht="12.75" customHeight="1">
      <c r="A26" s="1" t="s">
        <v>25</v>
      </c>
      <c r="B26" s="2">
        <v>89600.0</v>
      </c>
      <c r="C26" s="2">
        <v>125300.0</v>
      </c>
      <c r="D26" s="2">
        <v>71.5</v>
      </c>
      <c r="E26" s="2">
        <v>13200.0</v>
      </c>
      <c r="F26" s="2">
        <v>125300.0</v>
      </c>
      <c r="G26" s="2">
        <v>10.6</v>
      </c>
      <c r="H26" s="2">
        <v>9300.0</v>
      </c>
      <c r="I26" s="2">
        <v>125300.0</v>
      </c>
      <c r="J26" s="2">
        <v>7.4</v>
      </c>
      <c r="K26" s="2">
        <v>6300.0</v>
      </c>
      <c r="L26" s="2">
        <v>125300.0</v>
      </c>
      <c r="M26" s="2">
        <v>5.0</v>
      </c>
      <c r="N26" s="2">
        <v>2700.0</v>
      </c>
      <c r="O26" s="2">
        <v>125300.0</v>
      </c>
      <c r="P26" s="2">
        <v>2.1</v>
      </c>
    </row>
    <row r="27" ht="12.75" customHeight="1">
      <c r="A27" s="1" t="s">
        <v>26</v>
      </c>
      <c r="B27" s="2">
        <v>134300.0</v>
      </c>
      <c r="C27" s="2">
        <v>225500.0</v>
      </c>
      <c r="D27" s="2">
        <v>59.6</v>
      </c>
      <c r="E27" s="2">
        <v>28900.0</v>
      </c>
      <c r="F27" s="2">
        <v>225500.0</v>
      </c>
      <c r="G27" s="2">
        <v>12.8</v>
      </c>
      <c r="H27" s="2">
        <v>18200.0</v>
      </c>
      <c r="I27" s="2">
        <v>225500.0</v>
      </c>
      <c r="J27" s="2">
        <v>8.1</v>
      </c>
      <c r="K27" s="2">
        <v>12300.0</v>
      </c>
      <c r="L27" s="2">
        <v>225500.0</v>
      </c>
      <c r="M27" s="2">
        <v>5.5</v>
      </c>
      <c r="N27" s="2">
        <v>15100.0</v>
      </c>
      <c r="O27" s="2">
        <v>225500.0</v>
      </c>
      <c r="P27" s="2">
        <v>6.7</v>
      </c>
    </row>
    <row r="28" ht="12.75" customHeight="1">
      <c r="A28" s="1" t="s">
        <v>27</v>
      </c>
      <c r="B28" s="2">
        <v>57000.0</v>
      </c>
      <c r="C28" s="2">
        <v>128900.0</v>
      </c>
      <c r="D28" s="2">
        <v>44.2</v>
      </c>
      <c r="E28" s="2">
        <v>22700.0</v>
      </c>
      <c r="F28" s="2">
        <v>128900.0</v>
      </c>
      <c r="G28" s="2">
        <v>17.6</v>
      </c>
      <c r="H28" s="2">
        <v>18000.0</v>
      </c>
      <c r="I28" s="2">
        <v>128900.0</v>
      </c>
      <c r="J28" s="2">
        <v>13.9</v>
      </c>
      <c r="K28" s="2">
        <v>14000.0</v>
      </c>
      <c r="L28" s="2">
        <v>128900.0</v>
      </c>
      <c r="M28" s="2">
        <v>10.8</v>
      </c>
      <c r="N28" s="2">
        <v>8000.0</v>
      </c>
      <c r="O28" s="2">
        <v>128900.0</v>
      </c>
      <c r="P28" s="2">
        <v>6.2</v>
      </c>
    </row>
    <row r="29" ht="12.75" customHeight="1">
      <c r="A29" s="1" t="s">
        <v>28</v>
      </c>
      <c r="B29" s="2">
        <v>114700.0</v>
      </c>
      <c r="C29" s="2">
        <v>220300.0</v>
      </c>
      <c r="D29" s="2">
        <v>52.1</v>
      </c>
      <c r="E29" s="2">
        <v>31300.0</v>
      </c>
      <c r="F29" s="2">
        <v>220300.0</v>
      </c>
      <c r="G29" s="2">
        <v>14.2</v>
      </c>
      <c r="H29" s="2">
        <v>20400.0</v>
      </c>
      <c r="I29" s="2">
        <v>220300.0</v>
      </c>
      <c r="J29" s="2">
        <v>9.3</v>
      </c>
      <c r="K29" s="2">
        <v>12200.0</v>
      </c>
      <c r="L29" s="2">
        <v>220300.0</v>
      </c>
      <c r="M29" s="2">
        <v>5.5</v>
      </c>
      <c r="N29" s="2">
        <v>19300.0</v>
      </c>
      <c r="O29" s="2">
        <v>220300.0</v>
      </c>
      <c r="P29" s="2">
        <v>8.8</v>
      </c>
    </row>
    <row r="30" ht="12.75" customHeight="1">
      <c r="A30" s="1" t="s">
        <v>29</v>
      </c>
      <c r="B30" s="2">
        <v>84100.0</v>
      </c>
      <c r="C30" s="2">
        <v>184500.0</v>
      </c>
      <c r="D30" s="2">
        <v>45.6</v>
      </c>
      <c r="E30" s="2">
        <v>23100.0</v>
      </c>
      <c r="F30" s="2">
        <v>184500.0</v>
      </c>
      <c r="G30" s="2">
        <v>12.5</v>
      </c>
      <c r="H30" s="2">
        <v>20000.0</v>
      </c>
      <c r="I30" s="2">
        <v>184500.0</v>
      </c>
      <c r="J30" s="2">
        <v>10.8</v>
      </c>
      <c r="K30" s="2">
        <v>15800.0</v>
      </c>
      <c r="L30" s="2">
        <v>184500.0</v>
      </c>
      <c r="M30" s="2">
        <v>8.5</v>
      </c>
      <c r="N30" s="2">
        <v>14300.0</v>
      </c>
      <c r="O30" s="2">
        <v>184500.0</v>
      </c>
      <c r="P30" s="2">
        <v>7.8</v>
      </c>
    </row>
    <row r="31" ht="12.75" customHeight="1">
      <c r="A31" s="1" t="s">
        <v>30</v>
      </c>
      <c r="B31" s="2">
        <v>162500.0</v>
      </c>
      <c r="C31" s="2">
        <v>230700.0</v>
      </c>
      <c r="D31" s="2">
        <v>70.5</v>
      </c>
      <c r="E31" s="2">
        <v>24100.0</v>
      </c>
      <c r="F31" s="2">
        <v>230700.0</v>
      </c>
      <c r="G31" s="2">
        <v>10.5</v>
      </c>
      <c r="H31" s="2">
        <v>13700.0</v>
      </c>
      <c r="I31" s="2">
        <v>230700.0</v>
      </c>
      <c r="J31" s="2">
        <v>5.9</v>
      </c>
      <c r="K31" s="2">
        <v>9100.0</v>
      </c>
      <c r="L31" s="2">
        <v>230700.0</v>
      </c>
      <c r="M31" s="2">
        <v>3.9</v>
      </c>
      <c r="N31" s="2">
        <v>8400.0</v>
      </c>
      <c r="O31" s="2">
        <v>230700.0</v>
      </c>
      <c r="P31" s="2">
        <v>3.7</v>
      </c>
    </row>
    <row r="32" ht="12.75" customHeight="1">
      <c r="A32" s="1" t="s">
        <v>31</v>
      </c>
      <c r="B32" s="2">
        <v>102100.0</v>
      </c>
      <c r="C32" s="2">
        <v>167100.0</v>
      </c>
      <c r="D32" s="2">
        <v>61.1</v>
      </c>
      <c r="E32" s="2">
        <v>19200.0</v>
      </c>
      <c r="F32" s="2">
        <v>167100.0</v>
      </c>
      <c r="G32" s="2">
        <v>11.5</v>
      </c>
      <c r="H32" s="2">
        <v>12400.0</v>
      </c>
      <c r="I32" s="2">
        <v>167100.0</v>
      </c>
      <c r="J32" s="2">
        <v>7.4</v>
      </c>
      <c r="K32" s="2">
        <v>7500.0</v>
      </c>
      <c r="L32" s="2">
        <v>167100.0</v>
      </c>
      <c r="M32" s="2">
        <v>4.5</v>
      </c>
      <c r="N32" s="2">
        <v>8200.0</v>
      </c>
      <c r="O32" s="2">
        <v>167100.0</v>
      </c>
      <c r="P32" s="2">
        <v>4.9</v>
      </c>
    </row>
    <row r="33" ht="12.75" customHeight="1">
      <c r="A33" s="1"/>
      <c r="B33" s="3"/>
      <c r="C33" s="3"/>
      <c r="D33" s="4"/>
      <c r="E33" s="3"/>
      <c r="F33" s="3"/>
      <c r="G33" s="4"/>
      <c r="H33" s="3"/>
      <c r="I33" s="3"/>
      <c r="J33" s="4"/>
      <c r="K33" s="3"/>
      <c r="L33" s="3"/>
      <c r="M33" s="4"/>
      <c r="N33" s="3"/>
      <c r="O33" s="3"/>
      <c r="P33" s="4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2.75" customHeight="1">
      <c r="A43" s="1"/>
      <c r="B43" s="3"/>
      <c r="C43" s="3"/>
      <c r="D43" s="4"/>
      <c r="E43" s="3"/>
      <c r="F43" s="3"/>
      <c r="G43" s="4"/>
      <c r="H43" s="3"/>
      <c r="I43" s="3"/>
      <c r="J43" s="4"/>
      <c r="K43" s="3"/>
      <c r="L43" s="3"/>
      <c r="M43" s="4"/>
      <c r="N43" s="3"/>
      <c r="O43" s="3"/>
      <c r="P43" s="4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ht="12.75" customHeight="1">
      <c r="A48" s="1"/>
      <c r="B48" s="3"/>
      <c r="C48" s="3"/>
      <c r="D48" s="4"/>
      <c r="E48" s="3"/>
      <c r="F48" s="3"/>
      <c r="G48" s="4"/>
      <c r="H48" s="3"/>
      <c r="I48" s="3"/>
      <c r="J48" s="4"/>
      <c r="K48" s="3"/>
      <c r="L48" s="3"/>
      <c r="M48" s="4"/>
      <c r="N48" s="3"/>
      <c r="O48" s="3"/>
      <c r="P48" s="4"/>
    </row>
    <row r="49" ht="12.75" customHeight="1">
      <c r="A49" s="1"/>
      <c r="B49" s="3"/>
      <c r="C49" s="3"/>
      <c r="D49" s="4"/>
      <c r="E49" s="3"/>
      <c r="F49" s="3"/>
      <c r="G49" s="4"/>
      <c r="H49" s="3"/>
      <c r="I49" s="3"/>
      <c r="J49" s="4"/>
      <c r="K49" s="3"/>
      <c r="L49" s="3"/>
      <c r="M49" s="4"/>
      <c r="N49" s="3"/>
      <c r="O49" s="3"/>
      <c r="P49" s="4"/>
    </row>
    <row r="50" ht="12.75" customHeight="1">
      <c r="A50" s="1"/>
      <c r="B50" s="3"/>
      <c r="C50" s="3"/>
      <c r="D50" s="4"/>
      <c r="E50" s="3"/>
      <c r="F50" s="3"/>
      <c r="G50" s="4"/>
      <c r="H50" s="3"/>
      <c r="I50" s="3"/>
      <c r="J50" s="4"/>
      <c r="K50" s="3"/>
      <c r="L50" s="3"/>
      <c r="M50" s="4"/>
      <c r="N50" s="3"/>
      <c r="O50" s="3"/>
      <c r="P50" s="4"/>
    </row>
    <row r="51" ht="12.75" customHeight="1">
      <c r="A51" s="5"/>
      <c r="B51" s="6"/>
      <c r="C51" s="6"/>
      <c r="D51" s="7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3.38"/>
    <col customWidth="1" min="2" max="17" width="12.75"/>
    <col customWidth="1" min="18" max="26" width="8.63"/>
  </cols>
  <sheetData>
    <row r="1" ht="12.75" customHeight="1">
      <c r="A1" s="1" t="s">
        <v>0</v>
      </c>
      <c r="B1" s="2">
        <v>40100.0</v>
      </c>
      <c r="C1" s="2">
        <v>130600.0</v>
      </c>
      <c r="D1" s="2">
        <v>30.7</v>
      </c>
      <c r="E1" s="2">
        <v>18700.0</v>
      </c>
      <c r="F1" s="2">
        <v>130600.0</v>
      </c>
      <c r="G1" s="2">
        <v>14.3</v>
      </c>
      <c r="H1" s="2">
        <v>22300.0</v>
      </c>
      <c r="I1" s="2">
        <v>130600.0</v>
      </c>
      <c r="J1" s="2">
        <v>17.0</v>
      </c>
      <c r="K1" s="2">
        <v>14600.0</v>
      </c>
      <c r="L1" s="2">
        <v>130600.0</v>
      </c>
      <c r="M1" s="2">
        <v>11.2</v>
      </c>
      <c r="N1" s="2">
        <v>16300.0</v>
      </c>
      <c r="O1" s="2">
        <v>130600.0</v>
      </c>
      <c r="P1" s="2">
        <v>12.5</v>
      </c>
      <c r="Q1" s="2"/>
    </row>
    <row r="2" ht="12.75" customHeight="1">
      <c r="A2" s="1" t="s">
        <v>1</v>
      </c>
      <c r="B2" s="2">
        <v>134100.0</v>
      </c>
      <c r="C2" s="2">
        <v>249100.0</v>
      </c>
      <c r="D2" s="2">
        <v>53.8</v>
      </c>
      <c r="E2" s="2">
        <v>29100.0</v>
      </c>
      <c r="F2" s="2">
        <v>249100.0</v>
      </c>
      <c r="G2" s="2">
        <v>11.7</v>
      </c>
      <c r="H2" s="2">
        <v>25600.0</v>
      </c>
      <c r="I2" s="2">
        <v>249100.0</v>
      </c>
      <c r="J2" s="2">
        <v>10.3</v>
      </c>
      <c r="K2" s="2">
        <v>13600.0</v>
      </c>
      <c r="L2" s="2">
        <v>249100.0</v>
      </c>
      <c r="M2" s="2">
        <v>5.5</v>
      </c>
      <c r="N2" s="2">
        <v>13600.0</v>
      </c>
      <c r="O2" s="2">
        <v>249100.0</v>
      </c>
      <c r="P2" s="2">
        <v>5.5</v>
      </c>
      <c r="Q2" s="2"/>
    </row>
    <row r="3" ht="12.75" customHeight="1">
      <c r="A3" s="1" t="s">
        <v>2</v>
      </c>
      <c r="B3" s="2">
        <v>58000.0</v>
      </c>
      <c r="C3" s="2">
        <v>156200.0</v>
      </c>
      <c r="D3" s="2">
        <v>37.1</v>
      </c>
      <c r="E3" s="2">
        <v>27000.0</v>
      </c>
      <c r="F3" s="2">
        <v>156200.0</v>
      </c>
      <c r="G3" s="2">
        <v>17.3</v>
      </c>
      <c r="H3" s="2">
        <v>26000.0</v>
      </c>
      <c r="I3" s="2">
        <v>156200.0</v>
      </c>
      <c r="J3" s="2">
        <v>16.7</v>
      </c>
      <c r="K3" s="2">
        <v>22700.0</v>
      </c>
      <c r="L3" s="2">
        <v>156200.0</v>
      </c>
      <c r="M3" s="2">
        <v>14.5</v>
      </c>
      <c r="N3" s="2">
        <v>8400.0</v>
      </c>
      <c r="O3" s="2">
        <v>156200.0</v>
      </c>
      <c r="P3" s="2">
        <v>5.3</v>
      </c>
      <c r="Q3" s="2"/>
    </row>
    <row r="4" ht="12.75" customHeight="1">
      <c r="A4" s="1" t="s">
        <v>3</v>
      </c>
      <c r="B4" s="2">
        <v>85800.0</v>
      </c>
      <c r="C4" s="2">
        <v>216900.0</v>
      </c>
      <c r="D4" s="2">
        <v>39.6</v>
      </c>
      <c r="E4" s="2">
        <v>33700.0</v>
      </c>
      <c r="F4" s="2">
        <v>216900.0</v>
      </c>
      <c r="G4" s="2">
        <v>15.5</v>
      </c>
      <c r="H4" s="2">
        <v>28100.0</v>
      </c>
      <c r="I4" s="2">
        <v>216900.0</v>
      </c>
      <c r="J4" s="2">
        <v>12.9</v>
      </c>
      <c r="K4" s="2">
        <v>17100.0</v>
      </c>
      <c r="L4" s="2">
        <v>216900.0</v>
      </c>
      <c r="M4" s="2">
        <v>7.9</v>
      </c>
      <c r="N4" s="2">
        <v>18100.0</v>
      </c>
      <c r="O4" s="2">
        <v>216900.0</v>
      </c>
      <c r="P4" s="2">
        <v>8.3</v>
      </c>
      <c r="Q4" s="2"/>
    </row>
    <row r="5" ht="12.75" customHeight="1">
      <c r="A5" s="1" t="s">
        <v>4</v>
      </c>
      <c r="B5" s="2">
        <v>95400.0</v>
      </c>
      <c r="C5" s="2">
        <v>203200.0</v>
      </c>
      <c r="D5" s="2">
        <v>46.9</v>
      </c>
      <c r="E5" s="2">
        <v>32300.0</v>
      </c>
      <c r="F5" s="2">
        <v>203200.0</v>
      </c>
      <c r="G5" s="2">
        <v>15.9</v>
      </c>
      <c r="H5" s="2">
        <v>28800.0</v>
      </c>
      <c r="I5" s="2">
        <v>203200.0</v>
      </c>
      <c r="J5" s="2">
        <v>14.2</v>
      </c>
      <c r="K5" s="2">
        <v>17700.0</v>
      </c>
      <c r="L5" s="2">
        <v>203200.0</v>
      </c>
      <c r="M5" s="2">
        <v>8.7</v>
      </c>
      <c r="N5" s="2">
        <v>8900.0</v>
      </c>
      <c r="O5" s="2">
        <v>203200.0</v>
      </c>
      <c r="P5" s="2">
        <v>4.4</v>
      </c>
      <c r="Q5" s="2"/>
    </row>
    <row r="6" ht="12.75" customHeight="1">
      <c r="A6" s="1" t="s">
        <v>5</v>
      </c>
      <c r="B6" s="2">
        <v>105500.0</v>
      </c>
      <c r="C6" s="2">
        <v>176100.0</v>
      </c>
      <c r="D6" s="2">
        <v>59.9</v>
      </c>
      <c r="E6" s="2">
        <v>20700.0</v>
      </c>
      <c r="F6" s="2">
        <v>176100.0</v>
      </c>
      <c r="G6" s="2">
        <v>11.7</v>
      </c>
      <c r="H6" s="2">
        <v>12400.0</v>
      </c>
      <c r="I6" s="2">
        <v>176100.0</v>
      </c>
      <c r="J6" s="2">
        <v>7.0</v>
      </c>
      <c r="K6" s="2">
        <v>8500.0</v>
      </c>
      <c r="L6" s="2">
        <v>176100.0</v>
      </c>
      <c r="M6" s="2">
        <v>4.8</v>
      </c>
      <c r="N6" s="2">
        <v>17600.0</v>
      </c>
      <c r="O6" s="2">
        <v>176100.0</v>
      </c>
      <c r="P6" s="2">
        <v>10.0</v>
      </c>
      <c r="Q6" s="2"/>
    </row>
    <row r="7" ht="12.75" customHeight="1">
      <c r="A7" s="1" t="s">
        <v>6</v>
      </c>
      <c r="B7" s="2">
        <v>115700.0</v>
      </c>
      <c r="C7" s="2">
        <v>245300.0</v>
      </c>
      <c r="D7" s="2">
        <v>47.2</v>
      </c>
      <c r="E7" s="2">
        <v>37300.0</v>
      </c>
      <c r="F7" s="2">
        <v>245300.0</v>
      </c>
      <c r="G7" s="2">
        <v>15.2</v>
      </c>
      <c r="H7" s="2">
        <v>35100.0</v>
      </c>
      <c r="I7" s="2">
        <v>245300.0</v>
      </c>
      <c r="J7" s="2">
        <v>14.3</v>
      </c>
      <c r="K7" s="2">
        <v>17300.0</v>
      </c>
      <c r="L7" s="2">
        <v>245300.0</v>
      </c>
      <c r="M7" s="2">
        <v>7.0</v>
      </c>
      <c r="N7" s="2">
        <v>11600.0</v>
      </c>
      <c r="O7" s="2">
        <v>245300.0</v>
      </c>
      <c r="P7" s="2">
        <v>4.7</v>
      </c>
      <c r="Q7" s="2"/>
    </row>
    <row r="8" ht="12.75" customHeight="1">
      <c r="A8" s="1" t="s">
        <v>7</v>
      </c>
      <c r="B8" s="2">
        <v>111300.0</v>
      </c>
      <c r="C8" s="2">
        <v>225300.0</v>
      </c>
      <c r="D8" s="2">
        <v>49.4</v>
      </c>
      <c r="E8" s="2">
        <v>36400.0</v>
      </c>
      <c r="F8" s="2">
        <v>225300.0</v>
      </c>
      <c r="G8" s="2">
        <v>16.2</v>
      </c>
      <c r="H8" s="2">
        <v>22000.0</v>
      </c>
      <c r="I8" s="2">
        <v>225300.0</v>
      </c>
      <c r="J8" s="2">
        <v>9.8</v>
      </c>
      <c r="K8" s="2">
        <v>17600.0</v>
      </c>
      <c r="L8" s="2">
        <v>225300.0</v>
      </c>
      <c r="M8" s="2">
        <v>7.8</v>
      </c>
      <c r="N8" s="2">
        <v>13500.0</v>
      </c>
      <c r="O8" s="2">
        <v>225300.0</v>
      </c>
      <c r="P8" s="2">
        <v>6.0</v>
      </c>
      <c r="Q8" s="2"/>
    </row>
    <row r="9" ht="12.75" customHeight="1">
      <c r="A9" s="1" t="s">
        <v>8</v>
      </c>
      <c r="B9" s="2">
        <v>78100.0</v>
      </c>
      <c r="C9" s="2">
        <v>216300.0</v>
      </c>
      <c r="D9" s="2">
        <v>36.1</v>
      </c>
      <c r="E9" s="2">
        <v>39800.0</v>
      </c>
      <c r="F9" s="2">
        <v>216300.0</v>
      </c>
      <c r="G9" s="2">
        <v>18.4</v>
      </c>
      <c r="H9" s="2">
        <v>30500.0</v>
      </c>
      <c r="I9" s="2">
        <v>216300.0</v>
      </c>
      <c r="J9" s="2">
        <v>14.1</v>
      </c>
      <c r="K9" s="2">
        <v>20700.0</v>
      </c>
      <c r="L9" s="2">
        <v>216300.0</v>
      </c>
      <c r="M9" s="2">
        <v>9.6</v>
      </c>
      <c r="N9" s="2">
        <v>19200.0</v>
      </c>
      <c r="O9" s="2">
        <v>216300.0</v>
      </c>
      <c r="P9" s="2">
        <v>8.9</v>
      </c>
      <c r="Q9" s="2"/>
    </row>
    <row r="10" ht="12.75" customHeight="1">
      <c r="A10" s="1" t="s">
        <v>9</v>
      </c>
      <c r="B10" s="2">
        <v>101300.0</v>
      </c>
      <c r="C10" s="2">
        <v>189300.0</v>
      </c>
      <c r="D10" s="2">
        <v>53.5</v>
      </c>
      <c r="E10" s="2">
        <v>23800.0</v>
      </c>
      <c r="F10" s="2">
        <v>189300.0</v>
      </c>
      <c r="G10" s="2">
        <v>12.6</v>
      </c>
      <c r="H10" s="2">
        <v>24200.0</v>
      </c>
      <c r="I10" s="2">
        <v>189300.0</v>
      </c>
      <c r="J10" s="2">
        <v>12.8</v>
      </c>
      <c r="K10" s="2">
        <v>9500.0</v>
      </c>
      <c r="L10" s="2">
        <v>189300.0</v>
      </c>
      <c r="M10" s="2">
        <v>5.0</v>
      </c>
      <c r="N10" s="2">
        <v>13400.0</v>
      </c>
      <c r="O10" s="2">
        <v>189300.0</v>
      </c>
      <c r="P10" s="2">
        <v>7.1</v>
      </c>
      <c r="Q10" s="2"/>
    </row>
    <row r="11" ht="12.75" customHeight="1">
      <c r="A11" s="1" t="s">
        <v>10</v>
      </c>
      <c r="B11" s="2">
        <v>118100.0</v>
      </c>
      <c r="C11" s="2">
        <v>199200.0</v>
      </c>
      <c r="D11" s="2">
        <v>59.3</v>
      </c>
      <c r="E11" s="2">
        <v>18800.0</v>
      </c>
      <c r="F11" s="2">
        <v>199200.0</v>
      </c>
      <c r="G11" s="2">
        <v>9.4</v>
      </c>
      <c r="H11" s="2">
        <v>15800.0</v>
      </c>
      <c r="I11" s="2">
        <v>199200.0</v>
      </c>
      <c r="J11" s="2">
        <v>7.9</v>
      </c>
      <c r="K11" s="2">
        <v>15600.0</v>
      </c>
      <c r="L11" s="2">
        <v>199200.0</v>
      </c>
      <c r="M11" s="2">
        <v>7.8</v>
      </c>
      <c r="N11" s="2">
        <v>15900.0</v>
      </c>
      <c r="O11" s="2">
        <v>199200.0</v>
      </c>
      <c r="P11" s="2">
        <v>8.0</v>
      </c>
      <c r="Q11" s="2"/>
    </row>
    <row r="12" ht="12.75" customHeight="1">
      <c r="A12" s="1" t="s">
        <v>11</v>
      </c>
      <c r="B12" s="2">
        <v>85200.0</v>
      </c>
      <c r="C12" s="2">
        <v>129900.0</v>
      </c>
      <c r="D12" s="2">
        <v>65.6</v>
      </c>
      <c r="E12" s="2">
        <v>12900.0</v>
      </c>
      <c r="F12" s="2">
        <v>129900.0</v>
      </c>
      <c r="G12" s="2">
        <v>9.9</v>
      </c>
      <c r="H12" s="2">
        <v>8500.0</v>
      </c>
      <c r="I12" s="2">
        <v>129900.0</v>
      </c>
      <c r="J12" s="2">
        <v>6.5</v>
      </c>
      <c r="K12" s="2">
        <v>5300.0</v>
      </c>
      <c r="L12" s="2">
        <v>129900.0</v>
      </c>
      <c r="M12" s="2">
        <v>4.1</v>
      </c>
      <c r="N12" s="2">
        <v>4900.0</v>
      </c>
      <c r="O12" s="2">
        <v>129900.0</v>
      </c>
      <c r="P12" s="2">
        <v>3.8</v>
      </c>
      <c r="Q12" s="2"/>
    </row>
    <row r="13" ht="12.75" customHeight="1">
      <c r="A13" s="1" t="s">
        <v>12</v>
      </c>
      <c r="B13" s="2">
        <v>102400.0</v>
      </c>
      <c r="C13" s="2">
        <v>189700.0</v>
      </c>
      <c r="D13" s="2">
        <v>54.0</v>
      </c>
      <c r="E13" s="2">
        <v>24800.0</v>
      </c>
      <c r="F13" s="2">
        <v>189700.0</v>
      </c>
      <c r="G13" s="2">
        <v>13.1</v>
      </c>
      <c r="H13" s="2">
        <v>17200.0</v>
      </c>
      <c r="I13" s="2">
        <v>189700.0</v>
      </c>
      <c r="J13" s="2">
        <v>9.0</v>
      </c>
      <c r="K13" s="2">
        <v>9100.0</v>
      </c>
      <c r="L13" s="2">
        <v>189700.0</v>
      </c>
      <c r="M13" s="2">
        <v>4.8</v>
      </c>
      <c r="N13" s="2">
        <v>13800.0</v>
      </c>
      <c r="O13" s="2">
        <v>189700.0</v>
      </c>
      <c r="P13" s="2">
        <v>7.3</v>
      </c>
      <c r="Q13" s="2"/>
    </row>
    <row r="14" ht="12.75" customHeight="1">
      <c r="A14" s="1" t="s">
        <v>13</v>
      </c>
      <c r="B14" s="2">
        <v>76200.0</v>
      </c>
      <c r="C14" s="2">
        <v>156100.0</v>
      </c>
      <c r="D14" s="2">
        <v>48.8</v>
      </c>
      <c r="E14" s="2">
        <v>26100.0</v>
      </c>
      <c r="F14" s="2">
        <v>156100.0</v>
      </c>
      <c r="G14" s="2">
        <v>16.7</v>
      </c>
      <c r="H14" s="2">
        <v>19400.0</v>
      </c>
      <c r="I14" s="2">
        <v>156100.0</v>
      </c>
      <c r="J14" s="2">
        <v>12.5</v>
      </c>
      <c r="K14" s="2">
        <v>4700.0</v>
      </c>
      <c r="L14" s="2">
        <v>156100.0</v>
      </c>
      <c r="M14" s="2">
        <v>3.0</v>
      </c>
      <c r="N14" s="2">
        <v>4400.0</v>
      </c>
      <c r="O14" s="2">
        <v>156100.0</v>
      </c>
      <c r="P14" s="2">
        <v>2.8</v>
      </c>
      <c r="Q14" s="2"/>
    </row>
    <row r="15" ht="12.75" customHeight="1">
      <c r="A15" s="1" t="s">
        <v>14</v>
      </c>
      <c r="B15" s="2">
        <v>47600.0</v>
      </c>
      <c r="C15" s="2">
        <v>158300.0</v>
      </c>
      <c r="D15" s="2">
        <v>30.0</v>
      </c>
      <c r="E15" s="2">
        <v>25400.0</v>
      </c>
      <c r="F15" s="2">
        <v>158300.0</v>
      </c>
      <c r="G15" s="2">
        <v>16.1</v>
      </c>
      <c r="H15" s="2">
        <v>32900.0</v>
      </c>
      <c r="I15" s="2">
        <v>158300.0</v>
      </c>
      <c r="J15" s="2">
        <v>20.8</v>
      </c>
      <c r="K15" s="2">
        <v>24300.0</v>
      </c>
      <c r="L15" s="2">
        <v>158300.0</v>
      </c>
      <c r="M15" s="2">
        <v>15.4</v>
      </c>
      <c r="N15" s="2">
        <v>13900.0</v>
      </c>
      <c r="O15" s="2">
        <v>158300.0</v>
      </c>
      <c r="P15" s="2">
        <v>8.8</v>
      </c>
      <c r="Q15" s="2"/>
    </row>
    <row r="16" ht="12.75" customHeight="1">
      <c r="A16" s="1" t="s">
        <v>15</v>
      </c>
      <c r="B16" s="2">
        <v>83900.0</v>
      </c>
      <c r="C16" s="2">
        <v>194300.0</v>
      </c>
      <c r="D16" s="2">
        <v>43.2</v>
      </c>
      <c r="E16" s="2">
        <v>24300.0</v>
      </c>
      <c r="F16" s="2">
        <v>194300.0</v>
      </c>
      <c r="G16" s="2">
        <v>12.5</v>
      </c>
      <c r="H16" s="2">
        <v>27700.0</v>
      </c>
      <c r="I16" s="2">
        <v>194300.0</v>
      </c>
      <c r="J16" s="2">
        <v>14.3</v>
      </c>
      <c r="K16" s="2">
        <v>18500.0</v>
      </c>
      <c r="L16" s="2">
        <v>194300.0</v>
      </c>
      <c r="M16" s="2">
        <v>9.5</v>
      </c>
      <c r="N16" s="2">
        <v>18700.0</v>
      </c>
      <c r="O16" s="2">
        <v>194300.0</v>
      </c>
      <c r="P16" s="2">
        <v>9.6</v>
      </c>
      <c r="Q16" s="2"/>
    </row>
    <row r="17" ht="12.75" customHeight="1">
      <c r="A17" s="1" t="s">
        <v>16</v>
      </c>
      <c r="B17" s="2">
        <v>79200.0</v>
      </c>
      <c r="C17" s="2">
        <v>177100.0</v>
      </c>
      <c r="D17" s="2">
        <v>44.7</v>
      </c>
      <c r="E17" s="2">
        <v>26100.0</v>
      </c>
      <c r="F17" s="2">
        <v>177100.0</v>
      </c>
      <c r="G17" s="2">
        <v>14.7</v>
      </c>
      <c r="H17" s="2">
        <v>15600.0</v>
      </c>
      <c r="I17" s="2">
        <v>177100.0</v>
      </c>
      <c r="J17" s="2">
        <v>8.8</v>
      </c>
      <c r="K17" s="2">
        <v>13800.0</v>
      </c>
      <c r="L17" s="2">
        <v>177100.0</v>
      </c>
      <c r="M17" s="2">
        <v>7.8</v>
      </c>
      <c r="N17" s="2">
        <v>11200.0</v>
      </c>
      <c r="O17" s="2">
        <v>177100.0</v>
      </c>
      <c r="P17" s="2">
        <v>6.3</v>
      </c>
      <c r="Q17" s="2"/>
    </row>
    <row r="18" ht="12.75" customHeight="1">
      <c r="A18" s="1" t="s">
        <v>17</v>
      </c>
      <c r="B18" s="2">
        <v>107600.0</v>
      </c>
      <c r="C18" s="2">
        <v>174400.0</v>
      </c>
      <c r="D18" s="2">
        <v>61.7</v>
      </c>
      <c r="E18" s="2">
        <v>22200.0</v>
      </c>
      <c r="F18" s="2">
        <v>174400.0</v>
      </c>
      <c r="G18" s="2">
        <v>12.7</v>
      </c>
      <c r="H18" s="2">
        <v>14900.0</v>
      </c>
      <c r="I18" s="2">
        <v>174400.0</v>
      </c>
      <c r="J18" s="2">
        <v>8.6</v>
      </c>
      <c r="K18" s="2">
        <v>10900.0</v>
      </c>
      <c r="L18" s="2">
        <v>174400.0</v>
      </c>
      <c r="M18" s="2">
        <v>6.2</v>
      </c>
      <c r="N18" s="2">
        <v>9900.0</v>
      </c>
      <c r="O18" s="2">
        <v>174400.0</v>
      </c>
      <c r="P18" s="2">
        <v>5.7</v>
      </c>
      <c r="Q18" s="2"/>
    </row>
    <row r="19" ht="12.75" customHeight="1">
      <c r="A19" s="1" t="s">
        <v>18</v>
      </c>
      <c r="B19" s="2">
        <v>67200.0</v>
      </c>
      <c r="C19" s="2">
        <v>104600.0</v>
      </c>
      <c r="D19" s="2">
        <v>64.2</v>
      </c>
      <c r="E19" s="2">
        <v>10100.0</v>
      </c>
      <c r="F19" s="2">
        <v>104600.0</v>
      </c>
      <c r="G19" s="2">
        <v>9.6</v>
      </c>
      <c r="H19" s="2">
        <v>8200.0</v>
      </c>
      <c r="I19" s="2">
        <v>104600.0</v>
      </c>
      <c r="J19" s="2">
        <v>7.8</v>
      </c>
      <c r="K19" s="2">
        <v>6700.0</v>
      </c>
      <c r="L19" s="2">
        <v>104600.0</v>
      </c>
      <c r="M19" s="2">
        <v>6.4</v>
      </c>
      <c r="N19" s="2">
        <v>6000.0</v>
      </c>
      <c r="O19" s="2">
        <v>104600.0</v>
      </c>
      <c r="P19" s="2">
        <v>5.8</v>
      </c>
      <c r="Q19" s="2"/>
    </row>
    <row r="20" ht="12.75" customHeight="1">
      <c r="A20" s="1" t="s">
        <v>19</v>
      </c>
      <c r="B20" s="2">
        <v>64800.0</v>
      </c>
      <c r="C20" s="2">
        <v>114800.0</v>
      </c>
      <c r="D20" s="2">
        <v>56.4</v>
      </c>
      <c r="E20" s="2">
        <v>16600.0</v>
      </c>
      <c r="F20" s="2">
        <v>114800.0</v>
      </c>
      <c r="G20" s="2">
        <v>14.4</v>
      </c>
      <c r="H20" s="2">
        <v>14600.0</v>
      </c>
      <c r="I20" s="2">
        <v>114800.0</v>
      </c>
      <c r="J20" s="2">
        <v>12.7</v>
      </c>
      <c r="K20" s="2">
        <v>6000.0</v>
      </c>
      <c r="L20" s="2">
        <v>114800.0</v>
      </c>
      <c r="M20" s="2">
        <v>5.2</v>
      </c>
      <c r="N20" s="2">
        <v>4200.0</v>
      </c>
      <c r="O20" s="2">
        <v>114800.0</v>
      </c>
      <c r="P20" s="2">
        <v>3.7</v>
      </c>
      <c r="Q20" s="2"/>
    </row>
    <row r="21" ht="12.75" customHeight="1">
      <c r="A21" s="1" t="s">
        <v>20</v>
      </c>
      <c r="B21" s="2">
        <v>163200.0</v>
      </c>
      <c r="C21" s="2">
        <v>242900.0</v>
      </c>
      <c r="D21" s="2">
        <v>67.2</v>
      </c>
      <c r="E21" s="2">
        <v>33200.0</v>
      </c>
      <c r="F21" s="2">
        <v>242900.0</v>
      </c>
      <c r="G21" s="2">
        <v>13.7</v>
      </c>
      <c r="H21" s="2">
        <v>11900.0</v>
      </c>
      <c r="I21" s="2">
        <v>242900.0</v>
      </c>
      <c r="J21" s="2">
        <v>4.9</v>
      </c>
      <c r="K21" s="2">
        <v>8500.0</v>
      </c>
      <c r="L21" s="2">
        <v>242900.0</v>
      </c>
      <c r="M21" s="2">
        <v>3.5</v>
      </c>
      <c r="N21" s="2">
        <v>14100.0</v>
      </c>
      <c r="O21" s="2">
        <v>242900.0</v>
      </c>
      <c r="P21" s="2">
        <v>5.8</v>
      </c>
      <c r="Q21" s="2"/>
    </row>
    <row r="22" ht="12.75" customHeight="1">
      <c r="A22" s="1" t="s">
        <v>21</v>
      </c>
      <c r="B22" s="2">
        <v>112100.0</v>
      </c>
      <c r="C22" s="2">
        <v>207400.0</v>
      </c>
      <c r="D22" s="2">
        <v>54.0</v>
      </c>
      <c r="E22" s="2">
        <v>31800.0</v>
      </c>
      <c r="F22" s="2">
        <v>207400.0</v>
      </c>
      <c r="G22" s="2">
        <v>15.4</v>
      </c>
      <c r="H22" s="2">
        <v>21600.0</v>
      </c>
      <c r="I22" s="2">
        <v>207400.0</v>
      </c>
      <c r="J22" s="2">
        <v>10.4</v>
      </c>
      <c r="K22" s="2">
        <v>17800.0</v>
      </c>
      <c r="L22" s="2">
        <v>207400.0</v>
      </c>
      <c r="M22" s="2">
        <v>8.6</v>
      </c>
      <c r="N22" s="2">
        <v>6000.0</v>
      </c>
      <c r="O22" s="2">
        <v>207400.0</v>
      </c>
      <c r="P22" s="2">
        <v>2.9</v>
      </c>
      <c r="Q22" s="2"/>
    </row>
    <row r="23" ht="12.75" customHeight="1">
      <c r="A23" s="1" t="s">
        <v>22</v>
      </c>
      <c r="B23" s="2">
        <v>76900.0</v>
      </c>
      <c r="C23" s="2">
        <v>135400.0</v>
      </c>
      <c r="D23" s="2">
        <v>56.8</v>
      </c>
      <c r="E23" s="2">
        <v>18900.0</v>
      </c>
      <c r="F23" s="2">
        <v>135400.0</v>
      </c>
      <c r="G23" s="2">
        <v>13.9</v>
      </c>
      <c r="H23" s="2">
        <v>11000.0</v>
      </c>
      <c r="I23" s="2">
        <v>135400.0</v>
      </c>
      <c r="J23" s="2">
        <v>8.1</v>
      </c>
      <c r="K23" s="2">
        <v>9000.0</v>
      </c>
      <c r="L23" s="2">
        <v>135400.0</v>
      </c>
      <c r="M23" s="2">
        <v>6.6</v>
      </c>
      <c r="N23" s="2">
        <v>7700.0</v>
      </c>
      <c r="O23" s="2">
        <v>135400.0</v>
      </c>
      <c r="P23" s="2">
        <v>5.7</v>
      </c>
      <c r="Q23" s="2"/>
    </row>
    <row r="24" ht="12.75" customHeight="1">
      <c r="A24" s="1" t="s">
        <v>23</v>
      </c>
      <c r="B24" s="2">
        <v>100500.0</v>
      </c>
      <c r="C24" s="2">
        <v>242000.0</v>
      </c>
      <c r="D24" s="2">
        <v>41.5</v>
      </c>
      <c r="E24" s="2">
        <v>33000.0</v>
      </c>
      <c r="F24" s="2">
        <v>242000.0</v>
      </c>
      <c r="G24" s="2">
        <v>13.6</v>
      </c>
      <c r="H24" s="2">
        <v>25200.0</v>
      </c>
      <c r="I24" s="2">
        <v>242000.0</v>
      </c>
      <c r="J24" s="2">
        <v>10.4</v>
      </c>
      <c r="K24" s="2">
        <v>17000.0</v>
      </c>
      <c r="L24" s="2">
        <v>242000.0</v>
      </c>
      <c r="M24" s="2">
        <v>7.0</v>
      </c>
      <c r="N24" s="2">
        <v>30400.0</v>
      </c>
      <c r="O24" s="2">
        <v>242000.0</v>
      </c>
      <c r="P24" s="2">
        <v>12.6</v>
      </c>
      <c r="Q24" s="2"/>
    </row>
    <row r="25" ht="12.75" customHeight="1">
      <c r="A25" s="1" t="s">
        <v>24</v>
      </c>
      <c r="B25" s="2">
        <v>92500.0</v>
      </c>
      <c r="C25" s="2">
        <v>195300.0</v>
      </c>
      <c r="D25" s="2">
        <v>47.4</v>
      </c>
      <c r="E25" s="2">
        <v>33200.0</v>
      </c>
      <c r="F25" s="2">
        <v>195300.0</v>
      </c>
      <c r="G25" s="2">
        <v>17.0</v>
      </c>
      <c r="H25" s="2">
        <v>22000.0</v>
      </c>
      <c r="I25" s="2">
        <v>195300.0</v>
      </c>
      <c r="J25" s="2">
        <v>11.2</v>
      </c>
      <c r="K25" s="2">
        <v>13800.0</v>
      </c>
      <c r="L25" s="2">
        <v>195300.0</v>
      </c>
      <c r="M25" s="2">
        <v>7.1</v>
      </c>
      <c r="N25" s="2">
        <v>15400.0</v>
      </c>
      <c r="O25" s="2">
        <v>195300.0</v>
      </c>
      <c r="P25" s="2">
        <v>7.9</v>
      </c>
      <c r="Q25" s="2"/>
    </row>
    <row r="26" ht="12.75" customHeight="1">
      <c r="A26" s="1" t="s">
        <v>25</v>
      </c>
      <c r="B26" s="2">
        <v>81500.0</v>
      </c>
      <c r="C26" s="2">
        <v>125600.0</v>
      </c>
      <c r="D26" s="2">
        <v>64.9</v>
      </c>
      <c r="E26" s="2">
        <v>15800.0</v>
      </c>
      <c r="F26" s="2">
        <v>125600.0</v>
      </c>
      <c r="G26" s="2">
        <v>12.6</v>
      </c>
      <c r="H26" s="2">
        <v>12600.0</v>
      </c>
      <c r="I26" s="2">
        <v>125600.0</v>
      </c>
      <c r="J26" s="2">
        <v>10.0</v>
      </c>
      <c r="K26" s="2">
        <v>5000.0</v>
      </c>
      <c r="L26" s="2">
        <v>125600.0</v>
      </c>
      <c r="M26" s="2">
        <v>4.0</v>
      </c>
      <c r="N26" s="2">
        <v>3200.0</v>
      </c>
      <c r="O26" s="2">
        <v>125600.0</v>
      </c>
      <c r="P26" s="2">
        <v>2.6</v>
      </c>
      <c r="Q26" s="2"/>
    </row>
    <row r="27" ht="12.75" customHeight="1">
      <c r="A27" s="1" t="s">
        <v>26</v>
      </c>
      <c r="B27" s="2">
        <v>143900.0</v>
      </c>
      <c r="C27" s="2">
        <v>228500.0</v>
      </c>
      <c r="D27" s="2">
        <v>63.0</v>
      </c>
      <c r="E27" s="2">
        <v>25600.0</v>
      </c>
      <c r="F27" s="2">
        <v>228500.0</v>
      </c>
      <c r="G27" s="2">
        <v>11.2</v>
      </c>
      <c r="H27" s="2">
        <v>18100.0</v>
      </c>
      <c r="I27" s="2">
        <v>228500.0</v>
      </c>
      <c r="J27" s="2">
        <v>7.9</v>
      </c>
      <c r="K27" s="2">
        <v>7800.0</v>
      </c>
      <c r="L27" s="2">
        <v>228500.0</v>
      </c>
      <c r="M27" s="2">
        <v>3.4</v>
      </c>
      <c r="N27" s="2">
        <v>12900.0</v>
      </c>
      <c r="O27" s="2">
        <v>228500.0</v>
      </c>
      <c r="P27" s="2">
        <v>5.7</v>
      </c>
      <c r="Q27" s="2"/>
    </row>
    <row r="28" ht="12.75" customHeight="1">
      <c r="A28" s="1" t="s">
        <v>27</v>
      </c>
      <c r="B28" s="2">
        <v>66200.0</v>
      </c>
      <c r="C28" s="2">
        <v>128900.0</v>
      </c>
      <c r="D28" s="2">
        <v>51.4</v>
      </c>
      <c r="E28" s="2">
        <v>20100.0</v>
      </c>
      <c r="F28" s="2">
        <v>128900.0</v>
      </c>
      <c r="G28" s="2">
        <v>15.6</v>
      </c>
      <c r="H28" s="2">
        <v>14900.0</v>
      </c>
      <c r="I28" s="2">
        <v>128900.0</v>
      </c>
      <c r="J28" s="2">
        <v>11.5</v>
      </c>
      <c r="K28" s="2">
        <v>8800.0</v>
      </c>
      <c r="L28" s="2">
        <v>128900.0</v>
      </c>
      <c r="M28" s="2">
        <v>6.8</v>
      </c>
      <c r="N28" s="2">
        <v>8300.0</v>
      </c>
      <c r="O28" s="2">
        <v>128900.0</v>
      </c>
      <c r="P28" s="2">
        <v>6.5</v>
      </c>
      <c r="Q28" s="2"/>
    </row>
    <row r="29" ht="12.75" customHeight="1">
      <c r="A29" s="1" t="s">
        <v>28</v>
      </c>
      <c r="B29" s="2">
        <v>106600.0</v>
      </c>
      <c r="C29" s="2">
        <v>225100.0</v>
      </c>
      <c r="D29" s="2">
        <v>47.3</v>
      </c>
      <c r="E29" s="2">
        <v>29000.0</v>
      </c>
      <c r="F29" s="2">
        <v>225100.0</v>
      </c>
      <c r="G29" s="2">
        <v>12.9</v>
      </c>
      <c r="H29" s="2">
        <v>23900.0</v>
      </c>
      <c r="I29" s="2">
        <v>225100.0</v>
      </c>
      <c r="J29" s="2">
        <v>10.6</v>
      </c>
      <c r="K29" s="2">
        <v>12000.0</v>
      </c>
      <c r="L29" s="2">
        <v>225100.0</v>
      </c>
      <c r="M29" s="2">
        <v>5.3</v>
      </c>
      <c r="N29" s="2">
        <v>32100.0</v>
      </c>
      <c r="O29" s="2">
        <v>225100.0</v>
      </c>
      <c r="P29" s="2">
        <v>14.3</v>
      </c>
      <c r="Q29" s="2"/>
    </row>
    <row r="30" ht="12.75" customHeight="1">
      <c r="A30" s="1" t="s">
        <v>29</v>
      </c>
      <c r="B30" s="2">
        <v>79500.0</v>
      </c>
      <c r="C30" s="2">
        <v>181300.0</v>
      </c>
      <c r="D30" s="2">
        <v>43.9</v>
      </c>
      <c r="E30" s="2">
        <v>19600.0</v>
      </c>
      <c r="F30" s="2">
        <v>181300.0</v>
      </c>
      <c r="G30" s="2">
        <v>10.8</v>
      </c>
      <c r="H30" s="2">
        <v>25100.0</v>
      </c>
      <c r="I30" s="2">
        <v>181300.0</v>
      </c>
      <c r="J30" s="2">
        <v>13.8</v>
      </c>
      <c r="K30" s="2">
        <v>14400.0</v>
      </c>
      <c r="L30" s="2">
        <v>181300.0</v>
      </c>
      <c r="M30" s="2">
        <v>7.9</v>
      </c>
      <c r="N30" s="2">
        <v>17000.0</v>
      </c>
      <c r="O30" s="2">
        <v>181300.0</v>
      </c>
      <c r="P30" s="2">
        <v>9.4</v>
      </c>
      <c r="Q30" s="2"/>
    </row>
    <row r="31" ht="12.75" customHeight="1">
      <c r="A31" s="1" t="s">
        <v>30</v>
      </c>
      <c r="B31" s="2">
        <v>163700.0</v>
      </c>
      <c r="C31" s="2">
        <v>229600.0</v>
      </c>
      <c r="D31" s="2">
        <v>71.3</v>
      </c>
      <c r="E31" s="2">
        <v>18500.0</v>
      </c>
      <c r="F31" s="2">
        <v>229600.0</v>
      </c>
      <c r="G31" s="2">
        <v>8.0</v>
      </c>
      <c r="H31" s="2">
        <v>14400.0</v>
      </c>
      <c r="I31" s="2">
        <v>229600.0</v>
      </c>
      <c r="J31" s="2">
        <v>6.3</v>
      </c>
      <c r="K31" s="2">
        <v>8600.0</v>
      </c>
      <c r="L31" s="2">
        <v>229600.0</v>
      </c>
      <c r="M31" s="2">
        <v>3.7</v>
      </c>
      <c r="N31" s="2">
        <v>7500.0</v>
      </c>
      <c r="O31" s="2">
        <v>229600.0</v>
      </c>
      <c r="P31" s="2">
        <v>3.3</v>
      </c>
      <c r="Q31" s="2"/>
    </row>
    <row r="32" ht="12.75" customHeight="1">
      <c r="A32" s="1" t="s">
        <v>31</v>
      </c>
      <c r="B32" s="2">
        <v>102300.0</v>
      </c>
      <c r="C32" s="2">
        <v>164200.0</v>
      </c>
      <c r="D32" s="2">
        <v>62.3</v>
      </c>
      <c r="E32" s="2">
        <v>21700.0</v>
      </c>
      <c r="F32" s="2">
        <v>164200.0</v>
      </c>
      <c r="G32" s="2">
        <v>13.2</v>
      </c>
      <c r="H32" s="2">
        <v>12100.0</v>
      </c>
      <c r="I32" s="2">
        <v>164200.0</v>
      </c>
      <c r="J32" s="2">
        <v>7.4</v>
      </c>
      <c r="K32" s="2">
        <v>7900.0</v>
      </c>
      <c r="L32" s="2">
        <v>164200.0</v>
      </c>
      <c r="M32" s="2">
        <v>4.8</v>
      </c>
      <c r="N32" s="2">
        <v>8100.0</v>
      </c>
      <c r="O32" s="2">
        <v>164200.0</v>
      </c>
      <c r="P32" s="2">
        <v>4.9</v>
      </c>
      <c r="Q32" s="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3.38"/>
    <col customWidth="1" min="2" max="17" width="12.75"/>
    <col customWidth="1" min="18" max="26" width="8.63"/>
  </cols>
  <sheetData>
    <row r="1" ht="12.75" customHeight="1">
      <c r="A1" s="1" t="s">
        <v>0</v>
      </c>
      <c r="B1" s="2">
        <v>44700.0</v>
      </c>
      <c r="C1" s="2">
        <v>135400.0</v>
      </c>
      <c r="D1" s="2">
        <v>33.0</v>
      </c>
      <c r="E1" s="2">
        <v>18400.0</v>
      </c>
      <c r="F1" s="2">
        <v>135400.0</v>
      </c>
      <c r="G1" s="2">
        <v>13.6</v>
      </c>
      <c r="H1" s="2">
        <v>25700.0</v>
      </c>
      <c r="I1" s="2">
        <v>135400.0</v>
      </c>
      <c r="J1" s="2">
        <v>19.0</v>
      </c>
      <c r="K1" s="2">
        <v>16900.0</v>
      </c>
      <c r="L1" s="2">
        <v>135400.0</v>
      </c>
      <c r="M1" s="2">
        <v>12.5</v>
      </c>
      <c r="N1" s="2">
        <v>11000.0</v>
      </c>
      <c r="O1" s="2">
        <v>135400.0</v>
      </c>
      <c r="P1" s="2">
        <v>8.2</v>
      </c>
      <c r="Q1" s="2"/>
    </row>
    <row r="2" ht="12.75" customHeight="1">
      <c r="A2" s="1" t="s">
        <v>1</v>
      </c>
      <c r="B2" s="2">
        <v>130700.0</v>
      </c>
      <c r="C2" s="2">
        <v>253700.0</v>
      </c>
      <c r="D2" s="2">
        <v>51.5</v>
      </c>
      <c r="E2" s="2">
        <v>38600.0</v>
      </c>
      <c r="F2" s="2">
        <v>253700.0</v>
      </c>
      <c r="G2" s="2">
        <v>15.2</v>
      </c>
      <c r="H2" s="2">
        <v>33200.0</v>
      </c>
      <c r="I2" s="2">
        <v>253700.0</v>
      </c>
      <c r="J2" s="2">
        <v>13.1</v>
      </c>
      <c r="K2" s="2">
        <v>11500.0</v>
      </c>
      <c r="L2" s="2">
        <v>253700.0</v>
      </c>
      <c r="M2" s="2">
        <v>4.5</v>
      </c>
      <c r="N2" s="2">
        <v>15700.0</v>
      </c>
      <c r="O2" s="2">
        <v>253700.0</v>
      </c>
      <c r="P2" s="2">
        <v>6.2</v>
      </c>
      <c r="Q2" s="2"/>
    </row>
    <row r="3" ht="12.75" customHeight="1">
      <c r="A3" s="1" t="s">
        <v>2</v>
      </c>
      <c r="B3" s="2">
        <v>65700.0</v>
      </c>
      <c r="C3" s="2">
        <v>156300.0</v>
      </c>
      <c r="D3" s="2">
        <v>42.0</v>
      </c>
      <c r="E3" s="2">
        <v>22200.0</v>
      </c>
      <c r="F3" s="2">
        <v>156300.0</v>
      </c>
      <c r="G3" s="2">
        <v>14.2</v>
      </c>
      <c r="H3" s="2">
        <v>28000.0</v>
      </c>
      <c r="I3" s="2">
        <v>156300.0</v>
      </c>
      <c r="J3" s="2">
        <v>17.9</v>
      </c>
      <c r="K3" s="2">
        <v>18100.0</v>
      </c>
      <c r="L3" s="2">
        <v>156300.0</v>
      </c>
      <c r="M3" s="2">
        <v>11.6</v>
      </c>
      <c r="N3" s="2">
        <v>6900.0</v>
      </c>
      <c r="O3" s="2">
        <v>156300.0</v>
      </c>
      <c r="P3" s="2">
        <v>4.4</v>
      </c>
      <c r="Q3" s="2"/>
    </row>
    <row r="4" ht="12.75" customHeight="1">
      <c r="A4" s="1" t="s">
        <v>3</v>
      </c>
      <c r="B4" s="2">
        <v>88600.0</v>
      </c>
      <c r="C4" s="2">
        <v>219700.0</v>
      </c>
      <c r="D4" s="2">
        <v>40.3</v>
      </c>
      <c r="E4" s="2">
        <v>33900.0</v>
      </c>
      <c r="F4" s="2">
        <v>219700.0</v>
      </c>
      <c r="G4" s="2">
        <v>15.4</v>
      </c>
      <c r="H4" s="2">
        <v>42100.0</v>
      </c>
      <c r="I4" s="2">
        <v>219700.0</v>
      </c>
      <c r="J4" s="2">
        <v>19.2</v>
      </c>
      <c r="K4" s="2">
        <v>14400.0</v>
      </c>
      <c r="L4" s="2">
        <v>219700.0</v>
      </c>
      <c r="M4" s="2">
        <v>6.6</v>
      </c>
      <c r="N4" s="2">
        <v>14500.0</v>
      </c>
      <c r="O4" s="2">
        <v>219700.0</v>
      </c>
      <c r="P4" s="2">
        <v>6.6</v>
      </c>
      <c r="Q4" s="2"/>
    </row>
    <row r="5" ht="12.75" customHeight="1">
      <c r="A5" s="1" t="s">
        <v>4</v>
      </c>
      <c r="B5" s="2">
        <v>102100.0</v>
      </c>
      <c r="C5" s="2">
        <v>205900.0</v>
      </c>
      <c r="D5" s="2">
        <v>49.6</v>
      </c>
      <c r="E5" s="2">
        <v>34200.0</v>
      </c>
      <c r="F5" s="2">
        <v>205900.0</v>
      </c>
      <c r="G5" s="2">
        <v>16.6</v>
      </c>
      <c r="H5" s="2">
        <v>29800.0</v>
      </c>
      <c r="I5" s="2">
        <v>205900.0</v>
      </c>
      <c r="J5" s="2">
        <v>14.5</v>
      </c>
      <c r="K5" s="2">
        <v>10500.0</v>
      </c>
      <c r="L5" s="2">
        <v>205900.0</v>
      </c>
      <c r="M5" s="2">
        <v>5.1</v>
      </c>
      <c r="N5" s="2">
        <v>7200.0</v>
      </c>
      <c r="O5" s="2">
        <v>205900.0</v>
      </c>
      <c r="P5" s="2">
        <v>3.5</v>
      </c>
      <c r="Q5" s="2"/>
    </row>
    <row r="6" ht="12.75" customHeight="1">
      <c r="A6" s="1" t="s">
        <v>5</v>
      </c>
      <c r="B6" s="2">
        <v>116400.0</v>
      </c>
      <c r="C6" s="2">
        <v>181100.0</v>
      </c>
      <c r="D6" s="2">
        <v>64.3</v>
      </c>
      <c r="E6" s="2">
        <v>17900.0</v>
      </c>
      <c r="F6" s="2">
        <v>181100.0</v>
      </c>
      <c r="G6" s="2">
        <v>9.9</v>
      </c>
      <c r="H6" s="2">
        <v>13600.0</v>
      </c>
      <c r="I6" s="2">
        <v>181100.0</v>
      </c>
      <c r="J6" s="2">
        <v>7.5</v>
      </c>
      <c r="K6" s="2">
        <v>12400.0</v>
      </c>
      <c r="L6" s="2">
        <v>181100.0</v>
      </c>
      <c r="M6" s="2">
        <v>6.8</v>
      </c>
      <c r="N6" s="2">
        <v>10900.0</v>
      </c>
      <c r="O6" s="2">
        <v>181100.0</v>
      </c>
      <c r="P6" s="2">
        <v>6.0</v>
      </c>
      <c r="Q6" s="2"/>
    </row>
    <row r="7" ht="12.75" customHeight="1">
      <c r="A7" s="1" t="s">
        <v>6</v>
      </c>
      <c r="B7" s="2">
        <v>119200.0</v>
      </c>
      <c r="C7" s="2">
        <v>250200.0</v>
      </c>
      <c r="D7" s="2">
        <v>47.6</v>
      </c>
      <c r="E7" s="2">
        <v>38300.0</v>
      </c>
      <c r="F7" s="2">
        <v>250200.0</v>
      </c>
      <c r="G7" s="2">
        <v>15.3</v>
      </c>
      <c r="H7" s="2">
        <v>34900.0</v>
      </c>
      <c r="I7" s="2">
        <v>250200.0</v>
      </c>
      <c r="J7" s="2">
        <v>13.9</v>
      </c>
      <c r="K7" s="2">
        <v>18000.0</v>
      </c>
      <c r="L7" s="2">
        <v>250200.0</v>
      </c>
      <c r="M7" s="2">
        <v>7.2</v>
      </c>
      <c r="N7" s="2">
        <v>16100.0</v>
      </c>
      <c r="O7" s="2">
        <v>250200.0</v>
      </c>
      <c r="P7" s="2">
        <v>6.4</v>
      </c>
      <c r="Q7" s="2"/>
    </row>
    <row r="8" ht="12.75" customHeight="1">
      <c r="A8" s="1" t="s">
        <v>7</v>
      </c>
      <c r="B8" s="2">
        <v>121300.0</v>
      </c>
      <c r="C8" s="2">
        <v>226400.0</v>
      </c>
      <c r="D8" s="2">
        <v>53.6</v>
      </c>
      <c r="E8" s="2">
        <v>29700.0</v>
      </c>
      <c r="F8" s="2">
        <v>226400.0</v>
      </c>
      <c r="G8" s="2">
        <v>13.1</v>
      </c>
      <c r="H8" s="2">
        <v>16800.0</v>
      </c>
      <c r="I8" s="2">
        <v>226400.0</v>
      </c>
      <c r="J8" s="2">
        <v>7.4</v>
      </c>
      <c r="K8" s="2">
        <v>12000.0</v>
      </c>
      <c r="L8" s="2">
        <v>226400.0</v>
      </c>
      <c r="M8" s="2">
        <v>5.3</v>
      </c>
      <c r="N8" s="2">
        <v>16000.0</v>
      </c>
      <c r="O8" s="2">
        <v>226400.0</v>
      </c>
      <c r="P8" s="2">
        <v>7.0</v>
      </c>
      <c r="Q8" s="2"/>
    </row>
    <row r="9" ht="12.75" customHeight="1">
      <c r="A9" s="1" t="s">
        <v>8</v>
      </c>
      <c r="B9" s="2">
        <v>87400.0</v>
      </c>
      <c r="C9" s="2">
        <v>214300.0</v>
      </c>
      <c r="D9" s="2">
        <v>40.8</v>
      </c>
      <c r="E9" s="2">
        <v>35400.0</v>
      </c>
      <c r="F9" s="2">
        <v>214300.0</v>
      </c>
      <c r="G9" s="2">
        <v>16.5</v>
      </c>
      <c r="H9" s="2">
        <v>20200.0</v>
      </c>
      <c r="I9" s="2">
        <v>214300.0</v>
      </c>
      <c r="J9" s="2">
        <v>9.4</v>
      </c>
      <c r="K9" s="2">
        <v>22400.0</v>
      </c>
      <c r="L9" s="2">
        <v>214300.0</v>
      </c>
      <c r="M9" s="2">
        <v>10.5</v>
      </c>
      <c r="N9" s="2">
        <v>22000.0</v>
      </c>
      <c r="O9" s="2">
        <v>214300.0</v>
      </c>
      <c r="P9" s="2">
        <v>10.3</v>
      </c>
      <c r="Q9" s="2"/>
    </row>
    <row r="10" ht="12.75" customHeight="1">
      <c r="A10" s="1" t="s">
        <v>9</v>
      </c>
      <c r="B10" s="2">
        <v>100100.0</v>
      </c>
      <c r="C10" s="2">
        <v>194400.0</v>
      </c>
      <c r="D10" s="2">
        <v>51.5</v>
      </c>
      <c r="E10" s="2">
        <v>23200.0</v>
      </c>
      <c r="F10" s="2">
        <v>194400.0</v>
      </c>
      <c r="G10" s="2">
        <v>12.0</v>
      </c>
      <c r="H10" s="2">
        <v>24600.0</v>
      </c>
      <c r="I10" s="2">
        <v>194400.0</v>
      </c>
      <c r="J10" s="2">
        <v>12.6</v>
      </c>
      <c r="K10" s="2">
        <v>16300.0</v>
      </c>
      <c r="L10" s="2">
        <v>194400.0</v>
      </c>
      <c r="M10" s="2">
        <v>8.4</v>
      </c>
      <c r="N10" s="2">
        <v>12300.0</v>
      </c>
      <c r="O10" s="2">
        <v>194400.0</v>
      </c>
      <c r="P10" s="2">
        <v>6.3</v>
      </c>
      <c r="Q10" s="2"/>
    </row>
    <row r="11" ht="12.75" customHeight="1">
      <c r="A11" s="1" t="s">
        <v>10</v>
      </c>
      <c r="B11" s="2">
        <v>108200.0</v>
      </c>
      <c r="C11" s="2">
        <v>202600.0</v>
      </c>
      <c r="D11" s="2">
        <v>53.4</v>
      </c>
      <c r="E11" s="2">
        <v>23800.0</v>
      </c>
      <c r="F11" s="2">
        <v>202600.0</v>
      </c>
      <c r="G11" s="2">
        <v>11.7</v>
      </c>
      <c r="H11" s="2">
        <v>17400.0</v>
      </c>
      <c r="I11" s="2">
        <v>202600.0</v>
      </c>
      <c r="J11" s="2">
        <v>8.6</v>
      </c>
      <c r="K11" s="2">
        <v>14000.0</v>
      </c>
      <c r="L11" s="2">
        <v>202600.0</v>
      </c>
      <c r="M11" s="2">
        <v>6.9</v>
      </c>
      <c r="N11" s="2">
        <v>24600.0</v>
      </c>
      <c r="O11" s="2">
        <v>202600.0</v>
      </c>
      <c r="P11" s="2">
        <v>12.1</v>
      </c>
      <c r="Q11" s="2"/>
    </row>
    <row r="12" ht="12.75" customHeight="1">
      <c r="A12" s="1" t="s">
        <v>11</v>
      </c>
      <c r="B12" s="2">
        <v>79800.0</v>
      </c>
      <c r="C12" s="2">
        <v>126500.0</v>
      </c>
      <c r="D12" s="2">
        <v>63.1</v>
      </c>
      <c r="E12" s="2">
        <v>12800.0</v>
      </c>
      <c r="F12" s="2">
        <v>126500.0</v>
      </c>
      <c r="G12" s="2">
        <v>10.1</v>
      </c>
      <c r="H12" s="2">
        <v>8300.0</v>
      </c>
      <c r="I12" s="2">
        <v>126500.0</v>
      </c>
      <c r="J12" s="2">
        <v>6.6</v>
      </c>
      <c r="K12" s="2">
        <v>6800.0</v>
      </c>
      <c r="L12" s="2">
        <v>126500.0</v>
      </c>
      <c r="M12" s="2">
        <v>5.4</v>
      </c>
      <c r="N12" s="2">
        <v>8400.0</v>
      </c>
      <c r="O12" s="2">
        <v>126500.0</v>
      </c>
      <c r="P12" s="2">
        <v>6.6</v>
      </c>
      <c r="Q12" s="2"/>
    </row>
    <row r="13" ht="12.75" customHeight="1">
      <c r="A13" s="1" t="s">
        <v>12</v>
      </c>
      <c r="B13" s="2">
        <v>105600.0</v>
      </c>
      <c r="C13" s="2">
        <v>196700.0</v>
      </c>
      <c r="D13" s="2">
        <v>53.7</v>
      </c>
      <c r="E13" s="2">
        <v>21600.0</v>
      </c>
      <c r="F13" s="2">
        <v>196700.0</v>
      </c>
      <c r="G13" s="2">
        <v>11.0</v>
      </c>
      <c r="H13" s="2">
        <v>17700.0</v>
      </c>
      <c r="I13" s="2">
        <v>196700.0</v>
      </c>
      <c r="J13" s="2">
        <v>9.0</v>
      </c>
      <c r="K13" s="2">
        <v>9100.0</v>
      </c>
      <c r="L13" s="2">
        <v>196700.0</v>
      </c>
      <c r="M13" s="2">
        <v>4.6</v>
      </c>
      <c r="N13" s="2">
        <v>16900.0</v>
      </c>
      <c r="O13" s="2">
        <v>196700.0</v>
      </c>
      <c r="P13" s="2">
        <v>8.6</v>
      </c>
      <c r="Q13" s="2"/>
    </row>
    <row r="14" ht="12.75" customHeight="1">
      <c r="A14" s="1" t="s">
        <v>13</v>
      </c>
      <c r="B14" s="2">
        <v>71400.0</v>
      </c>
      <c r="C14" s="2">
        <v>154100.0</v>
      </c>
      <c r="D14" s="2">
        <v>46.3</v>
      </c>
      <c r="E14" s="2">
        <v>29400.0</v>
      </c>
      <c r="F14" s="2">
        <v>154100.0</v>
      </c>
      <c r="G14" s="2">
        <v>19.1</v>
      </c>
      <c r="H14" s="2">
        <v>21600.0</v>
      </c>
      <c r="I14" s="2">
        <v>154100.0</v>
      </c>
      <c r="J14" s="2">
        <v>14.0</v>
      </c>
      <c r="K14" s="2">
        <v>6700.0</v>
      </c>
      <c r="L14" s="2">
        <v>154100.0</v>
      </c>
      <c r="M14" s="2">
        <v>4.4</v>
      </c>
      <c r="N14" s="2">
        <v>7500.0</v>
      </c>
      <c r="O14" s="2">
        <v>154100.0</v>
      </c>
      <c r="P14" s="2">
        <v>4.9</v>
      </c>
      <c r="Q14" s="2"/>
    </row>
    <row r="15" ht="12.75" customHeight="1">
      <c r="A15" s="1" t="s">
        <v>14</v>
      </c>
      <c r="B15" s="2">
        <v>48000.0</v>
      </c>
      <c r="C15" s="2">
        <v>159800.0</v>
      </c>
      <c r="D15" s="2">
        <v>30.0</v>
      </c>
      <c r="E15" s="2">
        <v>26200.0</v>
      </c>
      <c r="F15" s="2">
        <v>159800.0</v>
      </c>
      <c r="G15" s="2">
        <v>16.4</v>
      </c>
      <c r="H15" s="2">
        <v>30000.0</v>
      </c>
      <c r="I15" s="2">
        <v>159800.0</v>
      </c>
      <c r="J15" s="2">
        <v>18.7</v>
      </c>
      <c r="K15" s="2">
        <v>25400.0</v>
      </c>
      <c r="L15" s="2">
        <v>159800.0</v>
      </c>
      <c r="M15" s="2">
        <v>15.9</v>
      </c>
      <c r="N15" s="2">
        <v>14000.0</v>
      </c>
      <c r="O15" s="2">
        <v>159800.0</v>
      </c>
      <c r="P15" s="2">
        <v>8.8</v>
      </c>
      <c r="Q15" s="2"/>
    </row>
    <row r="16" ht="12.75" customHeight="1">
      <c r="A16" s="1" t="s">
        <v>15</v>
      </c>
      <c r="B16" s="2">
        <v>86000.0</v>
      </c>
      <c r="C16" s="2">
        <v>199100.0</v>
      </c>
      <c r="D16" s="2">
        <v>43.2</v>
      </c>
      <c r="E16" s="2">
        <v>26500.0</v>
      </c>
      <c r="F16" s="2">
        <v>199100.0</v>
      </c>
      <c r="G16" s="2">
        <v>13.3</v>
      </c>
      <c r="H16" s="2">
        <v>24800.0</v>
      </c>
      <c r="I16" s="2">
        <v>199100.0</v>
      </c>
      <c r="J16" s="2">
        <v>12.4</v>
      </c>
      <c r="K16" s="2">
        <v>18700.0</v>
      </c>
      <c r="L16" s="2">
        <v>199100.0</v>
      </c>
      <c r="M16" s="2">
        <v>9.4</v>
      </c>
      <c r="N16" s="2">
        <v>18600.0</v>
      </c>
      <c r="O16" s="2">
        <v>199100.0</v>
      </c>
      <c r="P16" s="2">
        <v>9.3</v>
      </c>
      <c r="Q16" s="2"/>
    </row>
    <row r="17" ht="12.75" customHeight="1">
      <c r="A17" s="1" t="s">
        <v>16</v>
      </c>
      <c r="B17" s="2">
        <v>98800.0</v>
      </c>
      <c r="C17" s="2">
        <v>181300.0</v>
      </c>
      <c r="D17" s="2">
        <v>54.5</v>
      </c>
      <c r="E17" s="2">
        <v>23600.0</v>
      </c>
      <c r="F17" s="2">
        <v>181300.0</v>
      </c>
      <c r="G17" s="2">
        <v>13.0</v>
      </c>
      <c r="H17" s="2">
        <v>18500.0</v>
      </c>
      <c r="I17" s="2">
        <v>181300.0</v>
      </c>
      <c r="J17" s="2">
        <v>10.2</v>
      </c>
      <c r="K17" s="2">
        <v>12400.0</v>
      </c>
      <c r="L17" s="2">
        <v>181300.0</v>
      </c>
      <c r="M17" s="2">
        <v>6.8</v>
      </c>
      <c r="N17" s="2">
        <v>10900.0</v>
      </c>
      <c r="O17" s="2">
        <v>181300.0</v>
      </c>
      <c r="P17" s="2">
        <v>6.0</v>
      </c>
      <c r="Q17" s="2"/>
    </row>
    <row r="18" ht="12.75" customHeight="1">
      <c r="A18" s="1" t="s">
        <v>17</v>
      </c>
      <c r="B18" s="2">
        <v>117700.0</v>
      </c>
      <c r="C18" s="2">
        <v>175500.0</v>
      </c>
      <c r="D18" s="2">
        <v>67.1</v>
      </c>
      <c r="E18" s="2">
        <v>16100.0</v>
      </c>
      <c r="F18" s="2">
        <v>175500.0</v>
      </c>
      <c r="G18" s="2">
        <v>9.2</v>
      </c>
      <c r="H18" s="2">
        <v>14400.0</v>
      </c>
      <c r="I18" s="2">
        <v>175500.0</v>
      </c>
      <c r="J18" s="2">
        <v>8.2</v>
      </c>
      <c r="K18" s="2">
        <v>9300.0</v>
      </c>
      <c r="L18" s="2">
        <v>175500.0</v>
      </c>
      <c r="M18" s="2">
        <v>5.3</v>
      </c>
      <c r="N18" s="2">
        <v>11200.0</v>
      </c>
      <c r="O18" s="2">
        <v>175500.0</v>
      </c>
      <c r="P18" s="2">
        <v>6.4</v>
      </c>
      <c r="Q18" s="2"/>
    </row>
    <row r="19" ht="12.75" customHeight="1">
      <c r="A19" s="1" t="s">
        <v>18</v>
      </c>
      <c r="B19" s="2">
        <v>64300.0</v>
      </c>
      <c r="C19" s="2">
        <v>103800.0</v>
      </c>
      <c r="D19" s="2">
        <v>62.0</v>
      </c>
      <c r="E19" s="2">
        <v>11100.0</v>
      </c>
      <c r="F19" s="2">
        <v>103800.0</v>
      </c>
      <c r="G19" s="2">
        <v>10.7</v>
      </c>
      <c r="H19" s="2">
        <v>8500.0</v>
      </c>
      <c r="I19" s="2">
        <v>103800.0</v>
      </c>
      <c r="J19" s="2">
        <v>8.2</v>
      </c>
      <c r="K19" s="2">
        <v>7000.0</v>
      </c>
      <c r="L19" s="2">
        <v>103800.0</v>
      </c>
      <c r="M19" s="2">
        <v>6.7</v>
      </c>
      <c r="N19" s="2">
        <v>5600.0</v>
      </c>
      <c r="O19" s="2">
        <v>103800.0</v>
      </c>
      <c r="P19" s="2">
        <v>5.4</v>
      </c>
      <c r="Q19" s="2"/>
    </row>
    <row r="20" ht="12.75" customHeight="1">
      <c r="A20" s="1" t="s">
        <v>19</v>
      </c>
      <c r="B20" s="2">
        <v>71900.0</v>
      </c>
      <c r="C20" s="2">
        <v>119600.0</v>
      </c>
      <c r="D20" s="2">
        <v>60.1</v>
      </c>
      <c r="E20" s="2">
        <v>15500.0</v>
      </c>
      <c r="F20" s="2">
        <v>119600.0</v>
      </c>
      <c r="G20" s="2">
        <v>13.0</v>
      </c>
      <c r="H20" s="2">
        <v>11800.0</v>
      </c>
      <c r="I20" s="2">
        <v>119600.0</v>
      </c>
      <c r="J20" s="2">
        <v>9.9</v>
      </c>
      <c r="K20" s="2">
        <v>6300.0</v>
      </c>
      <c r="L20" s="2">
        <v>119600.0</v>
      </c>
      <c r="M20" s="2">
        <v>5.3</v>
      </c>
      <c r="N20" s="2">
        <v>3500.0</v>
      </c>
      <c r="O20" s="2">
        <v>119600.0</v>
      </c>
      <c r="P20" s="2">
        <v>2.9</v>
      </c>
      <c r="Q20" s="2"/>
    </row>
    <row r="21" ht="12.75" customHeight="1">
      <c r="A21" s="1" t="s">
        <v>20</v>
      </c>
      <c r="B21" s="2">
        <v>150200.0</v>
      </c>
      <c r="C21" s="2">
        <v>243600.0</v>
      </c>
      <c r="D21" s="2">
        <v>61.7</v>
      </c>
      <c r="E21" s="2">
        <v>27700.0</v>
      </c>
      <c r="F21" s="2">
        <v>243600.0</v>
      </c>
      <c r="G21" s="2">
        <v>11.4</v>
      </c>
      <c r="H21" s="2">
        <v>20100.0</v>
      </c>
      <c r="I21" s="2">
        <v>243600.0</v>
      </c>
      <c r="J21" s="2">
        <v>8.3</v>
      </c>
      <c r="K21" s="2">
        <v>10900.0</v>
      </c>
      <c r="L21" s="2">
        <v>243600.0</v>
      </c>
      <c r="M21" s="2">
        <v>4.5</v>
      </c>
      <c r="N21" s="2">
        <v>12100.0</v>
      </c>
      <c r="O21" s="2">
        <v>243600.0</v>
      </c>
      <c r="P21" s="2">
        <v>5.0</v>
      </c>
      <c r="Q21" s="2"/>
    </row>
    <row r="22" ht="12.75" customHeight="1">
      <c r="A22" s="1" t="s">
        <v>21</v>
      </c>
      <c r="B22" s="2">
        <v>124200.0</v>
      </c>
      <c r="C22" s="2">
        <v>211400.0</v>
      </c>
      <c r="D22" s="2">
        <v>58.7</v>
      </c>
      <c r="E22" s="2">
        <v>24000.0</v>
      </c>
      <c r="F22" s="2">
        <v>211400.0</v>
      </c>
      <c r="G22" s="2">
        <v>11.3</v>
      </c>
      <c r="H22" s="2">
        <v>22700.0</v>
      </c>
      <c r="I22" s="2">
        <v>211400.0</v>
      </c>
      <c r="J22" s="2">
        <v>10.7</v>
      </c>
      <c r="K22" s="2">
        <v>14100.0</v>
      </c>
      <c r="L22" s="2">
        <v>211400.0</v>
      </c>
      <c r="M22" s="2">
        <v>6.7</v>
      </c>
      <c r="N22" s="2">
        <v>10100.0</v>
      </c>
      <c r="O22" s="2">
        <v>211400.0</v>
      </c>
      <c r="P22" s="2">
        <v>4.8</v>
      </c>
      <c r="Q22" s="2"/>
    </row>
    <row r="23" ht="12.75" customHeight="1">
      <c r="A23" s="1" t="s">
        <v>22</v>
      </c>
      <c r="B23" s="2">
        <v>73200.0</v>
      </c>
      <c r="C23" s="2">
        <v>137700.0</v>
      </c>
      <c r="D23" s="2">
        <v>53.2</v>
      </c>
      <c r="E23" s="2">
        <v>18100.0</v>
      </c>
      <c r="F23" s="2">
        <v>137700.0</v>
      </c>
      <c r="G23" s="2">
        <v>13.1</v>
      </c>
      <c r="H23" s="2">
        <v>15200.0</v>
      </c>
      <c r="I23" s="2">
        <v>137700.0</v>
      </c>
      <c r="J23" s="2">
        <v>11.0</v>
      </c>
      <c r="K23" s="2">
        <v>12400.0</v>
      </c>
      <c r="L23" s="2">
        <v>137700.0</v>
      </c>
      <c r="M23" s="2">
        <v>9.0</v>
      </c>
      <c r="N23" s="2">
        <v>5800.0</v>
      </c>
      <c r="O23" s="2">
        <v>137700.0</v>
      </c>
      <c r="P23" s="2">
        <v>4.2</v>
      </c>
      <c r="Q23" s="2"/>
    </row>
    <row r="24" ht="12.75" customHeight="1">
      <c r="A24" s="1" t="s">
        <v>23</v>
      </c>
      <c r="B24" s="2">
        <v>119900.0</v>
      </c>
      <c r="C24" s="2">
        <v>245600.0</v>
      </c>
      <c r="D24" s="2">
        <v>48.8</v>
      </c>
      <c r="E24" s="2">
        <v>32500.0</v>
      </c>
      <c r="F24" s="2">
        <v>245600.0</v>
      </c>
      <c r="G24" s="2">
        <v>13.3</v>
      </c>
      <c r="H24" s="2">
        <v>21400.0</v>
      </c>
      <c r="I24" s="2">
        <v>245600.0</v>
      </c>
      <c r="J24" s="2">
        <v>8.7</v>
      </c>
      <c r="K24" s="2">
        <v>22700.0</v>
      </c>
      <c r="L24" s="2">
        <v>245600.0</v>
      </c>
      <c r="M24" s="2">
        <v>9.3</v>
      </c>
      <c r="N24" s="2">
        <v>20200.0</v>
      </c>
      <c r="O24" s="2">
        <v>245600.0</v>
      </c>
      <c r="P24" s="2">
        <v>8.2</v>
      </c>
      <c r="Q24" s="2"/>
    </row>
    <row r="25" ht="12.75" customHeight="1">
      <c r="A25" s="1" t="s">
        <v>24</v>
      </c>
      <c r="B25" s="2">
        <v>92600.0</v>
      </c>
      <c r="C25" s="2">
        <v>200600.0</v>
      </c>
      <c r="D25" s="2">
        <v>46.2</v>
      </c>
      <c r="E25" s="2">
        <v>30200.0</v>
      </c>
      <c r="F25" s="2">
        <v>200600.0</v>
      </c>
      <c r="G25" s="2">
        <v>15.1</v>
      </c>
      <c r="H25" s="2">
        <v>29100.0</v>
      </c>
      <c r="I25" s="2">
        <v>200600.0</v>
      </c>
      <c r="J25" s="2">
        <v>14.5</v>
      </c>
      <c r="K25" s="2">
        <v>12100.0</v>
      </c>
      <c r="L25" s="2">
        <v>200600.0</v>
      </c>
      <c r="M25" s="2">
        <v>6.0</v>
      </c>
      <c r="N25" s="2">
        <v>16900.0</v>
      </c>
      <c r="O25" s="2">
        <v>200600.0</v>
      </c>
      <c r="P25" s="2">
        <v>8.4</v>
      </c>
      <c r="Q25" s="2"/>
    </row>
    <row r="26" ht="12.75" customHeight="1">
      <c r="A26" s="1" t="s">
        <v>25</v>
      </c>
      <c r="B26" s="2">
        <v>83600.0</v>
      </c>
      <c r="C26" s="2">
        <v>123200.0</v>
      </c>
      <c r="D26" s="2">
        <v>67.9</v>
      </c>
      <c r="E26" s="2">
        <v>12200.0</v>
      </c>
      <c r="F26" s="2">
        <v>123200.0</v>
      </c>
      <c r="G26" s="2">
        <v>9.9</v>
      </c>
      <c r="H26" s="2">
        <v>10500.0</v>
      </c>
      <c r="I26" s="2">
        <v>123200.0</v>
      </c>
      <c r="J26" s="2">
        <v>8.6</v>
      </c>
      <c r="K26" s="2">
        <v>3900.0</v>
      </c>
      <c r="L26" s="2">
        <v>123200.0</v>
      </c>
      <c r="M26" s="2">
        <v>3.2</v>
      </c>
      <c r="N26" s="2">
        <v>4200.0</v>
      </c>
      <c r="O26" s="2">
        <v>123200.0</v>
      </c>
      <c r="P26" s="2">
        <v>3.4</v>
      </c>
      <c r="Q26" s="2"/>
    </row>
    <row r="27" ht="12.75" customHeight="1">
      <c r="A27" s="1" t="s">
        <v>26</v>
      </c>
      <c r="B27" s="2">
        <v>149200.0</v>
      </c>
      <c r="C27" s="2">
        <v>230900.0</v>
      </c>
      <c r="D27" s="2">
        <v>64.6</v>
      </c>
      <c r="E27" s="2">
        <v>19000.0</v>
      </c>
      <c r="F27" s="2">
        <v>230900.0</v>
      </c>
      <c r="G27" s="2">
        <v>8.2</v>
      </c>
      <c r="H27" s="2">
        <v>15200.0</v>
      </c>
      <c r="I27" s="2">
        <v>230900.0</v>
      </c>
      <c r="J27" s="2">
        <v>6.6</v>
      </c>
      <c r="K27" s="2">
        <v>11600.0</v>
      </c>
      <c r="L27" s="2">
        <v>230900.0</v>
      </c>
      <c r="M27" s="2">
        <v>5.0</v>
      </c>
      <c r="N27" s="2">
        <v>13200.0</v>
      </c>
      <c r="O27" s="2">
        <v>230900.0</v>
      </c>
      <c r="P27" s="2">
        <v>5.7</v>
      </c>
      <c r="Q27" s="2"/>
    </row>
    <row r="28" ht="12.75" customHeight="1">
      <c r="A28" s="1" t="s">
        <v>27</v>
      </c>
      <c r="B28" s="2">
        <v>62100.0</v>
      </c>
      <c r="C28" s="2">
        <v>128300.0</v>
      </c>
      <c r="D28" s="2">
        <v>48.4</v>
      </c>
      <c r="E28" s="2">
        <v>20300.0</v>
      </c>
      <c r="F28" s="2">
        <v>128300.0</v>
      </c>
      <c r="G28" s="2">
        <v>15.9</v>
      </c>
      <c r="H28" s="2">
        <v>17600.0</v>
      </c>
      <c r="I28" s="2">
        <v>128300.0</v>
      </c>
      <c r="J28" s="2">
        <v>13.8</v>
      </c>
      <c r="K28" s="2">
        <v>9900.0</v>
      </c>
      <c r="L28" s="2">
        <v>128300.0</v>
      </c>
      <c r="M28" s="2">
        <v>7.7</v>
      </c>
      <c r="N28" s="2">
        <v>6600.0</v>
      </c>
      <c r="O28" s="2">
        <v>128300.0</v>
      </c>
      <c r="P28" s="2">
        <v>5.2</v>
      </c>
      <c r="Q28" s="2"/>
    </row>
    <row r="29" ht="12.75" customHeight="1">
      <c r="A29" s="1" t="s">
        <v>28</v>
      </c>
      <c r="B29" s="2">
        <v>125700.0</v>
      </c>
      <c r="C29" s="2">
        <v>229700.0</v>
      </c>
      <c r="D29" s="2">
        <v>54.7</v>
      </c>
      <c r="E29" s="2">
        <v>17500.0</v>
      </c>
      <c r="F29" s="2">
        <v>229700.0</v>
      </c>
      <c r="G29" s="2">
        <v>7.6</v>
      </c>
      <c r="H29" s="2">
        <v>25000.0</v>
      </c>
      <c r="I29" s="2">
        <v>229700.0</v>
      </c>
      <c r="J29" s="2">
        <v>10.9</v>
      </c>
      <c r="K29" s="2">
        <v>15800.0</v>
      </c>
      <c r="L29" s="2">
        <v>229700.0</v>
      </c>
      <c r="M29" s="2">
        <v>6.9</v>
      </c>
      <c r="N29" s="2">
        <v>19700.0</v>
      </c>
      <c r="O29" s="2">
        <v>229700.0</v>
      </c>
      <c r="P29" s="2">
        <v>8.6</v>
      </c>
      <c r="Q29" s="2"/>
    </row>
    <row r="30" ht="12.75" customHeight="1">
      <c r="A30" s="1" t="s">
        <v>29</v>
      </c>
      <c r="B30" s="2">
        <v>90800.0</v>
      </c>
      <c r="C30" s="2">
        <v>186400.0</v>
      </c>
      <c r="D30" s="2">
        <v>48.7</v>
      </c>
      <c r="E30" s="2">
        <v>23200.0</v>
      </c>
      <c r="F30" s="2">
        <v>186400.0</v>
      </c>
      <c r="G30" s="2">
        <v>12.4</v>
      </c>
      <c r="H30" s="2">
        <v>17500.0</v>
      </c>
      <c r="I30" s="2">
        <v>186400.0</v>
      </c>
      <c r="J30" s="2">
        <v>9.4</v>
      </c>
      <c r="K30" s="2">
        <v>17800.0</v>
      </c>
      <c r="L30" s="2">
        <v>186400.0</v>
      </c>
      <c r="M30" s="2">
        <v>9.5</v>
      </c>
      <c r="N30" s="2">
        <v>16700.0</v>
      </c>
      <c r="O30" s="2">
        <v>186400.0</v>
      </c>
      <c r="P30" s="2">
        <v>9.0</v>
      </c>
      <c r="Q30" s="2"/>
    </row>
    <row r="31" ht="12.75" customHeight="1">
      <c r="A31" s="1" t="s">
        <v>30</v>
      </c>
      <c r="B31" s="2">
        <v>165000.0</v>
      </c>
      <c r="C31" s="2">
        <v>233500.0</v>
      </c>
      <c r="D31" s="2">
        <v>70.7</v>
      </c>
      <c r="E31" s="2">
        <v>16300.0</v>
      </c>
      <c r="F31" s="2">
        <v>233500.0</v>
      </c>
      <c r="G31" s="2">
        <v>7.0</v>
      </c>
      <c r="H31" s="2">
        <v>19500.0</v>
      </c>
      <c r="I31" s="2">
        <v>233500.0</v>
      </c>
      <c r="J31" s="2">
        <v>8.3</v>
      </c>
      <c r="K31" s="2">
        <v>9000.0</v>
      </c>
      <c r="L31" s="2">
        <v>233500.0</v>
      </c>
      <c r="M31" s="2">
        <v>3.8</v>
      </c>
      <c r="N31" s="2">
        <v>8000.0</v>
      </c>
      <c r="O31" s="2">
        <v>233500.0</v>
      </c>
      <c r="P31" s="2">
        <v>3.4</v>
      </c>
      <c r="Q31" s="2"/>
    </row>
    <row r="32" ht="12.75" customHeight="1">
      <c r="A32" s="1" t="s">
        <v>31</v>
      </c>
      <c r="B32" s="2">
        <v>115000.0</v>
      </c>
      <c r="C32" s="2">
        <v>172500.0</v>
      </c>
      <c r="D32" s="2">
        <v>66.7</v>
      </c>
      <c r="E32" s="2">
        <v>20600.0</v>
      </c>
      <c r="F32" s="2">
        <v>172500.0</v>
      </c>
      <c r="G32" s="2">
        <v>11.9</v>
      </c>
      <c r="H32" s="2">
        <v>11600.0</v>
      </c>
      <c r="I32" s="2">
        <v>172500.0</v>
      </c>
      <c r="J32" s="2">
        <v>6.7</v>
      </c>
      <c r="K32" s="2">
        <v>4400.0</v>
      </c>
      <c r="L32" s="2">
        <v>172500.0</v>
      </c>
      <c r="M32" s="2">
        <v>2.5</v>
      </c>
      <c r="N32" s="2">
        <v>11900.0</v>
      </c>
      <c r="O32" s="2">
        <v>172500.0</v>
      </c>
      <c r="P32" s="2">
        <v>6.9</v>
      </c>
      <c r="Q32" s="2"/>
    </row>
    <row r="33" ht="12.75" customHeight="1">
      <c r="A33" s="1"/>
      <c r="B33" s="3"/>
      <c r="C33" s="3"/>
      <c r="D33" s="4"/>
      <c r="E33" s="3"/>
      <c r="F33" s="3"/>
      <c r="G33" s="4"/>
      <c r="H33" s="3"/>
      <c r="I33" s="3"/>
      <c r="J33" s="4"/>
      <c r="K33" s="3"/>
      <c r="L33" s="3"/>
      <c r="M33" s="4"/>
      <c r="N33" s="3"/>
      <c r="O33" s="3"/>
      <c r="P33" s="4"/>
      <c r="Q33" s="4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3.38"/>
    <col customWidth="1" min="2" max="17" width="12.75"/>
    <col customWidth="1" min="18" max="26" width="8.63"/>
  </cols>
  <sheetData>
    <row r="1" ht="12.75" customHeight="1">
      <c r="A1" s="1" t="s">
        <v>0</v>
      </c>
      <c r="B1" s="2">
        <v>45300.0</v>
      </c>
      <c r="C1" s="2">
        <v>136900.0</v>
      </c>
      <c r="D1" s="2">
        <v>33.1</v>
      </c>
      <c r="E1" s="2">
        <v>17400.0</v>
      </c>
      <c r="F1" s="2">
        <v>136900.0</v>
      </c>
      <c r="G1" s="2">
        <v>12.7</v>
      </c>
      <c r="H1" s="2">
        <v>23200.0</v>
      </c>
      <c r="I1" s="2">
        <v>136900.0</v>
      </c>
      <c r="J1" s="2">
        <v>17.0</v>
      </c>
      <c r="K1" s="2">
        <v>16200.0</v>
      </c>
      <c r="L1" s="2">
        <v>136900.0</v>
      </c>
      <c r="M1" s="2">
        <v>11.8</v>
      </c>
      <c r="N1" s="2">
        <v>11400.0</v>
      </c>
      <c r="O1" s="2">
        <v>136900.0</v>
      </c>
      <c r="P1" s="2">
        <v>8.3</v>
      </c>
      <c r="Q1" s="2"/>
    </row>
    <row r="2" ht="12.75" customHeight="1">
      <c r="A2" s="1" t="s">
        <v>1</v>
      </c>
      <c r="B2" s="2">
        <v>137600.0</v>
      </c>
      <c r="C2" s="2">
        <v>258700.0</v>
      </c>
      <c r="D2" s="2">
        <v>53.2</v>
      </c>
      <c r="E2" s="2">
        <v>39500.0</v>
      </c>
      <c r="F2" s="2">
        <v>258700.0</v>
      </c>
      <c r="G2" s="2">
        <v>15.3</v>
      </c>
      <c r="H2" s="2">
        <v>30000.0</v>
      </c>
      <c r="I2" s="2">
        <v>258700.0</v>
      </c>
      <c r="J2" s="2">
        <v>11.6</v>
      </c>
      <c r="K2" s="2">
        <v>7700.0</v>
      </c>
      <c r="L2" s="2">
        <v>258700.0</v>
      </c>
      <c r="M2" s="2">
        <v>3.0</v>
      </c>
      <c r="N2" s="2">
        <v>12800.0</v>
      </c>
      <c r="O2" s="2">
        <v>258700.0</v>
      </c>
      <c r="P2" s="2">
        <v>4.9</v>
      </c>
      <c r="Q2" s="2"/>
    </row>
    <row r="3" ht="12.75" customHeight="1">
      <c r="A3" s="1" t="s">
        <v>2</v>
      </c>
      <c r="B3" s="2">
        <v>55200.0</v>
      </c>
      <c r="C3" s="2">
        <v>155400.0</v>
      </c>
      <c r="D3" s="2">
        <v>35.5</v>
      </c>
      <c r="E3" s="2">
        <v>29200.0</v>
      </c>
      <c r="F3" s="2">
        <v>155400.0</v>
      </c>
      <c r="G3" s="2">
        <v>18.8</v>
      </c>
      <c r="H3" s="2">
        <v>32400.0</v>
      </c>
      <c r="I3" s="2">
        <v>155400.0</v>
      </c>
      <c r="J3" s="2">
        <v>20.8</v>
      </c>
      <c r="K3" s="2">
        <v>14200.0</v>
      </c>
      <c r="L3" s="2">
        <v>155400.0</v>
      </c>
      <c r="M3" s="2">
        <v>9.1</v>
      </c>
      <c r="N3" s="2">
        <v>9400.0</v>
      </c>
      <c r="O3" s="2">
        <v>155400.0</v>
      </c>
      <c r="P3" s="2">
        <v>6.1</v>
      </c>
      <c r="Q3" s="2"/>
    </row>
    <row r="4" ht="12.75" customHeight="1">
      <c r="A4" s="1" t="s">
        <v>3</v>
      </c>
      <c r="B4" s="2">
        <v>105000.0</v>
      </c>
      <c r="C4" s="2">
        <v>220100.0</v>
      </c>
      <c r="D4" s="2">
        <v>47.7</v>
      </c>
      <c r="E4" s="2">
        <v>36100.0</v>
      </c>
      <c r="F4" s="2">
        <v>220100.0</v>
      </c>
      <c r="G4" s="2">
        <v>16.4</v>
      </c>
      <c r="H4" s="2">
        <v>32300.0</v>
      </c>
      <c r="I4" s="2">
        <v>220100.0</v>
      </c>
      <c r="J4" s="2">
        <v>14.7</v>
      </c>
      <c r="K4" s="2">
        <v>7000.0</v>
      </c>
      <c r="L4" s="2">
        <v>220100.0</v>
      </c>
      <c r="M4" s="2">
        <v>3.2</v>
      </c>
      <c r="N4" s="2">
        <v>15600.0</v>
      </c>
      <c r="O4" s="2">
        <v>220100.0</v>
      </c>
      <c r="P4" s="2">
        <v>7.1</v>
      </c>
      <c r="Q4" s="2"/>
    </row>
    <row r="5" ht="12.75" customHeight="1">
      <c r="A5" s="1" t="s">
        <v>4</v>
      </c>
      <c r="B5" s="2">
        <v>113300.0</v>
      </c>
      <c r="C5" s="2">
        <v>209400.0</v>
      </c>
      <c r="D5" s="2">
        <v>54.1</v>
      </c>
      <c r="E5" s="2">
        <v>32400.0</v>
      </c>
      <c r="F5" s="2">
        <v>209400.0</v>
      </c>
      <c r="G5" s="2">
        <v>15.4</v>
      </c>
      <c r="H5" s="2">
        <v>24000.0</v>
      </c>
      <c r="I5" s="2">
        <v>209400.0</v>
      </c>
      <c r="J5" s="2">
        <v>11.5</v>
      </c>
      <c r="K5" s="2">
        <v>15400.0</v>
      </c>
      <c r="L5" s="2">
        <v>209400.0</v>
      </c>
      <c r="M5" s="2">
        <v>7.3</v>
      </c>
      <c r="N5" s="2">
        <v>8000.0</v>
      </c>
      <c r="O5" s="2">
        <v>209400.0</v>
      </c>
      <c r="P5" s="2">
        <v>3.8</v>
      </c>
      <c r="Q5" s="2"/>
    </row>
    <row r="6" ht="12.75" customHeight="1">
      <c r="A6" s="1" t="s">
        <v>5</v>
      </c>
      <c r="B6" s="2">
        <v>113000.0</v>
      </c>
      <c r="C6" s="2">
        <v>185600.0</v>
      </c>
      <c r="D6" s="2">
        <v>60.9</v>
      </c>
      <c r="E6" s="2">
        <v>17300.0</v>
      </c>
      <c r="F6" s="2">
        <v>185600.0</v>
      </c>
      <c r="G6" s="2">
        <v>9.3</v>
      </c>
      <c r="H6" s="2">
        <v>15000.0</v>
      </c>
      <c r="I6" s="2">
        <v>185600.0</v>
      </c>
      <c r="J6" s="2">
        <v>8.1</v>
      </c>
      <c r="K6" s="2">
        <v>12000.0</v>
      </c>
      <c r="L6" s="2">
        <v>185600.0</v>
      </c>
      <c r="M6" s="2">
        <v>6.5</v>
      </c>
      <c r="N6" s="2">
        <v>12500.0</v>
      </c>
      <c r="O6" s="2">
        <v>185600.0</v>
      </c>
      <c r="P6" s="2">
        <v>6.7</v>
      </c>
      <c r="Q6" s="2"/>
    </row>
    <row r="7" ht="12.75" customHeight="1">
      <c r="A7" s="1" t="s">
        <v>6</v>
      </c>
      <c r="B7" s="2">
        <v>107400.0</v>
      </c>
      <c r="C7" s="2">
        <v>250200.0</v>
      </c>
      <c r="D7" s="2">
        <v>42.9</v>
      </c>
      <c r="E7" s="2">
        <v>39700.0</v>
      </c>
      <c r="F7" s="2">
        <v>250200.0</v>
      </c>
      <c r="G7" s="2">
        <v>15.9</v>
      </c>
      <c r="H7" s="2">
        <v>39000.0</v>
      </c>
      <c r="I7" s="2">
        <v>250200.0</v>
      </c>
      <c r="J7" s="2">
        <v>15.6</v>
      </c>
      <c r="K7" s="2">
        <v>23600.0</v>
      </c>
      <c r="L7" s="2">
        <v>250200.0</v>
      </c>
      <c r="M7" s="2">
        <v>9.4</v>
      </c>
      <c r="N7" s="2">
        <v>18800.0</v>
      </c>
      <c r="O7" s="2">
        <v>250200.0</v>
      </c>
      <c r="P7" s="2">
        <v>7.5</v>
      </c>
      <c r="Q7" s="2"/>
    </row>
    <row r="8" ht="12.75" customHeight="1">
      <c r="A8" s="1" t="s">
        <v>7</v>
      </c>
      <c r="B8" s="2">
        <v>130000.0</v>
      </c>
      <c r="C8" s="2">
        <v>221300.0</v>
      </c>
      <c r="D8" s="2">
        <v>58.7</v>
      </c>
      <c r="E8" s="2">
        <v>19600.0</v>
      </c>
      <c r="F8" s="2">
        <v>221300.0</v>
      </c>
      <c r="G8" s="2">
        <v>8.9</v>
      </c>
      <c r="H8" s="2">
        <v>16800.0</v>
      </c>
      <c r="I8" s="2">
        <v>221300.0</v>
      </c>
      <c r="J8" s="2">
        <v>7.6</v>
      </c>
      <c r="K8" s="2">
        <v>11600.0</v>
      </c>
      <c r="L8" s="2">
        <v>221300.0</v>
      </c>
      <c r="M8" s="2">
        <v>5.3</v>
      </c>
      <c r="N8" s="2">
        <v>18000.0</v>
      </c>
      <c r="O8" s="2">
        <v>221300.0</v>
      </c>
      <c r="P8" s="2">
        <v>8.1</v>
      </c>
      <c r="Q8" s="2"/>
    </row>
    <row r="9" ht="12.75" customHeight="1">
      <c r="A9" s="1" t="s">
        <v>8</v>
      </c>
      <c r="B9" s="2">
        <v>87600.0</v>
      </c>
      <c r="C9" s="2">
        <v>219000.0</v>
      </c>
      <c r="D9" s="2">
        <v>40.0</v>
      </c>
      <c r="E9" s="2">
        <v>36300.0</v>
      </c>
      <c r="F9" s="2">
        <v>219000.0</v>
      </c>
      <c r="G9" s="2">
        <v>16.6</v>
      </c>
      <c r="H9" s="2">
        <v>32500.0</v>
      </c>
      <c r="I9" s="2">
        <v>219000.0</v>
      </c>
      <c r="J9" s="2">
        <v>14.8</v>
      </c>
      <c r="K9" s="2">
        <v>20300.0</v>
      </c>
      <c r="L9" s="2">
        <v>219000.0</v>
      </c>
      <c r="M9" s="2">
        <v>9.3</v>
      </c>
      <c r="N9" s="2">
        <v>10300.0</v>
      </c>
      <c r="O9" s="2">
        <v>219000.0</v>
      </c>
      <c r="P9" s="2">
        <v>4.7</v>
      </c>
      <c r="Q9" s="2"/>
    </row>
    <row r="10" ht="12.75" customHeight="1">
      <c r="A10" s="1" t="s">
        <v>9</v>
      </c>
      <c r="B10" s="2">
        <v>97100.0</v>
      </c>
      <c r="C10" s="2">
        <v>195300.0</v>
      </c>
      <c r="D10" s="2">
        <v>49.7</v>
      </c>
      <c r="E10" s="2">
        <v>28000.0</v>
      </c>
      <c r="F10" s="2">
        <v>195300.0</v>
      </c>
      <c r="G10" s="2">
        <v>14.3</v>
      </c>
      <c r="H10" s="2">
        <v>22000.0</v>
      </c>
      <c r="I10" s="2">
        <v>195300.0</v>
      </c>
      <c r="J10" s="2">
        <v>11.3</v>
      </c>
      <c r="K10" s="2">
        <v>14800.0</v>
      </c>
      <c r="L10" s="2">
        <v>195300.0</v>
      </c>
      <c r="M10" s="2">
        <v>7.6</v>
      </c>
      <c r="N10" s="2">
        <v>12900.0</v>
      </c>
      <c r="O10" s="2">
        <v>195300.0</v>
      </c>
      <c r="P10" s="2">
        <v>6.6</v>
      </c>
      <c r="Q10" s="2"/>
    </row>
    <row r="11" ht="12.75" customHeight="1">
      <c r="A11" s="1" t="s">
        <v>10</v>
      </c>
      <c r="B11" s="2">
        <v>118400.0</v>
      </c>
      <c r="C11" s="2">
        <v>206300.0</v>
      </c>
      <c r="D11" s="2">
        <v>57.4</v>
      </c>
      <c r="E11" s="2">
        <v>21500.0</v>
      </c>
      <c r="F11" s="2">
        <v>206300.0</v>
      </c>
      <c r="G11" s="2">
        <v>10.4</v>
      </c>
      <c r="H11" s="2">
        <v>17700.0</v>
      </c>
      <c r="I11" s="2">
        <v>206300.0</v>
      </c>
      <c r="J11" s="2">
        <v>8.6</v>
      </c>
      <c r="K11" s="2">
        <v>12800.0</v>
      </c>
      <c r="L11" s="2">
        <v>206300.0</v>
      </c>
      <c r="M11" s="2">
        <v>6.2</v>
      </c>
      <c r="N11" s="2">
        <v>22300.0</v>
      </c>
      <c r="O11" s="2">
        <v>206300.0</v>
      </c>
      <c r="P11" s="2">
        <v>10.8</v>
      </c>
      <c r="Q11" s="2"/>
    </row>
    <row r="12" ht="12.75" customHeight="1">
      <c r="A12" s="1" t="s">
        <v>11</v>
      </c>
      <c r="B12" s="2">
        <v>88400.0</v>
      </c>
      <c r="C12" s="2">
        <v>126200.0</v>
      </c>
      <c r="D12" s="2">
        <v>70.0</v>
      </c>
      <c r="E12" s="2">
        <v>12900.0</v>
      </c>
      <c r="F12" s="2">
        <v>126200.0</v>
      </c>
      <c r="G12" s="2">
        <v>10.2</v>
      </c>
      <c r="H12" s="2">
        <v>7300.0</v>
      </c>
      <c r="I12" s="2">
        <v>126200.0</v>
      </c>
      <c r="J12" s="2">
        <v>5.8</v>
      </c>
      <c r="K12" s="2">
        <v>3500.0</v>
      </c>
      <c r="L12" s="2">
        <v>126200.0</v>
      </c>
      <c r="M12" s="2">
        <v>2.8</v>
      </c>
      <c r="N12" s="2">
        <v>5900.0</v>
      </c>
      <c r="O12" s="2">
        <v>126200.0</v>
      </c>
      <c r="P12" s="2">
        <v>4.7</v>
      </c>
      <c r="Q12" s="2"/>
    </row>
    <row r="13" ht="12.75" customHeight="1">
      <c r="A13" s="1" t="s">
        <v>12</v>
      </c>
      <c r="B13" s="2">
        <v>115300.0</v>
      </c>
      <c r="C13" s="2">
        <v>195500.0</v>
      </c>
      <c r="D13" s="2">
        <v>59.0</v>
      </c>
      <c r="E13" s="2">
        <v>17200.0</v>
      </c>
      <c r="F13" s="2">
        <v>195500.0</v>
      </c>
      <c r="G13" s="2">
        <v>8.8</v>
      </c>
      <c r="H13" s="2">
        <v>16700.0</v>
      </c>
      <c r="I13" s="2">
        <v>195500.0</v>
      </c>
      <c r="J13" s="2">
        <v>8.5</v>
      </c>
      <c r="K13" s="2">
        <v>11300.0</v>
      </c>
      <c r="L13" s="2">
        <v>195500.0</v>
      </c>
      <c r="M13" s="2">
        <v>5.8</v>
      </c>
      <c r="N13" s="2">
        <v>10800.0</v>
      </c>
      <c r="O13" s="2">
        <v>195500.0</v>
      </c>
      <c r="P13" s="2">
        <v>5.5</v>
      </c>
      <c r="Q13" s="2"/>
    </row>
    <row r="14" ht="12.75" customHeight="1">
      <c r="A14" s="1" t="s">
        <v>13</v>
      </c>
      <c r="B14" s="2">
        <v>78300.0</v>
      </c>
      <c r="C14" s="2">
        <v>156300.0</v>
      </c>
      <c r="D14" s="2">
        <v>50.1</v>
      </c>
      <c r="E14" s="2">
        <v>22900.0</v>
      </c>
      <c r="F14" s="2">
        <v>156300.0</v>
      </c>
      <c r="G14" s="2">
        <v>14.7</v>
      </c>
      <c r="H14" s="2">
        <v>21000.0</v>
      </c>
      <c r="I14" s="2">
        <v>156300.0</v>
      </c>
      <c r="J14" s="2">
        <v>13.4</v>
      </c>
      <c r="K14" s="2">
        <v>12700.0</v>
      </c>
      <c r="L14" s="2">
        <v>156300.0</v>
      </c>
      <c r="M14" s="2">
        <v>8.1</v>
      </c>
      <c r="N14" s="2">
        <v>9100.0</v>
      </c>
      <c r="O14" s="2">
        <v>156300.0</v>
      </c>
      <c r="P14" s="2">
        <v>5.8</v>
      </c>
      <c r="Q14" s="2"/>
    </row>
    <row r="15" ht="12.75" customHeight="1">
      <c r="A15" s="1" t="s">
        <v>14</v>
      </c>
      <c r="B15" s="2">
        <v>54100.0</v>
      </c>
      <c r="C15" s="2">
        <v>160300.0</v>
      </c>
      <c r="D15" s="2">
        <v>33.7</v>
      </c>
      <c r="E15" s="2">
        <v>21500.0</v>
      </c>
      <c r="F15" s="2">
        <v>160300.0</v>
      </c>
      <c r="G15" s="2">
        <v>13.4</v>
      </c>
      <c r="H15" s="2">
        <v>31000.0</v>
      </c>
      <c r="I15" s="2">
        <v>160300.0</v>
      </c>
      <c r="J15" s="2">
        <v>19.3</v>
      </c>
      <c r="K15" s="2">
        <v>22800.0</v>
      </c>
      <c r="L15" s="2">
        <v>160300.0</v>
      </c>
      <c r="M15" s="2">
        <v>14.2</v>
      </c>
      <c r="N15" s="2">
        <v>15000.0</v>
      </c>
      <c r="O15" s="2">
        <v>160300.0</v>
      </c>
      <c r="P15" s="2">
        <v>9.3</v>
      </c>
      <c r="Q15" s="2"/>
    </row>
    <row r="16" ht="12.75" customHeight="1">
      <c r="A16" s="1" t="s">
        <v>15</v>
      </c>
      <c r="B16" s="2">
        <v>103600.0</v>
      </c>
      <c r="C16" s="2">
        <v>199400.0</v>
      </c>
      <c r="D16" s="2">
        <v>51.9</v>
      </c>
      <c r="E16" s="2">
        <v>25100.0</v>
      </c>
      <c r="F16" s="2">
        <v>199400.0</v>
      </c>
      <c r="G16" s="2">
        <v>12.6</v>
      </c>
      <c r="H16" s="2">
        <v>16400.0</v>
      </c>
      <c r="I16" s="2">
        <v>199400.0</v>
      </c>
      <c r="J16" s="2">
        <v>8.2</v>
      </c>
      <c r="K16" s="2">
        <v>14500.0</v>
      </c>
      <c r="L16" s="2">
        <v>199400.0</v>
      </c>
      <c r="M16" s="2">
        <v>7.3</v>
      </c>
      <c r="N16" s="2">
        <v>13700.0</v>
      </c>
      <c r="O16" s="2">
        <v>199400.0</v>
      </c>
      <c r="P16" s="2">
        <v>6.9</v>
      </c>
      <c r="Q16" s="2"/>
    </row>
    <row r="17" ht="12.75" customHeight="1">
      <c r="A17" s="1" t="s">
        <v>16</v>
      </c>
      <c r="B17" s="2">
        <v>100600.0</v>
      </c>
      <c r="C17" s="2">
        <v>182300.0</v>
      </c>
      <c r="D17" s="2">
        <v>55.2</v>
      </c>
      <c r="E17" s="2">
        <v>15100.0</v>
      </c>
      <c r="F17" s="2">
        <v>182300.0</v>
      </c>
      <c r="G17" s="2">
        <v>8.3</v>
      </c>
      <c r="H17" s="2">
        <v>19700.0</v>
      </c>
      <c r="I17" s="2">
        <v>182300.0</v>
      </c>
      <c r="J17" s="2">
        <v>10.8</v>
      </c>
      <c r="K17" s="2">
        <v>10900.0</v>
      </c>
      <c r="L17" s="2">
        <v>182300.0</v>
      </c>
      <c r="M17" s="2">
        <v>6.0</v>
      </c>
      <c r="N17" s="2">
        <v>19200.0</v>
      </c>
      <c r="O17" s="2">
        <v>182300.0</v>
      </c>
      <c r="P17" s="2">
        <v>10.6</v>
      </c>
      <c r="Q17" s="2"/>
    </row>
    <row r="18" ht="12.75" customHeight="1">
      <c r="A18" s="1" t="s">
        <v>17</v>
      </c>
      <c r="B18" s="2">
        <v>108300.0</v>
      </c>
      <c r="C18" s="2">
        <v>175500.0</v>
      </c>
      <c r="D18" s="2">
        <v>61.7</v>
      </c>
      <c r="E18" s="2">
        <v>15700.0</v>
      </c>
      <c r="F18" s="2">
        <v>175500.0</v>
      </c>
      <c r="G18" s="2">
        <v>8.9</v>
      </c>
      <c r="H18" s="2">
        <v>15000.0</v>
      </c>
      <c r="I18" s="2">
        <v>175500.0</v>
      </c>
      <c r="J18" s="2">
        <v>8.6</v>
      </c>
      <c r="K18" s="2">
        <v>6400.0</v>
      </c>
      <c r="L18" s="2">
        <v>175500.0</v>
      </c>
      <c r="M18" s="2">
        <v>3.6</v>
      </c>
      <c r="N18" s="2">
        <v>18400.0</v>
      </c>
      <c r="O18" s="2">
        <v>175500.0</v>
      </c>
      <c r="P18" s="2">
        <v>10.5</v>
      </c>
      <c r="Q18" s="2"/>
    </row>
    <row r="19" ht="12.75" customHeight="1">
      <c r="A19" s="1" t="s">
        <v>18</v>
      </c>
      <c r="B19" s="2">
        <v>67600.0</v>
      </c>
      <c r="C19" s="2">
        <v>103300.0</v>
      </c>
      <c r="D19" s="2">
        <v>65.5</v>
      </c>
      <c r="E19" s="2">
        <v>14100.0</v>
      </c>
      <c r="F19" s="2">
        <v>103300.0</v>
      </c>
      <c r="G19" s="2">
        <v>13.7</v>
      </c>
      <c r="H19" s="2">
        <v>6500.0</v>
      </c>
      <c r="I19" s="2">
        <v>103300.0</v>
      </c>
      <c r="J19" s="2">
        <v>6.3</v>
      </c>
      <c r="K19" s="2">
        <v>4300.0</v>
      </c>
      <c r="L19" s="2">
        <v>103300.0</v>
      </c>
      <c r="M19" s="2">
        <v>4.2</v>
      </c>
      <c r="N19" s="2">
        <v>4900.0</v>
      </c>
      <c r="O19" s="2">
        <v>103300.0</v>
      </c>
      <c r="P19" s="2">
        <v>4.7</v>
      </c>
      <c r="Q19" s="2"/>
    </row>
    <row r="20" ht="12.75" customHeight="1">
      <c r="A20" s="1" t="s">
        <v>19</v>
      </c>
      <c r="B20" s="2">
        <v>70000.0</v>
      </c>
      <c r="C20" s="2">
        <v>118100.0</v>
      </c>
      <c r="D20" s="2">
        <v>59.3</v>
      </c>
      <c r="E20" s="2">
        <v>17700.0</v>
      </c>
      <c r="F20" s="2">
        <v>118100.0</v>
      </c>
      <c r="G20" s="2">
        <v>14.9</v>
      </c>
      <c r="H20" s="2">
        <v>13500.0</v>
      </c>
      <c r="I20" s="2">
        <v>118100.0</v>
      </c>
      <c r="J20" s="2">
        <v>11.5</v>
      </c>
      <c r="K20" s="2">
        <v>6400.0</v>
      </c>
      <c r="L20" s="2">
        <v>118100.0</v>
      </c>
      <c r="M20" s="2">
        <v>5.4</v>
      </c>
      <c r="N20" s="2">
        <v>3500.0</v>
      </c>
      <c r="O20" s="2">
        <v>118100.0</v>
      </c>
      <c r="P20" s="2">
        <v>3.0</v>
      </c>
      <c r="Q20" s="2"/>
    </row>
    <row r="21" ht="12.75" customHeight="1">
      <c r="A21" s="1" t="s">
        <v>20</v>
      </c>
      <c r="B21" s="2">
        <v>155700.0</v>
      </c>
      <c r="C21" s="2">
        <v>244000.0</v>
      </c>
      <c r="D21" s="2">
        <v>63.8</v>
      </c>
      <c r="E21" s="2">
        <v>26000.0</v>
      </c>
      <c r="F21" s="2">
        <v>244000.0</v>
      </c>
      <c r="G21" s="2">
        <v>10.7</v>
      </c>
      <c r="H21" s="2">
        <v>20900.0</v>
      </c>
      <c r="I21" s="2">
        <v>244000.0</v>
      </c>
      <c r="J21" s="2">
        <v>8.5</v>
      </c>
      <c r="K21" s="2">
        <v>13900.0</v>
      </c>
      <c r="L21" s="2">
        <v>244000.0</v>
      </c>
      <c r="M21" s="2">
        <v>5.7</v>
      </c>
      <c r="N21" s="2">
        <v>10600.0</v>
      </c>
      <c r="O21" s="2">
        <v>244000.0</v>
      </c>
      <c r="P21" s="2">
        <v>4.3</v>
      </c>
      <c r="Q21" s="2"/>
    </row>
    <row r="22" ht="12.75" customHeight="1">
      <c r="A22" s="1" t="s">
        <v>21</v>
      </c>
      <c r="B22" s="2">
        <v>129100.0</v>
      </c>
      <c r="C22" s="2">
        <v>214600.0</v>
      </c>
      <c r="D22" s="2">
        <v>60.2</v>
      </c>
      <c r="E22" s="2">
        <v>31900.0</v>
      </c>
      <c r="F22" s="2">
        <v>214600.0</v>
      </c>
      <c r="G22" s="2">
        <v>14.9</v>
      </c>
      <c r="H22" s="2">
        <v>16100.0</v>
      </c>
      <c r="I22" s="2">
        <v>214600.0</v>
      </c>
      <c r="J22" s="2">
        <v>7.5</v>
      </c>
      <c r="K22" s="2">
        <v>12300.0</v>
      </c>
      <c r="L22" s="2">
        <v>214600.0</v>
      </c>
      <c r="M22" s="2">
        <v>5.7</v>
      </c>
      <c r="N22" s="2">
        <v>8600.0</v>
      </c>
      <c r="O22" s="2">
        <v>214600.0</v>
      </c>
      <c r="P22" s="2">
        <v>4.0</v>
      </c>
      <c r="Q22" s="2"/>
    </row>
    <row r="23" ht="12.75" customHeight="1">
      <c r="A23" s="1" t="s">
        <v>22</v>
      </c>
      <c r="B23" s="2">
        <v>83300.0</v>
      </c>
      <c r="C23" s="2">
        <v>138800.0</v>
      </c>
      <c r="D23" s="2">
        <v>60.0</v>
      </c>
      <c r="E23" s="2">
        <v>16800.0</v>
      </c>
      <c r="F23" s="2">
        <v>138800.0</v>
      </c>
      <c r="G23" s="2">
        <v>12.1</v>
      </c>
      <c r="H23" s="2">
        <v>13600.0</v>
      </c>
      <c r="I23" s="2">
        <v>138800.0</v>
      </c>
      <c r="J23" s="2">
        <v>9.8</v>
      </c>
      <c r="K23" s="2">
        <v>7000.0</v>
      </c>
      <c r="L23" s="2">
        <v>138800.0</v>
      </c>
      <c r="M23" s="2">
        <v>5.1</v>
      </c>
      <c r="N23" s="2">
        <v>8200.0</v>
      </c>
      <c r="O23" s="2">
        <v>138800.0</v>
      </c>
      <c r="P23" s="2">
        <v>5.9</v>
      </c>
      <c r="Q23" s="2"/>
    </row>
    <row r="24" ht="12.75" customHeight="1">
      <c r="A24" s="1" t="s">
        <v>23</v>
      </c>
      <c r="B24" s="2">
        <v>110800.0</v>
      </c>
      <c r="C24" s="2">
        <v>251600.0</v>
      </c>
      <c r="D24" s="2">
        <v>44.0</v>
      </c>
      <c r="E24" s="2">
        <v>28400.0</v>
      </c>
      <c r="F24" s="2">
        <v>251600.0</v>
      </c>
      <c r="G24" s="2">
        <v>11.3</v>
      </c>
      <c r="H24" s="2">
        <v>27900.0</v>
      </c>
      <c r="I24" s="2">
        <v>251600.0</v>
      </c>
      <c r="J24" s="2">
        <v>11.1</v>
      </c>
      <c r="K24" s="2">
        <v>20400.0</v>
      </c>
      <c r="L24" s="2">
        <v>251600.0</v>
      </c>
      <c r="M24" s="2">
        <v>8.1</v>
      </c>
      <c r="N24" s="2">
        <v>25500.0</v>
      </c>
      <c r="O24" s="2">
        <v>251600.0</v>
      </c>
      <c r="P24" s="2">
        <v>10.1</v>
      </c>
      <c r="Q24" s="2"/>
    </row>
    <row r="25" ht="12.75" customHeight="1">
      <c r="A25" s="1" t="s">
        <v>24</v>
      </c>
      <c r="B25" s="2">
        <v>92000.0</v>
      </c>
      <c r="C25" s="2">
        <v>201700.0</v>
      </c>
      <c r="D25" s="2">
        <v>45.6</v>
      </c>
      <c r="E25" s="2">
        <v>22900.0</v>
      </c>
      <c r="F25" s="2">
        <v>201700.0</v>
      </c>
      <c r="G25" s="2">
        <v>11.3</v>
      </c>
      <c r="H25" s="2">
        <v>29600.0</v>
      </c>
      <c r="I25" s="2">
        <v>201700.0</v>
      </c>
      <c r="J25" s="2">
        <v>14.7</v>
      </c>
      <c r="K25" s="2">
        <v>20000.0</v>
      </c>
      <c r="L25" s="2">
        <v>201700.0</v>
      </c>
      <c r="M25" s="2">
        <v>9.9</v>
      </c>
      <c r="N25" s="2">
        <v>16500.0</v>
      </c>
      <c r="O25" s="2">
        <v>201700.0</v>
      </c>
      <c r="P25" s="2">
        <v>8.2</v>
      </c>
      <c r="Q25" s="2"/>
    </row>
    <row r="26" ht="12.75" customHeight="1">
      <c r="A26" s="1" t="s">
        <v>25</v>
      </c>
      <c r="B26" s="2">
        <v>81800.0</v>
      </c>
      <c r="C26" s="2">
        <v>125100.0</v>
      </c>
      <c r="D26" s="2">
        <v>65.4</v>
      </c>
      <c r="E26" s="2">
        <v>16400.0</v>
      </c>
      <c r="F26" s="2">
        <v>125100.0</v>
      </c>
      <c r="G26" s="2">
        <v>13.1</v>
      </c>
      <c r="H26" s="2">
        <v>9000.0</v>
      </c>
      <c r="I26" s="2">
        <v>125100.0</v>
      </c>
      <c r="J26" s="2">
        <v>7.2</v>
      </c>
      <c r="K26" s="2">
        <v>7900.0</v>
      </c>
      <c r="L26" s="2">
        <v>125100.0</v>
      </c>
      <c r="M26" s="2">
        <v>6.3</v>
      </c>
      <c r="N26" s="2">
        <v>3200.0</v>
      </c>
      <c r="O26" s="2">
        <v>125100.0</v>
      </c>
      <c r="P26" s="2">
        <v>2.5</v>
      </c>
      <c r="Q26" s="2"/>
    </row>
    <row r="27" ht="12.75" customHeight="1">
      <c r="A27" s="1" t="s">
        <v>26</v>
      </c>
      <c r="B27" s="2">
        <v>144200.0</v>
      </c>
      <c r="C27" s="2">
        <v>232500.0</v>
      </c>
      <c r="D27" s="2">
        <v>62.0</v>
      </c>
      <c r="E27" s="2">
        <v>27800.0</v>
      </c>
      <c r="F27" s="2">
        <v>232500.0</v>
      </c>
      <c r="G27" s="2">
        <v>12.0</v>
      </c>
      <c r="H27" s="2">
        <v>22300.0</v>
      </c>
      <c r="I27" s="2">
        <v>232500.0</v>
      </c>
      <c r="J27" s="2">
        <v>9.6</v>
      </c>
      <c r="K27" s="2">
        <v>11500.0</v>
      </c>
      <c r="L27" s="2">
        <v>232500.0</v>
      </c>
      <c r="M27" s="2">
        <v>5.0</v>
      </c>
      <c r="N27" s="2">
        <v>12600.0</v>
      </c>
      <c r="O27" s="2">
        <v>232500.0</v>
      </c>
      <c r="P27" s="2">
        <v>5.4</v>
      </c>
      <c r="Q27" s="2"/>
    </row>
    <row r="28" ht="12.75" customHeight="1">
      <c r="A28" s="1" t="s">
        <v>27</v>
      </c>
      <c r="B28" s="2">
        <v>60500.0</v>
      </c>
      <c r="C28" s="2">
        <v>131800.0</v>
      </c>
      <c r="D28" s="2">
        <v>45.9</v>
      </c>
      <c r="E28" s="2">
        <v>19100.0</v>
      </c>
      <c r="F28" s="2">
        <v>131800.0</v>
      </c>
      <c r="G28" s="2">
        <v>14.5</v>
      </c>
      <c r="H28" s="2">
        <v>17700.0</v>
      </c>
      <c r="I28" s="2">
        <v>131800.0</v>
      </c>
      <c r="J28" s="2">
        <v>13.4</v>
      </c>
      <c r="K28" s="2">
        <v>13400.0</v>
      </c>
      <c r="L28" s="2">
        <v>131800.0</v>
      </c>
      <c r="M28" s="2">
        <v>10.2</v>
      </c>
      <c r="N28" s="2">
        <v>9800.0</v>
      </c>
      <c r="O28" s="2">
        <v>131800.0</v>
      </c>
      <c r="P28" s="2">
        <v>7.4</v>
      </c>
      <c r="Q28" s="2"/>
    </row>
    <row r="29" ht="12.75" customHeight="1">
      <c r="A29" s="1" t="s">
        <v>28</v>
      </c>
      <c r="B29" s="2">
        <v>142500.0</v>
      </c>
      <c r="C29" s="2">
        <v>235600.0</v>
      </c>
      <c r="D29" s="2">
        <v>60.5</v>
      </c>
      <c r="E29" s="2">
        <v>22900.0</v>
      </c>
      <c r="F29" s="2">
        <v>235600.0</v>
      </c>
      <c r="G29" s="2">
        <v>9.7</v>
      </c>
      <c r="H29" s="2">
        <v>21200.0</v>
      </c>
      <c r="I29" s="2">
        <v>235600.0</v>
      </c>
      <c r="J29" s="2">
        <v>9.0</v>
      </c>
      <c r="K29" s="2">
        <v>5300.0</v>
      </c>
      <c r="L29" s="2">
        <v>235600.0</v>
      </c>
      <c r="M29" s="2">
        <v>2.2</v>
      </c>
      <c r="N29" s="2">
        <v>22800.0</v>
      </c>
      <c r="O29" s="2">
        <v>235600.0</v>
      </c>
      <c r="P29" s="2">
        <v>9.7</v>
      </c>
      <c r="Q29" s="2"/>
    </row>
    <row r="30" ht="12.75" customHeight="1">
      <c r="A30" s="1" t="s">
        <v>29</v>
      </c>
      <c r="B30" s="2">
        <v>94800.0</v>
      </c>
      <c r="C30" s="2">
        <v>188900.0</v>
      </c>
      <c r="D30" s="2">
        <v>50.2</v>
      </c>
      <c r="E30" s="2">
        <v>17300.0</v>
      </c>
      <c r="F30" s="2">
        <v>188900.0</v>
      </c>
      <c r="G30" s="2">
        <v>9.2</v>
      </c>
      <c r="H30" s="2">
        <v>24000.0</v>
      </c>
      <c r="I30" s="2">
        <v>188900.0</v>
      </c>
      <c r="J30" s="2">
        <v>12.7</v>
      </c>
      <c r="K30" s="2">
        <v>17500.0</v>
      </c>
      <c r="L30" s="2">
        <v>188900.0</v>
      </c>
      <c r="M30" s="2">
        <v>9.3</v>
      </c>
      <c r="N30" s="2">
        <v>16800.0</v>
      </c>
      <c r="O30" s="2">
        <v>188900.0</v>
      </c>
      <c r="P30" s="2">
        <v>8.9</v>
      </c>
      <c r="Q30" s="2"/>
    </row>
    <row r="31" ht="12.75" customHeight="1">
      <c r="A31" s="1" t="s">
        <v>30</v>
      </c>
      <c r="B31" s="2">
        <v>168300.0</v>
      </c>
      <c r="C31" s="2">
        <v>235200.0</v>
      </c>
      <c r="D31" s="2">
        <v>71.6</v>
      </c>
      <c r="E31" s="2">
        <v>14500.0</v>
      </c>
      <c r="F31" s="2">
        <v>235200.0</v>
      </c>
      <c r="G31" s="2">
        <v>6.2</v>
      </c>
      <c r="H31" s="2">
        <v>15200.0</v>
      </c>
      <c r="I31" s="2">
        <v>235200.0</v>
      </c>
      <c r="J31" s="2">
        <v>6.4</v>
      </c>
      <c r="K31" s="2">
        <v>7800.0</v>
      </c>
      <c r="L31" s="2">
        <v>235200.0</v>
      </c>
      <c r="M31" s="2">
        <v>3.3</v>
      </c>
      <c r="N31" s="2">
        <v>9800.0</v>
      </c>
      <c r="O31" s="2">
        <v>235200.0</v>
      </c>
      <c r="P31" s="2">
        <v>4.1</v>
      </c>
      <c r="Q31" s="2"/>
    </row>
    <row r="32" ht="12.75" customHeight="1">
      <c r="A32" s="1" t="s">
        <v>31</v>
      </c>
      <c r="B32" s="2">
        <v>112700.0</v>
      </c>
      <c r="C32" s="2">
        <v>172200.0</v>
      </c>
      <c r="D32" s="2">
        <v>65.5</v>
      </c>
      <c r="E32" s="2">
        <v>19800.0</v>
      </c>
      <c r="F32" s="2">
        <v>172200.0</v>
      </c>
      <c r="G32" s="2">
        <v>11.5</v>
      </c>
      <c r="H32" s="2">
        <v>9800.0</v>
      </c>
      <c r="I32" s="2">
        <v>172200.0</v>
      </c>
      <c r="J32" s="2">
        <v>5.7</v>
      </c>
      <c r="K32" s="2">
        <v>7200.0</v>
      </c>
      <c r="L32" s="2">
        <v>172200.0</v>
      </c>
      <c r="M32" s="2">
        <v>4.2</v>
      </c>
      <c r="N32" s="2">
        <v>9900.0</v>
      </c>
      <c r="O32" s="2">
        <v>172200.0</v>
      </c>
      <c r="P32" s="2">
        <v>5.8</v>
      </c>
      <c r="Q32" s="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17" width="12.75"/>
    <col customWidth="1" min="18" max="26" width="9.0"/>
  </cols>
  <sheetData>
    <row r="1" ht="12.75" customHeight="1">
      <c r="A1" s="1" t="s">
        <v>0</v>
      </c>
      <c r="B1" s="2">
        <v>62400.0</v>
      </c>
      <c r="C1" s="2">
        <v>139100.0</v>
      </c>
      <c r="D1" s="2">
        <v>44.9</v>
      </c>
      <c r="E1" s="2">
        <v>19300.0</v>
      </c>
      <c r="F1" s="2">
        <v>139100.0</v>
      </c>
      <c r="G1" s="2">
        <v>13.9</v>
      </c>
      <c r="H1" s="2">
        <v>18500.0</v>
      </c>
      <c r="I1" s="2">
        <v>139100.0</v>
      </c>
      <c r="J1" s="2">
        <v>13.3</v>
      </c>
      <c r="K1" s="2">
        <v>11200.0</v>
      </c>
      <c r="L1" s="2">
        <v>139100.0</v>
      </c>
      <c r="M1" s="2">
        <v>8.0</v>
      </c>
      <c r="N1" s="2">
        <v>12100.0</v>
      </c>
      <c r="O1" s="2">
        <v>139100.0</v>
      </c>
      <c r="P1" s="2">
        <v>8.7</v>
      </c>
      <c r="Q1" s="2"/>
    </row>
    <row r="2" ht="12.75" customHeight="1">
      <c r="A2" s="1" t="s">
        <v>1</v>
      </c>
      <c r="B2" s="2">
        <v>158400.0</v>
      </c>
      <c r="C2" s="2">
        <v>256600.0</v>
      </c>
      <c r="D2" s="2">
        <v>61.7</v>
      </c>
      <c r="E2" s="2">
        <v>34100.0</v>
      </c>
      <c r="F2" s="2">
        <v>256600.0</v>
      </c>
      <c r="G2" s="2">
        <v>13.3</v>
      </c>
      <c r="H2" s="2">
        <v>27600.0</v>
      </c>
      <c r="I2" s="2">
        <v>256600.0</v>
      </c>
      <c r="J2" s="2">
        <v>10.7</v>
      </c>
      <c r="K2" s="2">
        <v>6600.0</v>
      </c>
      <c r="L2" s="2">
        <v>256600.0</v>
      </c>
      <c r="M2" s="2">
        <v>2.6</v>
      </c>
      <c r="N2" s="2">
        <v>6200.0</v>
      </c>
      <c r="O2" s="2">
        <v>256600.0</v>
      </c>
      <c r="P2" s="2">
        <v>2.4</v>
      </c>
      <c r="Q2" s="2"/>
    </row>
    <row r="3" ht="12.75" customHeight="1">
      <c r="A3" s="1" t="s">
        <v>2</v>
      </c>
      <c r="B3" s="2">
        <v>59500.0</v>
      </c>
      <c r="C3" s="2">
        <v>158400.0</v>
      </c>
      <c r="D3" s="2">
        <v>37.6</v>
      </c>
      <c r="E3" s="2">
        <v>30600.0</v>
      </c>
      <c r="F3" s="2">
        <v>158400.0</v>
      </c>
      <c r="G3" s="2">
        <v>19.3</v>
      </c>
      <c r="H3" s="2">
        <v>26600.0</v>
      </c>
      <c r="I3" s="2">
        <v>158400.0</v>
      </c>
      <c r="J3" s="2">
        <v>16.8</v>
      </c>
      <c r="K3" s="2">
        <v>16400.0</v>
      </c>
      <c r="L3" s="2">
        <v>158400.0</v>
      </c>
      <c r="M3" s="2">
        <v>10.4</v>
      </c>
      <c r="N3" s="2">
        <v>10400.0</v>
      </c>
      <c r="O3" s="2">
        <v>158400.0</v>
      </c>
      <c r="P3" s="2">
        <v>6.5</v>
      </c>
      <c r="Q3" s="2"/>
    </row>
    <row r="4" ht="12.75" customHeight="1">
      <c r="A4" s="1" t="s">
        <v>3</v>
      </c>
      <c r="B4" s="2">
        <v>111100.0</v>
      </c>
      <c r="C4" s="2">
        <v>220700.0</v>
      </c>
      <c r="D4" s="2">
        <v>50.3</v>
      </c>
      <c r="E4" s="2">
        <v>37600.0</v>
      </c>
      <c r="F4" s="2">
        <v>220700.0</v>
      </c>
      <c r="G4" s="2">
        <v>17.0</v>
      </c>
      <c r="H4" s="2">
        <v>16300.0</v>
      </c>
      <c r="I4" s="2">
        <v>220700.0</v>
      </c>
      <c r="J4" s="2">
        <v>7.4</v>
      </c>
      <c r="K4" s="2">
        <v>14100.0</v>
      </c>
      <c r="L4" s="2">
        <v>220700.0</v>
      </c>
      <c r="M4" s="2">
        <v>6.4</v>
      </c>
      <c r="N4" s="2">
        <v>20000.0</v>
      </c>
      <c r="O4" s="2">
        <v>220700.0</v>
      </c>
      <c r="P4" s="2">
        <v>9.0</v>
      </c>
      <c r="Q4" s="2"/>
    </row>
    <row r="5" ht="12.75" customHeight="1">
      <c r="A5" s="1" t="s">
        <v>4</v>
      </c>
      <c r="B5" s="2">
        <v>110500.0</v>
      </c>
      <c r="C5" s="2">
        <v>210500.0</v>
      </c>
      <c r="D5" s="2">
        <v>52.5</v>
      </c>
      <c r="E5" s="2">
        <v>32300.0</v>
      </c>
      <c r="F5" s="2">
        <v>210500.0</v>
      </c>
      <c r="G5" s="2">
        <v>15.3</v>
      </c>
      <c r="H5" s="2">
        <v>35000.0</v>
      </c>
      <c r="I5" s="2">
        <v>210500.0</v>
      </c>
      <c r="J5" s="2">
        <v>16.6</v>
      </c>
      <c r="K5" s="2">
        <v>12800.0</v>
      </c>
      <c r="L5" s="2">
        <v>210500.0</v>
      </c>
      <c r="M5" s="2">
        <v>6.1</v>
      </c>
      <c r="N5" s="2">
        <v>6900.0</v>
      </c>
      <c r="O5" s="2">
        <v>210500.0</v>
      </c>
      <c r="P5" s="2">
        <v>3.3</v>
      </c>
      <c r="Q5" s="2"/>
    </row>
    <row r="6" ht="12.75" customHeight="1">
      <c r="A6" s="1" t="s">
        <v>5</v>
      </c>
      <c r="B6" s="2">
        <v>121800.0</v>
      </c>
      <c r="C6" s="2">
        <v>186500.0</v>
      </c>
      <c r="D6" s="2">
        <v>65.3</v>
      </c>
      <c r="E6" s="2">
        <v>11700.0</v>
      </c>
      <c r="F6" s="2">
        <v>186500.0</v>
      </c>
      <c r="G6" s="2">
        <v>6.3</v>
      </c>
      <c r="H6" s="2">
        <v>11500.0</v>
      </c>
      <c r="I6" s="2">
        <v>186500.0</v>
      </c>
      <c r="J6" s="2">
        <v>6.1</v>
      </c>
      <c r="K6" s="2">
        <v>22200.0</v>
      </c>
      <c r="L6" s="2">
        <v>186500.0</v>
      </c>
      <c r="M6" s="2">
        <v>11.9</v>
      </c>
      <c r="N6" s="2">
        <v>10300.0</v>
      </c>
      <c r="O6" s="2">
        <v>186500.0</v>
      </c>
      <c r="P6" s="2">
        <v>5.5</v>
      </c>
      <c r="Q6" s="2"/>
    </row>
    <row r="7" ht="12.75" customHeight="1">
      <c r="A7" s="1" t="s">
        <v>6</v>
      </c>
      <c r="B7" s="2">
        <v>119200.0</v>
      </c>
      <c r="C7" s="2">
        <v>245900.0</v>
      </c>
      <c r="D7" s="2">
        <v>48.5</v>
      </c>
      <c r="E7" s="2">
        <v>33500.0</v>
      </c>
      <c r="F7" s="2">
        <v>245900.0</v>
      </c>
      <c r="G7" s="2">
        <v>13.6</v>
      </c>
      <c r="H7" s="2">
        <v>42600.0</v>
      </c>
      <c r="I7" s="2">
        <v>245900.0</v>
      </c>
      <c r="J7" s="2">
        <v>17.3</v>
      </c>
      <c r="K7" s="2">
        <v>18900.0</v>
      </c>
      <c r="L7" s="2">
        <v>245900.0</v>
      </c>
      <c r="M7" s="2">
        <v>7.7</v>
      </c>
      <c r="N7" s="2">
        <v>12400.0</v>
      </c>
      <c r="O7" s="2">
        <v>245900.0</v>
      </c>
      <c r="P7" s="2">
        <v>5.0</v>
      </c>
      <c r="Q7" s="2"/>
    </row>
    <row r="8" ht="12.75" customHeight="1">
      <c r="A8" s="1" t="s">
        <v>7</v>
      </c>
      <c r="B8" s="2">
        <v>139000.0</v>
      </c>
      <c r="C8" s="2">
        <v>228400.0</v>
      </c>
      <c r="D8" s="2">
        <v>60.9</v>
      </c>
      <c r="E8" s="2">
        <v>17700.0</v>
      </c>
      <c r="F8" s="2">
        <v>228400.0</v>
      </c>
      <c r="G8" s="2">
        <v>7.7</v>
      </c>
      <c r="H8" s="2">
        <v>23900.0</v>
      </c>
      <c r="I8" s="2">
        <v>228400.0</v>
      </c>
      <c r="J8" s="2">
        <v>10.5</v>
      </c>
      <c r="K8" s="2">
        <v>8500.0</v>
      </c>
      <c r="L8" s="2">
        <v>228400.0</v>
      </c>
      <c r="M8" s="2">
        <v>3.7</v>
      </c>
      <c r="N8" s="2">
        <v>15400.0</v>
      </c>
      <c r="O8" s="2">
        <v>228400.0</v>
      </c>
      <c r="P8" s="2">
        <v>6.8</v>
      </c>
      <c r="Q8" s="2"/>
    </row>
    <row r="9" ht="12.75" customHeight="1">
      <c r="A9" s="1" t="s">
        <v>8</v>
      </c>
      <c r="B9" s="2">
        <v>101300.0</v>
      </c>
      <c r="C9" s="2">
        <v>222100.0</v>
      </c>
      <c r="D9" s="2">
        <v>45.6</v>
      </c>
      <c r="E9" s="2">
        <v>28300.0</v>
      </c>
      <c r="F9" s="2">
        <v>222100.0</v>
      </c>
      <c r="G9" s="2">
        <v>12.7</v>
      </c>
      <c r="H9" s="2">
        <v>40400.0</v>
      </c>
      <c r="I9" s="2">
        <v>222100.0</v>
      </c>
      <c r="J9" s="2">
        <v>18.2</v>
      </c>
      <c r="K9" s="2">
        <v>14500.0</v>
      </c>
      <c r="L9" s="2">
        <v>222100.0</v>
      </c>
      <c r="M9" s="2">
        <v>6.5</v>
      </c>
      <c r="N9" s="2">
        <v>15700.0</v>
      </c>
      <c r="O9" s="2">
        <v>222100.0</v>
      </c>
      <c r="P9" s="2">
        <v>7.1</v>
      </c>
      <c r="Q9" s="2"/>
    </row>
    <row r="10" ht="12.75" customHeight="1">
      <c r="A10" s="1" t="s">
        <v>9</v>
      </c>
      <c r="B10" s="2">
        <v>122600.0</v>
      </c>
      <c r="C10" s="2">
        <v>197500.0</v>
      </c>
      <c r="D10" s="2">
        <v>62.1</v>
      </c>
      <c r="E10" s="2">
        <v>16700.0</v>
      </c>
      <c r="F10" s="2">
        <v>197500.0</v>
      </c>
      <c r="G10" s="2">
        <v>8.5</v>
      </c>
      <c r="H10" s="2">
        <v>22800.0</v>
      </c>
      <c r="I10" s="2">
        <v>197500.0</v>
      </c>
      <c r="J10" s="2">
        <v>11.5</v>
      </c>
      <c r="K10" s="2">
        <v>11500.0</v>
      </c>
      <c r="L10" s="2">
        <v>197500.0</v>
      </c>
      <c r="M10" s="2">
        <v>5.8</v>
      </c>
      <c r="N10" s="2">
        <v>4600.0</v>
      </c>
      <c r="O10" s="2">
        <v>197500.0</v>
      </c>
      <c r="P10" s="2">
        <v>2.3</v>
      </c>
      <c r="Q10" s="2"/>
    </row>
    <row r="11" ht="12.75" customHeight="1">
      <c r="A11" s="1" t="s">
        <v>10</v>
      </c>
      <c r="B11" s="2">
        <v>126400.0</v>
      </c>
      <c r="C11" s="2">
        <v>208800.0</v>
      </c>
      <c r="D11" s="2">
        <v>60.6</v>
      </c>
      <c r="E11" s="2">
        <v>22100.0</v>
      </c>
      <c r="F11" s="2">
        <v>208800.0</v>
      </c>
      <c r="G11" s="2">
        <v>10.6</v>
      </c>
      <c r="H11" s="2">
        <v>15000.0</v>
      </c>
      <c r="I11" s="2">
        <v>208800.0</v>
      </c>
      <c r="J11" s="2">
        <v>7.2</v>
      </c>
      <c r="K11" s="2">
        <v>10200.0</v>
      </c>
      <c r="L11" s="2">
        <v>208800.0</v>
      </c>
      <c r="M11" s="2">
        <v>4.9</v>
      </c>
      <c r="N11" s="2">
        <v>15900.0</v>
      </c>
      <c r="O11" s="2">
        <v>208800.0</v>
      </c>
      <c r="P11" s="2">
        <v>7.6</v>
      </c>
      <c r="Q11" s="2"/>
    </row>
    <row r="12" ht="12.75" customHeight="1">
      <c r="A12" s="1" t="s">
        <v>11</v>
      </c>
      <c r="B12" s="2">
        <v>81400.0</v>
      </c>
      <c r="C12" s="2">
        <v>124800.0</v>
      </c>
      <c r="D12" s="2">
        <v>65.3</v>
      </c>
      <c r="E12" s="2">
        <v>17500.0</v>
      </c>
      <c r="F12" s="2">
        <v>124800.0</v>
      </c>
      <c r="G12" s="2">
        <v>14.0</v>
      </c>
      <c r="H12" s="2">
        <v>10000.0</v>
      </c>
      <c r="I12" s="2">
        <v>124800.0</v>
      </c>
      <c r="J12" s="2">
        <v>8.0</v>
      </c>
      <c r="K12" s="2">
        <v>4900.0</v>
      </c>
      <c r="L12" s="2">
        <v>124800.0</v>
      </c>
      <c r="M12" s="2">
        <v>3.9</v>
      </c>
      <c r="N12" s="2">
        <v>3700.0</v>
      </c>
      <c r="O12" s="2">
        <v>124800.0</v>
      </c>
      <c r="P12" s="2">
        <v>2.9</v>
      </c>
      <c r="Q12" s="2"/>
    </row>
    <row r="13" ht="12.75" customHeight="1">
      <c r="A13" s="1" t="s">
        <v>12</v>
      </c>
      <c r="B13" s="2">
        <v>128100.0</v>
      </c>
      <c r="C13" s="2">
        <v>196400.0</v>
      </c>
      <c r="D13" s="2">
        <v>65.2</v>
      </c>
      <c r="E13" s="2">
        <v>21500.0</v>
      </c>
      <c r="F13" s="2">
        <v>196400.0</v>
      </c>
      <c r="G13" s="2">
        <v>11.0</v>
      </c>
      <c r="H13" s="2">
        <v>19900.0</v>
      </c>
      <c r="I13" s="2">
        <v>196400.0</v>
      </c>
      <c r="J13" s="2">
        <v>10.1</v>
      </c>
      <c r="K13" s="2">
        <v>9400.0</v>
      </c>
      <c r="L13" s="2">
        <v>196400.0</v>
      </c>
      <c r="M13" s="2">
        <v>4.8</v>
      </c>
      <c r="N13" s="2">
        <v>8700.0</v>
      </c>
      <c r="O13" s="2">
        <v>196400.0</v>
      </c>
      <c r="P13" s="2">
        <v>4.4</v>
      </c>
      <c r="Q13" s="2"/>
    </row>
    <row r="14" ht="12.75" customHeight="1">
      <c r="A14" s="1" t="s">
        <v>13</v>
      </c>
      <c r="B14" s="2">
        <v>92800.0</v>
      </c>
      <c r="C14" s="2">
        <v>156100.0</v>
      </c>
      <c r="D14" s="2">
        <v>59.5</v>
      </c>
      <c r="E14" s="2">
        <v>14300.0</v>
      </c>
      <c r="F14" s="2">
        <v>156100.0</v>
      </c>
      <c r="G14" s="2">
        <v>9.1</v>
      </c>
      <c r="H14" s="2">
        <v>16800.0</v>
      </c>
      <c r="I14" s="2">
        <v>156100.0</v>
      </c>
      <c r="J14" s="2">
        <v>10.8</v>
      </c>
      <c r="K14" s="2">
        <v>10100.0</v>
      </c>
      <c r="L14" s="2">
        <v>156100.0</v>
      </c>
      <c r="M14" s="2">
        <v>6.5</v>
      </c>
      <c r="N14" s="2">
        <v>10100.0</v>
      </c>
      <c r="O14" s="2">
        <v>156100.0</v>
      </c>
      <c r="P14" s="2">
        <v>6.5</v>
      </c>
      <c r="Q14" s="2"/>
    </row>
    <row r="15" ht="12.75" customHeight="1">
      <c r="A15" s="1" t="s">
        <v>14</v>
      </c>
      <c r="B15" s="2">
        <v>67300.0</v>
      </c>
      <c r="C15" s="2">
        <v>164800.0</v>
      </c>
      <c r="D15" s="2">
        <v>40.8</v>
      </c>
      <c r="E15" s="2">
        <v>23900.0</v>
      </c>
      <c r="F15" s="2">
        <v>164800.0</v>
      </c>
      <c r="G15" s="2">
        <v>14.5</v>
      </c>
      <c r="H15" s="2">
        <v>27000.0</v>
      </c>
      <c r="I15" s="2">
        <v>164800.0</v>
      </c>
      <c r="J15" s="2">
        <v>16.4</v>
      </c>
      <c r="K15" s="2">
        <v>18900.0</v>
      </c>
      <c r="L15" s="2">
        <v>164800.0</v>
      </c>
      <c r="M15" s="2">
        <v>11.5</v>
      </c>
      <c r="N15" s="2">
        <v>11300.0</v>
      </c>
      <c r="O15" s="2">
        <v>164800.0</v>
      </c>
      <c r="P15" s="2">
        <v>6.8</v>
      </c>
      <c r="Q15" s="2"/>
    </row>
    <row r="16" ht="12.75" customHeight="1">
      <c r="A16" s="1" t="s">
        <v>15</v>
      </c>
      <c r="B16" s="2">
        <v>111800.0</v>
      </c>
      <c r="C16" s="2">
        <v>203400.0</v>
      </c>
      <c r="D16" s="2">
        <v>54.9</v>
      </c>
      <c r="E16" s="2">
        <v>26800.0</v>
      </c>
      <c r="F16" s="2">
        <v>203400.0</v>
      </c>
      <c r="G16" s="2">
        <v>13.2</v>
      </c>
      <c r="H16" s="2">
        <v>15500.0</v>
      </c>
      <c r="I16" s="2">
        <v>203400.0</v>
      </c>
      <c r="J16" s="2">
        <v>7.6</v>
      </c>
      <c r="K16" s="2">
        <v>16000.0</v>
      </c>
      <c r="L16" s="2">
        <v>203400.0</v>
      </c>
      <c r="M16" s="2">
        <v>7.9</v>
      </c>
      <c r="N16" s="2">
        <v>13500.0</v>
      </c>
      <c r="O16" s="2">
        <v>203400.0</v>
      </c>
      <c r="P16" s="2">
        <v>6.6</v>
      </c>
      <c r="Q16" s="2"/>
    </row>
    <row r="17" ht="12.75" customHeight="1">
      <c r="A17" s="1" t="s">
        <v>16</v>
      </c>
      <c r="B17" s="2">
        <v>92700.0</v>
      </c>
      <c r="C17" s="2">
        <v>177500.0</v>
      </c>
      <c r="D17" s="2">
        <v>52.2</v>
      </c>
      <c r="E17" s="2">
        <v>20300.0</v>
      </c>
      <c r="F17" s="2">
        <v>177500.0</v>
      </c>
      <c r="G17" s="2">
        <v>11.4</v>
      </c>
      <c r="H17" s="2">
        <v>18700.0</v>
      </c>
      <c r="I17" s="2">
        <v>177500.0</v>
      </c>
      <c r="J17" s="2">
        <v>10.5</v>
      </c>
      <c r="K17" s="2">
        <v>21000.0</v>
      </c>
      <c r="L17" s="2">
        <v>177500.0</v>
      </c>
      <c r="M17" s="2">
        <v>11.8</v>
      </c>
      <c r="N17" s="2">
        <v>10300.0</v>
      </c>
      <c r="O17" s="2">
        <v>177500.0</v>
      </c>
      <c r="P17" s="2">
        <v>5.8</v>
      </c>
      <c r="Q17" s="2"/>
    </row>
    <row r="18" ht="12.75" customHeight="1">
      <c r="A18" s="1" t="s">
        <v>17</v>
      </c>
      <c r="B18" s="2">
        <v>110700.0</v>
      </c>
      <c r="C18" s="2">
        <v>181500.0</v>
      </c>
      <c r="D18" s="2">
        <v>61.0</v>
      </c>
      <c r="E18" s="2">
        <v>22900.0</v>
      </c>
      <c r="F18" s="2">
        <v>181500.0</v>
      </c>
      <c r="G18" s="2">
        <v>12.6</v>
      </c>
      <c r="H18" s="2">
        <v>14100.0</v>
      </c>
      <c r="I18" s="2">
        <v>181500.0</v>
      </c>
      <c r="J18" s="2">
        <v>7.8</v>
      </c>
      <c r="K18" s="2">
        <v>7800.0</v>
      </c>
      <c r="L18" s="2">
        <v>181500.0</v>
      </c>
      <c r="M18" s="2">
        <v>4.3</v>
      </c>
      <c r="N18" s="2">
        <v>10700.0</v>
      </c>
      <c r="O18" s="2">
        <v>181500.0</v>
      </c>
      <c r="P18" s="2">
        <v>5.9</v>
      </c>
      <c r="Q18" s="2"/>
    </row>
    <row r="19" ht="12.75" customHeight="1">
      <c r="A19" s="1" t="s">
        <v>18</v>
      </c>
      <c r="B19" s="2">
        <v>69400.0</v>
      </c>
      <c r="C19" s="2">
        <v>103300.0</v>
      </c>
      <c r="D19" s="2">
        <v>67.2</v>
      </c>
      <c r="E19" s="2">
        <v>12000.0</v>
      </c>
      <c r="F19" s="2">
        <v>103300.0</v>
      </c>
      <c r="G19" s="2">
        <v>11.6</v>
      </c>
      <c r="H19" s="2">
        <v>4400.0</v>
      </c>
      <c r="I19" s="2">
        <v>103300.0</v>
      </c>
      <c r="J19" s="2">
        <v>4.3</v>
      </c>
      <c r="K19" s="2">
        <v>4700.0</v>
      </c>
      <c r="L19" s="2">
        <v>103300.0</v>
      </c>
      <c r="M19" s="2">
        <v>4.6</v>
      </c>
      <c r="N19" s="2">
        <v>3400.0</v>
      </c>
      <c r="O19" s="2">
        <v>103300.0</v>
      </c>
      <c r="P19" s="2">
        <v>3.3</v>
      </c>
      <c r="Q19" s="2"/>
    </row>
    <row r="20" ht="12.75" customHeight="1">
      <c r="A20" s="1" t="s">
        <v>19</v>
      </c>
      <c r="B20" s="2">
        <v>73200.0</v>
      </c>
      <c r="C20" s="2">
        <v>119600.0</v>
      </c>
      <c r="D20" s="2">
        <v>61.2</v>
      </c>
      <c r="E20" s="2">
        <v>14400.0</v>
      </c>
      <c r="F20" s="2">
        <v>119600.0</v>
      </c>
      <c r="G20" s="2">
        <v>12.0</v>
      </c>
      <c r="H20" s="2">
        <v>11000.0</v>
      </c>
      <c r="I20" s="2">
        <v>119600.0</v>
      </c>
      <c r="J20" s="2">
        <v>9.2</v>
      </c>
      <c r="K20" s="2">
        <v>9300.0</v>
      </c>
      <c r="L20" s="2">
        <v>119600.0</v>
      </c>
      <c r="M20" s="2">
        <v>7.8</v>
      </c>
      <c r="N20" s="2">
        <v>2000.0</v>
      </c>
      <c r="O20" s="2">
        <v>119600.0</v>
      </c>
      <c r="P20" s="2">
        <v>1.7</v>
      </c>
      <c r="Q20" s="2"/>
    </row>
    <row r="21" ht="12.75" customHeight="1">
      <c r="A21" s="1" t="s">
        <v>20</v>
      </c>
      <c r="B21" s="2">
        <v>167900.0</v>
      </c>
      <c r="C21" s="2">
        <v>243000.0</v>
      </c>
      <c r="D21" s="2">
        <v>69.1</v>
      </c>
      <c r="E21" s="2">
        <v>27300.0</v>
      </c>
      <c r="F21" s="2">
        <v>243000.0</v>
      </c>
      <c r="G21" s="2">
        <v>11.2</v>
      </c>
      <c r="H21" s="2">
        <v>11200.0</v>
      </c>
      <c r="I21" s="2">
        <v>243000.0</v>
      </c>
      <c r="J21" s="2">
        <v>4.6</v>
      </c>
      <c r="K21" s="2">
        <v>15800.0</v>
      </c>
      <c r="L21" s="2">
        <v>243000.0</v>
      </c>
      <c r="M21" s="2">
        <v>6.5</v>
      </c>
      <c r="N21" s="2">
        <v>8500.0</v>
      </c>
      <c r="O21" s="2">
        <v>243000.0</v>
      </c>
      <c r="P21" s="2">
        <v>3.5</v>
      </c>
      <c r="Q21" s="2"/>
    </row>
    <row r="22" ht="12.75" customHeight="1">
      <c r="A22" s="1" t="s">
        <v>21</v>
      </c>
      <c r="B22" s="2">
        <v>154900.0</v>
      </c>
      <c r="C22" s="2">
        <v>220000.0</v>
      </c>
      <c r="D22" s="2">
        <v>70.4</v>
      </c>
      <c r="E22" s="2">
        <v>17100.0</v>
      </c>
      <c r="F22" s="2">
        <v>220000.0</v>
      </c>
      <c r="G22" s="2">
        <v>7.8</v>
      </c>
      <c r="H22" s="2">
        <v>21700.0</v>
      </c>
      <c r="I22" s="2">
        <v>220000.0</v>
      </c>
      <c r="J22" s="2">
        <v>9.9</v>
      </c>
      <c r="K22" s="2">
        <v>10900.0</v>
      </c>
      <c r="L22" s="2">
        <v>220000.0</v>
      </c>
      <c r="M22" s="2">
        <v>5.0</v>
      </c>
      <c r="N22" s="2">
        <v>6200.0</v>
      </c>
      <c r="O22" s="2">
        <v>220000.0</v>
      </c>
      <c r="P22" s="2">
        <v>2.8</v>
      </c>
      <c r="Q22" s="2"/>
    </row>
    <row r="23" ht="12.75" customHeight="1">
      <c r="A23" s="1" t="s">
        <v>22</v>
      </c>
      <c r="B23" s="2">
        <v>84300.0</v>
      </c>
      <c r="C23" s="2">
        <v>141000.0</v>
      </c>
      <c r="D23" s="2">
        <v>59.8</v>
      </c>
      <c r="E23" s="2">
        <v>16100.0</v>
      </c>
      <c r="F23" s="2">
        <v>141000.0</v>
      </c>
      <c r="G23" s="2">
        <v>11.4</v>
      </c>
      <c r="H23" s="2">
        <v>15600.0</v>
      </c>
      <c r="I23" s="2">
        <v>141000.0</v>
      </c>
      <c r="J23" s="2">
        <v>11.1</v>
      </c>
      <c r="K23" s="2">
        <v>5700.0</v>
      </c>
      <c r="L23" s="2">
        <v>141000.0</v>
      </c>
      <c r="M23" s="2">
        <v>4.1</v>
      </c>
      <c r="N23" s="2">
        <v>6600.0</v>
      </c>
      <c r="O23" s="2">
        <v>141000.0</v>
      </c>
      <c r="P23" s="2">
        <v>4.7</v>
      </c>
      <c r="Q23" s="2"/>
    </row>
    <row r="24" ht="12.75" customHeight="1">
      <c r="A24" s="1" t="s">
        <v>23</v>
      </c>
      <c r="B24" s="2">
        <v>149300.0</v>
      </c>
      <c r="C24" s="2">
        <v>249900.0</v>
      </c>
      <c r="D24" s="2">
        <v>59.7</v>
      </c>
      <c r="E24" s="2">
        <v>23400.0</v>
      </c>
      <c r="F24" s="2">
        <v>249900.0</v>
      </c>
      <c r="G24" s="2">
        <v>9.4</v>
      </c>
      <c r="H24" s="2">
        <v>16700.0</v>
      </c>
      <c r="I24" s="2">
        <v>249900.0</v>
      </c>
      <c r="J24" s="2">
        <v>6.7</v>
      </c>
      <c r="K24" s="2">
        <v>19600.0</v>
      </c>
      <c r="L24" s="2">
        <v>249900.0</v>
      </c>
      <c r="M24" s="2">
        <v>7.9</v>
      </c>
      <c r="N24" s="2">
        <v>11000.0</v>
      </c>
      <c r="O24" s="2">
        <v>249900.0</v>
      </c>
      <c r="P24" s="2">
        <v>4.4</v>
      </c>
      <c r="Q24" s="2"/>
    </row>
    <row r="25" ht="12.75" customHeight="1">
      <c r="A25" s="1" t="s">
        <v>24</v>
      </c>
      <c r="B25" s="2">
        <v>107600.0</v>
      </c>
      <c r="C25" s="2">
        <v>203000.0</v>
      </c>
      <c r="D25" s="2">
        <v>53.0</v>
      </c>
      <c r="E25" s="2">
        <v>23300.0</v>
      </c>
      <c r="F25" s="2">
        <v>203000.0</v>
      </c>
      <c r="G25" s="2">
        <v>11.5</v>
      </c>
      <c r="H25" s="2">
        <v>24900.0</v>
      </c>
      <c r="I25" s="2">
        <v>203000.0</v>
      </c>
      <c r="J25" s="2">
        <v>12.3</v>
      </c>
      <c r="K25" s="2">
        <v>8400.0</v>
      </c>
      <c r="L25" s="2">
        <v>203000.0</v>
      </c>
      <c r="M25" s="2">
        <v>4.2</v>
      </c>
      <c r="N25" s="2">
        <v>18300.0</v>
      </c>
      <c r="O25" s="2">
        <v>203000.0</v>
      </c>
      <c r="P25" s="2">
        <v>9.0</v>
      </c>
      <c r="Q25" s="2"/>
    </row>
    <row r="26" ht="12.75" customHeight="1">
      <c r="A26" s="1" t="s">
        <v>25</v>
      </c>
      <c r="B26" s="2">
        <v>85000.0</v>
      </c>
      <c r="C26" s="2">
        <v>128400.0</v>
      </c>
      <c r="D26" s="2">
        <v>66.2</v>
      </c>
      <c r="E26" s="2">
        <v>20400.0</v>
      </c>
      <c r="F26" s="2">
        <v>128400.0</v>
      </c>
      <c r="G26" s="2">
        <v>15.9</v>
      </c>
      <c r="H26" s="2">
        <v>10500.0</v>
      </c>
      <c r="I26" s="2">
        <v>128400.0</v>
      </c>
      <c r="J26" s="2">
        <v>8.2</v>
      </c>
      <c r="K26" s="2">
        <v>5400.0</v>
      </c>
      <c r="L26" s="2">
        <v>128400.0</v>
      </c>
      <c r="M26" s="2">
        <v>4.2</v>
      </c>
      <c r="N26" s="2">
        <v>1700.0</v>
      </c>
      <c r="O26" s="2">
        <v>128400.0</v>
      </c>
      <c r="P26" s="2">
        <v>1.3</v>
      </c>
      <c r="Q26" s="2"/>
    </row>
    <row r="27" ht="12.75" customHeight="1">
      <c r="A27" s="1" t="s">
        <v>26</v>
      </c>
      <c r="B27" s="2">
        <v>152900.0</v>
      </c>
      <c r="C27" s="2">
        <v>232500.0</v>
      </c>
      <c r="D27" s="2">
        <v>65.7</v>
      </c>
      <c r="E27" s="2">
        <v>27200.0</v>
      </c>
      <c r="F27" s="2">
        <v>232500.0</v>
      </c>
      <c r="G27" s="2">
        <v>11.7</v>
      </c>
      <c r="H27" s="2">
        <v>19200.0</v>
      </c>
      <c r="I27" s="2">
        <v>232500.0</v>
      </c>
      <c r="J27" s="2">
        <v>8.2</v>
      </c>
      <c r="K27" s="2">
        <v>9000.0</v>
      </c>
      <c r="L27" s="2">
        <v>232500.0</v>
      </c>
      <c r="M27" s="2">
        <v>3.9</v>
      </c>
      <c r="N27" s="2">
        <v>6200.0</v>
      </c>
      <c r="O27" s="2">
        <v>232500.0</v>
      </c>
      <c r="P27" s="2">
        <v>2.7</v>
      </c>
      <c r="Q27" s="2"/>
    </row>
    <row r="28" ht="12.75" customHeight="1">
      <c r="A28" s="1" t="s">
        <v>27</v>
      </c>
      <c r="B28" s="2">
        <v>72500.0</v>
      </c>
      <c r="C28" s="2">
        <v>131400.0</v>
      </c>
      <c r="D28" s="2">
        <v>55.2</v>
      </c>
      <c r="E28" s="2">
        <v>17700.0</v>
      </c>
      <c r="F28" s="2">
        <v>131400.0</v>
      </c>
      <c r="G28" s="2">
        <v>13.5</v>
      </c>
      <c r="H28" s="2">
        <v>15300.0</v>
      </c>
      <c r="I28" s="2">
        <v>131400.0</v>
      </c>
      <c r="J28" s="2">
        <v>11.6</v>
      </c>
      <c r="K28" s="2">
        <v>8100.0</v>
      </c>
      <c r="L28" s="2">
        <v>131400.0</v>
      </c>
      <c r="M28" s="2">
        <v>6.2</v>
      </c>
      <c r="N28" s="2">
        <v>7800.0</v>
      </c>
      <c r="O28" s="2">
        <v>131400.0</v>
      </c>
      <c r="P28" s="2">
        <v>6.0</v>
      </c>
      <c r="Q28" s="2"/>
    </row>
    <row r="29" ht="12.75" customHeight="1">
      <c r="A29" s="1" t="s">
        <v>28</v>
      </c>
      <c r="B29" s="2">
        <v>139000.0</v>
      </c>
      <c r="C29" s="2">
        <v>235700.0</v>
      </c>
      <c r="D29" s="2">
        <v>59.0</v>
      </c>
      <c r="E29" s="2">
        <v>24000.0</v>
      </c>
      <c r="F29" s="2">
        <v>235700.0</v>
      </c>
      <c r="G29" s="2">
        <v>10.2</v>
      </c>
      <c r="H29" s="2">
        <v>14000.0</v>
      </c>
      <c r="I29" s="2">
        <v>235700.0</v>
      </c>
      <c r="J29" s="2">
        <v>6.0</v>
      </c>
      <c r="K29" s="2">
        <v>12700.0</v>
      </c>
      <c r="L29" s="2">
        <v>235700.0</v>
      </c>
      <c r="M29" s="2">
        <v>5.4</v>
      </c>
      <c r="N29" s="2">
        <v>23300.0</v>
      </c>
      <c r="O29" s="2">
        <v>235700.0</v>
      </c>
      <c r="P29" s="2">
        <v>9.9</v>
      </c>
      <c r="Q29" s="2"/>
    </row>
    <row r="30" ht="12.75" customHeight="1">
      <c r="A30" s="1" t="s">
        <v>29</v>
      </c>
      <c r="B30" s="2">
        <v>108300.0</v>
      </c>
      <c r="C30" s="2">
        <v>189000.0</v>
      </c>
      <c r="D30" s="2">
        <v>57.3</v>
      </c>
      <c r="E30" s="2">
        <v>22400.0</v>
      </c>
      <c r="F30" s="2">
        <v>189000.0</v>
      </c>
      <c r="G30" s="2">
        <v>11.8</v>
      </c>
      <c r="H30" s="2">
        <v>21800.0</v>
      </c>
      <c r="I30" s="2">
        <v>189000.0</v>
      </c>
      <c r="J30" s="2">
        <v>11.5</v>
      </c>
      <c r="K30" s="2">
        <v>16900.0</v>
      </c>
      <c r="L30" s="2">
        <v>189000.0</v>
      </c>
      <c r="M30" s="2">
        <v>8.9</v>
      </c>
      <c r="N30" s="2">
        <v>8900.0</v>
      </c>
      <c r="O30" s="2">
        <v>189000.0</v>
      </c>
      <c r="P30" s="2">
        <v>4.7</v>
      </c>
      <c r="Q30" s="2"/>
    </row>
    <row r="31" ht="12.75" customHeight="1">
      <c r="A31" s="1" t="s">
        <v>30</v>
      </c>
      <c r="B31" s="2">
        <v>172200.0</v>
      </c>
      <c r="C31" s="2">
        <v>236400.0</v>
      </c>
      <c r="D31" s="2">
        <v>72.8</v>
      </c>
      <c r="E31" s="2">
        <v>22600.0</v>
      </c>
      <c r="F31" s="2">
        <v>236400.0</v>
      </c>
      <c r="G31" s="2">
        <v>9.6</v>
      </c>
      <c r="H31" s="2">
        <v>14800.0</v>
      </c>
      <c r="I31" s="2">
        <v>236400.0</v>
      </c>
      <c r="J31" s="2">
        <v>6.3</v>
      </c>
      <c r="K31" s="2">
        <v>6600.0</v>
      </c>
      <c r="L31" s="2">
        <v>236400.0</v>
      </c>
      <c r="M31" s="2">
        <v>2.8</v>
      </c>
      <c r="N31" s="2">
        <v>6200.0</v>
      </c>
      <c r="O31" s="2">
        <v>236400.0</v>
      </c>
      <c r="P31" s="2">
        <v>2.6</v>
      </c>
      <c r="Q31" s="2"/>
    </row>
    <row r="32" ht="12.75" customHeight="1">
      <c r="A32" s="1" t="s">
        <v>31</v>
      </c>
      <c r="B32" s="2">
        <v>111300.0</v>
      </c>
      <c r="C32" s="2">
        <v>170200.0</v>
      </c>
      <c r="D32" s="2">
        <v>65.4</v>
      </c>
      <c r="E32" s="2">
        <v>21900.0</v>
      </c>
      <c r="F32" s="2">
        <v>170200.0</v>
      </c>
      <c r="G32" s="2">
        <v>12.9</v>
      </c>
      <c r="H32" s="2">
        <v>3600.0</v>
      </c>
      <c r="I32" s="2">
        <v>170200.0</v>
      </c>
      <c r="J32" s="2">
        <v>2.1</v>
      </c>
      <c r="K32" s="2">
        <v>4200.0</v>
      </c>
      <c r="L32" s="2">
        <v>170200.0</v>
      </c>
      <c r="M32" s="2">
        <v>2.5</v>
      </c>
      <c r="N32" s="2">
        <v>10000.0</v>
      </c>
      <c r="O32" s="2">
        <v>170200.0</v>
      </c>
      <c r="P32" s="2">
        <v>5.9</v>
      </c>
      <c r="Q32" s="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16" width="12.75"/>
    <col customWidth="1" min="17" max="26" width="9.0"/>
  </cols>
  <sheetData>
    <row r="1" ht="12.75" customHeight="1">
      <c r="A1" s="1" t="s">
        <v>0</v>
      </c>
      <c r="B1" s="2">
        <v>51500.0</v>
      </c>
      <c r="C1" s="2">
        <v>139200.0</v>
      </c>
      <c r="D1" s="2">
        <v>37.0</v>
      </c>
      <c r="E1" s="2">
        <v>24400.0</v>
      </c>
      <c r="F1" s="2">
        <v>139200.0</v>
      </c>
      <c r="G1" s="2">
        <v>17.6</v>
      </c>
      <c r="H1" s="2">
        <v>17100.0</v>
      </c>
      <c r="I1" s="2">
        <v>139200.0</v>
      </c>
      <c r="J1" s="2">
        <v>12.3</v>
      </c>
      <c r="K1" s="2">
        <v>13900.0</v>
      </c>
      <c r="L1" s="2">
        <v>139200.0</v>
      </c>
      <c r="M1" s="2">
        <v>10.0</v>
      </c>
      <c r="N1" s="2">
        <v>16600.0</v>
      </c>
      <c r="O1" s="2">
        <v>139200.0</v>
      </c>
      <c r="P1" s="2">
        <v>11.9</v>
      </c>
    </row>
    <row r="2" ht="12.75" customHeight="1">
      <c r="A2" s="1" t="s">
        <v>1</v>
      </c>
      <c r="B2" s="2">
        <v>145200.0</v>
      </c>
      <c r="C2" s="2">
        <v>258800.0</v>
      </c>
      <c r="D2" s="2">
        <v>56.1</v>
      </c>
      <c r="E2" s="2">
        <v>26300.0</v>
      </c>
      <c r="F2" s="2">
        <v>258800.0</v>
      </c>
      <c r="G2" s="2">
        <v>10.2</v>
      </c>
      <c r="H2" s="2">
        <v>22000.0</v>
      </c>
      <c r="I2" s="2">
        <v>258800.0</v>
      </c>
      <c r="J2" s="2">
        <v>8.5</v>
      </c>
      <c r="K2" s="2">
        <v>13200.0</v>
      </c>
      <c r="L2" s="2">
        <v>258800.0</v>
      </c>
      <c r="M2" s="2">
        <v>5.1</v>
      </c>
      <c r="N2" s="2">
        <v>18000.0</v>
      </c>
      <c r="O2" s="2">
        <v>258800.0</v>
      </c>
      <c r="P2" s="2">
        <v>6.9</v>
      </c>
    </row>
    <row r="3" ht="12.75" customHeight="1">
      <c r="A3" s="1" t="s">
        <v>2</v>
      </c>
      <c r="B3" s="2">
        <v>66900.0</v>
      </c>
      <c r="C3" s="2">
        <v>158200.0</v>
      </c>
      <c r="D3" s="2">
        <v>42.3</v>
      </c>
      <c r="E3" s="2">
        <v>28200.0</v>
      </c>
      <c r="F3" s="2">
        <v>158200.0</v>
      </c>
      <c r="G3" s="2">
        <v>17.8</v>
      </c>
      <c r="H3" s="2">
        <v>26500.0</v>
      </c>
      <c r="I3" s="2">
        <v>158200.0</v>
      </c>
      <c r="J3" s="2">
        <v>16.8</v>
      </c>
      <c r="K3" s="2">
        <v>16200.0</v>
      </c>
      <c r="L3" s="2">
        <v>158200.0</v>
      </c>
      <c r="M3" s="2">
        <v>10.2</v>
      </c>
      <c r="N3" s="2">
        <v>11600.0</v>
      </c>
      <c r="O3" s="2">
        <v>158200.0</v>
      </c>
      <c r="P3" s="2">
        <v>7.3</v>
      </c>
    </row>
    <row r="4" ht="12.75" customHeight="1">
      <c r="A4" s="1" t="s">
        <v>3</v>
      </c>
      <c r="B4" s="2">
        <v>110900.0</v>
      </c>
      <c r="C4" s="2">
        <v>217700.0</v>
      </c>
      <c r="D4" s="2">
        <v>51.0</v>
      </c>
      <c r="E4" s="2">
        <v>27600.0</v>
      </c>
      <c r="F4" s="2">
        <v>217700.0</v>
      </c>
      <c r="G4" s="2">
        <v>12.7</v>
      </c>
      <c r="H4" s="2">
        <v>23500.0</v>
      </c>
      <c r="I4" s="2">
        <v>217700.0</v>
      </c>
      <c r="J4" s="2">
        <v>10.8</v>
      </c>
      <c r="K4" s="2">
        <v>10900.0</v>
      </c>
      <c r="L4" s="2">
        <v>217700.0</v>
      </c>
      <c r="M4" s="2">
        <v>5.0</v>
      </c>
      <c r="N4" s="2">
        <v>16400.0</v>
      </c>
      <c r="O4" s="2">
        <v>217700.0</v>
      </c>
      <c r="P4" s="2">
        <v>7.5</v>
      </c>
    </row>
    <row r="5" ht="12.75" customHeight="1">
      <c r="A5" s="1" t="s">
        <v>4</v>
      </c>
      <c r="B5" s="2">
        <v>121800.0</v>
      </c>
      <c r="C5" s="2">
        <v>210400.0</v>
      </c>
      <c r="D5" s="2">
        <v>57.9</v>
      </c>
      <c r="E5" s="2">
        <v>27400.0</v>
      </c>
      <c r="F5" s="2">
        <v>210400.0</v>
      </c>
      <c r="G5" s="2">
        <v>13.0</v>
      </c>
      <c r="H5" s="2">
        <v>27600.0</v>
      </c>
      <c r="I5" s="2">
        <v>210400.0</v>
      </c>
      <c r="J5" s="2">
        <v>13.1</v>
      </c>
      <c r="K5" s="2">
        <v>15700.0</v>
      </c>
      <c r="L5" s="2">
        <v>210400.0</v>
      </c>
      <c r="M5" s="2">
        <v>7.5</v>
      </c>
      <c r="N5" s="2">
        <v>9000.0</v>
      </c>
      <c r="O5" s="2">
        <v>210400.0</v>
      </c>
      <c r="P5" s="2">
        <v>4.3</v>
      </c>
    </row>
    <row r="6" ht="12.75" customHeight="1">
      <c r="A6" s="1" t="s">
        <v>5</v>
      </c>
      <c r="B6" s="2">
        <v>122600.0</v>
      </c>
      <c r="C6" s="2">
        <v>183700.0</v>
      </c>
      <c r="D6" s="2">
        <v>66.8</v>
      </c>
      <c r="E6" s="2">
        <v>24600.0</v>
      </c>
      <c r="F6" s="2">
        <v>183700.0</v>
      </c>
      <c r="G6" s="2">
        <v>13.4</v>
      </c>
      <c r="H6" s="2">
        <v>9800.0</v>
      </c>
      <c r="I6" s="2">
        <v>183700.0</v>
      </c>
      <c r="J6" s="2">
        <v>5.3</v>
      </c>
      <c r="K6" s="2">
        <v>12300.0</v>
      </c>
      <c r="L6" s="2">
        <v>183700.0</v>
      </c>
      <c r="M6" s="2">
        <v>6.7</v>
      </c>
      <c r="N6" s="2">
        <v>10600.0</v>
      </c>
      <c r="O6" s="2">
        <v>183700.0</v>
      </c>
      <c r="P6" s="2">
        <v>5.8</v>
      </c>
    </row>
    <row r="7" ht="12.75" customHeight="1">
      <c r="A7" s="1" t="s">
        <v>6</v>
      </c>
      <c r="B7" s="2">
        <v>124600.0</v>
      </c>
      <c r="C7" s="2">
        <v>250500.0</v>
      </c>
      <c r="D7" s="2">
        <v>49.7</v>
      </c>
      <c r="E7" s="2">
        <v>35400.0</v>
      </c>
      <c r="F7" s="2">
        <v>250500.0</v>
      </c>
      <c r="G7" s="2">
        <v>14.1</v>
      </c>
      <c r="H7" s="2">
        <v>32100.0</v>
      </c>
      <c r="I7" s="2">
        <v>250500.0</v>
      </c>
      <c r="J7" s="2">
        <v>12.8</v>
      </c>
      <c r="K7" s="2">
        <v>19800.0</v>
      </c>
      <c r="L7" s="2">
        <v>250500.0</v>
      </c>
      <c r="M7" s="2">
        <v>7.9</v>
      </c>
      <c r="N7" s="2">
        <v>15400.0</v>
      </c>
      <c r="O7" s="2">
        <v>250500.0</v>
      </c>
      <c r="P7" s="2">
        <v>6.1</v>
      </c>
    </row>
    <row r="8" ht="12.75" customHeight="1">
      <c r="A8" s="1" t="s">
        <v>7</v>
      </c>
      <c r="B8" s="2">
        <v>147700.0</v>
      </c>
      <c r="C8" s="2">
        <v>225000.0</v>
      </c>
      <c r="D8" s="2">
        <v>65.7</v>
      </c>
      <c r="E8" s="2">
        <v>18900.0</v>
      </c>
      <c r="F8" s="2">
        <v>225000.0</v>
      </c>
      <c r="G8" s="2">
        <v>8.4</v>
      </c>
      <c r="H8" s="2">
        <v>16700.0</v>
      </c>
      <c r="I8" s="2">
        <v>225000.0</v>
      </c>
      <c r="J8" s="2">
        <v>7.4</v>
      </c>
      <c r="K8" s="2">
        <v>6700.0</v>
      </c>
      <c r="L8" s="2">
        <v>225000.0</v>
      </c>
      <c r="M8" s="2">
        <v>3.0</v>
      </c>
      <c r="N8" s="2">
        <v>16500.0</v>
      </c>
      <c r="O8" s="2">
        <v>225000.0</v>
      </c>
      <c r="P8" s="2">
        <v>7.3</v>
      </c>
    </row>
    <row r="9" ht="12.75" customHeight="1">
      <c r="A9" s="1" t="s">
        <v>8</v>
      </c>
      <c r="B9" s="2">
        <v>108300.0</v>
      </c>
      <c r="C9" s="2">
        <v>220200.0</v>
      </c>
      <c r="D9" s="2">
        <v>49.2</v>
      </c>
      <c r="E9" s="2">
        <v>39000.0</v>
      </c>
      <c r="F9" s="2">
        <v>220200.0</v>
      </c>
      <c r="G9" s="2">
        <v>17.7</v>
      </c>
      <c r="H9" s="2">
        <v>24700.0</v>
      </c>
      <c r="I9" s="2">
        <v>220200.0</v>
      </c>
      <c r="J9" s="2">
        <v>11.2</v>
      </c>
      <c r="K9" s="2">
        <v>16400.0</v>
      </c>
      <c r="L9" s="2">
        <v>220200.0</v>
      </c>
      <c r="M9" s="2">
        <v>7.5</v>
      </c>
      <c r="N9" s="2">
        <v>10000.0</v>
      </c>
      <c r="O9" s="2">
        <v>220200.0</v>
      </c>
      <c r="P9" s="2">
        <v>4.5</v>
      </c>
    </row>
    <row r="10" ht="12.75" customHeight="1">
      <c r="A10" s="1" t="s">
        <v>9</v>
      </c>
      <c r="B10" s="2">
        <v>117700.0</v>
      </c>
      <c r="C10" s="2">
        <v>202100.0</v>
      </c>
      <c r="D10" s="2">
        <v>58.2</v>
      </c>
      <c r="E10" s="2">
        <v>23900.0</v>
      </c>
      <c r="F10" s="2">
        <v>202100.0</v>
      </c>
      <c r="G10" s="2">
        <v>11.8</v>
      </c>
      <c r="H10" s="2">
        <v>19100.0</v>
      </c>
      <c r="I10" s="2">
        <v>202100.0</v>
      </c>
      <c r="J10" s="2">
        <v>9.5</v>
      </c>
      <c r="K10" s="2">
        <v>13700.0</v>
      </c>
      <c r="L10" s="2">
        <v>202100.0</v>
      </c>
      <c r="M10" s="2">
        <v>6.8</v>
      </c>
      <c r="N10" s="2">
        <v>8900.0</v>
      </c>
      <c r="O10" s="2">
        <v>202100.0</v>
      </c>
      <c r="P10" s="2">
        <v>4.4</v>
      </c>
    </row>
    <row r="11" ht="12.75" customHeight="1">
      <c r="A11" s="1" t="s">
        <v>10</v>
      </c>
      <c r="B11" s="2">
        <v>151300.0</v>
      </c>
      <c r="C11" s="2">
        <v>213000.0</v>
      </c>
      <c r="D11" s="2">
        <v>71.1</v>
      </c>
      <c r="E11" s="2">
        <v>15100.0</v>
      </c>
      <c r="F11" s="2">
        <v>213000.0</v>
      </c>
      <c r="G11" s="2">
        <v>7.1</v>
      </c>
      <c r="H11" s="2">
        <v>10700.0</v>
      </c>
      <c r="I11" s="2">
        <v>213000.0</v>
      </c>
      <c r="J11" s="2">
        <v>5.0</v>
      </c>
      <c r="K11" s="2">
        <v>9400.0</v>
      </c>
      <c r="L11" s="2">
        <v>213000.0</v>
      </c>
      <c r="M11" s="2">
        <v>4.4</v>
      </c>
      <c r="N11" s="2">
        <v>14900.0</v>
      </c>
      <c r="O11" s="2">
        <v>213000.0</v>
      </c>
      <c r="P11" s="2">
        <v>7.0</v>
      </c>
    </row>
    <row r="12" ht="12.75" customHeight="1">
      <c r="A12" s="1" t="s">
        <v>11</v>
      </c>
      <c r="B12" s="2">
        <v>94700.0</v>
      </c>
      <c r="C12" s="2">
        <v>127200.0</v>
      </c>
      <c r="D12" s="2">
        <v>74.4</v>
      </c>
      <c r="E12" s="2">
        <v>10400.0</v>
      </c>
      <c r="F12" s="2">
        <v>127200.0</v>
      </c>
      <c r="G12" s="2">
        <v>8.2</v>
      </c>
      <c r="H12" s="2">
        <v>8800.0</v>
      </c>
      <c r="I12" s="2">
        <v>127200.0</v>
      </c>
      <c r="J12" s="2">
        <v>6.9</v>
      </c>
      <c r="K12" s="2">
        <v>2700.0</v>
      </c>
      <c r="L12" s="2">
        <v>127200.0</v>
      </c>
      <c r="M12" s="2">
        <v>2.1</v>
      </c>
      <c r="N12" s="2">
        <v>2900.0</v>
      </c>
      <c r="O12" s="2">
        <v>127200.0</v>
      </c>
      <c r="P12" s="2">
        <v>2.3</v>
      </c>
    </row>
    <row r="13" ht="12.75" customHeight="1">
      <c r="A13" s="1" t="s">
        <v>12</v>
      </c>
      <c r="B13" s="2">
        <v>110500.0</v>
      </c>
      <c r="C13" s="2">
        <v>196500.0</v>
      </c>
      <c r="D13" s="2">
        <v>56.2</v>
      </c>
      <c r="E13" s="2">
        <v>25300.0</v>
      </c>
      <c r="F13" s="2">
        <v>196500.0</v>
      </c>
      <c r="G13" s="2">
        <v>12.9</v>
      </c>
      <c r="H13" s="2">
        <v>20000.0</v>
      </c>
      <c r="I13" s="2">
        <v>196500.0</v>
      </c>
      <c r="J13" s="2">
        <v>10.2</v>
      </c>
      <c r="K13" s="2">
        <v>9800.0</v>
      </c>
      <c r="L13" s="2">
        <v>196500.0</v>
      </c>
      <c r="M13" s="2">
        <v>5.0</v>
      </c>
      <c r="N13" s="2">
        <v>7300.0</v>
      </c>
      <c r="O13" s="2">
        <v>196500.0</v>
      </c>
      <c r="P13" s="2">
        <v>3.7</v>
      </c>
    </row>
    <row r="14" ht="12.75" customHeight="1">
      <c r="A14" s="1" t="s">
        <v>13</v>
      </c>
      <c r="B14" s="2">
        <v>89500.0</v>
      </c>
      <c r="C14" s="2">
        <v>155300.0</v>
      </c>
      <c r="D14" s="2">
        <v>57.7</v>
      </c>
      <c r="E14" s="2">
        <v>21200.0</v>
      </c>
      <c r="F14" s="2">
        <v>155300.0</v>
      </c>
      <c r="G14" s="2">
        <v>13.7</v>
      </c>
      <c r="H14" s="2">
        <v>22400.0</v>
      </c>
      <c r="I14" s="2">
        <v>155300.0</v>
      </c>
      <c r="J14" s="2">
        <v>14.4</v>
      </c>
      <c r="K14" s="2">
        <v>6800.0</v>
      </c>
      <c r="L14" s="2">
        <v>155300.0</v>
      </c>
      <c r="M14" s="2">
        <v>4.4</v>
      </c>
      <c r="N14" s="2">
        <v>4700.0</v>
      </c>
      <c r="O14" s="2">
        <v>155300.0</v>
      </c>
      <c r="P14" s="2">
        <v>3.0</v>
      </c>
    </row>
    <row r="15" ht="12.75" customHeight="1">
      <c r="A15" s="1" t="s">
        <v>14</v>
      </c>
      <c r="B15" s="2">
        <v>60800.0</v>
      </c>
      <c r="C15" s="2">
        <v>163900.0</v>
      </c>
      <c r="D15" s="2">
        <v>37.1</v>
      </c>
      <c r="E15" s="2">
        <v>32100.0</v>
      </c>
      <c r="F15" s="2">
        <v>163900.0</v>
      </c>
      <c r="G15" s="2">
        <v>19.6</v>
      </c>
      <c r="H15" s="2">
        <v>22700.0</v>
      </c>
      <c r="I15" s="2">
        <v>163900.0</v>
      </c>
      <c r="J15" s="2">
        <v>13.9</v>
      </c>
      <c r="K15" s="2">
        <v>19700.0</v>
      </c>
      <c r="L15" s="2">
        <v>163900.0</v>
      </c>
      <c r="M15" s="2">
        <v>12.0</v>
      </c>
      <c r="N15" s="2">
        <v>11500.0</v>
      </c>
      <c r="O15" s="2">
        <v>163900.0</v>
      </c>
      <c r="P15" s="2">
        <v>7.0</v>
      </c>
    </row>
    <row r="16" ht="12.75" customHeight="1">
      <c r="A16" s="1" t="s">
        <v>15</v>
      </c>
      <c r="B16" s="2">
        <v>99500.0</v>
      </c>
      <c r="C16" s="2">
        <v>200200.0</v>
      </c>
      <c r="D16" s="2">
        <v>49.7</v>
      </c>
      <c r="E16" s="2">
        <v>30300.0</v>
      </c>
      <c r="F16" s="2">
        <v>200200.0</v>
      </c>
      <c r="G16" s="2">
        <v>15.1</v>
      </c>
      <c r="H16" s="2">
        <v>21200.0</v>
      </c>
      <c r="I16" s="2">
        <v>200200.0</v>
      </c>
      <c r="J16" s="2">
        <v>10.6</v>
      </c>
      <c r="K16" s="2">
        <v>13900.0</v>
      </c>
      <c r="L16" s="2">
        <v>200200.0</v>
      </c>
      <c r="M16" s="2">
        <v>7.0</v>
      </c>
      <c r="N16" s="2">
        <v>14600.0</v>
      </c>
      <c r="O16" s="2">
        <v>200200.0</v>
      </c>
      <c r="P16" s="2">
        <v>7.3</v>
      </c>
    </row>
    <row r="17" ht="12.75" customHeight="1">
      <c r="A17" s="1" t="s">
        <v>16</v>
      </c>
      <c r="B17" s="2">
        <v>101900.0</v>
      </c>
      <c r="C17" s="2">
        <v>179400.0</v>
      </c>
      <c r="D17" s="2">
        <v>56.8</v>
      </c>
      <c r="E17" s="2">
        <v>21700.0</v>
      </c>
      <c r="F17" s="2">
        <v>179400.0</v>
      </c>
      <c r="G17" s="2">
        <v>12.1</v>
      </c>
      <c r="H17" s="2">
        <v>13800.0</v>
      </c>
      <c r="I17" s="2">
        <v>179400.0</v>
      </c>
      <c r="J17" s="2">
        <v>7.7</v>
      </c>
      <c r="K17" s="2">
        <v>15200.0</v>
      </c>
      <c r="L17" s="2">
        <v>179400.0</v>
      </c>
      <c r="M17" s="2">
        <v>8.5</v>
      </c>
      <c r="N17" s="2">
        <v>9200.0</v>
      </c>
      <c r="O17" s="2">
        <v>179400.0</v>
      </c>
      <c r="P17" s="2">
        <v>5.1</v>
      </c>
    </row>
    <row r="18" ht="12.75" customHeight="1">
      <c r="A18" s="1" t="s">
        <v>17</v>
      </c>
      <c r="B18" s="2">
        <v>124400.0</v>
      </c>
      <c r="C18" s="2">
        <v>184400.0</v>
      </c>
      <c r="D18" s="2">
        <v>67.5</v>
      </c>
      <c r="E18" s="2">
        <v>15200.0</v>
      </c>
      <c r="F18" s="2">
        <v>184400.0</v>
      </c>
      <c r="G18" s="2">
        <v>8.2</v>
      </c>
      <c r="H18" s="2">
        <v>13300.0</v>
      </c>
      <c r="I18" s="2">
        <v>184400.0</v>
      </c>
      <c r="J18" s="2">
        <v>7.2</v>
      </c>
      <c r="K18" s="2">
        <v>5100.0</v>
      </c>
      <c r="L18" s="2">
        <v>184400.0</v>
      </c>
      <c r="M18" s="2">
        <v>2.8</v>
      </c>
      <c r="N18" s="2">
        <v>12300.0</v>
      </c>
      <c r="O18" s="2">
        <v>184400.0</v>
      </c>
      <c r="P18" s="2">
        <v>6.7</v>
      </c>
    </row>
    <row r="19" ht="12.75" customHeight="1">
      <c r="A19" s="1" t="s">
        <v>18</v>
      </c>
      <c r="B19" s="2">
        <v>65200.0</v>
      </c>
      <c r="C19" s="2">
        <v>102100.0</v>
      </c>
      <c r="D19" s="2">
        <v>63.8</v>
      </c>
      <c r="E19" s="2">
        <v>11400.0</v>
      </c>
      <c r="F19" s="2">
        <v>102100.0</v>
      </c>
      <c r="G19" s="2">
        <v>11.2</v>
      </c>
      <c r="H19" s="2">
        <v>6900.0</v>
      </c>
      <c r="I19" s="2">
        <v>102100.0</v>
      </c>
      <c r="J19" s="2">
        <v>6.7</v>
      </c>
      <c r="K19" s="2">
        <v>7200.0</v>
      </c>
      <c r="L19" s="2">
        <v>102100.0</v>
      </c>
      <c r="M19" s="2">
        <v>7.1</v>
      </c>
      <c r="N19" s="2">
        <v>2700.0</v>
      </c>
      <c r="O19" s="2">
        <v>102100.0</v>
      </c>
      <c r="P19" s="2">
        <v>2.7</v>
      </c>
    </row>
    <row r="20" ht="12.75" customHeight="1">
      <c r="A20" s="1" t="s">
        <v>19</v>
      </c>
      <c r="B20" s="2">
        <v>78500.0</v>
      </c>
      <c r="C20" s="2">
        <v>120400.0</v>
      </c>
      <c r="D20" s="2">
        <v>65.2</v>
      </c>
      <c r="E20" s="2">
        <v>14400.0</v>
      </c>
      <c r="F20" s="2">
        <v>120400.0</v>
      </c>
      <c r="G20" s="2">
        <v>11.9</v>
      </c>
      <c r="H20" s="2">
        <v>11400.0</v>
      </c>
      <c r="I20" s="2">
        <v>120400.0</v>
      </c>
      <c r="J20" s="2">
        <v>9.5</v>
      </c>
      <c r="K20" s="2">
        <v>6900.0</v>
      </c>
      <c r="L20" s="2">
        <v>120400.0</v>
      </c>
      <c r="M20" s="2">
        <v>5.8</v>
      </c>
      <c r="N20" s="2">
        <v>3500.0</v>
      </c>
      <c r="O20" s="2">
        <v>120400.0</v>
      </c>
      <c r="P20" s="2">
        <v>2.9</v>
      </c>
    </row>
    <row r="21" ht="12.75" customHeight="1">
      <c r="A21" s="1" t="s">
        <v>20</v>
      </c>
      <c r="B21" s="2">
        <v>184100.0</v>
      </c>
      <c r="C21" s="2">
        <v>243200.0</v>
      </c>
      <c r="D21" s="2">
        <v>75.7</v>
      </c>
      <c r="E21" s="2">
        <v>24400.0</v>
      </c>
      <c r="F21" s="2">
        <v>243200.0</v>
      </c>
      <c r="G21" s="2">
        <v>10.0</v>
      </c>
      <c r="H21" s="2">
        <v>9900.0</v>
      </c>
      <c r="I21" s="2">
        <v>243200.0</v>
      </c>
      <c r="J21" s="2">
        <v>4.1</v>
      </c>
      <c r="K21" s="2">
        <v>5500.0</v>
      </c>
      <c r="L21" s="2">
        <v>243200.0</v>
      </c>
      <c r="M21" s="2">
        <v>2.3</v>
      </c>
      <c r="N21" s="2">
        <v>9100.0</v>
      </c>
      <c r="O21" s="2">
        <v>243200.0</v>
      </c>
      <c r="P21" s="2">
        <v>3.7</v>
      </c>
    </row>
    <row r="22" ht="12.75" customHeight="1">
      <c r="A22" s="1" t="s">
        <v>21</v>
      </c>
      <c r="B22" s="2">
        <v>146000.0</v>
      </c>
      <c r="C22" s="2">
        <v>221300.0</v>
      </c>
      <c r="D22" s="2">
        <v>66.0</v>
      </c>
      <c r="E22" s="2">
        <v>15100.0</v>
      </c>
      <c r="F22" s="2">
        <v>221300.0</v>
      </c>
      <c r="G22" s="2">
        <v>6.8</v>
      </c>
      <c r="H22" s="2">
        <v>17300.0</v>
      </c>
      <c r="I22" s="2">
        <v>221300.0</v>
      </c>
      <c r="J22" s="2">
        <v>7.8</v>
      </c>
      <c r="K22" s="2">
        <v>16500.0</v>
      </c>
      <c r="L22" s="2">
        <v>221300.0</v>
      </c>
      <c r="M22" s="2">
        <v>7.4</v>
      </c>
      <c r="N22" s="2">
        <v>13500.0</v>
      </c>
      <c r="O22" s="2">
        <v>221300.0</v>
      </c>
      <c r="P22" s="2">
        <v>6.1</v>
      </c>
    </row>
    <row r="23" ht="12.75" customHeight="1">
      <c r="A23" s="1" t="s">
        <v>22</v>
      </c>
      <c r="B23" s="2">
        <v>93700.0</v>
      </c>
      <c r="C23" s="2">
        <v>139700.0</v>
      </c>
      <c r="D23" s="2">
        <v>67.1</v>
      </c>
      <c r="E23" s="2">
        <v>13100.0</v>
      </c>
      <c r="F23" s="2">
        <v>139700.0</v>
      </c>
      <c r="G23" s="2">
        <v>9.4</v>
      </c>
      <c r="H23" s="2">
        <v>17600.0</v>
      </c>
      <c r="I23" s="2">
        <v>139700.0</v>
      </c>
      <c r="J23" s="2">
        <v>12.6</v>
      </c>
      <c r="K23" s="2">
        <v>4400.0</v>
      </c>
      <c r="L23" s="2">
        <v>139700.0</v>
      </c>
      <c r="M23" s="2">
        <v>3.2</v>
      </c>
      <c r="N23" s="2">
        <v>3200.0</v>
      </c>
      <c r="O23" s="2">
        <v>139700.0</v>
      </c>
      <c r="P23" s="2">
        <v>2.3</v>
      </c>
    </row>
    <row r="24" ht="12.75" customHeight="1">
      <c r="A24" s="1" t="s">
        <v>23</v>
      </c>
      <c r="B24" s="2">
        <v>140500.0</v>
      </c>
      <c r="C24" s="2">
        <v>244100.0</v>
      </c>
      <c r="D24" s="2">
        <v>57.6</v>
      </c>
      <c r="E24" s="2">
        <v>27400.0</v>
      </c>
      <c r="F24" s="2">
        <v>244100.0</v>
      </c>
      <c r="G24" s="2">
        <v>11.2</v>
      </c>
      <c r="H24" s="2">
        <v>22500.0</v>
      </c>
      <c r="I24" s="2">
        <v>244100.0</v>
      </c>
      <c r="J24" s="2">
        <v>9.2</v>
      </c>
      <c r="K24" s="2">
        <v>14100.0</v>
      </c>
      <c r="L24" s="2">
        <v>244100.0</v>
      </c>
      <c r="M24" s="2">
        <v>5.8</v>
      </c>
      <c r="N24" s="2">
        <v>15000.0</v>
      </c>
      <c r="O24" s="2">
        <v>244100.0</v>
      </c>
      <c r="P24" s="2">
        <v>6.1</v>
      </c>
    </row>
    <row r="25" ht="12.75" customHeight="1">
      <c r="A25" s="1" t="s">
        <v>24</v>
      </c>
      <c r="B25" s="2">
        <v>104500.0</v>
      </c>
      <c r="C25" s="2">
        <v>201600.0</v>
      </c>
      <c r="D25" s="2">
        <v>51.8</v>
      </c>
      <c r="E25" s="2">
        <v>29400.0</v>
      </c>
      <c r="F25" s="2">
        <v>201600.0</v>
      </c>
      <c r="G25" s="2">
        <v>14.6</v>
      </c>
      <c r="H25" s="2">
        <v>20900.0</v>
      </c>
      <c r="I25" s="2">
        <v>201600.0</v>
      </c>
      <c r="J25" s="2">
        <v>10.4</v>
      </c>
      <c r="K25" s="2">
        <v>11000.0</v>
      </c>
      <c r="L25" s="2">
        <v>201600.0</v>
      </c>
      <c r="M25" s="2">
        <v>5.4</v>
      </c>
      <c r="N25" s="2">
        <v>15000.0</v>
      </c>
      <c r="O25" s="2">
        <v>201600.0</v>
      </c>
      <c r="P25" s="2">
        <v>7.5</v>
      </c>
    </row>
    <row r="26" ht="12.75" customHeight="1">
      <c r="A26" s="1" t="s">
        <v>25</v>
      </c>
      <c r="B26" s="2">
        <v>89000.0</v>
      </c>
      <c r="C26" s="2">
        <v>127100.0</v>
      </c>
      <c r="D26" s="2">
        <v>70.0</v>
      </c>
      <c r="E26" s="2">
        <v>12900.0</v>
      </c>
      <c r="F26" s="2">
        <v>127100.0</v>
      </c>
      <c r="G26" s="2">
        <v>10.2</v>
      </c>
      <c r="H26" s="2">
        <v>11500.0</v>
      </c>
      <c r="I26" s="2">
        <v>127100.0</v>
      </c>
      <c r="J26" s="2">
        <v>9.0</v>
      </c>
      <c r="K26" s="2">
        <v>4200.0</v>
      </c>
      <c r="L26" s="2">
        <v>127100.0</v>
      </c>
      <c r="M26" s="2">
        <v>3.3</v>
      </c>
      <c r="N26" s="2">
        <v>3700.0</v>
      </c>
      <c r="O26" s="2">
        <v>127100.0</v>
      </c>
      <c r="P26" s="2">
        <v>2.9</v>
      </c>
    </row>
    <row r="27" ht="12.75" customHeight="1">
      <c r="A27" s="1" t="s">
        <v>26</v>
      </c>
      <c r="B27" s="2">
        <v>133600.0</v>
      </c>
      <c r="C27" s="2">
        <v>234000.0</v>
      </c>
      <c r="D27" s="2">
        <v>57.1</v>
      </c>
      <c r="E27" s="2">
        <v>26700.0</v>
      </c>
      <c r="F27" s="2">
        <v>234000.0</v>
      </c>
      <c r="G27" s="2">
        <v>11.4</v>
      </c>
      <c r="H27" s="2">
        <v>23600.0</v>
      </c>
      <c r="I27" s="2">
        <v>234000.0</v>
      </c>
      <c r="J27" s="2">
        <v>10.1</v>
      </c>
      <c r="K27" s="2">
        <v>17400.0</v>
      </c>
      <c r="L27" s="2">
        <v>234000.0</v>
      </c>
      <c r="M27" s="2">
        <v>7.4</v>
      </c>
      <c r="N27" s="2">
        <v>15100.0</v>
      </c>
      <c r="O27" s="2">
        <v>234000.0</v>
      </c>
      <c r="P27" s="2">
        <v>6.4</v>
      </c>
    </row>
    <row r="28" ht="12.75" customHeight="1">
      <c r="A28" s="1" t="s">
        <v>27</v>
      </c>
      <c r="B28" s="2">
        <v>69700.0</v>
      </c>
      <c r="C28" s="2">
        <v>130700.0</v>
      </c>
      <c r="D28" s="2">
        <v>53.4</v>
      </c>
      <c r="E28" s="2">
        <v>20000.0</v>
      </c>
      <c r="F28" s="2">
        <v>130700.0</v>
      </c>
      <c r="G28" s="2">
        <v>15.3</v>
      </c>
      <c r="H28" s="2">
        <v>15400.0</v>
      </c>
      <c r="I28" s="2">
        <v>130700.0</v>
      </c>
      <c r="J28" s="2">
        <v>11.8</v>
      </c>
      <c r="K28" s="2">
        <v>6600.0</v>
      </c>
      <c r="L28" s="2">
        <v>130700.0</v>
      </c>
      <c r="M28" s="2">
        <v>5.1</v>
      </c>
      <c r="N28" s="2">
        <v>7100.0</v>
      </c>
      <c r="O28" s="2">
        <v>130700.0</v>
      </c>
      <c r="P28" s="2">
        <v>5.4</v>
      </c>
    </row>
    <row r="29" ht="12.75" customHeight="1">
      <c r="A29" s="1" t="s">
        <v>28</v>
      </c>
      <c r="B29" s="2">
        <v>124500.0</v>
      </c>
      <c r="C29" s="2">
        <v>239200.0</v>
      </c>
      <c r="D29" s="2">
        <v>52.0</v>
      </c>
      <c r="E29" s="2">
        <v>30400.0</v>
      </c>
      <c r="F29" s="2">
        <v>239200.0</v>
      </c>
      <c r="G29" s="2">
        <v>12.7</v>
      </c>
      <c r="H29" s="2">
        <v>29100.0</v>
      </c>
      <c r="I29" s="2">
        <v>239200.0</v>
      </c>
      <c r="J29" s="2">
        <v>12.2</v>
      </c>
      <c r="K29" s="2">
        <v>14600.0</v>
      </c>
      <c r="L29" s="2">
        <v>239200.0</v>
      </c>
      <c r="M29" s="2">
        <v>6.1</v>
      </c>
      <c r="N29" s="2">
        <v>15300.0</v>
      </c>
      <c r="O29" s="2">
        <v>239200.0</v>
      </c>
      <c r="P29" s="2">
        <v>6.4</v>
      </c>
    </row>
    <row r="30" ht="12.75" customHeight="1">
      <c r="A30" s="1" t="s">
        <v>29</v>
      </c>
      <c r="B30" s="2">
        <v>115600.0</v>
      </c>
      <c r="C30" s="2">
        <v>191600.0</v>
      </c>
      <c r="D30" s="2">
        <v>60.3</v>
      </c>
      <c r="E30" s="2">
        <v>20300.0</v>
      </c>
      <c r="F30" s="2">
        <v>191600.0</v>
      </c>
      <c r="G30" s="2">
        <v>10.6</v>
      </c>
      <c r="H30" s="2">
        <v>22800.0</v>
      </c>
      <c r="I30" s="2">
        <v>191600.0</v>
      </c>
      <c r="J30" s="2">
        <v>11.9</v>
      </c>
      <c r="K30" s="2">
        <v>11400.0</v>
      </c>
      <c r="L30" s="2">
        <v>191600.0</v>
      </c>
      <c r="M30" s="2">
        <v>5.9</v>
      </c>
      <c r="N30" s="2">
        <v>6700.0</v>
      </c>
      <c r="O30" s="2">
        <v>191600.0</v>
      </c>
      <c r="P30" s="2">
        <v>3.5</v>
      </c>
    </row>
    <row r="31" ht="12.75" customHeight="1">
      <c r="A31" s="1" t="s">
        <v>30</v>
      </c>
      <c r="B31" s="2">
        <v>164900.0</v>
      </c>
      <c r="C31" s="2">
        <v>234700.0</v>
      </c>
      <c r="D31" s="2">
        <v>70.3</v>
      </c>
      <c r="E31" s="2">
        <v>23000.0</v>
      </c>
      <c r="F31" s="2">
        <v>234700.0</v>
      </c>
      <c r="G31" s="2">
        <v>9.8</v>
      </c>
      <c r="H31" s="2">
        <v>21400.0</v>
      </c>
      <c r="I31" s="2">
        <v>234700.0</v>
      </c>
      <c r="J31" s="2">
        <v>9.1</v>
      </c>
      <c r="K31" s="2">
        <v>5400.0</v>
      </c>
      <c r="L31" s="2">
        <v>234700.0</v>
      </c>
      <c r="M31" s="2">
        <v>2.3</v>
      </c>
      <c r="N31" s="2">
        <v>3300.0</v>
      </c>
      <c r="O31" s="2">
        <v>234700.0</v>
      </c>
      <c r="P31" s="2">
        <v>1.4</v>
      </c>
    </row>
    <row r="32" ht="12.75" customHeight="1">
      <c r="A32" s="1" t="s">
        <v>31</v>
      </c>
      <c r="B32" s="2">
        <v>106100.0</v>
      </c>
      <c r="C32" s="2">
        <v>154100.0</v>
      </c>
      <c r="D32" s="2">
        <v>68.9</v>
      </c>
      <c r="E32" s="2">
        <v>16500.0</v>
      </c>
      <c r="F32" s="2">
        <v>154100.0</v>
      </c>
      <c r="G32" s="2">
        <v>10.7</v>
      </c>
      <c r="H32" s="2">
        <v>7700.0</v>
      </c>
      <c r="I32" s="2">
        <v>154100.0</v>
      </c>
      <c r="J32" s="2">
        <v>5.0</v>
      </c>
      <c r="K32" s="2">
        <v>4900.0</v>
      </c>
      <c r="L32" s="2">
        <v>154100.0</v>
      </c>
      <c r="M32" s="2">
        <v>3.2</v>
      </c>
      <c r="N32" s="2">
        <v>9400.0</v>
      </c>
      <c r="O32" s="2">
        <v>154100.0</v>
      </c>
      <c r="P32" s="2">
        <v>6.1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8.63"/>
    <col customWidth="1" min="3" max="7" width="15.13"/>
    <col customWidth="1" min="8" max="16" width="8.63"/>
  </cols>
  <sheetData>
    <row r="1" ht="12.75" customHeight="1">
      <c r="A1" s="9" t="s">
        <v>32</v>
      </c>
      <c r="B1" s="9" t="s">
        <v>33</v>
      </c>
      <c r="C1" s="10" t="s">
        <v>34</v>
      </c>
      <c r="D1" s="10" t="s">
        <v>35</v>
      </c>
      <c r="E1" s="10" t="s">
        <v>36</v>
      </c>
      <c r="F1" s="10" t="s">
        <v>37</v>
      </c>
      <c r="G1" s="10" t="s">
        <v>38</v>
      </c>
    </row>
    <row r="2" ht="12.75" customHeight="1">
      <c r="A2" s="1" t="s">
        <v>0</v>
      </c>
      <c r="B2" s="10">
        <v>2016.0</v>
      </c>
      <c r="C2" s="2">
        <v>33.2</v>
      </c>
      <c r="D2" s="2">
        <v>13.3</v>
      </c>
      <c r="E2" s="2">
        <v>16.1</v>
      </c>
      <c r="F2" s="2">
        <v>10.7</v>
      </c>
      <c r="G2" s="2">
        <v>14.8</v>
      </c>
    </row>
    <row r="3" ht="12.75" customHeight="1">
      <c r="A3" s="1" t="s">
        <v>0</v>
      </c>
      <c r="B3" s="10">
        <v>2017.0</v>
      </c>
      <c r="C3" s="2">
        <v>30.7</v>
      </c>
      <c r="D3" s="2">
        <v>14.3</v>
      </c>
      <c r="E3" s="2">
        <v>17.0</v>
      </c>
      <c r="F3" s="2">
        <v>11.2</v>
      </c>
      <c r="G3" s="2">
        <v>12.5</v>
      </c>
      <c r="H3" s="2"/>
    </row>
    <row r="4" ht="12.75" customHeight="1">
      <c r="A4" s="1" t="s">
        <v>0</v>
      </c>
      <c r="B4" s="10">
        <v>2018.0</v>
      </c>
      <c r="C4" s="2">
        <v>33.0</v>
      </c>
      <c r="D4" s="2">
        <v>13.6</v>
      </c>
      <c r="E4" s="2">
        <v>19.0</v>
      </c>
      <c r="F4" s="2">
        <v>12.5</v>
      </c>
      <c r="G4" s="2">
        <v>8.2</v>
      </c>
      <c r="H4" s="2"/>
    </row>
    <row r="5" ht="12.75" customHeight="1">
      <c r="A5" s="1" t="s">
        <v>0</v>
      </c>
      <c r="B5" s="10">
        <v>2019.0</v>
      </c>
      <c r="C5" s="2">
        <v>33.1</v>
      </c>
      <c r="D5" s="2">
        <v>12.7</v>
      </c>
      <c r="E5" s="2">
        <v>17.0</v>
      </c>
      <c r="F5" s="2">
        <v>11.8</v>
      </c>
      <c r="G5" s="2">
        <v>8.3</v>
      </c>
      <c r="H5" s="2"/>
    </row>
    <row r="6" ht="12.75" customHeight="1">
      <c r="A6" s="1" t="s">
        <v>0</v>
      </c>
      <c r="B6" s="10">
        <v>2020.0</v>
      </c>
      <c r="C6" s="2">
        <v>44.9</v>
      </c>
      <c r="D6" s="2">
        <v>13.9</v>
      </c>
      <c r="E6" s="2">
        <v>13.3</v>
      </c>
      <c r="F6" s="2">
        <v>8.0</v>
      </c>
      <c r="G6" s="2">
        <v>8.7</v>
      </c>
      <c r="H6" s="2"/>
    </row>
    <row r="7" ht="12.75" customHeight="1">
      <c r="A7" s="1" t="s">
        <v>0</v>
      </c>
      <c r="B7" s="10">
        <v>2021.0</v>
      </c>
      <c r="C7" s="2">
        <v>37.0</v>
      </c>
      <c r="D7" s="2">
        <v>17.6</v>
      </c>
      <c r="E7" s="2">
        <v>12.3</v>
      </c>
      <c r="F7" s="2">
        <v>10.0</v>
      </c>
      <c r="G7" s="2">
        <v>11.9</v>
      </c>
    </row>
    <row r="8" ht="12.75" customHeight="1">
      <c r="A8" s="1" t="s">
        <v>0</v>
      </c>
      <c r="B8" s="10">
        <v>2022.0</v>
      </c>
      <c r="C8" s="11">
        <f t="shared" ref="C8:G8" si="1">AVERAGE(C5:C7)</f>
        <v>38.33333333</v>
      </c>
      <c r="D8" s="12">
        <f t="shared" si="1"/>
        <v>14.73333333</v>
      </c>
      <c r="E8" s="12">
        <f t="shared" si="1"/>
        <v>14.2</v>
      </c>
      <c r="F8" s="12">
        <f t="shared" si="1"/>
        <v>9.933333333</v>
      </c>
      <c r="G8" s="12">
        <f t="shared" si="1"/>
        <v>9.633333333</v>
      </c>
    </row>
    <row r="9" ht="12.75" customHeight="1">
      <c r="A9" s="1" t="s">
        <v>1</v>
      </c>
      <c r="B9" s="10">
        <v>2016.0</v>
      </c>
      <c r="C9" s="2">
        <v>55.7</v>
      </c>
      <c r="D9" s="2">
        <v>12.2</v>
      </c>
      <c r="E9" s="2">
        <v>11.5</v>
      </c>
      <c r="F9" s="2">
        <v>8.1</v>
      </c>
      <c r="G9" s="2">
        <v>5.6</v>
      </c>
    </row>
    <row r="10" ht="12.75" customHeight="1">
      <c r="A10" s="1" t="s">
        <v>1</v>
      </c>
      <c r="B10" s="10">
        <v>2017.0</v>
      </c>
      <c r="C10" s="2">
        <v>53.8</v>
      </c>
      <c r="D10" s="2">
        <v>11.7</v>
      </c>
      <c r="E10" s="2">
        <v>10.3</v>
      </c>
      <c r="F10" s="2">
        <v>5.5</v>
      </c>
      <c r="G10" s="2">
        <v>5.5</v>
      </c>
      <c r="H10" s="2"/>
    </row>
    <row r="11" ht="12.75" customHeight="1">
      <c r="A11" s="1" t="s">
        <v>1</v>
      </c>
      <c r="B11" s="10">
        <v>2018.0</v>
      </c>
      <c r="C11" s="2">
        <v>51.5</v>
      </c>
      <c r="D11" s="2">
        <v>15.2</v>
      </c>
      <c r="E11" s="2">
        <v>13.1</v>
      </c>
      <c r="F11" s="2">
        <v>4.5</v>
      </c>
      <c r="G11" s="2">
        <v>6.2</v>
      </c>
      <c r="H11" s="2"/>
    </row>
    <row r="12" ht="12.75" customHeight="1">
      <c r="A12" s="1" t="s">
        <v>1</v>
      </c>
      <c r="B12" s="10">
        <v>2019.0</v>
      </c>
      <c r="C12" s="2">
        <v>53.2</v>
      </c>
      <c r="D12" s="2">
        <v>15.3</v>
      </c>
      <c r="E12" s="2">
        <v>11.6</v>
      </c>
      <c r="F12" s="2">
        <v>3.0</v>
      </c>
      <c r="G12" s="2">
        <v>4.9</v>
      </c>
      <c r="H12" s="2"/>
    </row>
    <row r="13" ht="12.75" customHeight="1">
      <c r="A13" s="1" t="s">
        <v>1</v>
      </c>
      <c r="B13" s="10">
        <v>2020.0</v>
      </c>
      <c r="C13" s="2">
        <v>61.7</v>
      </c>
      <c r="D13" s="2">
        <v>13.3</v>
      </c>
      <c r="E13" s="2">
        <v>10.7</v>
      </c>
      <c r="F13" s="2">
        <v>2.6</v>
      </c>
      <c r="G13" s="2">
        <v>2.4</v>
      </c>
      <c r="H13" s="2"/>
    </row>
    <row r="14" ht="12.75" customHeight="1">
      <c r="A14" s="1" t="s">
        <v>1</v>
      </c>
      <c r="B14" s="10">
        <v>2021.0</v>
      </c>
      <c r="C14" s="2">
        <v>56.1</v>
      </c>
      <c r="D14" s="2">
        <v>10.2</v>
      </c>
      <c r="E14" s="2">
        <v>8.5</v>
      </c>
      <c r="F14" s="2">
        <v>5.1</v>
      </c>
      <c r="G14" s="2">
        <v>6.9</v>
      </c>
    </row>
    <row r="15" ht="12.75" customHeight="1">
      <c r="A15" s="1" t="s">
        <v>1</v>
      </c>
      <c r="B15" s="10">
        <v>2022.0</v>
      </c>
      <c r="C15" s="12">
        <f t="shared" ref="C15:G15" si="2">AVERAGE(C12:C14)</f>
        <v>57</v>
      </c>
      <c r="D15" s="12">
        <f t="shared" si="2"/>
        <v>12.93333333</v>
      </c>
      <c r="E15" s="12">
        <f t="shared" si="2"/>
        <v>10.26666667</v>
      </c>
      <c r="F15" s="12">
        <f t="shared" si="2"/>
        <v>3.566666667</v>
      </c>
      <c r="G15" s="12">
        <f t="shared" si="2"/>
        <v>4.733333333</v>
      </c>
    </row>
    <row r="16" ht="12.75" customHeight="1">
      <c r="A16" s="1" t="s">
        <v>2</v>
      </c>
      <c r="B16" s="10">
        <v>2016.0</v>
      </c>
      <c r="C16" s="2">
        <v>36.7</v>
      </c>
      <c r="D16" s="2">
        <v>18.8</v>
      </c>
      <c r="E16" s="2">
        <v>17.3</v>
      </c>
      <c r="F16" s="2">
        <v>12.5</v>
      </c>
      <c r="G16" s="2">
        <v>6.8</v>
      </c>
    </row>
    <row r="17" ht="12.75" customHeight="1">
      <c r="A17" s="1" t="s">
        <v>2</v>
      </c>
      <c r="B17" s="10">
        <v>2017.0</v>
      </c>
      <c r="C17" s="2">
        <v>37.1</v>
      </c>
      <c r="D17" s="2">
        <v>17.3</v>
      </c>
      <c r="E17" s="2">
        <v>16.7</v>
      </c>
      <c r="F17" s="2">
        <v>14.5</v>
      </c>
      <c r="G17" s="2">
        <v>5.3</v>
      </c>
      <c r="H17" s="2"/>
    </row>
    <row r="18" ht="12.75" customHeight="1">
      <c r="A18" s="1" t="s">
        <v>2</v>
      </c>
      <c r="B18" s="10">
        <v>2018.0</v>
      </c>
      <c r="C18" s="2">
        <v>42.0</v>
      </c>
      <c r="D18" s="2">
        <v>14.2</v>
      </c>
      <c r="E18" s="2">
        <v>17.9</v>
      </c>
      <c r="F18" s="2">
        <v>11.6</v>
      </c>
      <c r="G18" s="2">
        <v>4.4</v>
      </c>
      <c r="H18" s="2"/>
    </row>
    <row r="19" ht="12.75" customHeight="1">
      <c r="A19" s="1" t="s">
        <v>2</v>
      </c>
      <c r="B19" s="10">
        <v>2019.0</v>
      </c>
      <c r="C19" s="2">
        <v>35.5</v>
      </c>
      <c r="D19" s="2">
        <v>18.8</v>
      </c>
      <c r="E19" s="2">
        <v>20.8</v>
      </c>
      <c r="F19" s="2">
        <v>9.1</v>
      </c>
      <c r="G19" s="2">
        <v>6.1</v>
      </c>
      <c r="H19" s="2"/>
    </row>
    <row r="20" ht="12.75" customHeight="1">
      <c r="A20" s="1" t="s">
        <v>2</v>
      </c>
      <c r="B20" s="10">
        <v>2020.0</v>
      </c>
      <c r="C20" s="2">
        <v>37.6</v>
      </c>
      <c r="D20" s="2">
        <v>19.3</v>
      </c>
      <c r="E20" s="2">
        <v>16.8</v>
      </c>
      <c r="F20" s="2">
        <v>10.4</v>
      </c>
      <c r="G20" s="2">
        <v>6.5</v>
      </c>
      <c r="H20" s="2"/>
    </row>
    <row r="21" ht="12.75" customHeight="1">
      <c r="A21" s="1" t="s">
        <v>2</v>
      </c>
      <c r="B21" s="10">
        <v>2021.0</v>
      </c>
      <c r="C21" s="2">
        <v>42.3</v>
      </c>
      <c r="D21" s="2">
        <v>17.8</v>
      </c>
      <c r="E21" s="2">
        <v>16.8</v>
      </c>
      <c r="F21" s="2">
        <v>10.2</v>
      </c>
      <c r="G21" s="2">
        <v>7.3</v>
      </c>
    </row>
    <row r="22" ht="12.75" customHeight="1">
      <c r="A22" s="1" t="s">
        <v>2</v>
      </c>
      <c r="B22" s="10">
        <v>2022.0</v>
      </c>
      <c r="C22" s="12">
        <f t="shared" ref="C22:G22" si="3">AVERAGE(C19:C21)</f>
        <v>38.46666667</v>
      </c>
      <c r="D22" s="12">
        <f t="shared" si="3"/>
        <v>18.63333333</v>
      </c>
      <c r="E22" s="12">
        <f t="shared" si="3"/>
        <v>18.13333333</v>
      </c>
      <c r="F22" s="12">
        <f t="shared" si="3"/>
        <v>9.9</v>
      </c>
      <c r="G22" s="12">
        <f t="shared" si="3"/>
        <v>6.633333333</v>
      </c>
      <c r="H22" s="13"/>
    </row>
    <row r="23" ht="12.75" customHeight="1">
      <c r="A23" s="1" t="s">
        <v>3</v>
      </c>
      <c r="B23" s="10">
        <v>2016.0</v>
      </c>
      <c r="C23" s="2">
        <v>44.8</v>
      </c>
      <c r="D23" s="2">
        <v>14.7</v>
      </c>
      <c r="E23" s="2">
        <v>12.2</v>
      </c>
      <c r="F23" s="2">
        <v>9.4</v>
      </c>
      <c r="G23" s="2">
        <v>6.3</v>
      </c>
    </row>
    <row r="24" ht="12.75" customHeight="1">
      <c r="A24" s="1" t="s">
        <v>3</v>
      </c>
      <c r="B24" s="10">
        <v>2017.0</v>
      </c>
      <c r="C24" s="2">
        <v>39.6</v>
      </c>
      <c r="D24" s="2">
        <v>15.5</v>
      </c>
      <c r="E24" s="2">
        <v>12.9</v>
      </c>
      <c r="F24" s="2">
        <v>7.9</v>
      </c>
      <c r="G24" s="2">
        <v>8.3</v>
      </c>
      <c r="H24" s="2"/>
    </row>
    <row r="25" ht="12.75" customHeight="1">
      <c r="A25" s="1" t="s">
        <v>3</v>
      </c>
      <c r="B25" s="10">
        <v>2018.0</v>
      </c>
      <c r="C25" s="2">
        <v>40.3</v>
      </c>
      <c r="D25" s="2">
        <v>15.4</v>
      </c>
      <c r="E25" s="2">
        <v>19.2</v>
      </c>
      <c r="F25" s="2">
        <v>6.6</v>
      </c>
      <c r="G25" s="2">
        <v>6.6</v>
      </c>
      <c r="H25" s="2"/>
    </row>
    <row r="26" ht="12.75" customHeight="1">
      <c r="A26" s="1" t="s">
        <v>3</v>
      </c>
      <c r="B26" s="10">
        <v>2019.0</v>
      </c>
      <c r="C26" s="2">
        <v>47.7</v>
      </c>
      <c r="D26" s="2">
        <v>16.4</v>
      </c>
      <c r="E26" s="2">
        <v>14.7</v>
      </c>
      <c r="F26" s="2">
        <v>3.2</v>
      </c>
      <c r="G26" s="2">
        <v>7.1</v>
      </c>
      <c r="H26" s="2"/>
    </row>
    <row r="27" ht="12.75" customHeight="1">
      <c r="A27" s="1" t="s">
        <v>3</v>
      </c>
      <c r="B27" s="10">
        <v>2020.0</v>
      </c>
      <c r="C27" s="2">
        <v>50.3</v>
      </c>
      <c r="D27" s="2">
        <v>17.0</v>
      </c>
      <c r="E27" s="2">
        <v>7.4</v>
      </c>
      <c r="F27" s="2">
        <v>6.4</v>
      </c>
      <c r="G27" s="2">
        <v>9.0</v>
      </c>
      <c r="H27" s="2"/>
    </row>
    <row r="28" ht="12.75" customHeight="1">
      <c r="A28" s="1" t="s">
        <v>3</v>
      </c>
      <c r="B28" s="10">
        <v>2021.0</v>
      </c>
      <c r="C28" s="2">
        <v>51.0</v>
      </c>
      <c r="D28" s="2">
        <v>12.7</v>
      </c>
      <c r="E28" s="2">
        <v>10.8</v>
      </c>
      <c r="F28" s="2">
        <v>5.0</v>
      </c>
      <c r="G28" s="2">
        <v>7.5</v>
      </c>
    </row>
    <row r="29" ht="12.75" customHeight="1">
      <c r="A29" s="1" t="s">
        <v>3</v>
      </c>
      <c r="B29" s="10">
        <v>2022.0</v>
      </c>
      <c r="C29" s="13">
        <f t="shared" ref="C29:G29" si="4">AVERAGE(C26:C28)</f>
        <v>49.66666667</v>
      </c>
      <c r="D29" s="12">
        <f t="shared" si="4"/>
        <v>15.36666667</v>
      </c>
      <c r="E29" s="12">
        <f t="shared" si="4"/>
        <v>10.96666667</v>
      </c>
      <c r="F29" s="12">
        <f t="shared" si="4"/>
        <v>4.866666667</v>
      </c>
      <c r="G29" s="12">
        <f t="shared" si="4"/>
        <v>7.866666667</v>
      </c>
    </row>
    <row r="30" ht="12.75" customHeight="1">
      <c r="A30" s="1" t="s">
        <v>4</v>
      </c>
      <c r="B30" s="10">
        <v>2016.0</v>
      </c>
      <c r="C30" s="2">
        <v>48.9</v>
      </c>
      <c r="D30" s="2">
        <v>15.6</v>
      </c>
      <c r="E30" s="2">
        <v>11.8</v>
      </c>
      <c r="F30" s="2">
        <v>10.0</v>
      </c>
      <c r="G30" s="2">
        <v>3.6</v>
      </c>
    </row>
    <row r="31" ht="12.75" customHeight="1">
      <c r="A31" s="1" t="s">
        <v>4</v>
      </c>
      <c r="B31" s="10">
        <v>2017.0</v>
      </c>
      <c r="C31" s="2">
        <v>46.9</v>
      </c>
      <c r="D31" s="2">
        <v>15.9</v>
      </c>
      <c r="E31" s="2">
        <v>14.2</v>
      </c>
      <c r="F31" s="2">
        <v>8.7</v>
      </c>
      <c r="G31" s="2">
        <v>4.4</v>
      </c>
      <c r="H31" s="2"/>
    </row>
    <row r="32" ht="12.75" customHeight="1">
      <c r="A32" s="1" t="s">
        <v>4</v>
      </c>
      <c r="B32" s="10">
        <v>2018.0</v>
      </c>
      <c r="C32" s="2">
        <v>49.6</v>
      </c>
      <c r="D32" s="2">
        <v>16.6</v>
      </c>
      <c r="E32" s="2">
        <v>14.5</v>
      </c>
      <c r="F32" s="2">
        <v>5.1</v>
      </c>
      <c r="G32" s="2">
        <v>3.5</v>
      </c>
      <c r="H32" s="2"/>
    </row>
    <row r="33" ht="12.75" customHeight="1">
      <c r="A33" s="1" t="s">
        <v>4</v>
      </c>
      <c r="B33" s="10">
        <v>2019.0</v>
      </c>
      <c r="C33" s="2">
        <v>54.1</v>
      </c>
      <c r="D33" s="2">
        <v>15.4</v>
      </c>
      <c r="E33" s="2">
        <v>11.5</v>
      </c>
      <c r="F33" s="2">
        <v>7.3</v>
      </c>
      <c r="G33" s="2">
        <v>3.8</v>
      </c>
      <c r="H33" s="2"/>
    </row>
    <row r="34" ht="12.75" customHeight="1">
      <c r="A34" s="1" t="s">
        <v>4</v>
      </c>
      <c r="B34" s="10">
        <v>2020.0</v>
      </c>
      <c r="C34" s="2">
        <v>52.5</v>
      </c>
      <c r="D34" s="2">
        <v>15.3</v>
      </c>
      <c r="E34" s="2">
        <v>16.6</v>
      </c>
      <c r="F34" s="2">
        <v>6.1</v>
      </c>
      <c r="G34" s="2">
        <v>3.3</v>
      </c>
      <c r="H34" s="2"/>
    </row>
    <row r="35" ht="12.75" customHeight="1">
      <c r="A35" s="1" t="s">
        <v>4</v>
      </c>
      <c r="B35" s="10">
        <v>2021.0</v>
      </c>
      <c r="C35" s="2">
        <v>57.9</v>
      </c>
      <c r="D35" s="2">
        <v>13.0</v>
      </c>
      <c r="E35" s="2">
        <v>13.1</v>
      </c>
      <c r="F35" s="2">
        <v>7.5</v>
      </c>
      <c r="G35" s="2">
        <v>4.3</v>
      </c>
    </row>
    <row r="36" ht="12.75" customHeight="1">
      <c r="A36" s="1" t="s">
        <v>4</v>
      </c>
      <c r="B36" s="10">
        <v>2022.0</v>
      </c>
      <c r="C36" s="12">
        <f t="shared" ref="C36:G36" si="5">AVERAGE(C33:C35)</f>
        <v>54.83333333</v>
      </c>
      <c r="D36" s="12">
        <f t="shared" si="5"/>
        <v>14.56666667</v>
      </c>
      <c r="E36" s="12">
        <f t="shared" si="5"/>
        <v>13.73333333</v>
      </c>
      <c r="F36" s="12">
        <f t="shared" si="5"/>
        <v>6.966666667</v>
      </c>
      <c r="G36" s="2">
        <f t="shared" si="5"/>
        <v>3.8</v>
      </c>
      <c r="H36" s="2"/>
    </row>
    <row r="37" ht="12.75" customHeight="1">
      <c r="A37" s="1" t="s">
        <v>5</v>
      </c>
      <c r="B37" s="10">
        <v>2016.0</v>
      </c>
      <c r="C37" s="2">
        <v>58.7</v>
      </c>
      <c r="D37" s="2">
        <v>12.8</v>
      </c>
      <c r="E37" s="2">
        <v>7.1</v>
      </c>
      <c r="F37" s="2">
        <v>5.2</v>
      </c>
      <c r="G37" s="2">
        <v>7.1</v>
      </c>
    </row>
    <row r="38" ht="12.75" customHeight="1">
      <c r="A38" s="1" t="s">
        <v>5</v>
      </c>
      <c r="B38" s="10">
        <v>2017.0</v>
      </c>
      <c r="C38" s="2">
        <v>59.9</v>
      </c>
      <c r="D38" s="2">
        <v>11.7</v>
      </c>
      <c r="E38" s="2">
        <v>7.0</v>
      </c>
      <c r="F38" s="2">
        <v>4.8</v>
      </c>
      <c r="G38" s="2">
        <v>10.0</v>
      </c>
      <c r="H38" s="2"/>
    </row>
    <row r="39" ht="12.75" customHeight="1">
      <c r="A39" s="1" t="s">
        <v>5</v>
      </c>
      <c r="B39" s="10">
        <v>2018.0</v>
      </c>
      <c r="C39" s="2">
        <v>64.3</v>
      </c>
      <c r="D39" s="2">
        <v>9.9</v>
      </c>
      <c r="E39" s="2">
        <v>7.5</v>
      </c>
      <c r="F39" s="2">
        <v>6.8</v>
      </c>
      <c r="G39" s="2">
        <v>6.0</v>
      </c>
      <c r="H39" s="2"/>
    </row>
    <row r="40" ht="12.75" customHeight="1">
      <c r="A40" s="1" t="s">
        <v>5</v>
      </c>
      <c r="B40" s="10">
        <v>2019.0</v>
      </c>
      <c r="C40" s="2">
        <v>60.9</v>
      </c>
      <c r="D40" s="2">
        <v>9.3</v>
      </c>
      <c r="E40" s="2">
        <v>8.1</v>
      </c>
      <c r="F40" s="2">
        <v>6.5</v>
      </c>
      <c r="G40" s="2">
        <v>6.7</v>
      </c>
      <c r="H40" s="2"/>
    </row>
    <row r="41" ht="12.75" customHeight="1">
      <c r="A41" s="1" t="s">
        <v>5</v>
      </c>
      <c r="B41" s="10">
        <v>2020.0</v>
      </c>
      <c r="C41" s="2">
        <v>65.3</v>
      </c>
      <c r="D41" s="2">
        <v>6.3</v>
      </c>
      <c r="E41" s="2">
        <v>6.1</v>
      </c>
      <c r="F41" s="2">
        <v>11.9</v>
      </c>
      <c r="G41" s="2">
        <v>5.5</v>
      </c>
      <c r="H41" s="2"/>
    </row>
    <row r="42" ht="12.75" customHeight="1">
      <c r="A42" s="1" t="s">
        <v>5</v>
      </c>
      <c r="B42" s="10">
        <v>2021.0</v>
      </c>
      <c r="C42" s="2">
        <v>66.8</v>
      </c>
      <c r="D42" s="2">
        <v>13.4</v>
      </c>
      <c r="E42" s="2">
        <v>5.3</v>
      </c>
      <c r="F42" s="2">
        <v>6.7</v>
      </c>
      <c r="G42" s="2">
        <v>5.8</v>
      </c>
    </row>
    <row r="43" ht="12.75" customHeight="1">
      <c r="A43" s="1" t="s">
        <v>5</v>
      </c>
      <c r="B43" s="10">
        <v>2022.0</v>
      </c>
      <c r="C43" s="12">
        <f t="shared" ref="C43:G43" si="6">AVERAGE(C40:C42)</f>
        <v>64.33333333</v>
      </c>
      <c r="D43" s="12">
        <f t="shared" si="6"/>
        <v>9.666666667</v>
      </c>
      <c r="E43" s="12">
        <f t="shared" si="6"/>
        <v>6.5</v>
      </c>
      <c r="F43" s="12">
        <f t="shared" si="6"/>
        <v>8.366666667</v>
      </c>
      <c r="G43" s="12">
        <f t="shared" si="6"/>
        <v>6</v>
      </c>
    </row>
    <row r="44" ht="12.75" customHeight="1">
      <c r="A44" s="1" t="s">
        <v>6</v>
      </c>
      <c r="B44" s="10">
        <v>2016.0</v>
      </c>
      <c r="C44" s="2">
        <v>47.8</v>
      </c>
      <c r="D44" s="2">
        <v>14.2</v>
      </c>
      <c r="E44" s="2">
        <v>13.6</v>
      </c>
      <c r="F44" s="2">
        <v>7.7</v>
      </c>
      <c r="G44" s="2">
        <v>6.4</v>
      </c>
    </row>
    <row r="45" ht="12.75" customHeight="1">
      <c r="A45" s="1" t="s">
        <v>6</v>
      </c>
      <c r="B45" s="10">
        <v>2017.0</v>
      </c>
      <c r="C45" s="2">
        <v>47.2</v>
      </c>
      <c r="D45" s="2">
        <v>15.2</v>
      </c>
      <c r="E45" s="2">
        <v>14.3</v>
      </c>
      <c r="F45" s="2">
        <v>7.0</v>
      </c>
      <c r="G45" s="2">
        <v>4.7</v>
      </c>
      <c r="H45" s="2"/>
    </row>
    <row r="46" ht="12.75" customHeight="1">
      <c r="A46" s="1" t="s">
        <v>6</v>
      </c>
      <c r="B46" s="10">
        <v>2018.0</v>
      </c>
      <c r="C46" s="2">
        <v>47.6</v>
      </c>
      <c r="D46" s="2">
        <v>15.3</v>
      </c>
      <c r="E46" s="2">
        <v>13.9</v>
      </c>
      <c r="F46" s="2">
        <v>7.2</v>
      </c>
      <c r="G46" s="2">
        <v>6.4</v>
      </c>
      <c r="H46" s="2"/>
    </row>
    <row r="47" ht="12.75" customHeight="1">
      <c r="A47" s="1" t="s">
        <v>6</v>
      </c>
      <c r="B47" s="10">
        <v>2019.0</v>
      </c>
      <c r="C47" s="2">
        <v>42.9</v>
      </c>
      <c r="D47" s="2">
        <v>15.9</v>
      </c>
      <c r="E47" s="2">
        <v>15.6</v>
      </c>
      <c r="F47" s="2">
        <v>9.4</v>
      </c>
      <c r="G47" s="2">
        <v>7.5</v>
      </c>
      <c r="H47" s="2"/>
    </row>
    <row r="48" ht="12.75" customHeight="1">
      <c r="A48" s="1" t="s">
        <v>6</v>
      </c>
      <c r="B48" s="10">
        <v>2020.0</v>
      </c>
      <c r="C48" s="2">
        <v>48.5</v>
      </c>
      <c r="D48" s="2">
        <v>13.6</v>
      </c>
      <c r="E48" s="2">
        <v>17.3</v>
      </c>
      <c r="F48" s="2">
        <v>7.7</v>
      </c>
      <c r="G48" s="2">
        <v>5.0</v>
      </c>
      <c r="H48" s="2"/>
    </row>
    <row r="49" ht="12.75" customHeight="1">
      <c r="A49" s="1" t="s">
        <v>6</v>
      </c>
      <c r="B49" s="10">
        <v>2021.0</v>
      </c>
      <c r="C49" s="2">
        <v>49.7</v>
      </c>
      <c r="D49" s="2">
        <v>14.1</v>
      </c>
      <c r="E49" s="2">
        <v>12.8</v>
      </c>
      <c r="F49" s="2">
        <v>7.9</v>
      </c>
      <c r="G49" s="2">
        <v>6.1</v>
      </c>
    </row>
    <row r="50" ht="12.75" customHeight="1">
      <c r="A50" s="1" t="s">
        <v>6</v>
      </c>
      <c r="B50" s="10">
        <v>2022.0</v>
      </c>
      <c r="C50" s="12">
        <f t="shared" ref="C50:G50" si="7">AVERAGE(C47:C49)</f>
        <v>47.03333333</v>
      </c>
      <c r="D50" s="12">
        <f t="shared" si="7"/>
        <v>14.53333333</v>
      </c>
      <c r="E50" s="12">
        <f t="shared" si="7"/>
        <v>15.23333333</v>
      </c>
      <c r="F50" s="12">
        <f t="shared" si="7"/>
        <v>8.333333333</v>
      </c>
      <c r="G50" s="12">
        <f t="shared" si="7"/>
        <v>6.2</v>
      </c>
    </row>
    <row r="51" ht="12.75" customHeight="1">
      <c r="A51" s="1" t="s">
        <v>7</v>
      </c>
      <c r="B51" s="10">
        <v>2016.0</v>
      </c>
      <c r="C51" s="2">
        <v>55.9</v>
      </c>
      <c r="D51" s="2">
        <v>13.1</v>
      </c>
      <c r="E51" s="2">
        <v>6.5</v>
      </c>
      <c r="F51" s="2">
        <v>10.1</v>
      </c>
      <c r="G51" s="2">
        <v>6.2</v>
      </c>
    </row>
    <row r="52" ht="12.75" customHeight="1">
      <c r="A52" s="1" t="s">
        <v>7</v>
      </c>
      <c r="B52" s="10">
        <v>2017.0</v>
      </c>
      <c r="C52" s="2">
        <v>49.4</v>
      </c>
      <c r="D52" s="2">
        <v>16.2</v>
      </c>
      <c r="E52" s="2">
        <v>9.8</v>
      </c>
      <c r="F52" s="2">
        <v>7.8</v>
      </c>
      <c r="G52" s="2">
        <v>6.0</v>
      </c>
      <c r="H52" s="2"/>
    </row>
    <row r="53" ht="12.75" customHeight="1">
      <c r="A53" s="1" t="s">
        <v>7</v>
      </c>
      <c r="B53" s="10">
        <v>2018.0</v>
      </c>
      <c r="C53" s="2">
        <v>53.6</v>
      </c>
      <c r="D53" s="2">
        <v>13.1</v>
      </c>
      <c r="E53" s="2">
        <v>7.4</v>
      </c>
      <c r="F53" s="2">
        <v>5.3</v>
      </c>
      <c r="G53" s="2">
        <v>7.0</v>
      </c>
      <c r="H53" s="2"/>
    </row>
    <row r="54" ht="12.75" customHeight="1">
      <c r="A54" s="1" t="s">
        <v>7</v>
      </c>
      <c r="B54" s="10">
        <v>2019.0</v>
      </c>
      <c r="C54" s="2">
        <v>58.7</v>
      </c>
      <c r="D54" s="2">
        <v>8.9</v>
      </c>
      <c r="E54" s="2">
        <v>7.6</v>
      </c>
      <c r="F54" s="2">
        <v>5.3</v>
      </c>
      <c r="G54" s="2">
        <v>8.1</v>
      </c>
      <c r="H54" s="2"/>
    </row>
    <row r="55" ht="12.75" customHeight="1">
      <c r="A55" s="1" t="s">
        <v>7</v>
      </c>
      <c r="B55" s="10">
        <v>2020.0</v>
      </c>
      <c r="C55" s="2">
        <v>60.9</v>
      </c>
      <c r="D55" s="2">
        <v>7.7</v>
      </c>
      <c r="E55" s="2">
        <v>10.5</v>
      </c>
      <c r="F55" s="2">
        <v>3.7</v>
      </c>
      <c r="G55" s="2">
        <v>6.8</v>
      </c>
      <c r="H55" s="2"/>
    </row>
    <row r="56" ht="12.75" customHeight="1">
      <c r="A56" s="1" t="s">
        <v>7</v>
      </c>
      <c r="B56" s="10">
        <v>2021.0</v>
      </c>
      <c r="C56" s="2">
        <v>65.7</v>
      </c>
      <c r="D56" s="2">
        <v>8.4</v>
      </c>
      <c r="E56" s="2">
        <v>7.4</v>
      </c>
      <c r="F56" s="2">
        <v>3.0</v>
      </c>
      <c r="G56" s="2">
        <v>7.3</v>
      </c>
    </row>
    <row r="57" ht="12.75" customHeight="1">
      <c r="A57" s="1" t="s">
        <v>7</v>
      </c>
      <c r="B57" s="10">
        <v>2022.0</v>
      </c>
      <c r="C57" s="12">
        <f t="shared" ref="C57:G57" si="8">AVERAGE(C54:C56)</f>
        <v>61.76666667</v>
      </c>
      <c r="D57" s="12">
        <f t="shared" si="8"/>
        <v>8.333333333</v>
      </c>
      <c r="E57" s="12">
        <f t="shared" si="8"/>
        <v>8.5</v>
      </c>
      <c r="F57" s="12">
        <f t="shared" si="8"/>
        <v>4</v>
      </c>
      <c r="G57" s="12">
        <f t="shared" si="8"/>
        <v>7.4</v>
      </c>
    </row>
    <row r="58" ht="12.75" customHeight="1">
      <c r="A58" s="1" t="s">
        <v>8</v>
      </c>
      <c r="B58" s="10">
        <v>2016.0</v>
      </c>
      <c r="C58" s="2">
        <v>41.4</v>
      </c>
      <c r="D58" s="2">
        <v>15.0</v>
      </c>
      <c r="E58" s="2">
        <v>16.6</v>
      </c>
      <c r="F58" s="2">
        <v>9.4</v>
      </c>
      <c r="G58" s="2">
        <v>7.9</v>
      </c>
    </row>
    <row r="59" ht="12.75" customHeight="1">
      <c r="A59" s="1" t="s">
        <v>8</v>
      </c>
      <c r="B59" s="10">
        <v>2017.0</v>
      </c>
      <c r="C59" s="2">
        <v>36.1</v>
      </c>
      <c r="D59" s="2">
        <v>18.4</v>
      </c>
      <c r="E59" s="2">
        <v>14.1</v>
      </c>
      <c r="F59" s="2">
        <v>9.6</v>
      </c>
      <c r="G59" s="2">
        <v>8.9</v>
      </c>
      <c r="H59" s="2"/>
    </row>
    <row r="60" ht="12.75" customHeight="1">
      <c r="A60" s="1" t="s">
        <v>8</v>
      </c>
      <c r="B60" s="10">
        <v>2018.0</v>
      </c>
      <c r="C60" s="2">
        <v>40.8</v>
      </c>
      <c r="D60" s="2">
        <v>16.5</v>
      </c>
      <c r="E60" s="2">
        <v>9.4</v>
      </c>
      <c r="F60" s="2">
        <v>10.5</v>
      </c>
      <c r="G60" s="2">
        <v>10.3</v>
      </c>
      <c r="H60" s="2"/>
    </row>
    <row r="61" ht="12.75" customHeight="1">
      <c r="A61" s="1" t="s">
        <v>8</v>
      </c>
      <c r="B61" s="10">
        <v>2019.0</v>
      </c>
      <c r="C61" s="2">
        <v>40.0</v>
      </c>
      <c r="D61" s="2">
        <v>16.6</v>
      </c>
      <c r="E61" s="2">
        <v>14.8</v>
      </c>
      <c r="F61" s="2">
        <v>9.3</v>
      </c>
      <c r="G61" s="2">
        <v>4.7</v>
      </c>
      <c r="H61" s="2"/>
    </row>
    <row r="62" ht="12.75" customHeight="1">
      <c r="A62" s="1" t="s">
        <v>8</v>
      </c>
      <c r="B62" s="10">
        <v>2020.0</v>
      </c>
      <c r="C62" s="2">
        <v>45.6</v>
      </c>
      <c r="D62" s="2">
        <v>12.7</v>
      </c>
      <c r="E62" s="2">
        <v>18.2</v>
      </c>
      <c r="F62" s="2">
        <v>6.5</v>
      </c>
      <c r="G62" s="2">
        <v>7.1</v>
      </c>
      <c r="H62" s="2"/>
    </row>
    <row r="63" ht="12.75" customHeight="1">
      <c r="A63" s="1" t="s">
        <v>8</v>
      </c>
      <c r="B63" s="10">
        <v>2021.0</v>
      </c>
      <c r="C63" s="2">
        <v>49.2</v>
      </c>
      <c r="D63" s="2">
        <v>17.7</v>
      </c>
      <c r="E63" s="2">
        <v>11.2</v>
      </c>
      <c r="F63" s="2">
        <v>7.5</v>
      </c>
      <c r="G63" s="2">
        <v>4.5</v>
      </c>
    </row>
    <row r="64" ht="12.75" customHeight="1">
      <c r="A64" s="1" t="s">
        <v>8</v>
      </c>
      <c r="B64" s="10">
        <v>2022.0</v>
      </c>
      <c r="C64" s="12">
        <f t="shared" ref="C64:G64" si="9">AVERAGE(C61:C63)</f>
        <v>44.93333333</v>
      </c>
      <c r="D64" s="12">
        <f t="shared" si="9"/>
        <v>15.66666667</v>
      </c>
      <c r="E64" s="11">
        <f t="shared" si="9"/>
        <v>14.73333333</v>
      </c>
      <c r="F64" s="12">
        <f t="shared" si="9"/>
        <v>7.766666667</v>
      </c>
      <c r="G64" s="12">
        <f t="shared" si="9"/>
        <v>5.433333333</v>
      </c>
    </row>
    <row r="65" ht="12.75" customHeight="1">
      <c r="A65" s="1" t="s">
        <v>9</v>
      </c>
      <c r="B65" s="10">
        <v>2016.0</v>
      </c>
      <c r="C65" s="2">
        <v>45.9</v>
      </c>
      <c r="D65" s="2">
        <v>15.2</v>
      </c>
      <c r="E65" s="2">
        <v>14.1</v>
      </c>
      <c r="F65" s="2">
        <v>8.4</v>
      </c>
      <c r="G65" s="2">
        <v>6.3</v>
      </c>
    </row>
    <row r="66" ht="12.75" customHeight="1">
      <c r="A66" s="1" t="s">
        <v>9</v>
      </c>
      <c r="B66" s="10">
        <v>2017.0</v>
      </c>
      <c r="C66" s="2">
        <v>53.5</v>
      </c>
      <c r="D66" s="2">
        <v>12.6</v>
      </c>
      <c r="E66" s="2">
        <v>12.8</v>
      </c>
      <c r="F66" s="2">
        <v>5.0</v>
      </c>
      <c r="G66" s="2">
        <v>7.1</v>
      </c>
      <c r="H66" s="2"/>
    </row>
    <row r="67" ht="12.75" customHeight="1">
      <c r="A67" s="1" t="s">
        <v>9</v>
      </c>
      <c r="B67" s="10">
        <v>2018.0</v>
      </c>
      <c r="C67" s="2">
        <v>51.5</v>
      </c>
      <c r="D67" s="2">
        <v>12.0</v>
      </c>
      <c r="E67" s="2">
        <v>12.6</v>
      </c>
      <c r="F67" s="2">
        <v>8.4</v>
      </c>
      <c r="G67" s="2">
        <v>6.3</v>
      </c>
      <c r="H67" s="2"/>
    </row>
    <row r="68" ht="12.75" customHeight="1">
      <c r="A68" s="1" t="s">
        <v>9</v>
      </c>
      <c r="B68" s="10">
        <v>2019.0</v>
      </c>
      <c r="C68" s="2">
        <v>49.7</v>
      </c>
      <c r="D68" s="2">
        <v>14.3</v>
      </c>
      <c r="E68" s="2">
        <v>11.3</v>
      </c>
      <c r="F68" s="2">
        <v>7.6</v>
      </c>
      <c r="G68" s="2">
        <v>6.6</v>
      </c>
      <c r="H68" s="2"/>
    </row>
    <row r="69" ht="12.75" customHeight="1">
      <c r="A69" s="1" t="s">
        <v>9</v>
      </c>
      <c r="B69" s="10">
        <v>2020.0</v>
      </c>
      <c r="C69" s="2">
        <v>62.1</v>
      </c>
      <c r="D69" s="2">
        <v>8.5</v>
      </c>
      <c r="E69" s="2">
        <v>11.5</v>
      </c>
      <c r="F69" s="2">
        <v>5.8</v>
      </c>
      <c r="G69" s="2">
        <v>2.3</v>
      </c>
      <c r="H69" s="2"/>
    </row>
    <row r="70" ht="12.75" customHeight="1">
      <c r="A70" s="1" t="s">
        <v>9</v>
      </c>
      <c r="B70" s="10">
        <v>2021.0</v>
      </c>
      <c r="C70" s="2">
        <v>58.2</v>
      </c>
      <c r="D70" s="2">
        <v>11.8</v>
      </c>
      <c r="E70" s="2">
        <v>9.5</v>
      </c>
      <c r="F70" s="2">
        <v>6.8</v>
      </c>
      <c r="G70" s="2">
        <v>4.4</v>
      </c>
    </row>
    <row r="71" ht="12.75" customHeight="1">
      <c r="A71" s="1" t="s">
        <v>9</v>
      </c>
      <c r="B71" s="10">
        <v>2022.0</v>
      </c>
      <c r="C71" s="12">
        <f t="shared" ref="C71:G71" si="10">AVERAGE(C68:C70)</f>
        <v>56.66666667</v>
      </c>
      <c r="D71" s="12">
        <f t="shared" si="10"/>
        <v>11.53333333</v>
      </c>
      <c r="E71" s="12">
        <f t="shared" si="10"/>
        <v>10.76666667</v>
      </c>
      <c r="F71" s="12">
        <f t="shared" si="10"/>
        <v>6.733333333</v>
      </c>
      <c r="G71" s="12">
        <f t="shared" si="10"/>
        <v>4.433333333</v>
      </c>
    </row>
    <row r="72" ht="12.75" customHeight="1">
      <c r="A72" s="1" t="s">
        <v>10</v>
      </c>
      <c r="B72" s="10">
        <v>2016.0</v>
      </c>
      <c r="C72" s="2">
        <v>54.6</v>
      </c>
      <c r="D72" s="2">
        <v>9.9</v>
      </c>
      <c r="E72" s="2">
        <v>9.5</v>
      </c>
      <c r="F72" s="2">
        <v>9.0</v>
      </c>
      <c r="G72" s="2">
        <v>8.3</v>
      </c>
    </row>
    <row r="73" ht="12.75" customHeight="1">
      <c r="A73" s="1" t="s">
        <v>10</v>
      </c>
      <c r="B73" s="10">
        <v>2017.0</v>
      </c>
      <c r="C73" s="2">
        <v>59.3</v>
      </c>
      <c r="D73" s="2">
        <v>9.4</v>
      </c>
      <c r="E73" s="2">
        <v>7.9</v>
      </c>
      <c r="F73" s="2">
        <v>7.8</v>
      </c>
      <c r="G73" s="2">
        <v>8.0</v>
      </c>
      <c r="H73" s="2"/>
    </row>
    <row r="74" ht="12.75" customHeight="1">
      <c r="A74" s="1" t="s">
        <v>10</v>
      </c>
      <c r="B74" s="10">
        <v>2018.0</v>
      </c>
      <c r="C74" s="2">
        <v>53.4</v>
      </c>
      <c r="D74" s="2">
        <v>11.7</v>
      </c>
      <c r="E74" s="2">
        <v>8.6</v>
      </c>
      <c r="F74" s="2">
        <v>6.9</v>
      </c>
      <c r="G74" s="2">
        <v>12.1</v>
      </c>
      <c r="H74" s="2"/>
    </row>
    <row r="75" ht="12.75" customHeight="1">
      <c r="A75" s="1" t="s">
        <v>10</v>
      </c>
      <c r="B75" s="10">
        <v>2019.0</v>
      </c>
      <c r="C75" s="2">
        <v>57.4</v>
      </c>
      <c r="D75" s="2">
        <v>10.4</v>
      </c>
      <c r="E75" s="2">
        <v>8.6</v>
      </c>
      <c r="F75" s="2">
        <v>6.2</v>
      </c>
      <c r="G75" s="2">
        <v>10.8</v>
      </c>
      <c r="H75" s="2"/>
    </row>
    <row r="76" ht="12.75" customHeight="1">
      <c r="A76" s="1" t="s">
        <v>10</v>
      </c>
      <c r="B76" s="10">
        <v>2020.0</v>
      </c>
      <c r="C76" s="2">
        <v>60.6</v>
      </c>
      <c r="D76" s="2">
        <v>10.6</v>
      </c>
      <c r="E76" s="2">
        <v>7.2</v>
      </c>
      <c r="F76" s="2">
        <v>4.9</v>
      </c>
      <c r="G76" s="2">
        <v>7.6</v>
      </c>
      <c r="H76" s="2"/>
    </row>
    <row r="77" ht="12.75" customHeight="1">
      <c r="A77" s="1" t="s">
        <v>10</v>
      </c>
      <c r="B77" s="10">
        <v>2021.0</v>
      </c>
      <c r="C77" s="2">
        <v>71.1</v>
      </c>
      <c r="D77" s="2">
        <v>7.1</v>
      </c>
      <c r="E77" s="2">
        <v>5.0</v>
      </c>
      <c r="F77" s="2">
        <v>4.4</v>
      </c>
      <c r="G77" s="12">
        <v>7.0</v>
      </c>
    </row>
    <row r="78" ht="12.75" customHeight="1">
      <c r="A78" s="1" t="s">
        <v>10</v>
      </c>
      <c r="B78" s="10">
        <v>2022.0</v>
      </c>
      <c r="C78" s="12">
        <f t="shared" ref="C78:G78" si="11">AVERAGE(C75:C77)</f>
        <v>63.03333333</v>
      </c>
      <c r="D78" s="12">
        <f t="shared" si="11"/>
        <v>9.366666667</v>
      </c>
      <c r="E78" s="12">
        <f t="shared" si="11"/>
        <v>6.933333333</v>
      </c>
      <c r="F78" s="12">
        <f t="shared" si="11"/>
        <v>5.166666667</v>
      </c>
      <c r="G78" s="12">
        <f t="shared" si="11"/>
        <v>8.466666667</v>
      </c>
    </row>
    <row r="79" ht="12.75" customHeight="1">
      <c r="A79" s="1" t="s">
        <v>11</v>
      </c>
      <c r="B79" s="10">
        <v>2016.0</v>
      </c>
      <c r="C79" s="2">
        <v>60.6</v>
      </c>
      <c r="D79" s="2">
        <v>16.4</v>
      </c>
      <c r="E79" s="2">
        <v>5.4</v>
      </c>
      <c r="F79" s="2">
        <v>4.8</v>
      </c>
      <c r="G79" s="2">
        <v>6.6</v>
      </c>
    </row>
    <row r="80" ht="12.75" customHeight="1">
      <c r="A80" s="1" t="s">
        <v>11</v>
      </c>
      <c r="B80" s="10">
        <v>2017.0</v>
      </c>
      <c r="C80" s="2">
        <v>65.6</v>
      </c>
      <c r="D80" s="2">
        <v>9.9</v>
      </c>
      <c r="E80" s="2">
        <v>6.5</v>
      </c>
      <c r="F80" s="2">
        <v>4.1</v>
      </c>
      <c r="G80" s="2">
        <v>3.8</v>
      </c>
      <c r="H80" s="2"/>
    </row>
    <row r="81" ht="12.75" customHeight="1">
      <c r="A81" s="1" t="s">
        <v>11</v>
      </c>
      <c r="B81" s="10">
        <v>2018.0</v>
      </c>
      <c r="C81" s="2">
        <v>63.1</v>
      </c>
      <c r="D81" s="2">
        <v>10.1</v>
      </c>
      <c r="E81" s="2">
        <v>6.6</v>
      </c>
      <c r="F81" s="2">
        <v>5.4</v>
      </c>
      <c r="G81" s="2">
        <v>6.6</v>
      </c>
      <c r="H81" s="2"/>
    </row>
    <row r="82" ht="12.75" customHeight="1">
      <c r="A82" s="1" t="s">
        <v>11</v>
      </c>
      <c r="B82" s="10">
        <v>2019.0</v>
      </c>
      <c r="C82" s="2">
        <v>70.0</v>
      </c>
      <c r="D82" s="2">
        <v>10.2</v>
      </c>
      <c r="E82" s="2">
        <v>5.8</v>
      </c>
      <c r="F82" s="2">
        <v>2.8</v>
      </c>
      <c r="G82" s="2">
        <v>4.7</v>
      </c>
      <c r="H82" s="2"/>
    </row>
    <row r="83" ht="12.75" customHeight="1">
      <c r="A83" s="1" t="s">
        <v>11</v>
      </c>
      <c r="B83" s="10">
        <v>2020.0</v>
      </c>
      <c r="C83" s="2">
        <v>65.3</v>
      </c>
      <c r="D83" s="2">
        <v>14.0</v>
      </c>
      <c r="E83" s="2">
        <v>8.0</v>
      </c>
      <c r="F83" s="2">
        <v>3.9</v>
      </c>
      <c r="G83" s="2">
        <v>2.9</v>
      </c>
      <c r="H83" s="2"/>
    </row>
    <row r="84" ht="12.75" customHeight="1">
      <c r="A84" s="1" t="s">
        <v>11</v>
      </c>
      <c r="B84" s="10">
        <v>2021.0</v>
      </c>
      <c r="C84" s="2">
        <v>74.4</v>
      </c>
      <c r="D84" s="2">
        <v>8.2</v>
      </c>
      <c r="E84" s="2">
        <v>6.9</v>
      </c>
      <c r="F84" s="2">
        <v>2.1</v>
      </c>
      <c r="G84" s="2">
        <v>2.3</v>
      </c>
    </row>
    <row r="85" ht="12.75" customHeight="1">
      <c r="A85" s="1" t="s">
        <v>11</v>
      </c>
      <c r="B85" s="10">
        <v>2022.0</v>
      </c>
      <c r="C85" s="12">
        <f t="shared" ref="C85:G85" si="12">AVERAGE(C82:C84)</f>
        <v>69.9</v>
      </c>
      <c r="D85" s="12">
        <f t="shared" si="12"/>
        <v>10.8</v>
      </c>
      <c r="E85" s="12">
        <f t="shared" si="12"/>
        <v>6.9</v>
      </c>
      <c r="F85" s="12">
        <f t="shared" si="12"/>
        <v>2.933333333</v>
      </c>
      <c r="G85" s="12">
        <f t="shared" si="12"/>
        <v>3.3</v>
      </c>
    </row>
    <row r="86" ht="12.75" customHeight="1">
      <c r="A86" s="1" t="s">
        <v>12</v>
      </c>
      <c r="B86" s="10">
        <v>2016.0</v>
      </c>
      <c r="C86" s="2">
        <v>52.3</v>
      </c>
      <c r="D86" s="2">
        <v>12.8</v>
      </c>
      <c r="E86" s="2">
        <v>7.2</v>
      </c>
      <c r="F86" s="2">
        <v>5.8</v>
      </c>
      <c r="G86" s="2">
        <v>8.8</v>
      </c>
    </row>
    <row r="87" ht="12.75" customHeight="1">
      <c r="A87" s="1" t="s">
        <v>12</v>
      </c>
      <c r="B87" s="10">
        <v>2017.0</v>
      </c>
      <c r="C87" s="2">
        <v>54.0</v>
      </c>
      <c r="D87" s="2">
        <v>13.1</v>
      </c>
      <c r="E87" s="2">
        <v>9.0</v>
      </c>
      <c r="F87" s="2">
        <v>4.8</v>
      </c>
      <c r="G87" s="2">
        <v>7.3</v>
      </c>
      <c r="H87" s="2"/>
    </row>
    <row r="88" ht="12.75" customHeight="1">
      <c r="A88" s="1" t="s">
        <v>12</v>
      </c>
      <c r="B88" s="10">
        <v>2018.0</v>
      </c>
      <c r="C88" s="2">
        <v>53.7</v>
      </c>
      <c r="D88" s="2">
        <v>11.0</v>
      </c>
      <c r="E88" s="2">
        <v>9.0</v>
      </c>
      <c r="F88" s="2">
        <v>4.6</v>
      </c>
      <c r="G88" s="2">
        <v>8.6</v>
      </c>
      <c r="H88" s="2"/>
    </row>
    <row r="89" ht="12.75" customHeight="1">
      <c r="A89" s="1" t="s">
        <v>12</v>
      </c>
      <c r="B89" s="10">
        <v>2019.0</v>
      </c>
      <c r="C89" s="2">
        <v>59.0</v>
      </c>
      <c r="D89" s="2">
        <v>8.8</v>
      </c>
      <c r="E89" s="2">
        <v>8.5</v>
      </c>
      <c r="F89" s="2">
        <v>5.8</v>
      </c>
      <c r="G89" s="2">
        <v>5.5</v>
      </c>
      <c r="H89" s="2"/>
    </row>
    <row r="90" ht="12.75" customHeight="1">
      <c r="A90" s="1" t="s">
        <v>12</v>
      </c>
      <c r="B90" s="10">
        <v>2020.0</v>
      </c>
      <c r="C90" s="2">
        <v>65.2</v>
      </c>
      <c r="D90" s="2">
        <v>11.0</v>
      </c>
      <c r="E90" s="2">
        <v>10.1</v>
      </c>
      <c r="F90" s="2">
        <v>4.8</v>
      </c>
      <c r="G90" s="2">
        <v>4.4</v>
      </c>
      <c r="H90" s="2"/>
    </row>
    <row r="91" ht="12.75" customHeight="1">
      <c r="A91" s="1" t="s">
        <v>12</v>
      </c>
      <c r="B91" s="10">
        <v>2021.0</v>
      </c>
      <c r="C91" s="2">
        <v>56.2</v>
      </c>
      <c r="D91" s="2">
        <v>12.9</v>
      </c>
      <c r="E91" s="2">
        <v>10.2</v>
      </c>
      <c r="F91" s="2">
        <v>5.0</v>
      </c>
      <c r="G91" s="2">
        <v>3.7</v>
      </c>
    </row>
    <row r="92" ht="12.75" customHeight="1">
      <c r="A92" s="1" t="s">
        <v>12</v>
      </c>
      <c r="B92" s="10">
        <v>2022.0</v>
      </c>
      <c r="C92" s="12">
        <f t="shared" ref="C92:G92" si="13">AVERAGE(C89:C91)</f>
        <v>60.13333333</v>
      </c>
      <c r="D92" s="12">
        <f t="shared" si="13"/>
        <v>10.9</v>
      </c>
      <c r="E92" s="12">
        <f t="shared" si="13"/>
        <v>9.6</v>
      </c>
      <c r="F92" s="12">
        <f t="shared" si="13"/>
        <v>5.2</v>
      </c>
      <c r="G92" s="12">
        <f t="shared" si="13"/>
        <v>4.533333333</v>
      </c>
    </row>
    <row r="93" ht="12.75" customHeight="1">
      <c r="A93" s="1" t="s">
        <v>13</v>
      </c>
      <c r="B93" s="10">
        <v>2016.0</v>
      </c>
      <c r="C93" s="2">
        <v>44.6</v>
      </c>
      <c r="D93" s="2">
        <v>22.7</v>
      </c>
      <c r="E93" s="2">
        <v>10.9</v>
      </c>
      <c r="F93" s="2">
        <v>5.7</v>
      </c>
      <c r="G93" s="2">
        <v>2.8</v>
      </c>
    </row>
    <row r="94" ht="12.75" customHeight="1">
      <c r="A94" s="1" t="s">
        <v>13</v>
      </c>
      <c r="B94" s="10">
        <v>2017.0</v>
      </c>
      <c r="C94" s="2">
        <v>48.8</v>
      </c>
      <c r="D94" s="2">
        <v>16.7</v>
      </c>
      <c r="E94" s="2">
        <v>12.5</v>
      </c>
      <c r="F94" s="2">
        <v>3.0</v>
      </c>
      <c r="G94" s="2">
        <v>2.8</v>
      </c>
      <c r="H94" s="2"/>
    </row>
    <row r="95" ht="12.75" customHeight="1">
      <c r="A95" s="1" t="s">
        <v>13</v>
      </c>
      <c r="B95" s="10">
        <v>2018.0</v>
      </c>
      <c r="C95" s="2">
        <v>46.3</v>
      </c>
      <c r="D95" s="2">
        <v>19.1</v>
      </c>
      <c r="E95" s="2">
        <v>14.0</v>
      </c>
      <c r="F95" s="2">
        <v>4.4</v>
      </c>
      <c r="G95" s="2">
        <v>4.9</v>
      </c>
      <c r="H95" s="2"/>
    </row>
    <row r="96" ht="12.75" customHeight="1">
      <c r="A96" s="1" t="s">
        <v>13</v>
      </c>
      <c r="B96" s="10">
        <v>2019.0</v>
      </c>
      <c r="C96" s="2">
        <v>50.1</v>
      </c>
      <c r="D96" s="2">
        <v>14.7</v>
      </c>
      <c r="E96" s="2">
        <v>13.4</v>
      </c>
      <c r="F96" s="2">
        <v>8.1</v>
      </c>
      <c r="G96" s="2">
        <v>5.8</v>
      </c>
      <c r="H96" s="2"/>
    </row>
    <row r="97" ht="12.75" customHeight="1">
      <c r="A97" s="1" t="s">
        <v>13</v>
      </c>
      <c r="B97" s="10">
        <v>2020.0</v>
      </c>
      <c r="C97" s="2">
        <v>59.5</v>
      </c>
      <c r="D97" s="2">
        <v>9.1</v>
      </c>
      <c r="E97" s="2">
        <v>10.8</v>
      </c>
      <c r="F97" s="2">
        <v>6.5</v>
      </c>
      <c r="G97" s="2">
        <v>6.5</v>
      </c>
      <c r="H97" s="2"/>
    </row>
    <row r="98" ht="12.75" customHeight="1">
      <c r="A98" s="1" t="s">
        <v>13</v>
      </c>
      <c r="B98" s="10">
        <v>2021.0</v>
      </c>
      <c r="C98" s="2">
        <v>57.7</v>
      </c>
      <c r="D98" s="2">
        <v>13.7</v>
      </c>
      <c r="E98" s="2">
        <v>14.4</v>
      </c>
      <c r="F98" s="2">
        <v>4.4</v>
      </c>
      <c r="G98" s="12">
        <v>3.0</v>
      </c>
    </row>
    <row r="99" ht="12.75" customHeight="1">
      <c r="A99" s="1" t="s">
        <v>13</v>
      </c>
      <c r="B99" s="10">
        <v>2022.0</v>
      </c>
      <c r="C99" s="12">
        <f t="shared" ref="C99:G99" si="14">AVERAGE(C96:C98)</f>
        <v>55.76666667</v>
      </c>
      <c r="D99" s="12">
        <f t="shared" si="14"/>
        <v>12.5</v>
      </c>
      <c r="E99" s="12">
        <f t="shared" si="14"/>
        <v>12.86666667</v>
      </c>
      <c r="F99" s="12">
        <f t="shared" si="14"/>
        <v>6.333333333</v>
      </c>
      <c r="G99" s="12">
        <f t="shared" si="14"/>
        <v>5.1</v>
      </c>
    </row>
    <row r="100" ht="12.75" customHeight="1">
      <c r="A100" s="1" t="s">
        <v>14</v>
      </c>
      <c r="B100" s="10">
        <v>2016.0</v>
      </c>
      <c r="C100" s="2">
        <v>27.9</v>
      </c>
      <c r="D100" s="2">
        <v>16.8</v>
      </c>
      <c r="E100" s="2">
        <v>19.6</v>
      </c>
      <c r="F100" s="2">
        <v>17.5</v>
      </c>
      <c r="G100" s="2">
        <v>8.1</v>
      </c>
    </row>
    <row r="101" ht="12.75" customHeight="1">
      <c r="A101" s="1" t="s">
        <v>14</v>
      </c>
      <c r="B101" s="10">
        <v>2017.0</v>
      </c>
      <c r="C101" s="2">
        <v>30.0</v>
      </c>
      <c r="D101" s="2">
        <v>16.1</v>
      </c>
      <c r="E101" s="2">
        <v>20.8</v>
      </c>
      <c r="F101" s="2">
        <v>15.4</v>
      </c>
      <c r="G101" s="2">
        <v>8.8</v>
      </c>
      <c r="H101" s="2"/>
    </row>
    <row r="102" ht="12.75" customHeight="1">
      <c r="A102" s="1" t="s">
        <v>14</v>
      </c>
      <c r="B102" s="10">
        <v>2018.0</v>
      </c>
      <c r="C102" s="2">
        <v>30.0</v>
      </c>
      <c r="D102" s="2">
        <v>16.4</v>
      </c>
      <c r="E102" s="2">
        <v>18.7</v>
      </c>
      <c r="F102" s="2">
        <v>15.9</v>
      </c>
      <c r="G102" s="2">
        <v>8.8</v>
      </c>
      <c r="H102" s="2"/>
    </row>
    <row r="103" ht="12.75" customHeight="1">
      <c r="A103" s="1" t="s">
        <v>14</v>
      </c>
      <c r="B103" s="10">
        <v>2019.0</v>
      </c>
      <c r="C103" s="2">
        <v>33.7</v>
      </c>
      <c r="D103" s="2">
        <v>13.4</v>
      </c>
      <c r="E103" s="2">
        <v>19.3</v>
      </c>
      <c r="F103" s="2">
        <v>14.2</v>
      </c>
      <c r="G103" s="2">
        <v>9.3</v>
      </c>
      <c r="H103" s="2"/>
    </row>
    <row r="104" ht="12.75" customHeight="1">
      <c r="A104" s="1" t="s">
        <v>14</v>
      </c>
      <c r="B104" s="10">
        <v>2020.0</v>
      </c>
      <c r="C104" s="2">
        <v>40.8</v>
      </c>
      <c r="D104" s="2">
        <v>14.5</v>
      </c>
      <c r="E104" s="2">
        <v>16.4</v>
      </c>
      <c r="F104" s="2">
        <v>11.5</v>
      </c>
      <c r="G104" s="2">
        <v>6.8</v>
      </c>
      <c r="H104" s="2"/>
    </row>
    <row r="105" ht="12.75" customHeight="1">
      <c r="A105" s="1" t="s">
        <v>14</v>
      </c>
      <c r="B105" s="10">
        <v>2021.0</v>
      </c>
      <c r="C105" s="2">
        <v>37.1</v>
      </c>
      <c r="D105" s="2">
        <v>19.6</v>
      </c>
      <c r="E105" s="2">
        <v>13.9</v>
      </c>
      <c r="F105" s="2">
        <v>12.0</v>
      </c>
      <c r="G105" s="2">
        <v>7.0</v>
      </c>
    </row>
    <row r="106" ht="12.75" customHeight="1">
      <c r="A106" s="1" t="s">
        <v>14</v>
      </c>
      <c r="B106" s="10">
        <v>2022.0</v>
      </c>
      <c r="C106" s="12">
        <f t="shared" ref="C106:G106" si="15">AVERAGE(C103:C105)</f>
        <v>37.2</v>
      </c>
      <c r="D106" s="12">
        <f t="shared" si="15"/>
        <v>15.83333333</v>
      </c>
      <c r="E106" s="12">
        <f t="shared" si="15"/>
        <v>16.53333333</v>
      </c>
      <c r="F106" s="12">
        <f t="shared" si="15"/>
        <v>12.56666667</v>
      </c>
      <c r="G106" s="12">
        <f t="shared" si="15"/>
        <v>7.7</v>
      </c>
    </row>
    <row r="107" ht="12.75" customHeight="1">
      <c r="A107" s="1" t="s">
        <v>15</v>
      </c>
      <c r="B107" s="10">
        <v>2016.0</v>
      </c>
      <c r="C107" s="2">
        <v>44.4</v>
      </c>
      <c r="D107" s="2">
        <v>13.0</v>
      </c>
      <c r="E107" s="2">
        <v>15.5</v>
      </c>
      <c r="F107" s="2">
        <v>10.0</v>
      </c>
      <c r="G107" s="2">
        <v>5.5</v>
      </c>
    </row>
    <row r="108" ht="12.75" customHeight="1">
      <c r="A108" s="1" t="s">
        <v>15</v>
      </c>
      <c r="B108" s="10">
        <v>2017.0</v>
      </c>
      <c r="C108" s="2">
        <v>43.2</v>
      </c>
      <c r="D108" s="2">
        <v>12.5</v>
      </c>
      <c r="E108" s="2">
        <v>14.3</v>
      </c>
      <c r="F108" s="2">
        <v>9.5</v>
      </c>
      <c r="G108" s="2">
        <v>9.6</v>
      </c>
      <c r="H108" s="2"/>
    </row>
    <row r="109" ht="12.75" customHeight="1">
      <c r="A109" s="1" t="s">
        <v>15</v>
      </c>
      <c r="B109" s="10">
        <v>2018.0</v>
      </c>
      <c r="C109" s="2">
        <v>43.2</v>
      </c>
      <c r="D109" s="2">
        <v>13.3</v>
      </c>
      <c r="E109" s="2">
        <v>12.4</v>
      </c>
      <c r="F109" s="2">
        <v>9.4</v>
      </c>
      <c r="G109" s="2">
        <v>9.3</v>
      </c>
      <c r="H109" s="2"/>
    </row>
    <row r="110" ht="12.75" customHeight="1">
      <c r="A110" s="1" t="s">
        <v>15</v>
      </c>
      <c r="B110" s="10">
        <v>2019.0</v>
      </c>
      <c r="C110" s="2">
        <v>51.9</v>
      </c>
      <c r="D110" s="2">
        <v>12.6</v>
      </c>
      <c r="E110" s="2">
        <v>8.2</v>
      </c>
      <c r="F110" s="2">
        <v>7.3</v>
      </c>
      <c r="G110" s="2">
        <v>6.9</v>
      </c>
      <c r="H110" s="2"/>
    </row>
    <row r="111" ht="12.75" customHeight="1">
      <c r="A111" s="1" t="s">
        <v>15</v>
      </c>
      <c r="B111" s="10">
        <v>2020.0</v>
      </c>
      <c r="C111" s="2">
        <v>54.9</v>
      </c>
      <c r="D111" s="2">
        <v>13.2</v>
      </c>
      <c r="E111" s="2">
        <v>7.6</v>
      </c>
      <c r="F111" s="2">
        <v>7.9</v>
      </c>
      <c r="G111" s="2">
        <v>6.6</v>
      </c>
      <c r="H111" s="2"/>
    </row>
    <row r="112" ht="12.75" customHeight="1">
      <c r="A112" s="1" t="s">
        <v>15</v>
      </c>
      <c r="B112" s="10">
        <v>2021.0</v>
      </c>
      <c r="C112" s="2">
        <v>49.7</v>
      </c>
      <c r="D112" s="2">
        <v>15.1</v>
      </c>
      <c r="E112" s="2">
        <v>10.6</v>
      </c>
      <c r="F112" s="2">
        <v>7.0</v>
      </c>
      <c r="G112" s="2">
        <v>7.3</v>
      </c>
    </row>
    <row r="113" ht="12.75" customHeight="1">
      <c r="A113" s="1" t="s">
        <v>15</v>
      </c>
      <c r="B113" s="10">
        <v>2022.0</v>
      </c>
      <c r="C113" s="12">
        <f t="shared" ref="C113:G113" si="16">AVERAGE(C110:C112)</f>
        <v>52.16666667</v>
      </c>
      <c r="D113" s="12">
        <f t="shared" si="16"/>
        <v>13.63333333</v>
      </c>
      <c r="E113" s="12">
        <f t="shared" si="16"/>
        <v>8.8</v>
      </c>
      <c r="F113" s="12">
        <f t="shared" si="16"/>
        <v>7.4</v>
      </c>
      <c r="G113" s="12">
        <f t="shared" si="16"/>
        <v>6.933333333</v>
      </c>
    </row>
    <row r="114" ht="12.75" customHeight="1">
      <c r="A114" s="1" t="s">
        <v>16</v>
      </c>
      <c r="B114" s="10">
        <v>2016.0</v>
      </c>
      <c r="C114" s="2">
        <v>49.8</v>
      </c>
      <c r="D114" s="2">
        <v>12.1</v>
      </c>
      <c r="E114" s="2">
        <v>10.8</v>
      </c>
      <c r="F114" s="2">
        <v>7.1</v>
      </c>
      <c r="G114" s="2">
        <v>6.8</v>
      </c>
    </row>
    <row r="115" ht="12.75" customHeight="1">
      <c r="A115" s="1" t="s">
        <v>16</v>
      </c>
      <c r="B115" s="10">
        <v>2017.0</v>
      </c>
      <c r="C115" s="2">
        <v>44.7</v>
      </c>
      <c r="D115" s="2">
        <v>14.7</v>
      </c>
      <c r="E115" s="2">
        <v>8.8</v>
      </c>
      <c r="F115" s="2">
        <v>7.8</v>
      </c>
      <c r="G115" s="2">
        <v>6.3</v>
      </c>
      <c r="H115" s="2"/>
    </row>
    <row r="116" ht="12.75" customHeight="1">
      <c r="A116" s="1" t="s">
        <v>16</v>
      </c>
      <c r="B116" s="10">
        <v>2018.0</v>
      </c>
      <c r="C116" s="2">
        <v>54.5</v>
      </c>
      <c r="D116" s="2">
        <v>13.0</v>
      </c>
      <c r="E116" s="2">
        <v>10.2</v>
      </c>
      <c r="F116" s="2">
        <v>6.8</v>
      </c>
      <c r="G116" s="2">
        <v>6.0</v>
      </c>
      <c r="H116" s="2"/>
    </row>
    <row r="117" ht="12.75" customHeight="1">
      <c r="A117" s="1" t="s">
        <v>16</v>
      </c>
      <c r="B117" s="10">
        <v>2019.0</v>
      </c>
      <c r="C117" s="2">
        <v>55.2</v>
      </c>
      <c r="D117" s="2">
        <v>8.3</v>
      </c>
      <c r="E117" s="2">
        <v>10.8</v>
      </c>
      <c r="F117" s="2">
        <v>6.0</v>
      </c>
      <c r="G117" s="2">
        <v>10.6</v>
      </c>
      <c r="H117" s="2"/>
    </row>
    <row r="118" ht="12.75" customHeight="1">
      <c r="A118" s="1" t="s">
        <v>16</v>
      </c>
      <c r="B118" s="10">
        <v>2020.0</v>
      </c>
      <c r="C118" s="2">
        <v>52.2</v>
      </c>
      <c r="D118" s="2">
        <v>11.4</v>
      </c>
      <c r="E118" s="2">
        <v>10.5</v>
      </c>
      <c r="F118" s="2">
        <v>11.8</v>
      </c>
      <c r="G118" s="2">
        <v>5.8</v>
      </c>
      <c r="H118" s="2"/>
    </row>
    <row r="119" ht="12.75" customHeight="1">
      <c r="A119" s="1" t="s">
        <v>16</v>
      </c>
      <c r="B119" s="10">
        <v>2021.0</v>
      </c>
      <c r="C119" s="2">
        <v>56.8</v>
      </c>
      <c r="D119" s="2">
        <v>12.1</v>
      </c>
      <c r="E119" s="2">
        <v>7.7</v>
      </c>
      <c r="F119" s="2">
        <v>8.5</v>
      </c>
      <c r="G119" s="2">
        <v>5.1</v>
      </c>
    </row>
    <row r="120" ht="12.75" customHeight="1">
      <c r="A120" s="1" t="s">
        <v>16</v>
      </c>
      <c r="B120" s="10">
        <v>2022.0</v>
      </c>
      <c r="C120" s="12">
        <f t="shared" ref="C120:G120" si="17">AVERAGE(C117:C119)</f>
        <v>54.73333333</v>
      </c>
      <c r="D120" s="12">
        <f t="shared" si="17"/>
        <v>10.6</v>
      </c>
      <c r="E120" s="12">
        <f t="shared" si="17"/>
        <v>9.666666667</v>
      </c>
      <c r="F120" s="12">
        <f t="shared" si="17"/>
        <v>8.766666667</v>
      </c>
      <c r="G120" s="12">
        <f t="shared" si="17"/>
        <v>7.166666667</v>
      </c>
    </row>
    <row r="121" ht="12.75" customHeight="1">
      <c r="A121" s="1" t="s">
        <v>17</v>
      </c>
      <c r="B121" s="10">
        <v>2016.0</v>
      </c>
      <c r="C121" s="2">
        <v>57.8</v>
      </c>
      <c r="D121" s="2">
        <v>11.7</v>
      </c>
      <c r="E121" s="2">
        <v>8.5</v>
      </c>
      <c r="F121" s="2">
        <v>7.0</v>
      </c>
      <c r="G121" s="2">
        <v>8.8</v>
      </c>
    </row>
    <row r="122" ht="12.75" customHeight="1">
      <c r="A122" s="1" t="s">
        <v>17</v>
      </c>
      <c r="B122" s="10">
        <v>2017.0</v>
      </c>
      <c r="C122" s="2">
        <v>61.7</v>
      </c>
      <c r="D122" s="2">
        <v>12.7</v>
      </c>
      <c r="E122" s="2">
        <v>8.6</v>
      </c>
      <c r="F122" s="2">
        <v>6.2</v>
      </c>
      <c r="G122" s="2">
        <v>5.7</v>
      </c>
      <c r="H122" s="2"/>
    </row>
    <row r="123" ht="12.75" customHeight="1">
      <c r="A123" s="1" t="s">
        <v>17</v>
      </c>
      <c r="B123" s="10">
        <v>2018.0</v>
      </c>
      <c r="C123" s="2">
        <v>67.1</v>
      </c>
      <c r="D123" s="2">
        <v>9.2</v>
      </c>
      <c r="E123" s="2">
        <v>8.2</v>
      </c>
      <c r="F123" s="2">
        <v>5.3</v>
      </c>
      <c r="G123" s="2">
        <v>6.4</v>
      </c>
      <c r="H123" s="2"/>
    </row>
    <row r="124" ht="12.75" customHeight="1">
      <c r="A124" s="1" t="s">
        <v>17</v>
      </c>
      <c r="B124" s="10">
        <v>2019.0</v>
      </c>
      <c r="C124" s="2">
        <v>61.7</v>
      </c>
      <c r="D124" s="2">
        <v>8.9</v>
      </c>
      <c r="E124" s="2">
        <v>8.6</v>
      </c>
      <c r="F124" s="2">
        <v>3.6</v>
      </c>
      <c r="G124" s="2">
        <v>10.5</v>
      </c>
      <c r="H124" s="2"/>
    </row>
    <row r="125" ht="12.75" customHeight="1">
      <c r="A125" s="1" t="s">
        <v>17</v>
      </c>
      <c r="B125" s="10">
        <v>2020.0</v>
      </c>
      <c r="C125" s="2">
        <v>61.0</v>
      </c>
      <c r="D125" s="2">
        <v>12.6</v>
      </c>
      <c r="E125" s="2">
        <v>7.8</v>
      </c>
      <c r="F125" s="2">
        <v>4.3</v>
      </c>
      <c r="G125" s="2">
        <v>5.9</v>
      </c>
      <c r="H125" s="2"/>
    </row>
    <row r="126" ht="12.75" customHeight="1">
      <c r="A126" s="1" t="s">
        <v>17</v>
      </c>
      <c r="B126" s="10">
        <v>2021.0</v>
      </c>
      <c r="C126" s="2">
        <v>67.5</v>
      </c>
      <c r="D126" s="2">
        <v>8.2</v>
      </c>
      <c r="E126" s="2">
        <v>7.2</v>
      </c>
      <c r="F126" s="2">
        <v>2.8</v>
      </c>
      <c r="G126" s="2">
        <v>6.7</v>
      </c>
    </row>
    <row r="127" ht="12.75" customHeight="1">
      <c r="A127" s="1" t="s">
        <v>17</v>
      </c>
      <c r="B127" s="10">
        <v>2022.0</v>
      </c>
      <c r="C127" s="12">
        <f t="shared" ref="C127:G127" si="18">AVERAGE(C124:C126)</f>
        <v>63.4</v>
      </c>
      <c r="D127" s="12">
        <f t="shared" si="18"/>
        <v>9.9</v>
      </c>
      <c r="E127" s="13">
        <f t="shared" si="18"/>
        <v>7.866666667</v>
      </c>
      <c r="F127" s="12">
        <f t="shared" si="18"/>
        <v>3.566666667</v>
      </c>
      <c r="G127" s="12">
        <f t="shared" si="18"/>
        <v>7.7</v>
      </c>
    </row>
    <row r="128" ht="12.75" customHeight="1">
      <c r="A128" s="1" t="s">
        <v>18</v>
      </c>
      <c r="B128" s="10">
        <v>2016.0</v>
      </c>
      <c r="C128" s="2">
        <v>62.0</v>
      </c>
      <c r="D128" s="2">
        <v>12.3</v>
      </c>
      <c r="E128" s="2">
        <v>7.8</v>
      </c>
      <c r="F128" s="2">
        <v>5.9</v>
      </c>
      <c r="G128" s="2">
        <v>5.2</v>
      </c>
    </row>
    <row r="129" ht="12.75" customHeight="1">
      <c r="A129" s="1" t="s">
        <v>18</v>
      </c>
      <c r="B129" s="10">
        <v>2017.0</v>
      </c>
      <c r="C129" s="2">
        <v>64.2</v>
      </c>
      <c r="D129" s="2">
        <v>9.6</v>
      </c>
      <c r="E129" s="2">
        <v>7.8</v>
      </c>
      <c r="F129" s="2">
        <v>6.4</v>
      </c>
      <c r="G129" s="2">
        <v>5.8</v>
      </c>
      <c r="H129" s="2"/>
    </row>
    <row r="130" ht="12.75" customHeight="1">
      <c r="A130" s="1" t="s">
        <v>18</v>
      </c>
      <c r="B130" s="10">
        <v>2018.0</v>
      </c>
      <c r="C130" s="2">
        <v>62.0</v>
      </c>
      <c r="D130" s="2">
        <v>10.7</v>
      </c>
      <c r="E130" s="2">
        <v>8.2</v>
      </c>
      <c r="F130" s="2">
        <v>6.7</v>
      </c>
      <c r="G130" s="2">
        <v>5.4</v>
      </c>
      <c r="H130" s="2"/>
    </row>
    <row r="131" ht="12.75" customHeight="1">
      <c r="A131" s="1" t="s">
        <v>18</v>
      </c>
      <c r="B131" s="10">
        <v>2019.0</v>
      </c>
      <c r="C131" s="2">
        <v>65.5</v>
      </c>
      <c r="D131" s="2">
        <v>13.7</v>
      </c>
      <c r="E131" s="2">
        <v>6.3</v>
      </c>
      <c r="F131" s="2">
        <v>4.2</v>
      </c>
      <c r="G131" s="2">
        <v>4.7</v>
      </c>
      <c r="H131" s="2"/>
    </row>
    <row r="132" ht="12.75" customHeight="1">
      <c r="A132" s="1" t="s">
        <v>18</v>
      </c>
      <c r="B132" s="10">
        <v>2020.0</v>
      </c>
      <c r="C132" s="2">
        <v>67.2</v>
      </c>
      <c r="D132" s="2">
        <v>11.6</v>
      </c>
      <c r="E132" s="2">
        <v>4.3</v>
      </c>
      <c r="F132" s="2">
        <v>4.6</v>
      </c>
      <c r="G132" s="2">
        <v>3.3</v>
      </c>
      <c r="H132" s="2"/>
    </row>
    <row r="133" ht="12.75" customHeight="1">
      <c r="A133" s="1" t="s">
        <v>18</v>
      </c>
      <c r="B133" s="10">
        <v>2021.0</v>
      </c>
      <c r="C133" s="2">
        <v>63.8</v>
      </c>
      <c r="D133" s="2">
        <v>11.2</v>
      </c>
      <c r="E133" s="2">
        <v>6.7</v>
      </c>
      <c r="F133" s="2">
        <v>7.1</v>
      </c>
      <c r="G133" s="2">
        <v>2.7</v>
      </c>
    </row>
    <row r="134" ht="12.75" customHeight="1">
      <c r="A134" s="1" t="s">
        <v>18</v>
      </c>
      <c r="B134" s="10">
        <v>2022.0</v>
      </c>
      <c r="C134" s="12">
        <f t="shared" ref="C134:G134" si="19">AVERAGE(C131:C133)</f>
        <v>65.5</v>
      </c>
      <c r="D134" s="12">
        <f t="shared" si="19"/>
        <v>12.16666667</v>
      </c>
      <c r="E134" s="12">
        <f t="shared" si="19"/>
        <v>5.766666667</v>
      </c>
      <c r="F134" s="12">
        <f t="shared" si="19"/>
        <v>5.3</v>
      </c>
      <c r="G134" s="12">
        <f t="shared" si="19"/>
        <v>3.566666667</v>
      </c>
    </row>
    <row r="135" ht="12.75" customHeight="1">
      <c r="A135" s="1" t="s">
        <v>19</v>
      </c>
      <c r="B135" s="10">
        <v>2016.0</v>
      </c>
      <c r="C135" s="2">
        <v>53.6</v>
      </c>
      <c r="D135" s="2">
        <v>18.8</v>
      </c>
      <c r="E135" s="2">
        <v>9.1</v>
      </c>
      <c r="F135" s="2">
        <v>6.0</v>
      </c>
      <c r="G135" s="2">
        <v>4.7</v>
      </c>
    </row>
    <row r="136" ht="12.75" customHeight="1">
      <c r="A136" s="1" t="s">
        <v>19</v>
      </c>
      <c r="B136" s="10">
        <v>2017.0</v>
      </c>
      <c r="C136" s="2">
        <v>56.4</v>
      </c>
      <c r="D136" s="2">
        <v>14.4</v>
      </c>
      <c r="E136" s="2">
        <v>12.7</v>
      </c>
      <c r="F136" s="2">
        <v>5.2</v>
      </c>
      <c r="G136" s="2">
        <v>3.7</v>
      </c>
      <c r="H136" s="2"/>
    </row>
    <row r="137" ht="12.75" customHeight="1">
      <c r="A137" s="1" t="s">
        <v>19</v>
      </c>
      <c r="B137" s="10">
        <v>2018.0</v>
      </c>
      <c r="C137" s="2">
        <v>60.1</v>
      </c>
      <c r="D137" s="2">
        <v>13.0</v>
      </c>
      <c r="E137" s="2">
        <v>9.9</v>
      </c>
      <c r="F137" s="2">
        <v>5.3</v>
      </c>
      <c r="G137" s="2">
        <v>2.9</v>
      </c>
      <c r="H137" s="2"/>
    </row>
    <row r="138" ht="12.75" customHeight="1">
      <c r="A138" s="1" t="s">
        <v>19</v>
      </c>
      <c r="B138" s="10">
        <v>2019.0</v>
      </c>
      <c r="C138" s="2">
        <v>59.3</v>
      </c>
      <c r="D138" s="2">
        <v>14.9</v>
      </c>
      <c r="E138" s="2">
        <v>11.5</v>
      </c>
      <c r="F138" s="2">
        <v>5.4</v>
      </c>
      <c r="G138" s="2">
        <v>3.0</v>
      </c>
      <c r="H138" s="2"/>
    </row>
    <row r="139" ht="12.75" customHeight="1">
      <c r="A139" s="1" t="s">
        <v>19</v>
      </c>
      <c r="B139" s="10">
        <v>2020.0</v>
      </c>
      <c r="C139" s="2">
        <v>61.2</v>
      </c>
      <c r="D139" s="2">
        <v>12.0</v>
      </c>
      <c r="E139" s="2">
        <v>9.2</v>
      </c>
      <c r="F139" s="2">
        <v>7.8</v>
      </c>
      <c r="G139" s="2">
        <v>1.7</v>
      </c>
      <c r="H139" s="2"/>
    </row>
    <row r="140" ht="12.75" customHeight="1">
      <c r="A140" s="1" t="s">
        <v>19</v>
      </c>
      <c r="B140" s="10">
        <v>2021.0</v>
      </c>
      <c r="C140" s="2">
        <v>65.2</v>
      </c>
      <c r="D140" s="2">
        <v>11.9</v>
      </c>
      <c r="E140" s="2">
        <v>9.5</v>
      </c>
      <c r="F140" s="2">
        <v>5.8</v>
      </c>
      <c r="G140" s="2">
        <v>2.9</v>
      </c>
    </row>
    <row r="141" ht="12.75" customHeight="1">
      <c r="A141" s="1" t="s">
        <v>19</v>
      </c>
      <c r="B141" s="10">
        <v>2022.0</v>
      </c>
      <c r="C141" s="12">
        <f t="shared" ref="C141:G141" si="20">AVERAGE(C138:C140)</f>
        <v>61.9</v>
      </c>
      <c r="D141" s="12">
        <f t="shared" si="20"/>
        <v>12.93333333</v>
      </c>
      <c r="E141" s="12">
        <f t="shared" si="20"/>
        <v>10.06666667</v>
      </c>
      <c r="F141" s="12">
        <f t="shared" si="20"/>
        <v>6.333333333</v>
      </c>
      <c r="G141" s="12">
        <f t="shared" si="20"/>
        <v>2.533333333</v>
      </c>
    </row>
    <row r="142" ht="12.75" customHeight="1">
      <c r="A142" s="1" t="s">
        <v>20</v>
      </c>
      <c r="B142" s="10">
        <v>2016.0</v>
      </c>
      <c r="C142" s="2">
        <v>64.2</v>
      </c>
      <c r="D142" s="2">
        <v>10.7</v>
      </c>
      <c r="E142" s="2">
        <v>9.7</v>
      </c>
      <c r="F142" s="2">
        <v>4.9</v>
      </c>
      <c r="G142" s="2">
        <v>5.0</v>
      </c>
    </row>
    <row r="143" ht="12.75" customHeight="1">
      <c r="A143" s="1" t="s">
        <v>20</v>
      </c>
      <c r="B143" s="10">
        <v>2017.0</v>
      </c>
      <c r="C143" s="2">
        <v>67.2</v>
      </c>
      <c r="D143" s="2">
        <v>13.7</v>
      </c>
      <c r="E143" s="2">
        <v>4.9</v>
      </c>
      <c r="F143" s="2">
        <v>3.5</v>
      </c>
      <c r="G143" s="2">
        <v>5.8</v>
      </c>
      <c r="H143" s="2"/>
    </row>
    <row r="144" ht="12.75" customHeight="1">
      <c r="A144" s="1" t="s">
        <v>20</v>
      </c>
      <c r="B144" s="10">
        <v>2018.0</v>
      </c>
      <c r="C144" s="2">
        <v>61.7</v>
      </c>
      <c r="D144" s="2">
        <v>11.4</v>
      </c>
      <c r="E144" s="2">
        <v>8.3</v>
      </c>
      <c r="F144" s="2">
        <v>4.5</v>
      </c>
      <c r="G144" s="2">
        <v>5.0</v>
      </c>
      <c r="H144" s="2"/>
    </row>
    <row r="145" ht="12.75" customHeight="1">
      <c r="A145" s="1" t="s">
        <v>20</v>
      </c>
      <c r="B145" s="10">
        <v>2019.0</v>
      </c>
      <c r="C145" s="2">
        <v>63.8</v>
      </c>
      <c r="D145" s="2">
        <v>10.7</v>
      </c>
      <c r="E145" s="2">
        <v>8.5</v>
      </c>
      <c r="F145" s="2">
        <v>5.7</v>
      </c>
      <c r="G145" s="2">
        <v>4.3</v>
      </c>
      <c r="H145" s="2"/>
    </row>
    <row r="146" ht="12.75" customHeight="1">
      <c r="A146" s="1" t="s">
        <v>20</v>
      </c>
      <c r="B146" s="10">
        <v>2020.0</v>
      </c>
      <c r="C146" s="2">
        <v>69.1</v>
      </c>
      <c r="D146" s="2">
        <v>11.2</v>
      </c>
      <c r="E146" s="2">
        <v>4.6</v>
      </c>
      <c r="F146" s="2">
        <v>6.5</v>
      </c>
      <c r="G146" s="2">
        <v>3.5</v>
      </c>
      <c r="H146" s="2"/>
    </row>
    <row r="147" ht="12.75" customHeight="1">
      <c r="A147" s="1" t="s">
        <v>20</v>
      </c>
      <c r="B147" s="10">
        <v>2021.0</v>
      </c>
      <c r="C147" s="2">
        <v>75.7</v>
      </c>
      <c r="D147" s="12">
        <v>10.0</v>
      </c>
      <c r="E147" s="2">
        <v>4.1</v>
      </c>
      <c r="F147" s="2">
        <v>2.3</v>
      </c>
      <c r="G147" s="2">
        <v>3.7</v>
      </c>
    </row>
    <row r="148" ht="12.75" customHeight="1">
      <c r="A148" s="1" t="s">
        <v>20</v>
      </c>
      <c r="B148" s="10">
        <v>2022.0</v>
      </c>
      <c r="C148" s="12">
        <f t="shared" ref="C148:G148" si="21">AVERAGE(C145:C147)</f>
        <v>69.53333333</v>
      </c>
      <c r="D148" s="12">
        <f t="shared" si="21"/>
        <v>10.63333333</v>
      </c>
      <c r="E148" s="12">
        <f t="shared" si="21"/>
        <v>5.733333333</v>
      </c>
      <c r="F148" s="12">
        <f t="shared" si="21"/>
        <v>4.833333333</v>
      </c>
      <c r="G148" s="12">
        <f t="shared" si="21"/>
        <v>3.833333333</v>
      </c>
    </row>
    <row r="149" ht="12.75" customHeight="1">
      <c r="A149" s="1" t="s">
        <v>21</v>
      </c>
      <c r="B149" s="10">
        <v>2016.0</v>
      </c>
      <c r="C149" s="2">
        <v>50.9</v>
      </c>
      <c r="D149" s="2">
        <v>14.4</v>
      </c>
      <c r="E149" s="2">
        <v>12.7</v>
      </c>
      <c r="F149" s="2">
        <v>8.9</v>
      </c>
      <c r="G149" s="2">
        <v>6.3</v>
      </c>
    </row>
    <row r="150" ht="12.75" customHeight="1">
      <c r="A150" s="1" t="s">
        <v>21</v>
      </c>
      <c r="B150" s="10">
        <v>2017.0</v>
      </c>
      <c r="C150" s="2">
        <v>54.0</v>
      </c>
      <c r="D150" s="2">
        <v>15.4</v>
      </c>
      <c r="E150" s="2">
        <v>10.4</v>
      </c>
      <c r="F150" s="2">
        <v>8.6</v>
      </c>
      <c r="G150" s="2">
        <v>2.9</v>
      </c>
      <c r="H150" s="2"/>
    </row>
    <row r="151" ht="12.75" customHeight="1">
      <c r="A151" s="1" t="s">
        <v>21</v>
      </c>
      <c r="B151" s="10">
        <v>2018.0</v>
      </c>
      <c r="C151" s="2">
        <v>58.7</v>
      </c>
      <c r="D151" s="2">
        <v>11.3</v>
      </c>
      <c r="E151" s="2">
        <v>10.7</v>
      </c>
      <c r="F151" s="2">
        <v>6.7</v>
      </c>
      <c r="G151" s="2">
        <v>4.8</v>
      </c>
      <c r="H151" s="2"/>
    </row>
    <row r="152" ht="12.75" customHeight="1">
      <c r="A152" s="1" t="s">
        <v>21</v>
      </c>
      <c r="B152" s="10">
        <v>2019.0</v>
      </c>
      <c r="C152" s="2">
        <v>60.2</v>
      </c>
      <c r="D152" s="2">
        <v>14.9</v>
      </c>
      <c r="E152" s="2">
        <v>7.5</v>
      </c>
      <c r="F152" s="2">
        <v>5.7</v>
      </c>
      <c r="G152" s="2">
        <v>4.0</v>
      </c>
      <c r="H152" s="2"/>
    </row>
    <row r="153" ht="12.75" customHeight="1">
      <c r="A153" s="1" t="s">
        <v>21</v>
      </c>
      <c r="B153" s="10">
        <v>2020.0</v>
      </c>
      <c r="C153" s="2">
        <v>70.4</v>
      </c>
      <c r="D153" s="2">
        <v>7.8</v>
      </c>
      <c r="E153" s="2">
        <v>9.9</v>
      </c>
      <c r="F153" s="2">
        <v>5.0</v>
      </c>
      <c r="G153" s="2">
        <v>2.8</v>
      </c>
      <c r="H153" s="2"/>
    </row>
    <row r="154" ht="12.75" customHeight="1">
      <c r="A154" s="1" t="s">
        <v>21</v>
      </c>
      <c r="B154" s="10">
        <v>2021.0</v>
      </c>
      <c r="C154" s="12">
        <v>66.0</v>
      </c>
      <c r="D154" s="2">
        <v>6.8</v>
      </c>
      <c r="E154" s="2">
        <v>7.8</v>
      </c>
      <c r="F154" s="2">
        <v>7.4</v>
      </c>
      <c r="G154" s="2">
        <v>6.1</v>
      </c>
    </row>
    <row r="155" ht="12.75" customHeight="1">
      <c r="A155" s="1" t="s">
        <v>21</v>
      </c>
      <c r="B155" s="10">
        <v>2022.0</v>
      </c>
      <c r="C155" s="12">
        <f t="shared" ref="C155:G155" si="22">AVERAGE(C152:C154)</f>
        <v>65.53333333</v>
      </c>
      <c r="D155" s="12">
        <f t="shared" si="22"/>
        <v>9.833333333</v>
      </c>
      <c r="E155" s="12">
        <f t="shared" si="22"/>
        <v>8.4</v>
      </c>
      <c r="F155" s="12">
        <f t="shared" si="22"/>
        <v>6.033333333</v>
      </c>
      <c r="G155" s="12">
        <f t="shared" si="22"/>
        <v>4.3</v>
      </c>
    </row>
    <row r="156" ht="12.75" customHeight="1">
      <c r="A156" s="1" t="s">
        <v>22</v>
      </c>
      <c r="B156" s="10">
        <v>2016.0</v>
      </c>
      <c r="C156" s="2">
        <v>60.5</v>
      </c>
      <c r="D156" s="2">
        <v>14.2</v>
      </c>
      <c r="E156" s="2">
        <v>8.2</v>
      </c>
      <c r="F156" s="2">
        <v>6.1</v>
      </c>
      <c r="G156" s="2">
        <v>5.7</v>
      </c>
    </row>
    <row r="157" ht="12.75" customHeight="1">
      <c r="A157" s="1" t="s">
        <v>22</v>
      </c>
      <c r="B157" s="10">
        <v>2017.0</v>
      </c>
      <c r="C157" s="2">
        <v>56.8</v>
      </c>
      <c r="D157" s="2">
        <v>13.9</v>
      </c>
      <c r="E157" s="2">
        <v>8.1</v>
      </c>
      <c r="F157" s="2">
        <v>6.6</v>
      </c>
      <c r="G157" s="2">
        <v>5.7</v>
      </c>
      <c r="H157" s="2"/>
    </row>
    <row r="158" ht="12.75" customHeight="1">
      <c r="A158" s="1" t="s">
        <v>22</v>
      </c>
      <c r="B158" s="10">
        <v>2018.0</v>
      </c>
      <c r="C158" s="2">
        <v>53.2</v>
      </c>
      <c r="D158" s="2">
        <v>13.1</v>
      </c>
      <c r="E158" s="2">
        <v>11.0</v>
      </c>
      <c r="F158" s="2">
        <v>9.0</v>
      </c>
      <c r="G158" s="2">
        <v>4.2</v>
      </c>
      <c r="H158" s="2"/>
    </row>
    <row r="159" ht="12.75" customHeight="1">
      <c r="A159" s="1" t="s">
        <v>22</v>
      </c>
      <c r="B159" s="10">
        <v>2019.0</v>
      </c>
      <c r="C159" s="2">
        <v>60.0</v>
      </c>
      <c r="D159" s="2">
        <v>12.1</v>
      </c>
      <c r="E159" s="2">
        <v>9.8</v>
      </c>
      <c r="F159" s="2">
        <v>5.1</v>
      </c>
      <c r="G159" s="2">
        <v>5.9</v>
      </c>
      <c r="H159" s="2"/>
    </row>
    <row r="160" ht="12.75" customHeight="1">
      <c r="A160" s="1" t="s">
        <v>22</v>
      </c>
      <c r="B160" s="10">
        <v>2020.0</v>
      </c>
      <c r="C160" s="2">
        <v>59.8</v>
      </c>
      <c r="D160" s="2">
        <v>11.4</v>
      </c>
      <c r="E160" s="2">
        <v>11.1</v>
      </c>
      <c r="F160" s="2">
        <v>4.1</v>
      </c>
      <c r="G160" s="2">
        <v>4.7</v>
      </c>
      <c r="H160" s="2"/>
    </row>
    <row r="161" ht="12.75" customHeight="1">
      <c r="A161" s="1" t="s">
        <v>22</v>
      </c>
      <c r="B161" s="10">
        <v>2021.0</v>
      </c>
      <c r="C161" s="2">
        <v>67.1</v>
      </c>
      <c r="D161" s="2">
        <v>9.4</v>
      </c>
      <c r="E161" s="2">
        <v>12.6</v>
      </c>
      <c r="F161" s="2">
        <v>3.2</v>
      </c>
      <c r="G161" s="2">
        <v>2.3</v>
      </c>
    </row>
    <row r="162" ht="12.75" customHeight="1">
      <c r="A162" s="1" t="s">
        <v>22</v>
      </c>
      <c r="B162" s="10">
        <v>2022.0</v>
      </c>
      <c r="C162" s="12">
        <f t="shared" ref="C162:G162" si="23">AVERAGE(C159:C161)</f>
        <v>62.3</v>
      </c>
      <c r="D162" s="12">
        <f t="shared" si="23"/>
        <v>10.96666667</v>
      </c>
      <c r="E162" s="12">
        <f t="shared" si="23"/>
        <v>11.16666667</v>
      </c>
      <c r="F162" s="12">
        <f t="shared" si="23"/>
        <v>4.133333333</v>
      </c>
      <c r="G162" s="12">
        <f t="shared" si="23"/>
        <v>4.3</v>
      </c>
    </row>
    <row r="163" ht="12.75" customHeight="1">
      <c r="A163" s="1" t="s">
        <v>23</v>
      </c>
      <c r="B163" s="10">
        <v>2016.0</v>
      </c>
      <c r="C163" s="2">
        <v>47.6</v>
      </c>
      <c r="D163" s="2">
        <v>11.3</v>
      </c>
      <c r="E163" s="2">
        <v>10.2</v>
      </c>
      <c r="F163" s="2">
        <v>6.1</v>
      </c>
      <c r="G163" s="2">
        <v>9.0</v>
      </c>
    </row>
    <row r="164" ht="12.75" customHeight="1">
      <c r="A164" s="1" t="s">
        <v>23</v>
      </c>
      <c r="B164" s="10">
        <v>2017.0</v>
      </c>
      <c r="C164" s="2">
        <v>41.5</v>
      </c>
      <c r="D164" s="2">
        <v>13.6</v>
      </c>
      <c r="E164" s="2">
        <v>10.4</v>
      </c>
      <c r="F164" s="2">
        <v>7.0</v>
      </c>
      <c r="G164" s="2">
        <v>12.6</v>
      </c>
      <c r="H164" s="2"/>
    </row>
    <row r="165" ht="12.75" customHeight="1">
      <c r="A165" s="1" t="s">
        <v>23</v>
      </c>
      <c r="B165" s="10">
        <v>2018.0</v>
      </c>
      <c r="C165" s="2">
        <v>48.8</v>
      </c>
      <c r="D165" s="2">
        <v>13.3</v>
      </c>
      <c r="E165" s="2">
        <v>8.7</v>
      </c>
      <c r="F165" s="2">
        <v>9.3</v>
      </c>
      <c r="G165" s="2">
        <v>8.2</v>
      </c>
      <c r="H165" s="2"/>
    </row>
    <row r="166" ht="12.75" customHeight="1">
      <c r="A166" s="1" t="s">
        <v>23</v>
      </c>
      <c r="B166" s="10">
        <v>2019.0</v>
      </c>
      <c r="C166" s="2">
        <v>44.0</v>
      </c>
      <c r="D166" s="2">
        <v>11.3</v>
      </c>
      <c r="E166" s="2">
        <v>11.1</v>
      </c>
      <c r="F166" s="2">
        <v>8.1</v>
      </c>
      <c r="G166" s="2">
        <v>10.1</v>
      </c>
      <c r="H166" s="2"/>
    </row>
    <row r="167" ht="12.75" customHeight="1">
      <c r="A167" s="1" t="s">
        <v>23</v>
      </c>
      <c r="B167" s="10">
        <v>2020.0</v>
      </c>
      <c r="C167" s="2">
        <v>59.7</v>
      </c>
      <c r="D167" s="2">
        <v>9.4</v>
      </c>
      <c r="E167" s="2">
        <v>6.7</v>
      </c>
      <c r="F167" s="2">
        <v>7.9</v>
      </c>
      <c r="G167" s="2">
        <v>4.4</v>
      </c>
      <c r="H167" s="2"/>
    </row>
    <row r="168" ht="12.75" customHeight="1">
      <c r="A168" s="1" t="s">
        <v>23</v>
      </c>
      <c r="B168" s="10">
        <v>2021.0</v>
      </c>
      <c r="C168" s="2">
        <v>57.6</v>
      </c>
      <c r="D168" s="2">
        <v>11.2</v>
      </c>
      <c r="E168" s="2">
        <v>9.2</v>
      </c>
      <c r="F168" s="2">
        <v>5.8</v>
      </c>
      <c r="G168" s="2">
        <v>6.1</v>
      </c>
    </row>
    <row r="169" ht="12.75" customHeight="1">
      <c r="A169" s="1" t="s">
        <v>23</v>
      </c>
      <c r="B169" s="10">
        <v>2022.0</v>
      </c>
      <c r="C169" s="12">
        <f t="shared" ref="C169:G169" si="24">AVERAGE(C166:C168)</f>
        <v>53.76666667</v>
      </c>
      <c r="D169" s="12">
        <f t="shared" si="24"/>
        <v>10.63333333</v>
      </c>
      <c r="E169" s="12">
        <f t="shared" si="24"/>
        <v>9</v>
      </c>
      <c r="F169" s="12">
        <f t="shared" si="24"/>
        <v>7.266666667</v>
      </c>
      <c r="G169" s="12">
        <f t="shared" si="24"/>
        <v>6.866666667</v>
      </c>
    </row>
    <row r="170" ht="12.75" customHeight="1">
      <c r="A170" s="1" t="s">
        <v>24</v>
      </c>
      <c r="B170" s="10">
        <v>2016.0</v>
      </c>
      <c r="C170" s="2">
        <v>48.6</v>
      </c>
      <c r="D170" s="2">
        <v>15.1</v>
      </c>
      <c r="E170" s="2">
        <v>12.7</v>
      </c>
      <c r="F170" s="2">
        <v>5.3</v>
      </c>
      <c r="G170" s="2">
        <v>9.0</v>
      </c>
    </row>
    <row r="171" ht="12.75" customHeight="1">
      <c r="A171" s="1" t="s">
        <v>24</v>
      </c>
      <c r="B171" s="10">
        <v>2017.0</v>
      </c>
      <c r="C171" s="2">
        <v>47.4</v>
      </c>
      <c r="D171" s="2">
        <v>17.0</v>
      </c>
      <c r="E171" s="2">
        <v>11.2</v>
      </c>
      <c r="F171" s="2">
        <v>7.1</v>
      </c>
      <c r="G171" s="2">
        <v>7.9</v>
      </c>
      <c r="H171" s="2"/>
    </row>
    <row r="172" ht="12.75" customHeight="1">
      <c r="A172" s="1" t="s">
        <v>24</v>
      </c>
      <c r="B172" s="10">
        <v>2018.0</v>
      </c>
      <c r="C172" s="2">
        <v>46.2</v>
      </c>
      <c r="D172" s="2">
        <v>15.1</v>
      </c>
      <c r="E172" s="2">
        <v>14.5</v>
      </c>
      <c r="F172" s="2">
        <v>6.0</v>
      </c>
      <c r="G172" s="2">
        <v>8.4</v>
      </c>
      <c r="H172" s="2"/>
    </row>
    <row r="173" ht="12.75" customHeight="1">
      <c r="A173" s="1" t="s">
        <v>24</v>
      </c>
      <c r="B173" s="10">
        <v>2019.0</v>
      </c>
      <c r="C173" s="2">
        <v>45.6</v>
      </c>
      <c r="D173" s="2">
        <v>11.3</v>
      </c>
      <c r="E173" s="2">
        <v>14.7</v>
      </c>
      <c r="F173" s="2">
        <v>9.9</v>
      </c>
      <c r="G173" s="2">
        <v>8.2</v>
      </c>
      <c r="H173" s="2"/>
    </row>
    <row r="174" ht="12.75" customHeight="1">
      <c r="A174" s="1" t="s">
        <v>24</v>
      </c>
      <c r="B174" s="10">
        <v>2020.0</v>
      </c>
      <c r="C174" s="2">
        <v>53.0</v>
      </c>
      <c r="D174" s="2">
        <v>11.5</v>
      </c>
      <c r="E174" s="2">
        <v>12.3</v>
      </c>
      <c r="F174" s="2">
        <v>4.2</v>
      </c>
      <c r="G174" s="2">
        <v>9.0</v>
      </c>
      <c r="H174" s="2"/>
    </row>
    <row r="175" ht="12.75" customHeight="1">
      <c r="A175" s="1" t="s">
        <v>24</v>
      </c>
      <c r="B175" s="10">
        <v>2021.0</v>
      </c>
      <c r="C175" s="2">
        <v>51.8</v>
      </c>
      <c r="D175" s="2">
        <v>14.6</v>
      </c>
      <c r="E175" s="2">
        <v>10.4</v>
      </c>
      <c r="F175" s="2">
        <v>5.4</v>
      </c>
      <c r="G175" s="2">
        <v>7.5</v>
      </c>
    </row>
    <row r="176" ht="12.75" customHeight="1">
      <c r="A176" s="1" t="s">
        <v>24</v>
      </c>
      <c r="B176" s="10">
        <v>2022.0</v>
      </c>
      <c r="C176" s="12">
        <f t="shared" ref="C176:G176" si="25">AVERAGE(C173:C175)</f>
        <v>50.13333333</v>
      </c>
      <c r="D176" s="12">
        <f t="shared" si="25"/>
        <v>12.46666667</v>
      </c>
      <c r="E176" s="12">
        <f t="shared" si="25"/>
        <v>12.46666667</v>
      </c>
      <c r="F176" s="12">
        <f t="shared" si="25"/>
        <v>6.5</v>
      </c>
      <c r="G176" s="12">
        <f t="shared" si="25"/>
        <v>8.233333333</v>
      </c>
    </row>
    <row r="177" ht="12.75" customHeight="1">
      <c r="A177" s="1" t="s">
        <v>25</v>
      </c>
      <c r="B177" s="10">
        <v>2016.0</v>
      </c>
      <c r="C177" s="2">
        <v>71.5</v>
      </c>
      <c r="D177" s="2">
        <v>10.6</v>
      </c>
      <c r="E177" s="2">
        <v>7.4</v>
      </c>
      <c r="F177" s="2">
        <v>5.0</v>
      </c>
      <c r="G177" s="2">
        <v>2.1</v>
      </c>
    </row>
    <row r="178" ht="12.75" customHeight="1">
      <c r="A178" s="1" t="s">
        <v>25</v>
      </c>
      <c r="B178" s="10">
        <v>2017.0</v>
      </c>
      <c r="C178" s="2">
        <v>64.9</v>
      </c>
      <c r="D178" s="2">
        <v>12.6</v>
      </c>
      <c r="E178" s="2">
        <v>10.0</v>
      </c>
      <c r="F178" s="2">
        <v>4.0</v>
      </c>
      <c r="G178" s="2">
        <v>2.6</v>
      </c>
      <c r="H178" s="2"/>
    </row>
    <row r="179" ht="12.75" customHeight="1">
      <c r="A179" s="1" t="s">
        <v>25</v>
      </c>
      <c r="B179" s="10">
        <v>2018.0</v>
      </c>
      <c r="C179" s="2">
        <v>67.9</v>
      </c>
      <c r="D179" s="2">
        <v>9.9</v>
      </c>
      <c r="E179" s="2">
        <v>8.6</v>
      </c>
      <c r="F179" s="2">
        <v>3.2</v>
      </c>
      <c r="G179" s="2">
        <v>3.4</v>
      </c>
      <c r="H179" s="2"/>
    </row>
    <row r="180" ht="12.75" customHeight="1">
      <c r="A180" s="1" t="s">
        <v>25</v>
      </c>
      <c r="B180" s="10">
        <v>2019.0</v>
      </c>
      <c r="C180" s="2">
        <v>65.4</v>
      </c>
      <c r="D180" s="2">
        <v>13.1</v>
      </c>
      <c r="E180" s="2">
        <v>7.2</v>
      </c>
      <c r="F180" s="2">
        <v>6.3</v>
      </c>
      <c r="G180" s="2">
        <v>2.5</v>
      </c>
      <c r="H180" s="2"/>
    </row>
    <row r="181" ht="12.75" customHeight="1">
      <c r="A181" s="1" t="s">
        <v>25</v>
      </c>
      <c r="B181" s="10">
        <v>2020.0</v>
      </c>
      <c r="C181" s="2">
        <v>66.2</v>
      </c>
      <c r="D181" s="2">
        <v>15.9</v>
      </c>
      <c r="E181" s="2">
        <v>8.2</v>
      </c>
      <c r="F181" s="2">
        <v>4.2</v>
      </c>
      <c r="G181" s="2">
        <v>1.3</v>
      </c>
      <c r="H181" s="2"/>
    </row>
    <row r="182" ht="12.75" customHeight="1">
      <c r="A182" s="1" t="s">
        <v>25</v>
      </c>
      <c r="B182" s="10">
        <v>2021.0</v>
      </c>
      <c r="C182" s="2">
        <v>70.0</v>
      </c>
      <c r="D182" s="2">
        <v>10.2</v>
      </c>
      <c r="E182" s="2">
        <v>9.0</v>
      </c>
      <c r="F182" s="2">
        <v>3.3</v>
      </c>
      <c r="G182" s="2">
        <v>2.9</v>
      </c>
    </row>
    <row r="183" ht="12.75" customHeight="1">
      <c r="A183" s="1" t="s">
        <v>25</v>
      </c>
      <c r="B183" s="10">
        <v>2022.0</v>
      </c>
      <c r="C183" s="12">
        <f t="shared" ref="C183:G183" si="26">AVERAGE(C180:C182)</f>
        <v>67.2</v>
      </c>
      <c r="D183" s="12">
        <f t="shared" si="26"/>
        <v>13.06666667</v>
      </c>
      <c r="E183" s="12">
        <f t="shared" si="26"/>
        <v>8.133333333</v>
      </c>
      <c r="F183" s="12">
        <f t="shared" si="26"/>
        <v>4.6</v>
      </c>
      <c r="G183" s="12">
        <f t="shared" si="26"/>
        <v>2.233333333</v>
      </c>
    </row>
    <row r="184" ht="12.75" customHeight="1">
      <c r="A184" s="1" t="s">
        <v>26</v>
      </c>
      <c r="B184" s="10">
        <v>2016.0</v>
      </c>
      <c r="C184" s="2">
        <v>59.6</v>
      </c>
      <c r="D184" s="2">
        <v>12.8</v>
      </c>
      <c r="E184" s="2">
        <v>8.1</v>
      </c>
      <c r="F184" s="2">
        <v>5.5</v>
      </c>
      <c r="G184" s="2">
        <v>6.7</v>
      </c>
    </row>
    <row r="185" ht="12.75" customHeight="1">
      <c r="A185" s="1" t="s">
        <v>26</v>
      </c>
      <c r="B185" s="10">
        <v>2017.0</v>
      </c>
      <c r="C185" s="2">
        <v>63.0</v>
      </c>
      <c r="D185" s="2">
        <v>11.2</v>
      </c>
      <c r="E185" s="2">
        <v>7.9</v>
      </c>
      <c r="F185" s="2">
        <v>3.4</v>
      </c>
      <c r="G185" s="2">
        <v>5.7</v>
      </c>
      <c r="H185" s="2"/>
    </row>
    <row r="186" ht="12.75" customHeight="1">
      <c r="A186" s="1" t="s">
        <v>26</v>
      </c>
      <c r="B186" s="10">
        <v>2018.0</v>
      </c>
      <c r="C186" s="2">
        <v>64.6</v>
      </c>
      <c r="D186" s="2">
        <v>8.2</v>
      </c>
      <c r="E186" s="2">
        <v>6.6</v>
      </c>
      <c r="F186" s="2">
        <v>5.0</v>
      </c>
      <c r="G186" s="2">
        <v>5.7</v>
      </c>
      <c r="H186" s="2"/>
    </row>
    <row r="187" ht="12.75" customHeight="1">
      <c r="A187" s="1" t="s">
        <v>26</v>
      </c>
      <c r="B187" s="10">
        <v>2019.0</v>
      </c>
      <c r="C187" s="12">
        <v>62.0</v>
      </c>
      <c r="D187" s="2">
        <v>12.0</v>
      </c>
      <c r="E187" s="2">
        <v>9.6</v>
      </c>
      <c r="F187" s="2">
        <v>5.0</v>
      </c>
      <c r="G187" s="2">
        <v>5.4</v>
      </c>
      <c r="H187" s="2"/>
    </row>
    <row r="188" ht="12.75" customHeight="1">
      <c r="A188" s="1" t="s">
        <v>26</v>
      </c>
      <c r="B188" s="10">
        <v>2020.0</v>
      </c>
      <c r="C188" s="2">
        <v>65.7</v>
      </c>
      <c r="D188" s="2">
        <v>11.7</v>
      </c>
      <c r="E188" s="2">
        <v>8.2</v>
      </c>
      <c r="F188" s="2">
        <v>3.9</v>
      </c>
      <c r="G188" s="2">
        <v>2.7</v>
      </c>
      <c r="H188" s="2"/>
    </row>
    <row r="189" ht="12.75" customHeight="1">
      <c r="A189" s="1" t="s">
        <v>26</v>
      </c>
      <c r="B189" s="10">
        <v>2021.0</v>
      </c>
      <c r="C189" s="2">
        <v>57.1</v>
      </c>
      <c r="D189" s="2">
        <v>11.4</v>
      </c>
      <c r="E189" s="2">
        <v>10.1</v>
      </c>
      <c r="F189" s="2">
        <v>7.4</v>
      </c>
      <c r="G189" s="2">
        <v>6.4</v>
      </c>
    </row>
    <row r="190" ht="12.75" customHeight="1">
      <c r="A190" s="1" t="s">
        <v>26</v>
      </c>
      <c r="B190" s="10">
        <v>2022.0</v>
      </c>
      <c r="C190" s="12">
        <f t="shared" ref="C190:G190" si="27">AVERAGE(C187:C189)</f>
        <v>61.6</v>
      </c>
      <c r="D190" s="12">
        <f t="shared" si="27"/>
        <v>11.7</v>
      </c>
      <c r="E190" s="12">
        <f t="shared" si="27"/>
        <v>9.3</v>
      </c>
      <c r="F190" s="12">
        <f t="shared" si="27"/>
        <v>5.433333333</v>
      </c>
      <c r="G190" s="12">
        <f t="shared" si="27"/>
        <v>4.833333333</v>
      </c>
    </row>
    <row r="191" ht="12.75" customHeight="1">
      <c r="A191" s="1" t="s">
        <v>27</v>
      </c>
      <c r="B191" s="10">
        <v>2016.0</v>
      </c>
      <c r="C191" s="2">
        <v>44.2</v>
      </c>
      <c r="D191" s="2">
        <v>17.6</v>
      </c>
      <c r="E191" s="2">
        <v>13.9</v>
      </c>
      <c r="F191" s="2">
        <v>10.8</v>
      </c>
      <c r="G191" s="2">
        <v>6.2</v>
      </c>
    </row>
    <row r="192" ht="12.75" customHeight="1">
      <c r="A192" s="1" t="s">
        <v>27</v>
      </c>
      <c r="B192" s="10">
        <v>2017.0</v>
      </c>
      <c r="C192" s="2">
        <v>51.4</v>
      </c>
      <c r="D192" s="2">
        <v>15.6</v>
      </c>
      <c r="E192" s="2">
        <v>11.5</v>
      </c>
      <c r="F192" s="2">
        <v>6.8</v>
      </c>
      <c r="G192" s="2">
        <v>6.5</v>
      </c>
      <c r="H192" s="2"/>
    </row>
    <row r="193" ht="12.75" customHeight="1">
      <c r="A193" s="1" t="s">
        <v>27</v>
      </c>
      <c r="B193" s="10">
        <v>2018.0</v>
      </c>
      <c r="C193" s="2">
        <v>48.4</v>
      </c>
      <c r="D193" s="2">
        <v>15.9</v>
      </c>
      <c r="E193" s="2">
        <v>13.8</v>
      </c>
      <c r="F193" s="2">
        <v>7.7</v>
      </c>
      <c r="G193" s="2">
        <v>5.2</v>
      </c>
      <c r="H193" s="2"/>
    </row>
    <row r="194" ht="12.75" customHeight="1">
      <c r="A194" s="1" t="s">
        <v>27</v>
      </c>
      <c r="B194" s="10">
        <v>2019.0</v>
      </c>
      <c r="C194" s="2">
        <v>45.9</v>
      </c>
      <c r="D194" s="2">
        <v>14.5</v>
      </c>
      <c r="E194" s="2">
        <v>13.4</v>
      </c>
      <c r="F194" s="2">
        <v>10.2</v>
      </c>
      <c r="G194" s="2">
        <v>7.4</v>
      </c>
      <c r="H194" s="2"/>
    </row>
    <row r="195" ht="12.75" customHeight="1">
      <c r="A195" s="1" t="s">
        <v>27</v>
      </c>
      <c r="B195" s="10">
        <v>2020.0</v>
      </c>
      <c r="C195" s="2">
        <v>55.2</v>
      </c>
      <c r="D195" s="2">
        <v>13.5</v>
      </c>
      <c r="E195" s="2">
        <v>11.6</v>
      </c>
      <c r="F195" s="2">
        <v>6.2</v>
      </c>
      <c r="G195" s="2">
        <v>6.0</v>
      </c>
      <c r="H195" s="2"/>
    </row>
    <row r="196" ht="12.75" customHeight="1">
      <c r="A196" s="1" t="s">
        <v>27</v>
      </c>
      <c r="B196" s="10">
        <v>2021.0</v>
      </c>
      <c r="C196" s="2">
        <v>53.4</v>
      </c>
      <c r="D196" s="2">
        <v>15.3</v>
      </c>
      <c r="E196" s="2">
        <v>11.8</v>
      </c>
      <c r="F196" s="2">
        <v>5.1</v>
      </c>
      <c r="G196" s="2">
        <v>5.4</v>
      </c>
    </row>
    <row r="197" ht="12.75" customHeight="1">
      <c r="A197" s="1" t="s">
        <v>27</v>
      </c>
      <c r="B197" s="10">
        <v>2022.0</v>
      </c>
      <c r="C197" s="12">
        <f t="shared" ref="C197:G197" si="28">AVERAGE(C194:C196)</f>
        <v>51.5</v>
      </c>
      <c r="D197" s="12">
        <f t="shared" si="28"/>
        <v>14.43333333</v>
      </c>
      <c r="E197" s="12">
        <f t="shared" si="28"/>
        <v>12.26666667</v>
      </c>
      <c r="F197" s="12">
        <f t="shared" si="28"/>
        <v>7.166666667</v>
      </c>
      <c r="G197" s="12">
        <f t="shared" si="28"/>
        <v>6.266666667</v>
      </c>
    </row>
    <row r="198" ht="12.75" customHeight="1">
      <c r="A198" s="1" t="s">
        <v>28</v>
      </c>
      <c r="B198" s="10">
        <v>2016.0</v>
      </c>
      <c r="C198" s="2">
        <v>52.1</v>
      </c>
      <c r="D198" s="2">
        <v>14.2</v>
      </c>
      <c r="E198" s="2">
        <v>9.3</v>
      </c>
      <c r="F198" s="2">
        <v>5.5</v>
      </c>
      <c r="G198" s="2">
        <v>8.8</v>
      </c>
    </row>
    <row r="199" ht="12.75" customHeight="1">
      <c r="A199" s="1" t="s">
        <v>28</v>
      </c>
      <c r="B199" s="10">
        <v>2017.0</v>
      </c>
      <c r="C199" s="2">
        <v>47.3</v>
      </c>
      <c r="D199" s="2">
        <v>12.9</v>
      </c>
      <c r="E199" s="2">
        <v>10.6</v>
      </c>
      <c r="F199" s="2">
        <v>5.3</v>
      </c>
      <c r="G199" s="2">
        <v>14.3</v>
      </c>
      <c r="H199" s="2"/>
    </row>
    <row r="200" ht="12.75" customHeight="1">
      <c r="A200" s="1" t="s">
        <v>28</v>
      </c>
      <c r="B200" s="10">
        <v>2018.0</v>
      </c>
      <c r="C200" s="2">
        <v>54.7</v>
      </c>
      <c r="D200" s="2">
        <v>7.6</v>
      </c>
      <c r="E200" s="2">
        <v>10.9</v>
      </c>
      <c r="F200" s="2">
        <v>6.9</v>
      </c>
      <c r="G200" s="2">
        <v>8.6</v>
      </c>
      <c r="H200" s="2"/>
    </row>
    <row r="201" ht="12.75" customHeight="1">
      <c r="A201" s="1" t="s">
        <v>28</v>
      </c>
      <c r="B201" s="10">
        <v>2019.0</v>
      </c>
      <c r="C201" s="2">
        <v>60.5</v>
      </c>
      <c r="D201" s="2">
        <v>9.7</v>
      </c>
      <c r="E201" s="2">
        <v>9.0</v>
      </c>
      <c r="F201" s="2">
        <v>2.2</v>
      </c>
      <c r="G201" s="2">
        <v>9.7</v>
      </c>
      <c r="H201" s="2"/>
    </row>
    <row r="202" ht="12.75" customHeight="1">
      <c r="A202" s="1" t="s">
        <v>28</v>
      </c>
      <c r="B202" s="10">
        <v>2020.0</v>
      </c>
      <c r="C202" s="2">
        <v>59.0</v>
      </c>
      <c r="D202" s="2">
        <v>10.2</v>
      </c>
      <c r="E202" s="2">
        <v>6.0</v>
      </c>
      <c r="F202" s="2">
        <v>5.4</v>
      </c>
      <c r="G202" s="2">
        <v>9.9</v>
      </c>
      <c r="H202" s="2"/>
    </row>
    <row r="203" ht="12.75" customHeight="1">
      <c r="A203" s="1" t="s">
        <v>28</v>
      </c>
      <c r="B203" s="10">
        <v>2021.0</v>
      </c>
      <c r="C203" s="2">
        <v>52.0</v>
      </c>
      <c r="D203" s="2">
        <v>12.7</v>
      </c>
      <c r="E203" s="2">
        <v>12.2</v>
      </c>
      <c r="F203" s="2">
        <v>6.1</v>
      </c>
      <c r="G203" s="2">
        <v>6.4</v>
      </c>
    </row>
    <row r="204" ht="12.75" customHeight="1">
      <c r="A204" s="1" t="s">
        <v>28</v>
      </c>
      <c r="B204" s="10">
        <v>2022.0</v>
      </c>
      <c r="C204" s="12">
        <f t="shared" ref="C204:G204" si="29">AVERAGE(C201:C203)</f>
        <v>57.16666667</v>
      </c>
      <c r="D204" s="12">
        <f t="shared" si="29"/>
        <v>10.86666667</v>
      </c>
      <c r="E204" s="12">
        <f t="shared" si="29"/>
        <v>9.066666667</v>
      </c>
      <c r="F204" s="12">
        <f t="shared" si="29"/>
        <v>4.566666667</v>
      </c>
      <c r="G204" s="12">
        <f t="shared" si="29"/>
        <v>8.666666667</v>
      </c>
    </row>
    <row r="205" ht="12.75" customHeight="1">
      <c r="A205" s="1" t="s">
        <v>29</v>
      </c>
      <c r="B205" s="10">
        <v>2016.0</v>
      </c>
      <c r="C205" s="2">
        <v>45.6</v>
      </c>
      <c r="D205" s="2">
        <v>12.5</v>
      </c>
      <c r="E205" s="2">
        <v>10.8</v>
      </c>
      <c r="F205" s="2">
        <v>8.5</v>
      </c>
      <c r="G205" s="2">
        <v>7.8</v>
      </c>
    </row>
    <row r="206" ht="12.75" customHeight="1">
      <c r="A206" s="1" t="s">
        <v>29</v>
      </c>
      <c r="B206" s="10">
        <v>2017.0</v>
      </c>
      <c r="C206" s="2">
        <v>43.9</v>
      </c>
      <c r="D206" s="2">
        <v>10.8</v>
      </c>
      <c r="E206" s="2">
        <v>13.8</v>
      </c>
      <c r="F206" s="2">
        <v>7.9</v>
      </c>
      <c r="G206" s="2">
        <v>9.4</v>
      </c>
      <c r="H206" s="2"/>
    </row>
    <row r="207" ht="12.75" customHeight="1">
      <c r="A207" s="1" t="s">
        <v>29</v>
      </c>
      <c r="B207" s="10">
        <v>2018.0</v>
      </c>
      <c r="C207" s="2">
        <v>48.7</v>
      </c>
      <c r="D207" s="2">
        <v>12.4</v>
      </c>
      <c r="E207" s="2">
        <v>9.4</v>
      </c>
      <c r="F207" s="2">
        <v>9.5</v>
      </c>
      <c r="G207" s="2">
        <v>9.0</v>
      </c>
      <c r="H207" s="2"/>
    </row>
    <row r="208" ht="12.75" customHeight="1">
      <c r="A208" s="1" t="s">
        <v>29</v>
      </c>
      <c r="B208" s="10">
        <v>2019.0</v>
      </c>
      <c r="C208" s="2">
        <v>50.2</v>
      </c>
      <c r="D208" s="2">
        <v>9.2</v>
      </c>
      <c r="E208" s="2">
        <v>12.7</v>
      </c>
      <c r="F208" s="2">
        <v>9.3</v>
      </c>
      <c r="G208" s="2">
        <v>8.9</v>
      </c>
      <c r="H208" s="2"/>
    </row>
    <row r="209" ht="12.75" customHeight="1">
      <c r="A209" s="1" t="s">
        <v>29</v>
      </c>
      <c r="B209" s="10">
        <v>2020.0</v>
      </c>
      <c r="C209" s="2">
        <v>57.3</v>
      </c>
      <c r="D209" s="2">
        <v>11.8</v>
      </c>
      <c r="E209" s="2">
        <v>11.5</v>
      </c>
      <c r="F209" s="2">
        <v>8.9</v>
      </c>
      <c r="G209" s="2">
        <v>4.7</v>
      </c>
      <c r="H209" s="2"/>
    </row>
    <row r="210" ht="12.75" customHeight="1">
      <c r="A210" s="1" t="s">
        <v>29</v>
      </c>
      <c r="B210" s="10">
        <v>2021.0</v>
      </c>
      <c r="C210" s="2">
        <v>60.3</v>
      </c>
      <c r="D210" s="2">
        <v>10.6</v>
      </c>
      <c r="E210" s="2">
        <v>11.9</v>
      </c>
      <c r="F210" s="2">
        <v>5.9</v>
      </c>
      <c r="G210" s="2">
        <v>3.5</v>
      </c>
    </row>
    <row r="211" ht="12.75" customHeight="1">
      <c r="A211" s="1" t="s">
        <v>29</v>
      </c>
      <c r="B211" s="10">
        <v>2022.0</v>
      </c>
      <c r="C211" s="12">
        <f t="shared" ref="C211:G211" si="30">AVERAGE(C208:C210)</f>
        <v>55.93333333</v>
      </c>
      <c r="D211" s="12">
        <f t="shared" si="30"/>
        <v>10.53333333</v>
      </c>
      <c r="E211" s="12">
        <f t="shared" si="30"/>
        <v>12.03333333</v>
      </c>
      <c r="F211" s="12">
        <f t="shared" si="30"/>
        <v>8.033333333</v>
      </c>
      <c r="G211" s="12">
        <f t="shared" si="30"/>
        <v>5.7</v>
      </c>
    </row>
    <row r="212" ht="12.75" customHeight="1">
      <c r="A212" s="1" t="s">
        <v>30</v>
      </c>
      <c r="B212" s="10">
        <v>2016.0</v>
      </c>
      <c r="C212" s="2">
        <v>70.5</v>
      </c>
      <c r="D212" s="2">
        <v>10.5</v>
      </c>
      <c r="E212" s="2">
        <v>5.9</v>
      </c>
      <c r="F212" s="2">
        <v>3.9</v>
      </c>
      <c r="G212" s="2">
        <v>3.7</v>
      </c>
    </row>
    <row r="213" ht="12.75" customHeight="1">
      <c r="A213" s="1" t="s">
        <v>30</v>
      </c>
      <c r="B213" s="10">
        <v>2017.0</v>
      </c>
      <c r="C213" s="2">
        <v>71.3</v>
      </c>
      <c r="D213" s="2">
        <v>8.0</v>
      </c>
      <c r="E213" s="2">
        <v>6.3</v>
      </c>
      <c r="F213" s="2">
        <v>3.7</v>
      </c>
      <c r="G213" s="2">
        <v>3.3</v>
      </c>
      <c r="H213" s="2"/>
    </row>
    <row r="214" ht="12.75" customHeight="1">
      <c r="A214" s="1" t="s">
        <v>30</v>
      </c>
      <c r="B214" s="10">
        <v>2018.0</v>
      </c>
      <c r="C214" s="2">
        <v>70.7</v>
      </c>
      <c r="D214" s="2">
        <v>7.0</v>
      </c>
      <c r="E214" s="2">
        <v>8.3</v>
      </c>
      <c r="F214" s="2">
        <v>3.8</v>
      </c>
      <c r="G214" s="2">
        <v>3.4</v>
      </c>
      <c r="H214" s="2"/>
    </row>
    <row r="215" ht="12.75" customHeight="1">
      <c r="A215" s="1" t="s">
        <v>30</v>
      </c>
      <c r="B215" s="10">
        <v>2019.0</v>
      </c>
      <c r="C215" s="2">
        <v>71.6</v>
      </c>
      <c r="D215" s="2">
        <v>6.2</v>
      </c>
      <c r="E215" s="2">
        <v>6.4</v>
      </c>
      <c r="F215" s="2">
        <v>3.3</v>
      </c>
      <c r="G215" s="2">
        <v>4.1</v>
      </c>
      <c r="H215" s="2"/>
    </row>
    <row r="216" ht="12.75" customHeight="1">
      <c r="A216" s="1" t="s">
        <v>30</v>
      </c>
      <c r="B216" s="10">
        <v>2020.0</v>
      </c>
      <c r="C216" s="2">
        <v>72.8</v>
      </c>
      <c r="D216" s="2">
        <v>9.6</v>
      </c>
      <c r="E216" s="2">
        <v>6.3</v>
      </c>
      <c r="F216" s="2">
        <v>2.8</v>
      </c>
      <c r="G216" s="2">
        <v>2.6</v>
      </c>
      <c r="H216" s="2"/>
    </row>
    <row r="217" ht="12.75" customHeight="1">
      <c r="A217" s="1" t="s">
        <v>30</v>
      </c>
      <c r="B217" s="10">
        <v>2021.0</v>
      </c>
      <c r="C217" s="2">
        <v>70.3</v>
      </c>
      <c r="D217" s="2">
        <v>9.8</v>
      </c>
      <c r="E217" s="2">
        <v>9.1</v>
      </c>
      <c r="F217" s="2">
        <v>2.3</v>
      </c>
      <c r="G217" s="2">
        <v>1.4</v>
      </c>
    </row>
    <row r="218" ht="12.75" customHeight="1">
      <c r="A218" s="1" t="s">
        <v>30</v>
      </c>
      <c r="B218" s="10">
        <v>2022.0</v>
      </c>
      <c r="C218" s="12">
        <f t="shared" ref="C218:G218" si="31">AVERAGE(C215:C217)</f>
        <v>71.56666667</v>
      </c>
      <c r="D218" s="12">
        <f t="shared" si="31"/>
        <v>8.533333333</v>
      </c>
      <c r="E218" s="12">
        <f t="shared" si="31"/>
        <v>7.266666667</v>
      </c>
      <c r="F218" s="12">
        <f t="shared" si="31"/>
        <v>2.8</v>
      </c>
      <c r="G218" s="12">
        <f t="shared" si="31"/>
        <v>2.7</v>
      </c>
    </row>
    <row r="219" ht="12.75" customHeight="1">
      <c r="A219" s="1" t="s">
        <v>31</v>
      </c>
      <c r="B219" s="10">
        <v>2016.0</v>
      </c>
      <c r="C219" s="2">
        <v>61.1</v>
      </c>
      <c r="D219" s="2">
        <v>11.5</v>
      </c>
      <c r="E219" s="2">
        <v>7.4</v>
      </c>
      <c r="F219" s="2">
        <v>4.5</v>
      </c>
      <c r="G219" s="2">
        <v>4.9</v>
      </c>
    </row>
    <row r="220" ht="12.75" customHeight="1">
      <c r="A220" s="1" t="s">
        <v>31</v>
      </c>
      <c r="B220" s="10">
        <v>2017.0</v>
      </c>
      <c r="C220" s="2">
        <v>62.3</v>
      </c>
      <c r="D220" s="2">
        <v>13.2</v>
      </c>
      <c r="E220" s="2">
        <v>7.4</v>
      </c>
      <c r="F220" s="2">
        <v>4.8</v>
      </c>
      <c r="G220" s="2">
        <v>4.9</v>
      </c>
      <c r="H220" s="2"/>
    </row>
    <row r="221" ht="12.75" customHeight="1">
      <c r="A221" s="1" t="s">
        <v>31</v>
      </c>
      <c r="B221" s="10">
        <v>2018.0</v>
      </c>
      <c r="C221" s="2">
        <v>66.7</v>
      </c>
      <c r="D221" s="2">
        <v>11.9</v>
      </c>
      <c r="E221" s="2">
        <v>6.7</v>
      </c>
      <c r="F221" s="2">
        <v>2.5</v>
      </c>
      <c r="G221" s="2">
        <v>6.9</v>
      </c>
      <c r="H221" s="2"/>
    </row>
    <row r="222" ht="12.75" customHeight="1">
      <c r="A222" s="1" t="s">
        <v>31</v>
      </c>
      <c r="B222" s="10">
        <v>2019.0</v>
      </c>
      <c r="C222" s="2">
        <v>65.5</v>
      </c>
      <c r="D222" s="2">
        <v>11.5</v>
      </c>
      <c r="E222" s="2">
        <v>5.7</v>
      </c>
      <c r="F222" s="2">
        <v>4.2</v>
      </c>
      <c r="G222" s="2">
        <v>5.8</v>
      </c>
      <c r="H222" s="2"/>
    </row>
    <row r="223" ht="12.75" customHeight="1">
      <c r="A223" s="1" t="s">
        <v>31</v>
      </c>
      <c r="B223" s="10">
        <v>2020.0</v>
      </c>
      <c r="C223" s="2">
        <v>65.4</v>
      </c>
      <c r="D223" s="2">
        <v>12.9</v>
      </c>
      <c r="E223" s="2">
        <v>2.1</v>
      </c>
      <c r="F223" s="2">
        <v>2.5</v>
      </c>
      <c r="G223" s="2">
        <v>5.9</v>
      </c>
      <c r="H223" s="2"/>
    </row>
    <row r="224" ht="12.75" customHeight="1">
      <c r="A224" s="1" t="s">
        <v>31</v>
      </c>
      <c r="B224" s="10">
        <v>2021.0</v>
      </c>
      <c r="C224" s="2">
        <v>68.9</v>
      </c>
      <c r="D224" s="2">
        <v>10.7</v>
      </c>
      <c r="E224" s="2">
        <v>5.0</v>
      </c>
      <c r="F224" s="2">
        <v>3.2</v>
      </c>
      <c r="G224" s="2">
        <v>6.1</v>
      </c>
    </row>
    <row r="225" ht="12.75" customHeight="1">
      <c r="A225" s="1" t="s">
        <v>31</v>
      </c>
      <c r="B225" s="10">
        <v>2022.0</v>
      </c>
      <c r="C225" s="12">
        <f t="shared" ref="C225:G225" si="32">AVERAGE(C222:C224)</f>
        <v>66.6</v>
      </c>
      <c r="D225" s="12">
        <f t="shared" si="32"/>
        <v>11.7</v>
      </c>
      <c r="E225" s="12">
        <f t="shared" si="32"/>
        <v>4.266666667</v>
      </c>
      <c r="F225" s="12">
        <f t="shared" si="32"/>
        <v>3.3</v>
      </c>
      <c r="G225" s="12">
        <f t="shared" si="32"/>
        <v>5.933333333</v>
      </c>
    </row>
    <row r="226" ht="12.75" customHeight="1">
      <c r="A226" s="1" t="s">
        <v>39</v>
      </c>
      <c r="B226" s="10">
        <v>2016.0</v>
      </c>
      <c r="C226" s="2">
        <v>51.8</v>
      </c>
      <c r="D226" s="2">
        <v>13.7</v>
      </c>
      <c r="E226" s="2">
        <v>10.9</v>
      </c>
      <c r="F226" s="2">
        <v>7.6</v>
      </c>
      <c r="G226" s="2">
        <v>6.6</v>
      </c>
    </row>
    <row r="227" ht="12.75" customHeight="1">
      <c r="A227" s="1" t="s">
        <v>39</v>
      </c>
      <c r="B227" s="10">
        <v>2017.0</v>
      </c>
      <c r="C227" s="2">
        <v>51.6</v>
      </c>
      <c r="D227" s="2">
        <v>13.6</v>
      </c>
      <c r="E227" s="2">
        <v>10.9</v>
      </c>
      <c r="F227" s="2">
        <v>6.8</v>
      </c>
      <c r="G227" s="2">
        <v>6.9</v>
      </c>
    </row>
    <row r="228" ht="12.75" customHeight="1">
      <c r="A228" s="1" t="s">
        <v>39</v>
      </c>
      <c r="B228" s="10">
        <v>2018.0</v>
      </c>
      <c r="C228" s="2">
        <v>53.1</v>
      </c>
      <c r="D228" s="2">
        <v>12.7</v>
      </c>
      <c r="E228" s="2">
        <v>11.1</v>
      </c>
      <c r="F228" s="2">
        <v>6.9</v>
      </c>
      <c r="G228" s="2">
        <v>6.6</v>
      </c>
    </row>
    <row r="229" ht="12.75" customHeight="1">
      <c r="A229" s="1" t="s">
        <v>39</v>
      </c>
      <c r="B229" s="10">
        <v>2019.0</v>
      </c>
      <c r="C229" s="2">
        <v>54.2</v>
      </c>
      <c r="D229" s="2">
        <v>12.3</v>
      </c>
      <c r="E229" s="2">
        <v>10.9</v>
      </c>
      <c r="F229" s="2">
        <v>6.5</v>
      </c>
      <c r="G229" s="2">
        <v>6.7</v>
      </c>
    </row>
    <row r="230" ht="12.75" customHeight="1">
      <c r="A230" s="1" t="s">
        <v>39</v>
      </c>
      <c r="B230" s="10">
        <v>2020.0</v>
      </c>
      <c r="C230" s="2">
        <v>58.7</v>
      </c>
      <c r="D230" s="2">
        <v>11.8</v>
      </c>
      <c r="E230" s="2">
        <v>10.0</v>
      </c>
      <c r="F230" s="2">
        <v>6.1</v>
      </c>
      <c r="G230" s="2">
        <v>5.2</v>
      </c>
    </row>
    <row r="231" ht="12.75" customHeight="1">
      <c r="A231" s="1" t="s">
        <v>39</v>
      </c>
      <c r="B231" s="10">
        <v>2021.0</v>
      </c>
      <c r="C231" s="2">
        <v>58.9</v>
      </c>
      <c r="D231" s="12">
        <v>12.0</v>
      </c>
      <c r="E231" s="2">
        <v>9.7</v>
      </c>
      <c r="F231" s="2">
        <v>5.8</v>
      </c>
      <c r="G231" s="2">
        <v>5.5</v>
      </c>
    </row>
    <row r="232" ht="12.75" customHeight="1">
      <c r="A232" s="1" t="s">
        <v>39</v>
      </c>
      <c r="B232" s="10">
        <v>2022.0</v>
      </c>
      <c r="C232" s="12">
        <f t="shared" ref="C232:G232" si="33">AVERAGE(C229:C231)</f>
        <v>57.26666667</v>
      </c>
      <c r="D232" s="12">
        <f t="shared" si="33"/>
        <v>12.03333333</v>
      </c>
      <c r="E232" s="12">
        <f t="shared" si="33"/>
        <v>10.2</v>
      </c>
      <c r="F232" s="12">
        <f t="shared" si="33"/>
        <v>6.133333333</v>
      </c>
      <c r="G232" s="12">
        <f t="shared" si="33"/>
        <v>5.8</v>
      </c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1:$B$225"/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2009-09-30T09:34:05Z</dcterms:created>
  <dc:creator>Nomis - Office for National Statistics</dc:creator>
</cp:coreProperties>
</file>