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 Health" sheetId="1" r:id="rId4"/>
  </sheets>
  <definedNames/>
  <calcPr/>
  <extLst>
    <ext uri="GoogleSheetsCustomDataVersion2">
      <go:sheetsCustomData xmlns:go="http://customooxmlschemas.google.com/" r:id="rId5" roundtripDataChecksum="/vJWM0T7Tq78KYyLyp6l9+HBOjzS2532eUP2cYZQelE="/>
    </ext>
  </extLst>
</workbook>
</file>

<file path=xl/sharedStrings.xml><?xml version="1.0" encoding="utf-8"?>
<sst xmlns="http://schemas.openxmlformats.org/spreadsheetml/2006/main" count="227" uniqueCount="35">
  <si>
    <t>Boroughs</t>
  </si>
  <si>
    <t>Year</t>
  </si>
  <si>
    <t>Values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</si>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</sst>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Aptos narrow"/>
      <scheme val="minor"/>
    </font>
    <font>
      <b/>
      <sz val="12.0"/>
      <color theme="0"/>
      <name val="Aptos narrow"/>
    </font>
    <font>
      <sz val="12.0"/>
      <color theme="1"/>
      <name val="Aptos narrow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3" fillId="0" fontId="2" numFmtId="0" xfId="0" applyBorder="1" applyFont="1"/>
    <xf borderId="2" fillId="0" fontId="2" numFmtId="0" xfId="0" applyBorder="1" applyFont="1"/>
    <xf borderId="2" fillId="3" fontId="2" numFmtId="164" xfId="0" applyAlignment="1" applyBorder="1" applyFill="1" applyFont="1" applyNumberFormat="1">
      <alignment horizontal="right" vertical="top"/>
    </xf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Metal Health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25" displayName="Table_1" id="1">
  <tableColumns count="3">
    <tableColumn name="Boroughs" id="1"/>
    <tableColumn name="Year" id="2"/>
    <tableColumn name="Values" id="3"/>
  </tableColumns>
  <tableStyleInfo name="Metal Healt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7.38"/>
    <col customWidth="1" min="3" max="3" width="9.63"/>
    <col customWidth="1" min="4" max="4" width="26.25"/>
    <col customWidth="1" min="5" max="5" width="8.63"/>
    <col customWidth="1" min="6" max="6" width="9.38"/>
    <col customWidth="1" min="7" max="26" width="8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2016.0</v>
      </c>
      <c r="C2" s="6">
        <v>0.6111</v>
      </c>
    </row>
    <row r="3">
      <c r="A3" s="4" t="s">
        <v>4</v>
      </c>
      <c r="B3" s="5">
        <v>2016.0</v>
      </c>
      <c r="C3" s="6">
        <v>0.6259</v>
      </c>
    </row>
    <row r="4">
      <c r="A4" s="4" t="s">
        <v>5</v>
      </c>
      <c r="B4" s="5">
        <v>2016.0</v>
      </c>
      <c r="C4" s="6">
        <v>0.5837</v>
      </c>
    </row>
    <row r="5">
      <c r="A5" s="4" t="s">
        <v>6</v>
      </c>
      <c r="B5" s="5">
        <v>2016.0</v>
      </c>
      <c r="C5" s="6">
        <v>0.696</v>
      </c>
      <c r="E5" s="7">
        <f>MAX(C2:C225)</f>
        <v>0.7262</v>
      </c>
    </row>
    <row r="6">
      <c r="A6" s="4" t="s">
        <v>7</v>
      </c>
      <c r="B6" s="5">
        <v>2016.0</v>
      </c>
      <c r="C6" s="6">
        <v>0.5711999999999999</v>
      </c>
      <c r="E6" s="7">
        <f>min(C2:C225)</f>
        <v>0.4394</v>
      </c>
    </row>
    <row r="7">
      <c r="A7" s="4" t="s">
        <v>8</v>
      </c>
      <c r="B7" s="5">
        <v>2016.0</v>
      </c>
      <c r="C7" s="6">
        <v>0.5461</v>
      </c>
    </row>
    <row r="8">
      <c r="A8" s="4" t="s">
        <v>9</v>
      </c>
      <c r="B8" s="5">
        <v>2016.0</v>
      </c>
      <c r="C8" s="6">
        <v>0.6301</v>
      </c>
    </row>
    <row r="9">
      <c r="A9" s="4" t="s">
        <v>10</v>
      </c>
      <c r="B9" s="5">
        <v>2016.0</v>
      </c>
      <c r="C9" s="6">
        <v>0.5516000000000001</v>
      </c>
    </row>
    <row r="10">
      <c r="A10" s="4" t="s">
        <v>11</v>
      </c>
      <c r="B10" s="5">
        <v>2016.0</v>
      </c>
      <c r="C10" s="6">
        <v>0.596</v>
      </c>
    </row>
    <row r="11">
      <c r="A11" s="4" t="s">
        <v>12</v>
      </c>
      <c r="B11" s="5">
        <v>2016.0</v>
      </c>
      <c r="C11" s="6">
        <v>0.5825</v>
      </c>
    </row>
    <row r="12">
      <c r="A12" s="4" t="s">
        <v>13</v>
      </c>
      <c r="B12" s="5">
        <v>2016.0</v>
      </c>
      <c r="C12" s="6">
        <v>0.5516</v>
      </c>
    </row>
    <row r="13">
      <c r="A13" s="4" t="s">
        <v>14</v>
      </c>
      <c r="B13" s="5">
        <v>2016.0</v>
      </c>
      <c r="C13" s="6">
        <v>0.5451</v>
      </c>
    </row>
    <row r="14">
      <c r="A14" s="4" t="s">
        <v>15</v>
      </c>
      <c r="B14" s="5">
        <v>2016.0</v>
      </c>
      <c r="C14" s="6">
        <v>0.6101000000000001</v>
      </c>
    </row>
    <row r="15">
      <c r="A15" s="4" t="s">
        <v>16</v>
      </c>
      <c r="B15" s="5">
        <v>2016.0</v>
      </c>
      <c r="C15" s="6">
        <v>0.71</v>
      </c>
    </row>
    <row r="16">
      <c r="A16" s="4" t="s">
        <v>17</v>
      </c>
      <c r="B16" s="5">
        <v>2016.0</v>
      </c>
      <c r="C16" s="6">
        <v>0.6642</v>
      </c>
    </row>
    <row r="17">
      <c r="A17" s="4" t="s">
        <v>18</v>
      </c>
      <c r="B17" s="5">
        <v>2016.0</v>
      </c>
      <c r="C17" s="6">
        <v>0.5596</v>
      </c>
    </row>
    <row r="18">
      <c r="A18" s="4" t="s">
        <v>19</v>
      </c>
      <c r="B18" s="5">
        <v>2016.0</v>
      </c>
      <c r="C18" s="6">
        <v>0.6187</v>
      </c>
    </row>
    <row r="19">
      <c r="A19" s="4" t="s">
        <v>20</v>
      </c>
      <c r="B19" s="5">
        <v>2016.0</v>
      </c>
      <c r="C19" s="6">
        <v>0.6091</v>
      </c>
    </row>
    <row r="20">
      <c r="A20" s="4" t="s">
        <v>21</v>
      </c>
      <c r="B20" s="5">
        <v>2016.0</v>
      </c>
      <c r="C20" s="6">
        <v>0.5751</v>
      </c>
    </row>
    <row r="21" ht="15.75" customHeight="1">
      <c r="A21" s="4" t="s">
        <v>22</v>
      </c>
      <c r="B21" s="5">
        <v>2016.0</v>
      </c>
      <c r="C21" s="6">
        <v>0.6034999999999999</v>
      </c>
    </row>
    <row r="22" ht="15.75" customHeight="1">
      <c r="A22" s="4" t="s">
        <v>23</v>
      </c>
      <c r="B22" s="5">
        <v>2016.0</v>
      </c>
      <c r="C22" s="6">
        <v>0.5172</v>
      </c>
    </row>
    <row r="23" ht="15.75" customHeight="1">
      <c r="A23" s="4" t="s">
        <v>24</v>
      </c>
      <c r="B23" s="5">
        <v>2016.0</v>
      </c>
      <c r="C23" s="6">
        <v>0.5623999999999999</v>
      </c>
    </row>
    <row r="24" ht="15.75" customHeight="1">
      <c r="A24" s="4" t="s">
        <v>25</v>
      </c>
      <c r="B24" s="5">
        <v>2016.0</v>
      </c>
      <c r="C24" s="6">
        <v>0.5723999999999999</v>
      </c>
    </row>
    <row r="25" ht="15.75" customHeight="1">
      <c r="A25" s="4" t="s">
        <v>26</v>
      </c>
      <c r="B25" s="5">
        <v>2016.0</v>
      </c>
      <c r="C25" s="6">
        <v>0.647</v>
      </c>
    </row>
    <row r="26" ht="15.75" customHeight="1">
      <c r="A26" s="4" t="s">
        <v>27</v>
      </c>
      <c r="B26" s="5">
        <v>2016.0</v>
      </c>
      <c r="C26" s="6">
        <v>0.5815</v>
      </c>
    </row>
    <row r="27" ht="15.75" customHeight="1">
      <c r="A27" s="4" t="s">
        <v>28</v>
      </c>
      <c r="B27" s="5">
        <v>2016.0</v>
      </c>
      <c r="C27" s="6">
        <v>0.5995</v>
      </c>
    </row>
    <row r="28" ht="15.75" customHeight="1">
      <c r="A28" s="4" t="s">
        <v>29</v>
      </c>
      <c r="B28" s="5">
        <v>2016.0</v>
      </c>
      <c r="C28" s="6">
        <v>0.5923</v>
      </c>
    </row>
    <row r="29" ht="15.75" customHeight="1">
      <c r="A29" s="4" t="s">
        <v>30</v>
      </c>
      <c r="B29" s="5">
        <v>2016.0</v>
      </c>
      <c r="C29" s="6">
        <v>0.6275999999999999</v>
      </c>
    </row>
    <row r="30" ht="15.75" customHeight="1">
      <c r="A30" s="4" t="s">
        <v>31</v>
      </c>
      <c r="B30" s="5">
        <v>2016.0</v>
      </c>
      <c r="C30" s="6">
        <v>0.5936</v>
      </c>
    </row>
    <row r="31" ht="15.75" customHeight="1">
      <c r="A31" s="4" t="s">
        <v>32</v>
      </c>
      <c r="B31" s="5">
        <v>2016.0</v>
      </c>
      <c r="C31" s="6">
        <v>0.6797</v>
      </c>
    </row>
    <row r="32" ht="15.75" customHeight="1">
      <c r="A32" s="4" t="s">
        <v>33</v>
      </c>
      <c r="B32" s="5">
        <v>2016.0</v>
      </c>
      <c r="C32" s="6">
        <v>0.5386</v>
      </c>
    </row>
    <row r="33" ht="15.75" customHeight="1">
      <c r="A33" s="4" t="s">
        <v>34</v>
      </c>
      <c r="B33" s="5">
        <v>2016.0</v>
      </c>
      <c r="C33" s="6">
        <v>0.6306</v>
      </c>
    </row>
    <row r="34" ht="15.75" customHeight="1">
      <c r="A34" s="4" t="s">
        <v>3</v>
      </c>
      <c r="B34" s="5">
        <v>2017.0</v>
      </c>
      <c r="C34" s="6">
        <v>0.6419</v>
      </c>
    </row>
    <row r="35" ht="15.75" customHeight="1">
      <c r="A35" s="4" t="s">
        <v>4</v>
      </c>
      <c r="B35" s="5">
        <v>2017.0</v>
      </c>
      <c r="C35" s="6">
        <v>0.6337999999999999</v>
      </c>
    </row>
    <row r="36" ht="15.75" customHeight="1">
      <c r="A36" s="4" t="s">
        <v>5</v>
      </c>
      <c r="B36" s="5">
        <v>2017.0</v>
      </c>
      <c r="C36" s="6">
        <v>0.5989</v>
      </c>
    </row>
    <row r="37" ht="15.75" customHeight="1">
      <c r="A37" s="4" t="s">
        <v>6</v>
      </c>
      <c r="B37" s="5">
        <v>2017.0</v>
      </c>
      <c r="C37" s="6">
        <v>0.6609</v>
      </c>
    </row>
    <row r="38" ht="15.75" customHeight="1">
      <c r="A38" s="4" t="s">
        <v>7</v>
      </c>
      <c r="B38" s="5">
        <v>2017.0</v>
      </c>
      <c r="C38" s="6">
        <v>0.6214</v>
      </c>
    </row>
    <row r="39" ht="15.75" customHeight="1">
      <c r="A39" s="4" t="s">
        <v>8</v>
      </c>
      <c r="B39" s="5">
        <v>2017.0</v>
      </c>
      <c r="C39" s="6">
        <v>0.5155</v>
      </c>
    </row>
    <row r="40" ht="15.75" customHeight="1">
      <c r="A40" s="4" t="s">
        <v>9</v>
      </c>
      <c r="B40" s="5">
        <v>2017.0</v>
      </c>
      <c r="C40" s="6">
        <v>0.5627</v>
      </c>
    </row>
    <row r="41" ht="15.75" customHeight="1">
      <c r="A41" s="4" t="s">
        <v>10</v>
      </c>
      <c r="B41" s="5">
        <v>2017.0</v>
      </c>
      <c r="C41" s="6">
        <v>0.5926</v>
      </c>
    </row>
    <row r="42" ht="15.75" customHeight="1">
      <c r="A42" s="4" t="s">
        <v>11</v>
      </c>
      <c r="B42" s="5">
        <v>2017.0</v>
      </c>
      <c r="C42" s="6">
        <v>0.6915</v>
      </c>
    </row>
    <row r="43" ht="15.75" customHeight="1">
      <c r="A43" s="4" t="s">
        <v>12</v>
      </c>
      <c r="B43" s="5">
        <v>2017.0</v>
      </c>
      <c r="C43" s="6">
        <v>0.5936</v>
      </c>
    </row>
    <row r="44" ht="15.75" customHeight="1">
      <c r="A44" s="4" t="s">
        <v>13</v>
      </c>
      <c r="B44" s="5">
        <v>2017.0</v>
      </c>
      <c r="C44" s="6">
        <v>0.5738</v>
      </c>
    </row>
    <row r="45" ht="15.75" customHeight="1">
      <c r="A45" s="4" t="s">
        <v>14</v>
      </c>
      <c r="B45" s="5">
        <v>2017.0</v>
      </c>
      <c r="C45" s="6">
        <v>0.5679</v>
      </c>
    </row>
    <row r="46" ht="15.75" customHeight="1">
      <c r="A46" s="4" t="s">
        <v>15</v>
      </c>
      <c r="B46" s="5">
        <v>2017.0</v>
      </c>
      <c r="C46" s="6">
        <v>0.5512999999999999</v>
      </c>
    </row>
    <row r="47" ht="15.75" customHeight="1">
      <c r="A47" s="4" t="s">
        <v>16</v>
      </c>
      <c r="B47" s="5">
        <v>2017.0</v>
      </c>
      <c r="C47" s="6">
        <v>0.7015</v>
      </c>
    </row>
    <row r="48" ht="15.75" customHeight="1">
      <c r="A48" s="4" t="s">
        <v>17</v>
      </c>
      <c r="B48" s="5">
        <v>2017.0</v>
      </c>
      <c r="C48" s="6">
        <v>0.6245</v>
      </c>
    </row>
    <row r="49" ht="15.75" customHeight="1">
      <c r="A49" s="4" t="s">
        <v>18</v>
      </c>
      <c r="B49" s="5">
        <v>2017.0</v>
      </c>
      <c r="C49" s="6">
        <v>0.5727</v>
      </c>
    </row>
    <row r="50" ht="15.75" customHeight="1">
      <c r="A50" s="4" t="s">
        <v>19</v>
      </c>
      <c r="B50" s="5">
        <v>2017.0</v>
      </c>
      <c r="C50" s="6">
        <v>0.5748000000000001</v>
      </c>
    </row>
    <row r="51" ht="15.75" customHeight="1">
      <c r="A51" s="4" t="s">
        <v>20</v>
      </c>
      <c r="B51" s="5">
        <v>2017.0</v>
      </c>
      <c r="C51" s="6">
        <v>0.5739</v>
      </c>
    </row>
    <row r="52" ht="15.75" customHeight="1">
      <c r="A52" s="4" t="s">
        <v>21</v>
      </c>
      <c r="B52" s="5">
        <v>2017.0</v>
      </c>
      <c r="C52" s="6">
        <v>0.4765</v>
      </c>
    </row>
    <row r="53" ht="15.75" customHeight="1">
      <c r="A53" s="4" t="s">
        <v>22</v>
      </c>
      <c r="B53" s="5">
        <v>2017.0</v>
      </c>
      <c r="C53" s="6">
        <v>0.6306</v>
      </c>
    </row>
    <row r="54" ht="15.75" customHeight="1">
      <c r="A54" s="4" t="s">
        <v>23</v>
      </c>
      <c r="B54" s="5">
        <v>2017.0</v>
      </c>
      <c r="C54" s="6">
        <v>0.602</v>
      </c>
    </row>
    <row r="55" ht="15.75" customHeight="1">
      <c r="A55" s="4" t="s">
        <v>24</v>
      </c>
      <c r="B55" s="5">
        <v>2017.0</v>
      </c>
      <c r="C55" s="6">
        <v>0.5893</v>
      </c>
    </row>
    <row r="56" ht="15.75" customHeight="1">
      <c r="A56" s="4" t="s">
        <v>25</v>
      </c>
      <c r="B56" s="5">
        <v>2017.0</v>
      </c>
      <c r="C56" s="6">
        <v>0.6067999999999999</v>
      </c>
    </row>
    <row r="57" ht="15.75" customHeight="1">
      <c r="A57" s="4" t="s">
        <v>26</v>
      </c>
      <c r="B57" s="5">
        <v>2017.0</v>
      </c>
      <c r="C57" s="6">
        <v>0.5878</v>
      </c>
    </row>
    <row r="58" ht="15.75" customHeight="1">
      <c r="A58" s="4" t="s">
        <v>27</v>
      </c>
      <c r="B58" s="5">
        <v>2017.0</v>
      </c>
      <c r="C58" s="6">
        <v>0.5943999999999999</v>
      </c>
    </row>
    <row r="59" ht="15.75" customHeight="1">
      <c r="A59" s="4" t="s">
        <v>28</v>
      </c>
      <c r="B59" s="5">
        <v>2017.0</v>
      </c>
      <c r="C59" s="6">
        <v>0.5801000000000001</v>
      </c>
    </row>
    <row r="60" ht="15.75" customHeight="1">
      <c r="A60" s="4" t="s">
        <v>29</v>
      </c>
      <c r="B60" s="5">
        <v>2017.0</v>
      </c>
      <c r="C60" s="6">
        <v>0.5198999999999999</v>
      </c>
    </row>
    <row r="61" ht="15.75" customHeight="1">
      <c r="A61" s="4" t="s">
        <v>30</v>
      </c>
      <c r="B61" s="5">
        <v>2017.0</v>
      </c>
      <c r="C61" s="6">
        <v>0.6134000000000001</v>
      </c>
    </row>
    <row r="62" ht="15.75" customHeight="1">
      <c r="A62" s="4" t="s">
        <v>31</v>
      </c>
      <c r="B62" s="5">
        <v>2017.0</v>
      </c>
      <c r="C62" s="6">
        <v>0.5499</v>
      </c>
    </row>
    <row r="63" ht="15.75" customHeight="1">
      <c r="A63" s="4" t="s">
        <v>32</v>
      </c>
      <c r="B63" s="5">
        <v>2017.0</v>
      </c>
      <c r="C63" s="6">
        <v>0.5925</v>
      </c>
    </row>
    <row r="64" ht="15.75" customHeight="1">
      <c r="A64" s="4" t="s">
        <v>33</v>
      </c>
      <c r="B64" s="5">
        <v>2017.0</v>
      </c>
      <c r="C64" s="6">
        <v>0.6258</v>
      </c>
    </row>
    <row r="65" ht="15.75" customHeight="1">
      <c r="A65" s="4" t="s">
        <v>34</v>
      </c>
      <c r="B65" s="5">
        <v>2017.0</v>
      </c>
      <c r="C65" s="6">
        <v>0.5919</v>
      </c>
    </row>
    <row r="66" ht="15.75" customHeight="1">
      <c r="A66" s="4" t="s">
        <v>3</v>
      </c>
      <c r="B66" s="5">
        <v>2018.0</v>
      </c>
      <c r="C66" s="6">
        <v>0.6542</v>
      </c>
    </row>
    <row r="67" ht="15.75" customHeight="1">
      <c r="A67" s="4" t="s">
        <v>4</v>
      </c>
      <c r="B67" s="5">
        <v>2018.0</v>
      </c>
      <c r="C67" s="6">
        <v>0.5729</v>
      </c>
    </row>
    <row r="68" ht="15.75" customHeight="1">
      <c r="A68" s="4" t="s">
        <v>5</v>
      </c>
      <c r="B68" s="5">
        <v>2018.0</v>
      </c>
      <c r="C68" s="6">
        <v>0.5820000000000001</v>
      </c>
    </row>
    <row r="69" ht="15.75" customHeight="1">
      <c r="A69" s="4" t="s">
        <v>6</v>
      </c>
      <c r="B69" s="5">
        <v>2018.0</v>
      </c>
      <c r="C69" s="6">
        <v>0.7262000000000001</v>
      </c>
    </row>
    <row r="70" ht="15.75" customHeight="1">
      <c r="A70" s="4" t="s">
        <v>7</v>
      </c>
      <c r="B70" s="5">
        <v>2018.0</v>
      </c>
      <c r="C70" s="6">
        <v>0.6286</v>
      </c>
    </row>
    <row r="71" ht="15.75" customHeight="1">
      <c r="A71" s="4" t="s">
        <v>8</v>
      </c>
      <c r="B71" s="5">
        <v>2018.0</v>
      </c>
      <c r="C71" s="6">
        <v>0.5847</v>
      </c>
    </row>
    <row r="72" ht="15.75" customHeight="1">
      <c r="A72" s="4" t="s">
        <v>9</v>
      </c>
      <c r="B72" s="5">
        <v>2018.0</v>
      </c>
      <c r="C72" s="6">
        <v>0.6335999999999999</v>
      </c>
    </row>
    <row r="73" ht="15.75" customHeight="1">
      <c r="A73" s="4" t="s">
        <v>10</v>
      </c>
      <c r="B73" s="5">
        <v>2018.0</v>
      </c>
      <c r="C73" s="6">
        <v>0.5549</v>
      </c>
    </row>
    <row r="74" ht="15.75" customHeight="1">
      <c r="A74" s="4" t="s">
        <v>11</v>
      </c>
      <c r="B74" s="5">
        <v>2018.0</v>
      </c>
      <c r="C74" s="6">
        <v>0.6285</v>
      </c>
    </row>
    <row r="75" ht="15.75" customHeight="1">
      <c r="A75" s="4" t="s">
        <v>12</v>
      </c>
      <c r="B75" s="5">
        <v>2018.0</v>
      </c>
      <c r="C75" s="6">
        <v>0.6349</v>
      </c>
    </row>
    <row r="76" ht="15.75" customHeight="1">
      <c r="A76" s="4" t="s">
        <v>13</v>
      </c>
      <c r="B76" s="5">
        <v>2018.0</v>
      </c>
      <c r="C76" s="6">
        <v>0.6229</v>
      </c>
    </row>
    <row r="77" ht="15.75" customHeight="1">
      <c r="A77" s="4" t="s">
        <v>14</v>
      </c>
      <c r="B77" s="5">
        <v>2018.0</v>
      </c>
      <c r="C77" s="6">
        <v>0.5270999999999999</v>
      </c>
    </row>
    <row r="78" ht="15.75" customHeight="1">
      <c r="A78" s="4" t="s">
        <v>15</v>
      </c>
      <c r="B78" s="5">
        <v>2018.0</v>
      </c>
      <c r="C78" s="6">
        <v>0.6158</v>
      </c>
    </row>
    <row r="79" ht="15.75" customHeight="1">
      <c r="A79" s="4" t="s">
        <v>16</v>
      </c>
      <c r="B79" s="5">
        <v>2018.0</v>
      </c>
      <c r="C79" s="6">
        <v>0.7006</v>
      </c>
    </row>
    <row r="80" ht="15.75" customHeight="1">
      <c r="A80" s="4" t="s">
        <v>17</v>
      </c>
      <c r="B80" s="5">
        <v>2018.0</v>
      </c>
      <c r="C80" s="6">
        <v>0.6247</v>
      </c>
    </row>
    <row r="81" ht="15.75" customHeight="1">
      <c r="A81" s="4" t="s">
        <v>18</v>
      </c>
      <c r="B81" s="5">
        <v>2018.0</v>
      </c>
      <c r="C81" s="6">
        <v>0.5956</v>
      </c>
    </row>
    <row r="82" ht="15.75" customHeight="1">
      <c r="A82" s="4" t="s">
        <v>19</v>
      </c>
      <c r="B82" s="5">
        <v>2018.0</v>
      </c>
      <c r="C82" s="6">
        <v>0.6076999999999999</v>
      </c>
    </row>
    <row r="83" ht="15.75" customHeight="1">
      <c r="A83" s="4" t="s">
        <v>20</v>
      </c>
      <c r="B83" s="5">
        <v>2018.0</v>
      </c>
      <c r="C83" s="6">
        <v>0.5871</v>
      </c>
    </row>
    <row r="84" ht="15.75" customHeight="1">
      <c r="A84" s="4" t="s">
        <v>21</v>
      </c>
      <c r="B84" s="5">
        <v>2018.0</v>
      </c>
      <c r="C84" s="6">
        <v>0.5398999999999999</v>
      </c>
    </row>
    <row r="85" ht="15.75" customHeight="1">
      <c r="A85" s="4" t="s">
        <v>22</v>
      </c>
      <c r="B85" s="5">
        <v>2018.0</v>
      </c>
      <c r="C85" s="6">
        <v>0.6599</v>
      </c>
    </row>
    <row r="86" ht="15.75" customHeight="1">
      <c r="A86" s="4" t="s">
        <v>23</v>
      </c>
      <c r="B86" s="5">
        <v>2018.0</v>
      </c>
      <c r="C86" s="6">
        <v>0.5084000000000001</v>
      </c>
    </row>
    <row r="87" ht="15.75" customHeight="1">
      <c r="A87" s="4" t="s">
        <v>24</v>
      </c>
      <c r="B87" s="5">
        <v>2018.0</v>
      </c>
      <c r="C87" s="6">
        <v>0.5342999999999999</v>
      </c>
    </row>
    <row r="88" ht="15.75" customHeight="1">
      <c r="A88" s="4" t="s">
        <v>25</v>
      </c>
      <c r="B88" s="5">
        <v>2018.0</v>
      </c>
      <c r="C88" s="6">
        <v>0.5927</v>
      </c>
    </row>
    <row r="89" ht="15.75" customHeight="1">
      <c r="A89" s="4" t="s">
        <v>26</v>
      </c>
      <c r="B89" s="5">
        <v>2018.0</v>
      </c>
      <c r="C89" s="6">
        <v>0.5961</v>
      </c>
    </row>
    <row r="90" ht="15.75" customHeight="1">
      <c r="A90" s="4" t="s">
        <v>27</v>
      </c>
      <c r="B90" s="5">
        <v>2018.0</v>
      </c>
      <c r="C90" s="6">
        <v>0.6392</v>
      </c>
    </row>
    <row r="91" ht="15.75" customHeight="1">
      <c r="A91" s="4" t="s">
        <v>28</v>
      </c>
      <c r="B91" s="5">
        <v>2018.0</v>
      </c>
      <c r="C91" s="6">
        <v>0.5647</v>
      </c>
    </row>
    <row r="92" ht="15.75" customHeight="1">
      <c r="A92" s="4" t="s">
        <v>29</v>
      </c>
      <c r="B92" s="5">
        <v>2018.0</v>
      </c>
      <c r="C92" s="6">
        <v>0.4948</v>
      </c>
    </row>
    <row r="93" ht="15.75" customHeight="1">
      <c r="A93" s="4" t="s">
        <v>30</v>
      </c>
      <c r="B93" s="5">
        <v>2018.0</v>
      </c>
      <c r="C93" s="6">
        <v>0.6788</v>
      </c>
    </row>
    <row r="94" ht="15.75" customHeight="1">
      <c r="A94" s="4" t="s">
        <v>31</v>
      </c>
      <c r="B94" s="5">
        <v>2018.0</v>
      </c>
      <c r="C94" s="6">
        <v>0.6462</v>
      </c>
    </row>
    <row r="95" ht="15.75" customHeight="1">
      <c r="A95" s="4" t="s">
        <v>32</v>
      </c>
      <c r="B95" s="5">
        <v>2018.0</v>
      </c>
      <c r="C95" s="6">
        <v>0.5873</v>
      </c>
    </row>
    <row r="96" ht="15.75" customHeight="1">
      <c r="A96" s="4" t="s">
        <v>33</v>
      </c>
      <c r="B96" s="5">
        <v>2018.0</v>
      </c>
      <c r="C96" s="6">
        <v>0.5932999999999999</v>
      </c>
    </row>
    <row r="97" ht="15.75" customHeight="1">
      <c r="A97" s="4" t="s">
        <v>34</v>
      </c>
      <c r="B97" s="5">
        <v>2018.0</v>
      </c>
      <c r="C97" s="6">
        <v>0.5783</v>
      </c>
    </row>
    <row r="98" ht="15.75" customHeight="1">
      <c r="A98" s="4" t="s">
        <v>3</v>
      </c>
      <c r="B98" s="5">
        <v>2019.0</v>
      </c>
      <c r="C98" s="6">
        <v>0.6311</v>
      </c>
    </row>
    <row r="99" ht="15.75" customHeight="1">
      <c r="A99" s="4" t="s">
        <v>4</v>
      </c>
      <c r="B99" s="5">
        <v>2019.0</v>
      </c>
      <c r="C99" s="6">
        <v>0.5837</v>
      </c>
    </row>
    <row r="100" ht="15.75" customHeight="1">
      <c r="A100" s="4" t="s">
        <v>5</v>
      </c>
      <c r="B100" s="5">
        <v>2019.0</v>
      </c>
      <c r="C100" s="6">
        <v>0.5897</v>
      </c>
    </row>
    <row r="101" ht="15.75" customHeight="1">
      <c r="A101" s="4" t="s">
        <v>6</v>
      </c>
      <c r="B101" s="5">
        <v>2019.0</v>
      </c>
      <c r="C101" s="6">
        <v>0.5888</v>
      </c>
    </row>
    <row r="102" ht="15.75" customHeight="1">
      <c r="A102" s="4" t="s">
        <v>7</v>
      </c>
      <c r="B102" s="5">
        <v>2019.0</v>
      </c>
      <c r="C102" s="6">
        <v>0.6167999999999999</v>
      </c>
    </row>
    <row r="103" ht="15.75" customHeight="1">
      <c r="A103" s="4" t="s">
        <v>8</v>
      </c>
      <c r="B103" s="5">
        <v>2019.0</v>
      </c>
      <c r="C103" s="6">
        <v>0.5579</v>
      </c>
    </row>
    <row r="104" ht="15.75" customHeight="1">
      <c r="A104" s="4" t="s">
        <v>9</v>
      </c>
      <c r="B104" s="5">
        <v>2019.0</v>
      </c>
      <c r="C104" s="6">
        <v>0.7061</v>
      </c>
    </row>
    <row r="105" ht="15.75" customHeight="1">
      <c r="A105" s="4" t="s">
        <v>10</v>
      </c>
      <c r="B105" s="5">
        <v>2019.0</v>
      </c>
      <c r="C105" s="6">
        <v>0.6413</v>
      </c>
    </row>
    <row r="106" ht="15.75" customHeight="1">
      <c r="A106" s="4" t="s">
        <v>11</v>
      </c>
      <c r="B106" s="5">
        <v>2019.0</v>
      </c>
      <c r="C106" s="6">
        <v>0.6197</v>
      </c>
    </row>
    <row r="107" ht="15.75" customHeight="1">
      <c r="A107" s="4" t="s">
        <v>12</v>
      </c>
      <c r="B107" s="5">
        <v>2019.0</v>
      </c>
      <c r="C107" s="6">
        <v>0.5489999999999999</v>
      </c>
    </row>
    <row r="108" ht="15.75" customHeight="1">
      <c r="A108" s="4" t="s">
        <v>13</v>
      </c>
      <c r="B108" s="5">
        <v>2019.0</v>
      </c>
      <c r="C108" s="6">
        <v>0.6607999999999999</v>
      </c>
    </row>
    <row r="109" ht="15.75" customHeight="1">
      <c r="A109" s="4" t="s">
        <v>14</v>
      </c>
      <c r="B109" s="5">
        <v>2019.0</v>
      </c>
      <c r="C109" s="6">
        <v>0.5866</v>
      </c>
    </row>
    <row r="110" ht="15.75" customHeight="1">
      <c r="A110" s="4" t="s">
        <v>15</v>
      </c>
      <c r="B110" s="5">
        <v>2019.0</v>
      </c>
      <c r="C110" s="6">
        <v>0.6403</v>
      </c>
    </row>
    <row r="111" ht="15.75" customHeight="1">
      <c r="A111" s="4" t="s">
        <v>16</v>
      </c>
      <c r="B111" s="5">
        <v>2019.0</v>
      </c>
      <c r="C111" s="6">
        <v>0.5569999999999999</v>
      </c>
    </row>
    <row r="112" ht="15.75" customHeight="1">
      <c r="A112" s="4" t="s">
        <v>17</v>
      </c>
      <c r="B112" s="5">
        <v>2019.0</v>
      </c>
      <c r="C112" s="6">
        <v>0.6158</v>
      </c>
    </row>
    <row r="113" ht="15.75" customHeight="1">
      <c r="A113" s="4" t="s">
        <v>18</v>
      </c>
      <c r="B113" s="5">
        <v>2019.0</v>
      </c>
      <c r="C113" s="6">
        <v>0.5879000000000001</v>
      </c>
    </row>
    <row r="114" ht="15.75" customHeight="1">
      <c r="A114" s="4" t="s">
        <v>19</v>
      </c>
      <c r="B114" s="5">
        <v>2019.0</v>
      </c>
      <c r="C114" s="6">
        <v>0.5984999999999999</v>
      </c>
    </row>
    <row r="115" ht="15.75" customHeight="1">
      <c r="A115" s="4" t="s">
        <v>20</v>
      </c>
      <c r="B115" s="5">
        <v>2019.0</v>
      </c>
      <c r="C115" s="6">
        <v>0.6047</v>
      </c>
    </row>
    <row r="116" ht="15.75" customHeight="1">
      <c r="A116" s="4" t="s">
        <v>21</v>
      </c>
      <c r="B116" s="5">
        <v>2019.0</v>
      </c>
      <c r="C116" s="6">
        <v>0.5209</v>
      </c>
    </row>
    <row r="117" ht="15.75" customHeight="1">
      <c r="A117" s="4" t="s">
        <v>22</v>
      </c>
      <c r="B117" s="5">
        <v>2019.0</v>
      </c>
      <c r="C117" s="6">
        <v>0.6031</v>
      </c>
    </row>
    <row r="118" ht="15.75" customHeight="1">
      <c r="A118" s="4" t="s">
        <v>23</v>
      </c>
      <c r="B118" s="5">
        <v>2019.0</v>
      </c>
      <c r="C118" s="6">
        <v>0.5745999999999999</v>
      </c>
    </row>
    <row r="119" ht="15.75" customHeight="1">
      <c r="A119" s="4" t="s">
        <v>24</v>
      </c>
      <c r="B119" s="5">
        <v>2019.0</v>
      </c>
      <c r="C119" s="6">
        <v>0.5081</v>
      </c>
    </row>
    <row r="120" ht="15.75" customHeight="1">
      <c r="A120" s="4" t="s">
        <v>25</v>
      </c>
      <c r="B120" s="5">
        <v>2019.0</v>
      </c>
      <c r="C120" s="6">
        <v>0.5902</v>
      </c>
    </row>
    <row r="121" ht="15.75" customHeight="1">
      <c r="A121" s="4" t="s">
        <v>26</v>
      </c>
      <c r="B121" s="5">
        <v>2019.0</v>
      </c>
      <c r="C121" s="6">
        <v>0.5905</v>
      </c>
    </row>
    <row r="122" ht="15.75" customHeight="1">
      <c r="A122" s="4" t="s">
        <v>27</v>
      </c>
      <c r="B122" s="5">
        <v>2019.0</v>
      </c>
      <c r="C122" s="6">
        <v>0.6389</v>
      </c>
    </row>
    <row r="123" ht="15.75" customHeight="1">
      <c r="A123" s="4" t="s">
        <v>28</v>
      </c>
      <c r="B123" s="5">
        <v>2019.0</v>
      </c>
      <c r="C123" s="6">
        <v>0.5305</v>
      </c>
    </row>
    <row r="124" ht="15.75" customHeight="1">
      <c r="A124" s="4" t="s">
        <v>29</v>
      </c>
      <c r="B124" s="5">
        <v>2019.0</v>
      </c>
      <c r="C124" s="6">
        <v>0.5231</v>
      </c>
    </row>
    <row r="125" ht="15.75" customHeight="1">
      <c r="A125" s="4" t="s">
        <v>30</v>
      </c>
      <c r="B125" s="5">
        <v>2019.0</v>
      </c>
      <c r="C125" s="6">
        <v>0.5996</v>
      </c>
    </row>
    <row r="126" ht="15.75" customHeight="1">
      <c r="A126" s="4" t="s">
        <v>31</v>
      </c>
      <c r="B126" s="5">
        <v>2019.0</v>
      </c>
      <c r="C126" s="6">
        <v>0.6309999999999999</v>
      </c>
    </row>
    <row r="127" ht="15.75" customHeight="1">
      <c r="A127" s="4" t="s">
        <v>32</v>
      </c>
      <c r="B127" s="5">
        <v>2019.0</v>
      </c>
      <c r="C127" s="6">
        <v>0.5224</v>
      </c>
    </row>
    <row r="128" ht="15.75" customHeight="1">
      <c r="A128" s="4" t="s">
        <v>33</v>
      </c>
      <c r="B128" s="5">
        <v>2019.0</v>
      </c>
      <c r="C128" s="6">
        <v>0.5993999999999999</v>
      </c>
    </row>
    <row r="129" ht="15.75" customHeight="1">
      <c r="A129" s="4" t="s">
        <v>34</v>
      </c>
      <c r="B129" s="5">
        <v>2019.0</v>
      </c>
      <c r="C129" s="6">
        <v>0.5547</v>
      </c>
    </row>
    <row r="130" ht="15.75" customHeight="1">
      <c r="A130" s="4" t="s">
        <v>3</v>
      </c>
      <c r="B130" s="5">
        <v>2020.0</v>
      </c>
      <c r="C130" s="6">
        <v>0.5768</v>
      </c>
    </row>
    <row r="131" ht="15.75" customHeight="1">
      <c r="A131" s="4" t="s">
        <v>4</v>
      </c>
      <c r="B131" s="5">
        <v>2020.0</v>
      </c>
      <c r="C131" s="6">
        <v>0.602</v>
      </c>
    </row>
    <row r="132" ht="15.75" customHeight="1">
      <c r="A132" s="4" t="s">
        <v>5</v>
      </c>
      <c r="B132" s="5">
        <v>2020.0</v>
      </c>
      <c r="C132" s="6">
        <v>0.6298999999999999</v>
      </c>
    </row>
    <row r="133" ht="15.75" customHeight="1">
      <c r="A133" s="4" t="s">
        <v>6</v>
      </c>
      <c r="B133" s="5">
        <v>2020.0</v>
      </c>
      <c r="C133" s="6">
        <v>0.5558</v>
      </c>
    </row>
    <row r="134" ht="15.75" customHeight="1">
      <c r="A134" s="4" t="s">
        <v>7</v>
      </c>
      <c r="B134" s="5">
        <v>2020.0</v>
      </c>
      <c r="C134" s="6">
        <v>0.6315000000000001</v>
      </c>
    </row>
    <row r="135" ht="15.75" customHeight="1">
      <c r="A135" s="4" t="s">
        <v>8</v>
      </c>
      <c r="B135" s="5">
        <v>2020.0</v>
      </c>
      <c r="C135" s="6">
        <v>0.5176999999999999</v>
      </c>
    </row>
    <row r="136" ht="15.75" customHeight="1">
      <c r="A136" s="4" t="s">
        <v>9</v>
      </c>
      <c r="B136" s="5">
        <v>2020.0</v>
      </c>
      <c r="C136" s="6">
        <v>0.6309</v>
      </c>
    </row>
    <row r="137" ht="15.75" customHeight="1">
      <c r="A137" s="4" t="s">
        <v>10</v>
      </c>
      <c r="B137" s="5">
        <v>2020.0</v>
      </c>
      <c r="C137" s="6">
        <v>0.5811</v>
      </c>
    </row>
    <row r="138" ht="15.75" customHeight="1">
      <c r="A138" s="4" t="s">
        <v>11</v>
      </c>
      <c r="B138" s="5">
        <v>2020.0</v>
      </c>
      <c r="C138" s="6">
        <v>0.5768</v>
      </c>
    </row>
    <row r="139" ht="15.75" customHeight="1">
      <c r="A139" s="4" t="s">
        <v>12</v>
      </c>
      <c r="B139" s="5">
        <v>2020.0</v>
      </c>
      <c r="C139" s="6">
        <v>0.5242999999999999</v>
      </c>
    </row>
    <row r="140" ht="15.75" customHeight="1">
      <c r="A140" s="4" t="s">
        <v>13</v>
      </c>
      <c r="B140" s="5">
        <v>2020.0</v>
      </c>
      <c r="C140" s="6">
        <v>0.5158</v>
      </c>
    </row>
    <row r="141" ht="15.75" customHeight="1">
      <c r="A141" s="4" t="s">
        <v>14</v>
      </c>
      <c r="B141" s="5">
        <v>2020.0</v>
      </c>
      <c r="C141" s="6">
        <v>0.5771999999999999</v>
      </c>
    </row>
    <row r="142" ht="15.75" customHeight="1">
      <c r="A142" s="4" t="s">
        <v>15</v>
      </c>
      <c r="B142" s="5">
        <v>2020.0</v>
      </c>
      <c r="C142" s="6">
        <v>0.5055</v>
      </c>
    </row>
    <row r="143" ht="15.75" customHeight="1">
      <c r="A143" s="4" t="s">
        <v>16</v>
      </c>
      <c r="B143" s="5">
        <v>2020.0</v>
      </c>
      <c r="C143" s="6">
        <v>0.5144</v>
      </c>
    </row>
    <row r="144" ht="15.75" customHeight="1">
      <c r="A144" s="4" t="s">
        <v>17</v>
      </c>
      <c r="B144" s="5">
        <v>2020.0</v>
      </c>
      <c r="C144" s="6">
        <v>0.6271000000000001</v>
      </c>
    </row>
    <row r="145" ht="15.75" customHeight="1">
      <c r="A145" s="4" t="s">
        <v>18</v>
      </c>
      <c r="B145" s="5">
        <v>2020.0</v>
      </c>
      <c r="C145" s="6">
        <v>0.6043</v>
      </c>
    </row>
    <row r="146" ht="15.75" customHeight="1">
      <c r="A146" s="4" t="s">
        <v>19</v>
      </c>
      <c r="B146" s="5">
        <v>2020.0</v>
      </c>
      <c r="C146" s="6">
        <v>0.5085000000000001</v>
      </c>
    </row>
    <row r="147" ht="15.75" customHeight="1">
      <c r="A147" s="4" t="s">
        <v>20</v>
      </c>
      <c r="B147" s="5">
        <v>2020.0</v>
      </c>
      <c r="C147" s="6">
        <v>0.4939</v>
      </c>
    </row>
    <row r="148" ht="15.75" customHeight="1">
      <c r="A148" s="4" t="s">
        <v>21</v>
      </c>
      <c r="B148" s="5">
        <v>2020.0</v>
      </c>
      <c r="C148" s="6">
        <v>0.5337999999999999</v>
      </c>
    </row>
    <row r="149" ht="15.75" customHeight="1">
      <c r="A149" s="4" t="s">
        <v>22</v>
      </c>
      <c r="B149" s="5">
        <v>2020.0</v>
      </c>
      <c r="C149" s="6">
        <v>0.532</v>
      </c>
    </row>
    <row r="150" ht="15.75" customHeight="1">
      <c r="A150" s="4" t="s">
        <v>23</v>
      </c>
      <c r="B150" s="5">
        <v>2020.0</v>
      </c>
      <c r="C150" s="6">
        <v>0.511</v>
      </c>
    </row>
    <row r="151" ht="15.75" customHeight="1">
      <c r="A151" s="4" t="s">
        <v>24</v>
      </c>
      <c r="B151" s="5">
        <v>2020.0</v>
      </c>
      <c r="C151" s="6">
        <v>0.531</v>
      </c>
    </row>
    <row r="152" ht="15.75" customHeight="1">
      <c r="A152" s="4" t="s">
        <v>25</v>
      </c>
      <c r="B152" s="5">
        <v>2020.0</v>
      </c>
      <c r="C152" s="6">
        <v>0.5507</v>
      </c>
    </row>
    <row r="153" ht="15.75" customHeight="1">
      <c r="A153" s="4" t="s">
        <v>26</v>
      </c>
      <c r="B153" s="5">
        <v>2020.0</v>
      </c>
      <c r="C153" s="6">
        <v>0.6063</v>
      </c>
    </row>
    <row r="154" ht="15.75" customHeight="1">
      <c r="A154" s="4" t="s">
        <v>27</v>
      </c>
      <c r="B154" s="5">
        <v>2020.0</v>
      </c>
      <c r="C154" s="6">
        <v>0.5722</v>
      </c>
    </row>
    <row r="155" ht="15.75" customHeight="1">
      <c r="A155" s="4" t="s">
        <v>28</v>
      </c>
      <c r="B155" s="5">
        <v>2020.0</v>
      </c>
      <c r="C155" s="6">
        <v>0.5679</v>
      </c>
    </row>
    <row r="156" ht="15.75" customHeight="1">
      <c r="A156" s="4" t="s">
        <v>29</v>
      </c>
      <c r="B156" s="5">
        <v>2020.0</v>
      </c>
      <c r="C156" s="6">
        <v>0.48510000000000003</v>
      </c>
    </row>
    <row r="157" ht="15.75" customHeight="1">
      <c r="A157" s="4" t="s">
        <v>30</v>
      </c>
      <c r="B157" s="5">
        <v>2020.0</v>
      </c>
      <c r="C157" s="6">
        <v>0.6083</v>
      </c>
    </row>
    <row r="158" ht="15.75" customHeight="1">
      <c r="A158" s="4" t="s">
        <v>31</v>
      </c>
      <c r="B158" s="5">
        <v>2020.0</v>
      </c>
      <c r="C158" s="6">
        <v>0.4537</v>
      </c>
    </row>
    <row r="159" ht="15.75" customHeight="1">
      <c r="A159" s="4" t="s">
        <v>32</v>
      </c>
      <c r="B159" s="5">
        <v>2020.0</v>
      </c>
      <c r="C159" s="6">
        <v>0.5135000000000001</v>
      </c>
    </row>
    <row r="160" ht="15.75" customHeight="1">
      <c r="A160" s="4" t="s">
        <v>33</v>
      </c>
      <c r="B160" s="5">
        <v>2020.0</v>
      </c>
      <c r="C160" s="6">
        <v>0.629</v>
      </c>
    </row>
    <row r="161" ht="15.75" customHeight="1">
      <c r="A161" s="4" t="s">
        <v>34</v>
      </c>
      <c r="B161" s="5">
        <v>2020.0</v>
      </c>
      <c r="C161" s="6">
        <v>0.5453</v>
      </c>
    </row>
    <row r="162" ht="15.75" customHeight="1">
      <c r="A162" s="4" t="s">
        <v>3</v>
      </c>
      <c r="B162" s="5">
        <v>2021.0</v>
      </c>
      <c r="C162" s="6">
        <v>0.6481999999999999</v>
      </c>
    </row>
    <row r="163" ht="15.75" customHeight="1">
      <c r="A163" s="4" t="s">
        <v>4</v>
      </c>
      <c r="B163" s="5">
        <v>2021.0</v>
      </c>
      <c r="C163" s="6">
        <v>0.5952</v>
      </c>
    </row>
    <row r="164" ht="15.75" customHeight="1">
      <c r="A164" s="4" t="s">
        <v>5</v>
      </c>
      <c r="B164" s="5">
        <v>2021.0</v>
      </c>
      <c r="C164" s="6">
        <v>0.6156999999999999</v>
      </c>
    </row>
    <row r="165" ht="15.75" customHeight="1">
      <c r="A165" s="4" t="s">
        <v>6</v>
      </c>
      <c r="B165" s="5">
        <v>2021.0</v>
      </c>
      <c r="C165" s="6">
        <v>0.5678</v>
      </c>
    </row>
    <row r="166" ht="15.75" customHeight="1">
      <c r="A166" s="4" t="s">
        <v>7</v>
      </c>
      <c r="B166" s="5">
        <v>2021.0</v>
      </c>
      <c r="C166" s="6">
        <v>0.5537000000000001</v>
      </c>
    </row>
    <row r="167" ht="15.75" customHeight="1">
      <c r="A167" s="4" t="s">
        <v>8</v>
      </c>
      <c r="B167" s="5">
        <v>2021.0</v>
      </c>
      <c r="C167" s="6">
        <v>0.5023000000000001</v>
      </c>
    </row>
    <row r="168" ht="15.75" customHeight="1">
      <c r="A168" s="4" t="s">
        <v>9</v>
      </c>
      <c r="B168" s="5">
        <v>2021.0</v>
      </c>
      <c r="C168" s="6">
        <v>0.5569999999999999</v>
      </c>
    </row>
    <row r="169" ht="15.75" customHeight="1">
      <c r="A169" s="4" t="s">
        <v>10</v>
      </c>
      <c r="B169" s="5">
        <v>2021.0</v>
      </c>
      <c r="C169" s="6">
        <v>0.5726</v>
      </c>
    </row>
    <row r="170" ht="15.75" customHeight="1">
      <c r="A170" s="4" t="s">
        <v>11</v>
      </c>
      <c r="B170" s="5">
        <v>2021.0</v>
      </c>
      <c r="C170" s="6">
        <v>0.6065999999999999</v>
      </c>
    </row>
    <row r="171" ht="15.75" customHeight="1">
      <c r="A171" s="4" t="s">
        <v>12</v>
      </c>
      <c r="B171" s="5">
        <v>2021.0</v>
      </c>
      <c r="C171" s="6">
        <v>0.5152</v>
      </c>
    </row>
    <row r="172" ht="15.75" customHeight="1">
      <c r="A172" s="4" t="s">
        <v>13</v>
      </c>
      <c r="B172" s="5">
        <v>2021.0</v>
      </c>
      <c r="C172" s="6">
        <v>0.5760000000000001</v>
      </c>
    </row>
    <row r="173" ht="15.75" customHeight="1">
      <c r="A173" s="4" t="s">
        <v>14</v>
      </c>
      <c r="B173" s="5">
        <v>2021.0</v>
      </c>
      <c r="C173" s="6">
        <v>0.547</v>
      </c>
    </row>
    <row r="174" ht="15.75" customHeight="1">
      <c r="A174" s="4" t="s">
        <v>15</v>
      </c>
      <c r="B174" s="5">
        <v>2021.0</v>
      </c>
      <c r="C174" s="6">
        <v>0.5463</v>
      </c>
    </row>
    <row r="175" ht="15.75" customHeight="1">
      <c r="A175" s="4" t="s">
        <v>16</v>
      </c>
      <c r="B175" s="5">
        <v>2021.0</v>
      </c>
      <c r="C175" s="6">
        <v>0.5729</v>
      </c>
    </row>
    <row r="176" ht="15.75" customHeight="1">
      <c r="A176" s="4" t="s">
        <v>17</v>
      </c>
      <c r="B176" s="5">
        <v>2021.0</v>
      </c>
      <c r="C176" s="6">
        <v>0.5945999999999999</v>
      </c>
    </row>
    <row r="177" ht="15.75" customHeight="1">
      <c r="A177" s="4" t="s">
        <v>18</v>
      </c>
      <c r="B177" s="5">
        <v>2021.0</v>
      </c>
      <c r="C177" s="6">
        <v>0.5615</v>
      </c>
    </row>
    <row r="178" ht="15.75" customHeight="1">
      <c r="A178" s="4" t="s">
        <v>19</v>
      </c>
      <c r="B178" s="5">
        <v>2021.0</v>
      </c>
      <c r="C178" s="6">
        <v>0.5737</v>
      </c>
    </row>
    <row r="179" ht="15.75" customHeight="1">
      <c r="A179" s="4" t="s">
        <v>20</v>
      </c>
      <c r="B179" s="5">
        <v>2021.0</v>
      </c>
      <c r="C179" s="6">
        <v>0.6164000000000001</v>
      </c>
    </row>
    <row r="180" ht="15.75" customHeight="1">
      <c r="A180" s="4" t="s">
        <v>21</v>
      </c>
      <c r="B180" s="5">
        <v>2021.0</v>
      </c>
      <c r="C180" s="6">
        <v>0.5942000000000001</v>
      </c>
    </row>
    <row r="181" ht="15.75" customHeight="1">
      <c r="A181" s="4" t="s">
        <v>22</v>
      </c>
      <c r="B181" s="5">
        <v>2021.0</v>
      </c>
      <c r="C181" s="6">
        <v>0.5404000000000001</v>
      </c>
    </row>
    <row r="182" ht="15.75" customHeight="1">
      <c r="A182" s="4" t="s">
        <v>23</v>
      </c>
      <c r="B182" s="5">
        <v>2021.0</v>
      </c>
      <c r="C182" s="6">
        <v>0.43939999999999996</v>
      </c>
    </row>
    <row r="183" ht="15.75" customHeight="1">
      <c r="A183" s="4" t="s">
        <v>24</v>
      </c>
      <c r="B183" s="5">
        <v>2021.0</v>
      </c>
      <c r="C183" s="6">
        <v>0.6286999999999999</v>
      </c>
    </row>
    <row r="184" ht="15.75" customHeight="1">
      <c r="A184" s="4" t="s">
        <v>25</v>
      </c>
      <c r="B184" s="5">
        <v>2021.0</v>
      </c>
      <c r="C184" s="6">
        <v>0.5704</v>
      </c>
    </row>
    <row r="185" ht="15.75" customHeight="1">
      <c r="A185" s="4" t="s">
        <v>26</v>
      </c>
      <c r="B185" s="5">
        <v>2021.0</v>
      </c>
      <c r="C185" s="6">
        <v>0.7072999999999999</v>
      </c>
    </row>
    <row r="186" ht="15.75" customHeight="1">
      <c r="A186" s="4" t="s">
        <v>27</v>
      </c>
      <c r="B186" s="5">
        <v>2021.0</v>
      </c>
      <c r="C186" s="6">
        <v>0.6024</v>
      </c>
    </row>
    <row r="187" ht="15.75" customHeight="1">
      <c r="A187" s="4" t="s">
        <v>28</v>
      </c>
      <c r="B187" s="5">
        <v>2021.0</v>
      </c>
      <c r="C187" s="6">
        <v>0.5049</v>
      </c>
    </row>
    <row r="188" ht="15.75" customHeight="1">
      <c r="A188" s="4" t="s">
        <v>29</v>
      </c>
      <c r="B188" s="5">
        <v>2021.0</v>
      </c>
      <c r="C188" s="6">
        <v>0.47240000000000004</v>
      </c>
    </row>
    <row r="189" ht="15.75" customHeight="1">
      <c r="A189" s="4" t="s">
        <v>30</v>
      </c>
      <c r="B189" s="5">
        <v>2021.0</v>
      </c>
      <c r="C189" s="6">
        <v>0.6254000000000001</v>
      </c>
    </row>
    <row r="190" ht="15.75" customHeight="1">
      <c r="A190" s="4" t="s">
        <v>31</v>
      </c>
      <c r="B190" s="5">
        <v>2021.0</v>
      </c>
      <c r="C190" s="6">
        <v>0.6729999999999999</v>
      </c>
    </row>
    <row r="191" ht="15.75" customHeight="1">
      <c r="A191" s="4" t="s">
        <v>32</v>
      </c>
      <c r="B191" s="5">
        <v>2021.0</v>
      </c>
      <c r="C191" s="6">
        <v>0.6597999999999999</v>
      </c>
    </row>
    <row r="192" ht="15.75" customHeight="1">
      <c r="A192" s="4" t="s">
        <v>33</v>
      </c>
      <c r="B192" s="5">
        <v>2021.0</v>
      </c>
      <c r="C192" s="6">
        <v>0.529</v>
      </c>
    </row>
    <row r="193" ht="15.75" customHeight="1">
      <c r="A193" s="4" t="s">
        <v>34</v>
      </c>
      <c r="B193" s="5">
        <v>2021.0</v>
      </c>
      <c r="C193" s="6">
        <v>0.5223</v>
      </c>
    </row>
    <row r="194" ht="15.75" customHeight="1">
      <c r="A194" s="4" t="s">
        <v>3</v>
      </c>
      <c r="B194" s="5">
        <v>2022.0</v>
      </c>
      <c r="C194" s="8">
        <v>0.6272166666666666</v>
      </c>
    </row>
    <row r="195" ht="15.75" customHeight="1">
      <c r="A195" s="4" t="s">
        <v>4</v>
      </c>
      <c r="B195" s="5">
        <v>2022.0</v>
      </c>
      <c r="C195" s="8">
        <v>0.6022500000000001</v>
      </c>
    </row>
    <row r="196" ht="15.75" customHeight="1">
      <c r="A196" s="4" t="s">
        <v>5</v>
      </c>
      <c r="B196" s="5">
        <v>2022.0</v>
      </c>
      <c r="C196" s="8">
        <v>0.5999833333333332</v>
      </c>
    </row>
    <row r="197" ht="15.75" customHeight="1">
      <c r="A197" s="4" t="s">
        <v>6</v>
      </c>
      <c r="B197" s="5">
        <v>2022.0</v>
      </c>
      <c r="C197" s="8">
        <v>0.6325833333333334</v>
      </c>
    </row>
    <row r="198" ht="15.75" customHeight="1">
      <c r="A198" s="4" t="s">
        <v>7</v>
      </c>
      <c r="B198" s="5">
        <v>2022.0</v>
      </c>
      <c r="C198" s="8">
        <v>0.6038666666666667</v>
      </c>
    </row>
    <row r="199" ht="15.75" customHeight="1">
      <c r="A199" s="4" t="s">
        <v>8</v>
      </c>
      <c r="B199" s="5">
        <v>2022.0</v>
      </c>
      <c r="C199" s="8">
        <v>0.5373666666666667</v>
      </c>
    </row>
    <row r="200" ht="15.75" customHeight="1">
      <c r="A200" s="4" t="s">
        <v>9</v>
      </c>
      <c r="B200" s="5">
        <v>2022.0</v>
      </c>
      <c r="C200" s="8">
        <v>0.6200666666666667</v>
      </c>
    </row>
    <row r="201" ht="15.75" customHeight="1">
      <c r="A201" s="4" t="s">
        <v>10</v>
      </c>
      <c r="B201" s="5">
        <v>2022.0</v>
      </c>
      <c r="C201" s="8">
        <v>0.58235</v>
      </c>
    </row>
    <row r="202" ht="15.75" customHeight="1">
      <c r="A202" s="4" t="s">
        <v>11</v>
      </c>
      <c r="B202" s="5">
        <v>2022.0</v>
      </c>
      <c r="C202" s="8">
        <v>0.6198499999999999</v>
      </c>
    </row>
    <row r="203" ht="15.75" customHeight="1">
      <c r="A203" s="4" t="s">
        <v>12</v>
      </c>
      <c r="B203" s="5">
        <v>2022.0</v>
      </c>
      <c r="C203" s="8">
        <v>0.5665833333333333</v>
      </c>
    </row>
    <row r="204" ht="15.75" customHeight="1">
      <c r="A204" s="4" t="s">
        <v>13</v>
      </c>
      <c r="B204" s="5">
        <v>2022.0</v>
      </c>
      <c r="C204" s="8">
        <v>0.5834833333333334</v>
      </c>
    </row>
    <row r="205" ht="15.75" customHeight="1">
      <c r="A205" s="4" t="s">
        <v>14</v>
      </c>
      <c r="B205" s="5">
        <v>2022.0</v>
      </c>
      <c r="C205" s="8">
        <v>0.5584833333333333</v>
      </c>
    </row>
    <row r="206" ht="15.75" customHeight="1">
      <c r="A206" s="4" t="s">
        <v>15</v>
      </c>
      <c r="B206" s="5">
        <v>2022.0</v>
      </c>
      <c r="C206" s="8">
        <v>0.5782166666666667</v>
      </c>
    </row>
    <row r="207" ht="15.75" customHeight="1">
      <c r="A207" s="4" t="s">
        <v>16</v>
      </c>
      <c r="B207" s="5">
        <v>2022.0</v>
      </c>
      <c r="C207" s="8">
        <v>0.6260666666666665</v>
      </c>
    </row>
    <row r="208" ht="15.75" customHeight="1">
      <c r="A208" s="4" t="s">
        <v>17</v>
      </c>
      <c r="B208" s="5">
        <v>2022.0</v>
      </c>
      <c r="C208" s="8">
        <v>0.62515</v>
      </c>
    </row>
    <row r="209" ht="15.75" customHeight="1">
      <c r="A209" s="4" t="s">
        <v>18</v>
      </c>
      <c r="B209" s="5">
        <v>2022.0</v>
      </c>
      <c r="C209" s="8">
        <v>0.5802666666666667</v>
      </c>
    </row>
    <row r="210" ht="15.75" customHeight="1">
      <c r="A210" s="4" t="s">
        <v>19</v>
      </c>
      <c r="B210" s="5">
        <v>2022.0</v>
      </c>
      <c r="C210" s="8">
        <v>0.5803166666666667</v>
      </c>
    </row>
    <row r="211" ht="15.75" customHeight="1">
      <c r="A211" s="4" t="s">
        <v>20</v>
      </c>
      <c r="B211" s="5">
        <v>2022.0</v>
      </c>
      <c r="C211" s="8">
        <v>0.58085</v>
      </c>
    </row>
    <row r="212" ht="15.75" customHeight="1">
      <c r="A212" s="4" t="s">
        <v>21</v>
      </c>
      <c r="B212" s="5">
        <v>2022.0</v>
      </c>
      <c r="C212" s="8">
        <v>0.5400666666666667</v>
      </c>
    </row>
    <row r="213" ht="15.75" customHeight="1">
      <c r="A213" s="4" t="s">
        <v>22</v>
      </c>
      <c r="B213" s="5">
        <v>2022.0</v>
      </c>
      <c r="C213" s="8">
        <v>0.5949166666666666</v>
      </c>
    </row>
    <row r="214" ht="15.75" customHeight="1">
      <c r="A214" s="4" t="s">
        <v>23</v>
      </c>
      <c r="B214" s="5">
        <v>2022.0</v>
      </c>
      <c r="C214" s="8">
        <v>0.5254333333333333</v>
      </c>
    </row>
    <row r="215" ht="15.75" customHeight="1">
      <c r="A215" s="4" t="s">
        <v>24</v>
      </c>
      <c r="B215" s="5">
        <v>2022.0</v>
      </c>
      <c r="C215" s="8">
        <v>0.5589666666666666</v>
      </c>
    </row>
    <row r="216" ht="15.75" customHeight="1">
      <c r="A216" s="4" t="s">
        <v>25</v>
      </c>
      <c r="B216" s="5">
        <v>2022.0</v>
      </c>
      <c r="C216" s="8">
        <v>0.5805333333333333</v>
      </c>
    </row>
    <row r="217" ht="15.75" customHeight="1">
      <c r="A217" s="4" t="s">
        <v>26</v>
      </c>
      <c r="B217" s="5">
        <v>2022.0</v>
      </c>
      <c r="C217" s="8">
        <v>0.6224999999999999</v>
      </c>
    </row>
    <row r="218" ht="15.75" customHeight="1">
      <c r="A218" s="4" t="s">
        <v>27</v>
      </c>
      <c r="B218" s="5">
        <v>2022.0</v>
      </c>
      <c r="C218" s="8">
        <v>0.6047666666666666</v>
      </c>
    </row>
    <row r="219" ht="15.75" customHeight="1">
      <c r="A219" s="4" t="s">
        <v>28</v>
      </c>
      <c r="B219" s="5">
        <v>2022.0</v>
      </c>
      <c r="C219" s="8">
        <v>0.5579333333333333</v>
      </c>
    </row>
    <row r="220" ht="15.75" customHeight="1">
      <c r="A220" s="4" t="s">
        <v>29</v>
      </c>
      <c r="B220" s="5">
        <v>2022.0</v>
      </c>
      <c r="C220" s="8">
        <v>0.5146000000000001</v>
      </c>
    </row>
    <row r="221" ht="15.75" customHeight="1">
      <c r="A221" s="4" t="s">
        <v>30</v>
      </c>
      <c r="B221" s="5">
        <v>2022.0</v>
      </c>
      <c r="C221" s="8">
        <v>0.6255166666666666</v>
      </c>
    </row>
    <row r="222" ht="15.75" customHeight="1">
      <c r="A222" s="4" t="s">
        <v>31</v>
      </c>
      <c r="B222" s="5">
        <v>2022.0</v>
      </c>
      <c r="C222" s="8">
        <v>0.5912333333333333</v>
      </c>
    </row>
    <row r="223" ht="15.75" customHeight="1">
      <c r="A223" s="4" t="s">
        <v>32</v>
      </c>
      <c r="B223" s="5">
        <v>2022.0</v>
      </c>
      <c r="C223" s="8">
        <v>0.5925333333333334</v>
      </c>
    </row>
    <row r="224" ht="15.75" customHeight="1">
      <c r="A224" s="4" t="s">
        <v>33</v>
      </c>
      <c r="B224" s="5">
        <v>2022.0</v>
      </c>
      <c r="C224" s="8">
        <v>0.58585</v>
      </c>
    </row>
    <row r="225" ht="15.75" customHeight="1">
      <c r="A225" s="4" t="s">
        <v>34</v>
      </c>
      <c r="B225" s="5">
        <v>2022.0</v>
      </c>
      <c r="C225" s="8">
        <v>0.5705166666666667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2024-01-22T10:46:21Z</dcterms:created>
  <dc:creator>Alfredo Vinicius Andrade Guimarães</dc:creator>
</cp:coreProperties>
</file>