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AFAECB3-92B4-436B-B73C-84506CAEE149}" xr6:coauthVersionLast="40" xr6:coauthVersionMax="40" xr10:uidLastSave="{00000000-0000-0000-0000-000000000000}"/>
  <bookViews>
    <workbookView xWindow="17355" yWindow="1845" windowWidth="21915" windowHeight="12075" xr2:uid="{00000000-000D-0000-FFFF-FFFF00000000}"/>
  </bookViews>
  <sheets>
    <sheet name="players" sheetId="1" r:id="rId1"/>
    <sheet name="转会汇总" sheetId="2" r:id="rId2"/>
  </sheets>
  <definedNames>
    <definedName name="_xlnm._FilterDatabase" localSheetId="0" hidden="1">players!$A$1:$V$1</definedName>
  </definedNames>
  <calcPr calcId="18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" i="1"/>
</calcChain>
</file>

<file path=xl/sharedStrings.xml><?xml version="1.0" encoding="utf-8"?>
<sst xmlns="http://schemas.openxmlformats.org/spreadsheetml/2006/main" count="2548" uniqueCount="848">
  <si>
    <t>序号</t>
  </si>
  <si>
    <t>player_id</t>
  </si>
  <si>
    <t>player_name</t>
  </si>
  <si>
    <t>homeLocation</t>
  </si>
  <si>
    <t>player_number</t>
  </si>
  <si>
    <t>player_role</t>
  </si>
  <si>
    <t>name</t>
  </si>
  <si>
    <t>nationality</t>
  </si>
  <si>
    <t>team_id</t>
  </si>
  <si>
    <t>team_name</t>
  </si>
  <si>
    <t>team_primaryColor</t>
  </si>
  <si>
    <t>team_secondaryColor</t>
  </si>
  <si>
    <t>HarryHook</t>
  </si>
  <si>
    <t>Asturias</t>
  </si>
  <si>
    <t>support</t>
  </si>
  <si>
    <t>Jonathan Tejedor Rua</t>
  </si>
  <si>
    <t>ES</t>
  </si>
  <si>
    <t>达拉斯燃料队</t>
  </si>
  <si>
    <t>#0c2340</t>
  </si>
  <si>
    <t>#0072ce</t>
  </si>
  <si>
    <t>aKm</t>
  </si>
  <si>
    <t>Angoulême</t>
  </si>
  <si>
    <t>offense</t>
  </si>
  <si>
    <t>Dylan Bignet</t>
  </si>
  <si>
    <t>FR</t>
  </si>
  <si>
    <t>uNKOE</t>
  </si>
  <si>
    <t>Nevers</t>
  </si>
  <si>
    <t>Benjamin Chevasson</t>
  </si>
  <si>
    <t>OGE</t>
  </si>
  <si>
    <t>Gimcheon</t>
  </si>
  <si>
    <t>tank</t>
  </si>
  <si>
    <t>Minseok Son</t>
  </si>
  <si>
    <t>KR</t>
  </si>
  <si>
    <t>Taimou</t>
  </si>
  <si>
    <t>Juankoski</t>
  </si>
  <si>
    <t>Timo Kettunen</t>
  </si>
  <si>
    <t>FI</t>
  </si>
  <si>
    <t>Closer</t>
  </si>
  <si>
    <t>Seoul</t>
  </si>
  <si>
    <t>Wonsik Jung</t>
  </si>
  <si>
    <t>Mickie</t>
  </si>
  <si>
    <t>Bangkok</t>
  </si>
  <si>
    <t>Pongphop Rattanasangchod</t>
  </si>
  <si>
    <t>TH</t>
  </si>
  <si>
    <t>rCk</t>
  </si>
  <si>
    <t>Kuopio</t>
  </si>
  <si>
    <t>Richard Kanerva</t>
  </si>
  <si>
    <t>ZachaREEE</t>
  </si>
  <si>
    <t>Oviedo, Florida</t>
  </si>
  <si>
    <t xml:space="preserve">Zachary Lombardo </t>
  </si>
  <si>
    <t>US</t>
  </si>
  <si>
    <t>EFFECT</t>
  </si>
  <si>
    <t>Busan</t>
  </si>
  <si>
    <t>Hyeon Hwang</t>
  </si>
  <si>
    <t>Boombox</t>
  </si>
  <si>
    <t>Boston</t>
  </si>
  <si>
    <t>Isaac Charles</t>
  </si>
  <si>
    <t>GB</t>
  </si>
  <si>
    <t>费城融合队</t>
  </si>
  <si>
    <t>#000000</t>
  </si>
  <si>
    <t>#f99f29</t>
  </si>
  <si>
    <t>Poko</t>
  </si>
  <si>
    <t>Nîmes</t>
  </si>
  <si>
    <t>Gael Gouzerch</t>
  </si>
  <si>
    <t>carpe</t>
  </si>
  <si>
    <t>Daejeon</t>
  </si>
  <si>
    <t>JaeHyeok Lee</t>
  </si>
  <si>
    <t>snillo</t>
  </si>
  <si>
    <t>Hallstahammar</t>
  </si>
  <si>
    <t>Simon Ekström</t>
  </si>
  <si>
    <t>SE</t>
  </si>
  <si>
    <t>Sado</t>
  </si>
  <si>
    <t>Gwangju</t>
  </si>
  <si>
    <t>Sumin Kim</t>
  </si>
  <si>
    <t>fragi</t>
  </si>
  <si>
    <t>Turku</t>
  </si>
  <si>
    <t>Joona Laine</t>
  </si>
  <si>
    <t>eqo</t>
  </si>
  <si>
    <t>Netenya</t>
  </si>
  <si>
    <t>Josue  Corona</t>
  </si>
  <si>
    <t>IL</t>
  </si>
  <si>
    <t>Elk</t>
  </si>
  <si>
    <t>Rosendale, NY</t>
  </si>
  <si>
    <t>Elijah Gallagher</t>
  </si>
  <si>
    <t>neptuNo</t>
  </si>
  <si>
    <t>El Puerto de Santa María</t>
  </si>
  <si>
    <t>Alberto González Molinillo</t>
  </si>
  <si>
    <t>Muma</t>
  </si>
  <si>
    <t>Morrow, OH</t>
  </si>
  <si>
    <t>Austin Wilmot</t>
  </si>
  <si>
    <t>休斯顿神枪手队</t>
  </si>
  <si>
    <t>#97d700</t>
  </si>
  <si>
    <t>Bani</t>
  </si>
  <si>
    <t>Ottawa</t>
  </si>
  <si>
    <t>Christopher Benell</t>
  </si>
  <si>
    <t>CA</t>
  </si>
  <si>
    <t>Boink</t>
  </si>
  <si>
    <t>Chicago, IL</t>
  </si>
  <si>
    <t>Daniel Pence</t>
  </si>
  <si>
    <t>LiNkzr</t>
  </si>
  <si>
    <t>Helsinki</t>
  </si>
  <si>
    <t>Jiri Masalin</t>
  </si>
  <si>
    <t>SPREE</t>
  </si>
  <si>
    <t>Koksijde</t>
  </si>
  <si>
    <t>Alexandre Vanhomwegen</t>
  </si>
  <si>
    <t>BE</t>
  </si>
  <si>
    <t>ArHaN</t>
  </si>
  <si>
    <t>BUSAN</t>
  </si>
  <si>
    <t>WonHyeop Jung</t>
  </si>
  <si>
    <t>Rawkus</t>
  </si>
  <si>
    <t>New York City, NY</t>
  </si>
  <si>
    <t>Shane Flaherty</t>
  </si>
  <si>
    <t>Jake</t>
  </si>
  <si>
    <t>San Diego, CA</t>
  </si>
  <si>
    <t>Jake Lyon</t>
  </si>
  <si>
    <t>Danteh</t>
  </si>
  <si>
    <t>Dante Cruz</t>
  </si>
  <si>
    <t>coolmatt</t>
  </si>
  <si>
    <t>Laporte, IN</t>
  </si>
  <si>
    <t>Matt Iorio</t>
  </si>
  <si>
    <t>blase</t>
  </si>
  <si>
    <t>Burke, Virgina</t>
  </si>
  <si>
    <t>Jeffrey Tsang</t>
  </si>
  <si>
    <t>波士顿崛起队</t>
  </si>
  <si>
    <t>#174b97</t>
  </si>
  <si>
    <t>#f2df00</t>
  </si>
  <si>
    <t>Axxiom</t>
  </si>
  <si>
    <t>Minseob Park</t>
  </si>
  <si>
    <t>AimGod</t>
  </si>
  <si>
    <t>Minseok Kwon</t>
  </si>
  <si>
    <t>Kellex</t>
  </si>
  <si>
    <t>Roskilde</t>
  </si>
  <si>
    <t>Kristian Keller</t>
  </si>
  <si>
    <t>DK</t>
  </si>
  <si>
    <t>ColourHex</t>
  </si>
  <si>
    <t>Queenstown</t>
  </si>
  <si>
    <t>Kelsey Birse</t>
  </si>
  <si>
    <t>NZ</t>
  </si>
  <si>
    <t>Fusions</t>
  </si>
  <si>
    <t>London</t>
  </si>
  <si>
    <t>Cameron Bosworth</t>
  </si>
  <si>
    <t>alemao</t>
  </si>
  <si>
    <t>São Caetano do Sul, São Paulo</t>
  </si>
  <si>
    <t>Renan Moretto</t>
  </si>
  <si>
    <t>BR</t>
  </si>
  <si>
    <t>NotE</t>
  </si>
  <si>
    <t>Barrie</t>
  </si>
  <si>
    <t>Lucas Meissner</t>
  </si>
  <si>
    <t>Mano</t>
  </si>
  <si>
    <t>Dong-Gyu Kim</t>
  </si>
  <si>
    <t>纽约九霄天擎队</t>
  </si>
  <si>
    <t>#171c38</t>
  </si>
  <si>
    <t>#0f57ea</t>
  </si>
  <si>
    <t>Saebyeolbe</t>
  </si>
  <si>
    <t>Yangju</t>
  </si>
  <si>
    <t>Jong-Ryeol Park</t>
  </si>
  <si>
    <t>MekO</t>
  </si>
  <si>
    <t>Tae-Hong Kim</t>
  </si>
  <si>
    <t>Anamo</t>
  </si>
  <si>
    <t>Pohang</t>
  </si>
  <si>
    <t>Tae-Sung Jung</t>
  </si>
  <si>
    <t>Pine</t>
  </si>
  <si>
    <t>Do Hyeon Kim</t>
  </si>
  <si>
    <t>JJONAK</t>
  </si>
  <si>
    <t>Osan</t>
  </si>
  <si>
    <t>SeongHyun Bang</t>
  </si>
  <si>
    <t>Libero</t>
  </si>
  <si>
    <t>Anyang</t>
  </si>
  <si>
    <t>Haeseong Kim</t>
  </si>
  <si>
    <t>Fl0w3R</t>
  </si>
  <si>
    <t>Incheon</t>
  </si>
  <si>
    <t>Yeono Hwang</t>
  </si>
  <si>
    <t>ArK</t>
  </si>
  <si>
    <t>Yeonjun Hong</t>
  </si>
  <si>
    <t>Nenne</t>
  </si>
  <si>
    <t>Taebaek</t>
  </si>
  <si>
    <t>Yeon-Gwan Jeong</t>
  </si>
  <si>
    <t>Smurf</t>
  </si>
  <si>
    <t>Jeonju</t>
  </si>
  <si>
    <t>Myeong Hwan Yoo</t>
  </si>
  <si>
    <t>旧金山震动队</t>
  </si>
  <si>
    <t>#75787b</t>
  </si>
  <si>
    <t>#fc4c02</t>
  </si>
  <si>
    <t>moth</t>
  </si>
  <si>
    <t>Worcester, MA</t>
  </si>
  <si>
    <t>Grant Espe</t>
  </si>
  <si>
    <t>STRIKER</t>
  </si>
  <si>
    <t>Wonju</t>
  </si>
  <si>
    <t>NamJu Gwon</t>
  </si>
  <si>
    <t>Choihyobin</t>
  </si>
  <si>
    <t>Hyobin Choi</t>
  </si>
  <si>
    <t>super</t>
  </si>
  <si>
    <t>Philadelphia, PA</t>
  </si>
  <si>
    <t>Matthew DeLisi</t>
  </si>
  <si>
    <t>babybay</t>
  </si>
  <si>
    <t>Andrej Francisty</t>
  </si>
  <si>
    <t>sinatraa</t>
  </si>
  <si>
    <t>Shoreline, WA</t>
  </si>
  <si>
    <t>Jay Won</t>
  </si>
  <si>
    <t>sleepy</t>
  </si>
  <si>
    <t>Lakeland, FL</t>
  </si>
  <si>
    <t>Nikola Andrews</t>
  </si>
  <si>
    <t>Rascal</t>
  </si>
  <si>
    <t>DongJun Kim</t>
  </si>
  <si>
    <t>Nevix</t>
  </si>
  <si>
    <t>Edsbruk</t>
  </si>
  <si>
    <t>Andreas Karlsson</t>
  </si>
  <si>
    <t>Architect</t>
  </si>
  <si>
    <t>Hongseong</t>
  </si>
  <si>
    <t>Minho Park</t>
  </si>
  <si>
    <t>Viol2t</t>
  </si>
  <si>
    <t>Minki Park</t>
  </si>
  <si>
    <t>KuKi</t>
  </si>
  <si>
    <t>Daekuk Kim</t>
  </si>
  <si>
    <t>洛杉矶英勇队</t>
  </si>
  <si>
    <t>#004438</t>
  </si>
  <si>
    <t>KariV</t>
  </si>
  <si>
    <t>YoungSeo Bak</t>
  </si>
  <si>
    <t>Bunny</t>
  </si>
  <si>
    <t>Suwon</t>
  </si>
  <si>
    <t>Jun hyeok Chae</t>
  </si>
  <si>
    <t>Fate</t>
  </si>
  <si>
    <t>Pan Seung Koo</t>
  </si>
  <si>
    <t>Custa</t>
  </si>
  <si>
    <t>Blackwood, South Australia</t>
  </si>
  <si>
    <t>Scott Kennedy</t>
  </si>
  <si>
    <t>AU</t>
  </si>
  <si>
    <t>KSF</t>
  </si>
  <si>
    <t>Puyallup, WA</t>
  </si>
  <si>
    <t>Kyle Frandanisa</t>
  </si>
  <si>
    <t>IZaYaKI</t>
  </si>
  <si>
    <t>Min chul Kim</t>
  </si>
  <si>
    <t>SPACE</t>
  </si>
  <si>
    <t>Indy Halpern</t>
  </si>
  <si>
    <t>Agilities</t>
  </si>
  <si>
    <t>Lethbridge</t>
  </si>
  <si>
    <t>Brady Girardi</t>
  </si>
  <si>
    <t>rOar</t>
  </si>
  <si>
    <t>Chang-hoon Gye</t>
  </si>
  <si>
    <t>洛杉矶角斗士队</t>
  </si>
  <si>
    <t>#3c1053</t>
  </si>
  <si>
    <t>Bischu</t>
  </si>
  <si>
    <t>Aaron Kim</t>
  </si>
  <si>
    <t>Shaz</t>
  </si>
  <si>
    <t>Jyväskylä</t>
  </si>
  <si>
    <t>Jonas Suovaara</t>
  </si>
  <si>
    <t>Hydration</t>
  </si>
  <si>
    <t>Monte Claros</t>
  </si>
  <si>
    <t>João Pedro Goes Telles</t>
  </si>
  <si>
    <t>BigG00se</t>
  </si>
  <si>
    <t>Kokkola</t>
  </si>
  <si>
    <t>Benjamin Isohanni</t>
  </si>
  <si>
    <t>Panker</t>
  </si>
  <si>
    <t>Ansan</t>
  </si>
  <si>
    <t>Byong Ho Lee</t>
  </si>
  <si>
    <t>Surefour</t>
  </si>
  <si>
    <t>Calgary</t>
  </si>
  <si>
    <t>Lane Roberts</t>
  </si>
  <si>
    <t>Void</t>
  </si>
  <si>
    <t>Jun Woo Kang</t>
  </si>
  <si>
    <t>Ripa</t>
  </si>
  <si>
    <t>Hyvinkää</t>
  </si>
  <si>
    <t>Riku Toivanen</t>
  </si>
  <si>
    <t>Decay</t>
  </si>
  <si>
    <t>Gongju</t>
  </si>
  <si>
    <t>Gui-un Jang</t>
  </si>
  <si>
    <t>HaGoPeun</t>
  </si>
  <si>
    <t>Jinhae</t>
  </si>
  <si>
    <t>HyeonWoo Jo</t>
  </si>
  <si>
    <t>佛罗里达狂欢队</t>
  </si>
  <si>
    <t>#feda00</t>
  </si>
  <si>
    <t>#af272f</t>
  </si>
  <si>
    <t>SWoN</t>
  </si>
  <si>
    <t>Sangwon Yoon</t>
  </si>
  <si>
    <t>sayaplayer</t>
  </si>
  <si>
    <t>Daegu</t>
  </si>
  <si>
    <t>Jeongwoo Ha</t>
  </si>
  <si>
    <t>Kris</t>
  </si>
  <si>
    <t>Jinju</t>
  </si>
  <si>
    <t>Junsu Choe</t>
  </si>
  <si>
    <t>TviQ</t>
  </si>
  <si>
    <t>Västerås</t>
  </si>
  <si>
    <t>Kevin Lindström</t>
  </si>
  <si>
    <t>xepheR</t>
  </si>
  <si>
    <t>Jaemo Koo</t>
  </si>
  <si>
    <t>bqb</t>
  </si>
  <si>
    <t>Youngin</t>
  </si>
  <si>
    <t>Sangbum Lee</t>
  </si>
  <si>
    <t>Apply</t>
  </si>
  <si>
    <t>New Jersey</t>
  </si>
  <si>
    <t>Damon Conti</t>
  </si>
  <si>
    <t>SNT</t>
  </si>
  <si>
    <t>Sung-Hoon Kim</t>
  </si>
  <si>
    <t>Geguri</t>
  </si>
  <si>
    <t>Se yeon Kim</t>
  </si>
  <si>
    <t>上海龙之队</t>
  </si>
  <si>
    <t>#d22630</t>
  </si>
  <si>
    <t>Luffy</t>
  </si>
  <si>
    <t>Sunghyeon Yang</t>
  </si>
  <si>
    <t>Gamsu</t>
  </si>
  <si>
    <t>Geyoungju-si</t>
  </si>
  <si>
    <t>YoungJin Noh</t>
  </si>
  <si>
    <t>YOUNGJIN</t>
  </si>
  <si>
    <t>Geojedo Island</t>
  </si>
  <si>
    <t>YoungJin Jin</t>
  </si>
  <si>
    <t>GuardiaN</t>
  </si>
  <si>
    <t>JunHwan Jo</t>
  </si>
  <si>
    <t>DDing</t>
  </si>
  <si>
    <t>Jinhyeok Yang</t>
  </si>
  <si>
    <t>CoMa</t>
  </si>
  <si>
    <t>Gyeong Woo Son</t>
  </si>
  <si>
    <t>diem</t>
  </si>
  <si>
    <t>Min Sung Bae</t>
  </si>
  <si>
    <t>Diya</t>
  </si>
  <si>
    <t>Liaoning</t>
  </si>
  <si>
    <t>炜达 路</t>
  </si>
  <si>
    <t>CN</t>
  </si>
  <si>
    <t>FEARLESS</t>
  </si>
  <si>
    <t>Euiseok Lee</t>
  </si>
  <si>
    <t>Marve1</t>
  </si>
  <si>
    <t>Min Seo Hwang</t>
  </si>
  <si>
    <t>首尔王朝队</t>
  </si>
  <si>
    <t>#aa8a00</t>
  </si>
  <si>
    <t>FITS</t>
  </si>
  <si>
    <t>Changwon</t>
  </si>
  <si>
    <t>Dong Eon Kim</t>
  </si>
  <si>
    <t>ZUNBA</t>
  </si>
  <si>
    <t>Boryung</t>
  </si>
  <si>
    <t>Joonhyeok Kim</t>
  </si>
  <si>
    <t>Munchkin</t>
  </si>
  <si>
    <t>Sangbeom Byun</t>
  </si>
  <si>
    <t>tobi</t>
  </si>
  <si>
    <t>Ulsan</t>
  </si>
  <si>
    <t>Jinmo Yang</t>
  </si>
  <si>
    <t>ryujehong</t>
  </si>
  <si>
    <t>Jehong Ryu</t>
  </si>
  <si>
    <t>Jecse</t>
  </si>
  <si>
    <t>SeungSoo Lee</t>
  </si>
  <si>
    <t>Fissure</t>
  </si>
  <si>
    <t>Hwaseong</t>
  </si>
  <si>
    <t>ChanHyoeng Baek</t>
  </si>
  <si>
    <t>Michelle</t>
  </si>
  <si>
    <t>Min Hyuk Choi</t>
  </si>
  <si>
    <t>Fleta</t>
  </si>
  <si>
    <t>Namyangju</t>
  </si>
  <si>
    <t>ByungSun Kim</t>
  </si>
  <si>
    <t>Gesture</t>
  </si>
  <si>
    <t>Gunsan</t>
  </si>
  <si>
    <t>Jaehui Hong</t>
  </si>
  <si>
    <t>伦敦喷火战斗机队</t>
  </si>
  <si>
    <t>#ff8200</t>
  </si>
  <si>
    <t>#59cbe8</t>
  </si>
  <si>
    <t>BIRDRING</t>
  </si>
  <si>
    <t>Ji Hyeok Kim</t>
  </si>
  <si>
    <t>Bdosin</t>
  </si>
  <si>
    <t>Seungtae Choi</t>
  </si>
  <si>
    <t>NUS</t>
  </si>
  <si>
    <t>Jongseok Kim</t>
  </si>
  <si>
    <t>Guard</t>
  </si>
  <si>
    <t>Yeoju</t>
  </si>
  <si>
    <t>Hee dong Lee</t>
  </si>
  <si>
    <t>Fury</t>
  </si>
  <si>
    <t>Junho Kim</t>
  </si>
  <si>
    <t>Krillin</t>
  </si>
  <si>
    <t>Young Hoon Jeong</t>
  </si>
  <si>
    <t>Profit</t>
  </si>
  <si>
    <t>Junyoung Park</t>
  </si>
  <si>
    <t>Yveltal</t>
  </si>
  <si>
    <t>Zunyi</t>
  </si>
  <si>
    <t>Xianyao Li</t>
  </si>
  <si>
    <t>成都猎人队</t>
  </si>
  <si>
    <t>#ffa000</t>
  </si>
  <si>
    <t>#b4926a</t>
  </si>
  <si>
    <t>ameng</t>
  </si>
  <si>
    <t>Henan</t>
  </si>
  <si>
    <t>Menghan Ding</t>
  </si>
  <si>
    <t>Elsa</t>
  </si>
  <si>
    <t>Chengdu</t>
  </si>
  <si>
    <t>Wenjie Luo</t>
  </si>
  <si>
    <t>lateyoung</t>
  </si>
  <si>
    <t>Fujian</t>
  </si>
  <si>
    <t>Tianbin Ma</t>
  </si>
  <si>
    <t>GARRY</t>
  </si>
  <si>
    <t>Jiangsu</t>
  </si>
  <si>
    <t>Li Guan</t>
  </si>
  <si>
    <t>JIQIREN</t>
  </si>
  <si>
    <t>Guangzhou</t>
  </si>
  <si>
    <t>Yansong Wei</t>
  </si>
  <si>
    <t>Baconjack</t>
  </si>
  <si>
    <t>Tzu-Heng Lo</t>
  </si>
  <si>
    <t>YangXiaoLong</t>
  </si>
  <si>
    <t>Shanghai</t>
  </si>
  <si>
    <t>Zhihao Zhang</t>
  </si>
  <si>
    <t>Kyo</t>
  </si>
  <si>
    <t>Shandong</t>
  </si>
  <si>
    <t>Chunting Kong</t>
  </si>
  <si>
    <t>JinMu</t>
  </si>
  <si>
    <t>Hu Yi</t>
  </si>
  <si>
    <t>Krystal</t>
  </si>
  <si>
    <t>Beijing</t>
  </si>
  <si>
    <t>Shilong Cai</t>
  </si>
  <si>
    <t>杭州闪电队</t>
  </si>
  <si>
    <t>#fb7299</t>
  </si>
  <si>
    <t>#5788ce</t>
  </si>
  <si>
    <t>iDK</t>
  </si>
  <si>
    <t>Ho jin Park</t>
  </si>
  <si>
    <t>BEBE</t>
  </si>
  <si>
    <t>DAEGU</t>
  </si>
  <si>
    <t>Heechang Yoon</t>
  </si>
  <si>
    <t>Bazzi</t>
  </si>
  <si>
    <t>JunKi Park</t>
  </si>
  <si>
    <t>Adora</t>
  </si>
  <si>
    <t>Jaehwan Kang</t>
  </si>
  <si>
    <t>Guxue</t>
  </si>
  <si>
    <t>Nanchong</t>
  </si>
  <si>
    <t>Qiulin Xu</t>
  </si>
  <si>
    <t>Ria</t>
  </si>
  <si>
    <t>Sungwook Park</t>
  </si>
  <si>
    <t>Revenge</t>
  </si>
  <si>
    <t>HyungKeun Ahn</t>
  </si>
  <si>
    <t>NoSmite</t>
  </si>
  <si>
    <t>Da un Jeong</t>
  </si>
  <si>
    <t>GodsB</t>
  </si>
  <si>
    <t>Ansung</t>
  </si>
  <si>
    <t>Kyeong Bo Kim</t>
  </si>
  <si>
    <t>SoOn</t>
  </si>
  <si>
    <t>Amiens</t>
  </si>
  <si>
    <t>Terence Tarlier</t>
  </si>
  <si>
    <t>巴黎永生队</t>
  </si>
  <si>
    <t>#303d56</t>
  </si>
  <si>
    <t>#8d042d</t>
  </si>
  <si>
    <t>ShaDowBurn</t>
  </si>
  <si>
    <t>Moscow</t>
  </si>
  <si>
    <t>Georgii Gushcha</t>
  </si>
  <si>
    <t>RU</t>
  </si>
  <si>
    <t>Greyy</t>
  </si>
  <si>
    <t>Barcelos</t>
  </si>
  <si>
    <t>Luís Perestrelo</t>
  </si>
  <si>
    <t>PT</t>
  </si>
  <si>
    <t>BenBest</t>
  </si>
  <si>
    <t>Nice</t>
  </si>
  <si>
    <t>Benjamin Dieulafait</t>
  </si>
  <si>
    <t>LhCloudy</t>
  </si>
  <si>
    <t>Kotka</t>
  </si>
  <si>
    <t>Roni Tiihonen</t>
  </si>
  <si>
    <t>Finnsi</t>
  </si>
  <si>
    <t>Reykjavík</t>
  </si>
  <si>
    <t>Finnbjorn Jonasson</t>
  </si>
  <si>
    <t>IS</t>
  </si>
  <si>
    <t>Kruise</t>
  </si>
  <si>
    <t>St.Albans</t>
  </si>
  <si>
    <t>Harrison Pond</t>
  </si>
  <si>
    <t>NiCOgdh</t>
  </si>
  <si>
    <t>Bouilly</t>
  </si>
  <si>
    <t>Nicolas Moret</t>
  </si>
  <si>
    <t>HyP</t>
  </si>
  <si>
    <t>Poitiers</t>
  </si>
  <si>
    <t>Damien Souville</t>
  </si>
  <si>
    <t>danye</t>
  </si>
  <si>
    <t>Kielce</t>
  </si>
  <si>
    <t>Karol Szcześniak</t>
  </si>
  <si>
    <t>PL</t>
  </si>
  <si>
    <t>ivy</t>
  </si>
  <si>
    <t>SeungHyun Lee</t>
  </si>
  <si>
    <t>多伦多捍卫者队</t>
  </si>
  <si>
    <t>#c10021</t>
  </si>
  <si>
    <t>Yakpung</t>
  </si>
  <si>
    <t>Kyeongmu Cho</t>
  </si>
  <si>
    <t>Stellar</t>
  </si>
  <si>
    <t>Uijeongbu</t>
  </si>
  <si>
    <t>Dohyung Lee</t>
  </si>
  <si>
    <t>Aid</t>
  </si>
  <si>
    <t>Jae Yoon Ko</t>
  </si>
  <si>
    <t>RoKy</t>
  </si>
  <si>
    <t>JooSung Park</t>
  </si>
  <si>
    <t>Asher</t>
  </si>
  <si>
    <t>Jun-Sung Choi</t>
  </si>
  <si>
    <t>Neko</t>
  </si>
  <si>
    <t>Masan</t>
  </si>
  <si>
    <t>SeHyun Park</t>
  </si>
  <si>
    <t>Envy</t>
  </si>
  <si>
    <t>Kang-Jae Lee</t>
  </si>
  <si>
    <t>BUMPER</t>
  </si>
  <si>
    <t>Sangbeom Park</t>
  </si>
  <si>
    <t>温哥华泰坦队</t>
  </si>
  <si>
    <t>#09226b</t>
  </si>
  <si>
    <t>#2fb228</t>
  </si>
  <si>
    <t>Hooreg</t>
  </si>
  <si>
    <t>Dong-Eun Lee</t>
  </si>
  <si>
    <t>Stitch</t>
  </si>
  <si>
    <t>Gyeonggi-do</t>
  </si>
  <si>
    <t>Chunghee Lee</t>
  </si>
  <si>
    <t>Twilight</t>
  </si>
  <si>
    <t>Mokpo</t>
  </si>
  <si>
    <t>Juseok Lee</t>
  </si>
  <si>
    <t>SeoMinSoo</t>
  </si>
  <si>
    <t>MinSoo Seo</t>
  </si>
  <si>
    <t>Haksal</t>
  </si>
  <si>
    <t>Hyojong Kim</t>
  </si>
  <si>
    <t>SLIME</t>
  </si>
  <si>
    <t>Seong jun Kim</t>
  </si>
  <si>
    <t>RAPEL</t>
  </si>
  <si>
    <t>Cheongju</t>
  </si>
  <si>
    <t>Jun Keun Kim</t>
  </si>
  <si>
    <t>JJANU</t>
  </si>
  <si>
    <t>HyunWoo Choi</t>
  </si>
  <si>
    <t>Janus</t>
  </si>
  <si>
    <t>Junhwa Song</t>
  </si>
  <si>
    <t>华盛顿正义队</t>
  </si>
  <si>
    <t>#990034</t>
  </si>
  <si>
    <t>#003768</t>
  </si>
  <si>
    <t>Fahzix</t>
  </si>
  <si>
    <t>Mckeesport, Pennsylvania</t>
  </si>
  <si>
    <t>Riley Taylor</t>
  </si>
  <si>
    <t>Sansam</t>
  </si>
  <si>
    <t>Hyang Gi Kim</t>
  </si>
  <si>
    <t>Corey</t>
  </si>
  <si>
    <t>Bensalem, Philadelphia</t>
  </si>
  <si>
    <t>Corey Nigra</t>
  </si>
  <si>
    <t>Stratus</t>
  </si>
  <si>
    <t>Pittsburgh, Pennsylvania</t>
  </si>
  <si>
    <t>Ethan Yankel</t>
  </si>
  <si>
    <t>Hyeonu</t>
  </si>
  <si>
    <t>Cheonan</t>
  </si>
  <si>
    <t>Hyeon Woo Jo</t>
  </si>
  <si>
    <t>Ado</t>
  </si>
  <si>
    <t>Chungju</t>
  </si>
  <si>
    <t>Gi Hyeon Chon</t>
  </si>
  <si>
    <t>Gido</t>
  </si>
  <si>
    <t xml:space="preserve">Gido Moon </t>
  </si>
  <si>
    <t>Erster</t>
  </si>
  <si>
    <t>Jun Jeong</t>
  </si>
  <si>
    <t>亚特兰大君临队</t>
  </si>
  <si>
    <t>#c4c4c4</t>
  </si>
  <si>
    <t>#910f1b</t>
  </si>
  <si>
    <t>Kodak</t>
  </si>
  <si>
    <t>Frankfurt am Main</t>
  </si>
  <si>
    <t>Steven Rosenberger</t>
  </si>
  <si>
    <t>DE</t>
  </si>
  <si>
    <t>Dogman</t>
  </si>
  <si>
    <t>Gilbert, AZ</t>
  </si>
  <si>
    <t>Dusttin Bowerman</t>
  </si>
  <si>
    <t>Masaa</t>
  </si>
  <si>
    <t>Pieksämäki</t>
  </si>
  <si>
    <t>Petja Kantanen</t>
  </si>
  <si>
    <t>Gator</t>
  </si>
  <si>
    <t>Nashville, Tennessee</t>
  </si>
  <si>
    <t>Blake Scott</t>
  </si>
  <si>
    <t>dafran</t>
  </si>
  <si>
    <t>Copenhagen</t>
  </si>
  <si>
    <t>Daniel Francesca</t>
  </si>
  <si>
    <t>Daco</t>
  </si>
  <si>
    <t>Donghyung Seo</t>
  </si>
  <si>
    <t>NLaaeR</t>
  </si>
  <si>
    <t>Ilya Koppalov</t>
  </si>
  <si>
    <t>Pokpo</t>
  </si>
  <si>
    <t>Hyeonjun Park</t>
  </si>
  <si>
    <t>Rise</t>
  </si>
  <si>
    <t>Won Jae Lee</t>
  </si>
  <si>
    <t>广州冲锋队</t>
  </si>
  <si>
    <t>#122c42</t>
  </si>
  <si>
    <t>#67a2b2</t>
  </si>
  <si>
    <t>shu</t>
  </si>
  <si>
    <t>Jin Seo Kim</t>
  </si>
  <si>
    <t>Rio</t>
  </si>
  <si>
    <t>Seungpyo Oh</t>
  </si>
  <si>
    <t>nero</t>
  </si>
  <si>
    <t>Arroyo Grande, CA</t>
  </si>
  <si>
    <t>Charlie Zwarg</t>
  </si>
  <si>
    <t>Happy</t>
  </si>
  <si>
    <t>Jeong Woo Lee</t>
  </si>
  <si>
    <t>Kyb</t>
  </si>
  <si>
    <t>England</t>
  </si>
  <si>
    <t>Finley Adisi</t>
  </si>
  <si>
    <t>Onlywish</t>
  </si>
  <si>
    <t xml:space="preserve"> Fuzhou</t>
  </si>
  <si>
    <t>Lizhen Chen</t>
  </si>
  <si>
    <t>HOTBA</t>
  </si>
  <si>
    <t>Hong-Jun Choi</t>
  </si>
  <si>
    <t>Eileen</t>
  </si>
  <si>
    <t xml:space="preserve"> Guangdong</t>
  </si>
  <si>
    <t>Yiliang Ou</t>
  </si>
  <si>
    <t>Chara</t>
  </si>
  <si>
    <t>Jeong Yeon Kim</t>
  </si>
  <si>
    <t>西班牙</t>
    <phoneticPr fontId="2" type="noConversion"/>
  </si>
  <si>
    <t>法国</t>
    <phoneticPr fontId="2" type="noConversion"/>
  </si>
  <si>
    <t>韩国</t>
    <phoneticPr fontId="2" type="noConversion"/>
  </si>
  <si>
    <t>芬兰</t>
    <phoneticPr fontId="2" type="noConversion"/>
  </si>
  <si>
    <t>泰国</t>
    <phoneticPr fontId="2" type="noConversion"/>
  </si>
  <si>
    <t>美国</t>
    <phoneticPr fontId="2" type="noConversion"/>
  </si>
  <si>
    <t>英国</t>
    <phoneticPr fontId="2" type="noConversion"/>
  </si>
  <si>
    <t>瑞典</t>
    <phoneticPr fontId="2" type="noConversion"/>
  </si>
  <si>
    <t>以色列</t>
    <phoneticPr fontId="2" type="noConversion"/>
  </si>
  <si>
    <t>加拿大</t>
    <phoneticPr fontId="2" type="noConversion"/>
  </si>
  <si>
    <t>比利时</t>
    <phoneticPr fontId="2" type="noConversion"/>
  </si>
  <si>
    <t>丹麦</t>
    <phoneticPr fontId="2" type="noConversion"/>
  </si>
  <si>
    <t>新西兰</t>
    <phoneticPr fontId="2" type="noConversion"/>
  </si>
  <si>
    <t>巴西</t>
    <phoneticPr fontId="2" type="noConversion"/>
  </si>
  <si>
    <t>澳大利亚</t>
    <phoneticPr fontId="2" type="noConversion"/>
  </si>
  <si>
    <t>中国</t>
    <phoneticPr fontId="2" type="noConversion"/>
  </si>
  <si>
    <t>TW</t>
  </si>
  <si>
    <t>中国台湾</t>
    <phoneticPr fontId="2" type="noConversion"/>
  </si>
  <si>
    <t>俄罗斯</t>
    <phoneticPr fontId="2" type="noConversion"/>
  </si>
  <si>
    <t>葡萄牙</t>
    <phoneticPr fontId="2" type="noConversion"/>
  </si>
  <si>
    <t>冰岛</t>
    <phoneticPr fontId="2" type="noConversion"/>
  </si>
  <si>
    <t>波兰</t>
    <phoneticPr fontId="2" type="noConversion"/>
  </si>
  <si>
    <t>德国</t>
    <phoneticPr fontId="2" type="noConversion"/>
  </si>
  <si>
    <r>
      <t>C</t>
    </r>
    <r>
      <rPr>
        <b/>
        <sz val="11"/>
        <rFont val="宋体"/>
        <family val="3"/>
        <charset val="134"/>
      </rPr>
      <t>hinese</t>
    </r>
    <phoneticPr fontId="2" type="noConversion"/>
  </si>
  <si>
    <t>泰国</t>
    <phoneticPr fontId="2" type="noConversion"/>
  </si>
  <si>
    <t>美国</t>
    <phoneticPr fontId="2" type="noConversion"/>
  </si>
  <si>
    <t>俄罗斯</t>
    <phoneticPr fontId="2" type="noConversion"/>
  </si>
  <si>
    <t>冰岛</t>
    <phoneticPr fontId="2" type="noConversion"/>
  </si>
  <si>
    <t>波兰</t>
    <phoneticPr fontId="2" type="noConversion"/>
  </si>
  <si>
    <t>德国</t>
    <phoneticPr fontId="2" type="noConversion"/>
  </si>
  <si>
    <t>Team Envy</t>
  </si>
  <si>
    <t>Team Envy</t>
    <phoneticPr fontId="2" type="noConversion"/>
  </si>
  <si>
    <t>日期</t>
  </si>
  <si>
    <t>原队伍</t>
    <phoneticPr fontId="2" type="noConversion"/>
  </si>
  <si>
    <t>转会日期</t>
    <phoneticPr fontId="2" type="noConversion"/>
  </si>
  <si>
    <t>选手</t>
  </si>
  <si>
    <t>位置</t>
  </si>
  <si>
    <t>转出</t>
  </si>
  <si>
    <t>转入</t>
  </si>
  <si>
    <t>Tank</t>
  </si>
  <si>
    <t>Boston Uprising</t>
  </si>
  <si>
    <t>Shanghai Dragons</t>
  </si>
  <si>
    <r>
      <t>[</t>
    </r>
    <r>
      <rPr>
        <u/>
        <sz val="11"/>
        <color theme="10"/>
        <rFont val="宋体"/>
        <family val="3"/>
        <charset val="134"/>
        <scheme val="minor"/>
      </rPr>
      <t>上海龙之队官方微博]</t>
    </r>
  </si>
  <si>
    <t>Support</t>
  </si>
  <si>
    <t>ATL Academy</t>
  </si>
  <si>
    <t>Atlanta Reign</t>
  </si>
  <si>
    <r>
      <t>[</t>
    </r>
    <r>
      <rPr>
        <u/>
        <sz val="11"/>
        <color theme="10"/>
        <rFont val="宋体"/>
        <family val="3"/>
        <charset val="134"/>
        <scheme val="minor"/>
      </rPr>
      <t>亚特兰大君临队官方推特]</t>
    </r>
  </si>
  <si>
    <t>Yeah</t>
  </si>
  <si>
    <t>无</t>
  </si>
  <si>
    <t>Florida Mayhem</t>
  </si>
  <si>
    <r>
      <t>[</t>
    </r>
    <r>
      <rPr>
        <u/>
        <sz val="11"/>
        <color theme="10"/>
        <rFont val="宋体"/>
        <family val="3"/>
        <charset val="134"/>
        <scheme val="minor"/>
      </rPr>
      <t>佛罗里达狂欢队官方网站]</t>
    </r>
  </si>
  <si>
    <t>Dongsu</t>
  </si>
  <si>
    <t>Los Angeles Valiant</t>
  </si>
  <si>
    <r>
      <t>[</t>
    </r>
    <r>
      <rPr>
        <u/>
        <sz val="11"/>
        <color theme="10"/>
        <rFont val="宋体"/>
        <family val="3"/>
        <charset val="134"/>
        <scheme val="minor"/>
      </rPr>
      <t>洛杉矶英勇队官方推特]</t>
    </r>
  </si>
  <si>
    <t>Packing10</t>
  </si>
  <si>
    <t>ChrisTFer</t>
  </si>
  <si>
    <t>Philadelphia Fusion</t>
  </si>
  <si>
    <r>
      <t>[</t>
    </r>
    <r>
      <rPr>
        <u/>
        <sz val="11"/>
        <color theme="10"/>
        <rFont val="宋体"/>
        <family val="3"/>
        <charset val="134"/>
        <scheme val="minor"/>
      </rPr>
      <t>费城融合队官方推特]</t>
    </r>
  </si>
  <si>
    <t>Promise</t>
  </si>
  <si>
    <t>Mayhem Academy</t>
  </si>
  <si>
    <r>
      <t>[</t>
    </r>
    <r>
      <rPr>
        <u/>
        <sz val="11"/>
        <color theme="10"/>
        <rFont val="宋体"/>
        <family val="3"/>
        <charset val="134"/>
        <scheme val="minor"/>
      </rPr>
      <t>佛罗里达狂欢队官方推特]</t>
    </r>
  </si>
  <si>
    <t>r2der</t>
  </si>
  <si>
    <t>jiqiren</t>
  </si>
  <si>
    <t>Team CC</t>
  </si>
  <si>
    <t>Chengdu Hunters</t>
  </si>
  <si>
    <r>
      <t>[</t>
    </r>
    <r>
      <rPr>
        <u/>
        <sz val="11"/>
        <color theme="10"/>
        <rFont val="宋体"/>
        <family val="3"/>
        <charset val="134"/>
        <scheme val="minor"/>
      </rPr>
      <t>成都猎人队官方微博]</t>
    </r>
  </si>
  <si>
    <t>San Francisco Shock</t>
  </si>
  <si>
    <r>
      <t>[</t>
    </r>
    <r>
      <rPr>
        <u/>
        <sz val="11"/>
        <color theme="10"/>
        <rFont val="宋体"/>
        <family val="3"/>
        <charset val="134"/>
        <scheme val="minor"/>
      </rPr>
      <t>旧金山震动队官方网站]</t>
    </r>
  </si>
  <si>
    <t>JohnGalt</t>
  </si>
  <si>
    <t>Los Angeles Gladiators</t>
  </si>
  <si>
    <r>
      <t>[</t>
    </r>
    <r>
      <rPr>
        <u/>
        <sz val="11"/>
        <color theme="10"/>
        <rFont val="宋体"/>
        <family val="3"/>
        <charset val="134"/>
        <scheme val="minor"/>
      </rPr>
      <t>洛杉矶角斗士队官方网站]</t>
    </r>
  </si>
  <si>
    <t>PCC</t>
  </si>
  <si>
    <t>Gladiators Legion</t>
  </si>
  <si>
    <r>
      <t>[</t>
    </r>
    <r>
      <rPr>
        <u/>
        <sz val="11"/>
        <color theme="10"/>
        <rFont val="宋体"/>
        <family val="3"/>
        <charset val="134"/>
        <scheme val="minor"/>
      </rPr>
      <t>洛杉矶角斗士队官方推特]</t>
    </r>
  </si>
  <si>
    <t>DPS</t>
  </si>
  <si>
    <t>Goin Water S</t>
  </si>
  <si>
    <t>Seoul Dynasty</t>
  </si>
  <si>
    <r>
      <t>[</t>
    </r>
    <r>
      <rPr>
        <u/>
        <sz val="11"/>
        <color theme="10"/>
        <rFont val="宋体"/>
        <family val="3"/>
        <charset val="134"/>
        <scheme val="minor"/>
      </rPr>
      <t>首尔王朝队官方推特]</t>
    </r>
  </si>
  <si>
    <t>based tryhards</t>
  </si>
  <si>
    <r>
      <t>[</t>
    </r>
    <r>
      <rPr>
        <u/>
        <sz val="11"/>
        <color theme="10"/>
        <rFont val="宋体"/>
        <family val="3"/>
        <charset val="134"/>
        <scheme val="minor"/>
      </rPr>
      <t>波士顿崛起队官方推特]</t>
    </r>
  </si>
  <si>
    <t>Washington Justice</t>
  </si>
  <si>
    <r>
      <t>[</t>
    </r>
    <r>
      <rPr>
        <u/>
        <sz val="11"/>
        <color theme="10"/>
        <rFont val="宋体"/>
        <family val="3"/>
        <charset val="134"/>
        <scheme val="minor"/>
      </rPr>
      <t>华盛顿正义队官方推特]</t>
    </r>
  </si>
  <si>
    <t>Flex</t>
  </si>
  <si>
    <t>imt</t>
  </si>
  <si>
    <t>New York Excelsior</t>
  </si>
  <si>
    <r>
      <t>[</t>
    </r>
    <r>
      <rPr>
        <u/>
        <sz val="11"/>
        <color theme="10"/>
        <rFont val="宋体"/>
        <family val="3"/>
        <charset val="134"/>
        <scheme val="minor"/>
      </rPr>
      <t>纽约九霄天擎队官方推特]</t>
    </r>
  </si>
  <si>
    <t>J1N</t>
  </si>
  <si>
    <t>Meta Bellum</t>
  </si>
  <si>
    <t>Guangzhou Charge</t>
  </si>
  <si>
    <r>
      <t>[</t>
    </r>
    <r>
      <rPr>
        <u/>
        <sz val="11"/>
        <color theme="10"/>
        <rFont val="宋体"/>
        <family val="3"/>
        <charset val="134"/>
        <scheme val="minor"/>
      </rPr>
      <t>广州冲锋队官方微博]</t>
    </r>
  </si>
  <si>
    <t>TyDolla</t>
  </si>
  <si>
    <t>Sungwoo</t>
  </si>
  <si>
    <t>Meta Athena</t>
  </si>
  <si>
    <t>Aaron</t>
  </si>
  <si>
    <r>
      <t>[</t>
    </r>
    <r>
      <rPr>
        <u/>
        <sz val="11"/>
        <color theme="10"/>
        <rFont val="宋体"/>
        <family val="3"/>
        <charset val="134"/>
        <scheme val="minor"/>
      </rPr>
      <t>华盛顿正义队新闻稿]</t>
    </r>
  </si>
  <si>
    <t>Obasill</t>
  </si>
  <si>
    <t>Shrugger</t>
  </si>
  <si>
    <t>Dallas Fuel</t>
  </si>
  <si>
    <r>
      <t>[</t>
    </r>
    <r>
      <rPr>
        <u/>
        <sz val="11"/>
        <color theme="10"/>
        <rFont val="宋体"/>
        <family val="3"/>
        <charset val="134"/>
        <scheme val="minor"/>
      </rPr>
      <t>达拉斯燃料队官方推特]</t>
    </r>
  </si>
  <si>
    <t>Striker</t>
  </si>
  <si>
    <r>
      <t>[</t>
    </r>
    <r>
      <rPr>
        <u/>
        <sz val="11"/>
        <color theme="10"/>
        <rFont val="宋体"/>
        <family val="3"/>
        <charset val="134"/>
        <scheme val="minor"/>
      </rPr>
      <t>旧金山震动队官方推特]</t>
    </r>
  </si>
  <si>
    <t>Vancouver Titans</t>
  </si>
  <si>
    <r>
      <t>[</t>
    </r>
    <r>
      <rPr>
        <u/>
        <sz val="11"/>
        <color theme="10"/>
        <rFont val="宋体"/>
        <family val="3"/>
        <charset val="134"/>
        <scheme val="minor"/>
      </rPr>
      <t>温哥华泰坦队官方推特]</t>
    </r>
  </si>
  <si>
    <t>Bumper</t>
  </si>
  <si>
    <t>Rapel</t>
  </si>
  <si>
    <t>paJion</t>
  </si>
  <si>
    <t>Yang1</t>
  </si>
  <si>
    <t>Harsha</t>
  </si>
  <si>
    <t>LinGan e-Sports</t>
  </si>
  <si>
    <t>LateYoung</t>
  </si>
  <si>
    <t>Ameng</t>
  </si>
  <si>
    <t>lizlin</t>
  </si>
  <si>
    <t>Paris Eternal</t>
  </si>
  <si>
    <r>
      <t>[</t>
    </r>
    <r>
      <rPr>
        <u/>
        <sz val="11"/>
        <color theme="10"/>
        <rFont val="宋体"/>
        <family val="3"/>
        <charset val="134"/>
        <scheme val="minor"/>
      </rPr>
      <t>巴黎永恒队官方推特]</t>
    </r>
  </si>
  <si>
    <t>Garry</t>
  </si>
  <si>
    <t>Lucky Future</t>
  </si>
  <si>
    <t>Team Gigantti</t>
  </si>
  <si>
    <t>Toronto Defiant</t>
  </si>
  <si>
    <r>
      <t>[</t>
    </r>
    <r>
      <rPr>
        <u/>
        <sz val="11"/>
        <color theme="10"/>
        <rFont val="宋体"/>
        <family val="3"/>
        <charset val="134"/>
        <scheme val="minor"/>
      </rPr>
      <t>多伦多捍卫者队官方推特]</t>
    </r>
  </si>
  <si>
    <t>O2 Ardeont</t>
  </si>
  <si>
    <t>RUI</t>
  </si>
  <si>
    <t>Ray</t>
  </si>
  <si>
    <t>British Hurricane</t>
  </si>
  <si>
    <t>Toronto Esports</t>
  </si>
  <si>
    <t>Shu</t>
  </si>
  <si>
    <t>LGD Gaming</t>
  </si>
  <si>
    <t>OnlyWish</t>
  </si>
  <si>
    <t>WonJaeLee</t>
  </si>
  <si>
    <t>BeBe</t>
  </si>
  <si>
    <t>Hangzhou Spark</t>
  </si>
  <si>
    <r>
      <t>[</t>
    </r>
    <r>
      <rPr>
        <u/>
        <sz val="11"/>
        <color theme="10"/>
        <rFont val="宋体"/>
        <family val="3"/>
        <charset val="134"/>
        <scheme val="minor"/>
      </rPr>
      <t>杭州闪电队官方微博]</t>
    </r>
  </si>
  <si>
    <t>T1w Esports Club</t>
  </si>
  <si>
    <t>Seven</t>
  </si>
  <si>
    <t>iDk</t>
  </si>
  <si>
    <t>Lucky Future Zenith</t>
  </si>
  <si>
    <t>MASK</t>
  </si>
  <si>
    <t>Sup7eme</t>
  </si>
  <si>
    <t>YinDong</t>
  </si>
  <si>
    <t>XL2 Academy</t>
  </si>
  <si>
    <r>
      <t>[</t>
    </r>
    <r>
      <rPr>
        <u/>
        <sz val="11"/>
        <color theme="10"/>
        <rFont val="宋体"/>
        <family val="3"/>
        <charset val="134"/>
        <scheme val="minor"/>
      </rPr>
      <t>波士顿崛起队官方网站]</t>
    </r>
  </si>
  <si>
    <t>Levi</t>
  </si>
  <si>
    <t>Element Mystic</t>
  </si>
  <si>
    <t>Colourhex</t>
  </si>
  <si>
    <t>Ivy</t>
  </si>
  <si>
    <r>
      <t>[</t>
    </r>
    <r>
      <rPr>
        <u/>
        <sz val="11"/>
        <color theme="10"/>
        <rFont val="宋体"/>
        <family val="3"/>
        <charset val="134"/>
        <scheme val="minor"/>
      </rPr>
      <t>亚特兰大君临队官方YouTube]</t>
    </r>
  </si>
  <si>
    <t>NLaarR</t>
  </si>
  <si>
    <t>Last Night's Leftovers</t>
  </si>
  <si>
    <t>DACO</t>
  </si>
  <si>
    <t>envy</t>
  </si>
  <si>
    <t>KyKy</t>
  </si>
  <si>
    <t>Team KongDoo Panthera</t>
  </si>
  <si>
    <t>Seita</t>
  </si>
  <si>
    <t>Buddy</t>
  </si>
  <si>
    <r>
      <t>[</t>
    </r>
    <r>
      <rPr>
        <u/>
        <sz val="11"/>
        <color theme="10"/>
        <rFont val="宋体"/>
        <family val="3"/>
        <charset val="134"/>
        <scheme val="minor"/>
      </rPr>
      <t>Prnewswire网站]</t>
    </r>
  </si>
  <si>
    <t>Don</t>
  </si>
  <si>
    <t>Barroi</t>
  </si>
  <si>
    <t>Fefe</t>
  </si>
  <si>
    <t>nuGget</t>
  </si>
  <si>
    <t>Soon</t>
  </si>
  <si>
    <t>NiCO</t>
  </si>
  <si>
    <t>Danye</t>
  </si>
  <si>
    <t>daemoN</t>
  </si>
  <si>
    <t>Mex</t>
  </si>
  <si>
    <t>blas</t>
  </si>
  <si>
    <t>WhyNot</t>
  </si>
  <si>
    <t>DaemoN</t>
  </si>
  <si>
    <t>Gunba</t>
  </si>
  <si>
    <t>London Spitfire</t>
  </si>
  <si>
    <r>
      <t>[</t>
    </r>
    <r>
      <rPr>
        <u/>
        <sz val="11"/>
        <color theme="10"/>
        <rFont val="宋体"/>
        <family val="3"/>
        <charset val="134"/>
        <scheme val="minor"/>
      </rPr>
      <t>伦敦喷火战斗机队官方推特]</t>
    </r>
  </si>
  <si>
    <r>
      <t>[</t>
    </r>
    <r>
      <rPr>
        <u/>
        <sz val="11"/>
        <color theme="10"/>
        <rFont val="宋体"/>
        <family val="3"/>
        <charset val="134"/>
        <scheme val="minor"/>
      </rPr>
      <t>达拉斯燃料队官方网站]</t>
    </r>
  </si>
  <si>
    <t>Ethan</t>
  </si>
  <si>
    <t>Machi Esports</t>
  </si>
  <si>
    <r>
      <t>[</t>
    </r>
    <r>
      <rPr>
        <u/>
        <sz val="11"/>
        <color theme="10"/>
        <rFont val="宋体"/>
        <family val="3"/>
        <charset val="134"/>
        <scheme val="minor"/>
      </rPr>
      <t>广州冲锋队官方推特]</t>
    </r>
  </si>
  <si>
    <t>Swon</t>
  </si>
  <si>
    <t>NRG Esports</t>
  </si>
  <si>
    <t>BQB</t>
  </si>
  <si>
    <t>Houston Outlaws</t>
  </si>
  <si>
    <r>
      <t>[</t>
    </r>
    <r>
      <rPr>
        <u/>
        <sz val="11"/>
        <color theme="10"/>
        <rFont val="宋体"/>
        <family val="3"/>
        <charset val="134"/>
        <scheme val="minor"/>
      </rPr>
      <t>KyKy推特]</t>
    </r>
  </si>
  <si>
    <t>BEARHANDS</t>
  </si>
  <si>
    <t>San Francisco Shoc</t>
  </si>
  <si>
    <t>Fusion University</t>
  </si>
  <si>
    <t>BlueHaS</t>
  </si>
  <si>
    <t>AVALLA</t>
  </si>
  <si>
    <r>
      <t>[</t>
    </r>
    <r>
      <rPr>
        <u/>
        <sz val="11"/>
        <color theme="10"/>
        <rFont val="宋体"/>
        <family val="3"/>
        <charset val="134"/>
        <scheme val="minor"/>
      </rPr>
      <t>华盛顿正义队官方网站]</t>
    </r>
  </si>
  <si>
    <t>mkL</t>
  </si>
  <si>
    <r>
      <t>[</t>
    </r>
    <r>
      <rPr>
        <u/>
        <sz val="11"/>
        <color theme="10"/>
        <rFont val="宋体"/>
        <family val="3"/>
        <charset val="134"/>
        <scheme val="minor"/>
      </rPr>
      <t>休斯顿神枪手队官方推特]</t>
    </r>
  </si>
  <si>
    <t>GG Esports Academy</t>
  </si>
  <si>
    <r>
      <t>[</t>
    </r>
    <r>
      <rPr>
        <u/>
        <sz val="11"/>
        <color theme="10"/>
        <rFont val="宋体"/>
        <family val="3"/>
        <charset val="134"/>
        <scheme val="minor"/>
      </rPr>
      <t>Harsha推特]</t>
    </r>
  </si>
  <si>
    <t>Kuki</t>
  </si>
  <si>
    <t>WizardHyeong</t>
  </si>
  <si>
    <t>Sephy</t>
  </si>
  <si>
    <r>
      <t>[</t>
    </r>
    <r>
      <rPr>
        <u/>
        <sz val="11"/>
        <color theme="10"/>
        <rFont val="宋体"/>
        <family val="3"/>
        <charset val="134"/>
        <scheme val="minor"/>
      </rPr>
      <t>亚特兰大君临队官方网站]</t>
    </r>
  </si>
  <si>
    <t>Silence</t>
  </si>
  <si>
    <t>Casores</t>
  </si>
  <si>
    <t>OnePoint</t>
  </si>
  <si>
    <t>Danny</t>
  </si>
  <si>
    <t>Angry Titans</t>
  </si>
  <si>
    <t>Bishop</t>
  </si>
  <si>
    <r>
      <t>[</t>
    </r>
    <r>
      <rPr>
        <u/>
        <sz val="11"/>
        <color theme="10"/>
        <rFont val="宋体"/>
        <family val="3"/>
        <charset val="134"/>
        <scheme val="minor"/>
      </rPr>
      <t>洛杉矶英勇队官方网站]</t>
    </r>
  </si>
  <si>
    <t>numlocked</t>
  </si>
  <si>
    <t>Verbo</t>
  </si>
  <si>
    <t>GrimReality</t>
  </si>
  <si>
    <t>Kate</t>
  </si>
  <si>
    <t>Logix</t>
  </si>
  <si>
    <t>zappis</t>
  </si>
  <si>
    <t>Manneten</t>
  </si>
  <si>
    <t>CWoosh</t>
  </si>
  <si>
    <t>Zebbosai</t>
  </si>
  <si>
    <t>Zuppeh</t>
  </si>
  <si>
    <t>chipshajen</t>
  </si>
  <si>
    <t>cocco</t>
  </si>
  <si>
    <t>Dallas Fuel(助理教练)</t>
  </si>
  <si>
    <t>Mendokusaii</t>
  </si>
  <si>
    <t>Houston Outlaws(内容创作者)</t>
  </si>
  <si>
    <t>Clockwork</t>
  </si>
  <si>
    <t>Houston Outlaws(Staff)</t>
  </si>
  <si>
    <t>Coach815</t>
  </si>
  <si>
    <r>
      <t>[</t>
    </r>
    <r>
      <rPr>
        <u/>
        <sz val="11"/>
        <color theme="10"/>
        <rFont val="宋体"/>
        <family val="3"/>
        <charset val="134"/>
        <scheme val="minor"/>
      </rPr>
      <t>伦敦喷火战斗机队官方网站]</t>
    </r>
  </si>
  <si>
    <t>Miro</t>
  </si>
  <si>
    <t>Wekeed</t>
  </si>
  <si>
    <t>Joemeister</t>
  </si>
  <si>
    <t>DayFly</t>
  </si>
  <si>
    <t>Mistakes</t>
  </si>
  <si>
    <t>FCTFCTN</t>
  </si>
  <si>
    <t>Altering</t>
  </si>
  <si>
    <t>Freefeel</t>
  </si>
  <si>
    <t>Sky</t>
  </si>
  <si>
    <t>Fiveking</t>
  </si>
  <si>
    <t>Roshan</t>
  </si>
  <si>
    <t>Xushu</t>
  </si>
  <si>
    <t>Daemin</t>
  </si>
  <si>
    <t>Nai8</t>
  </si>
  <si>
    <t>Kong</t>
  </si>
  <si>
    <t>iRemiix</t>
  </si>
  <si>
    <t>silkthread</t>
  </si>
  <si>
    <t>Kalios</t>
  </si>
  <si>
    <t>Avast</t>
  </si>
  <si>
    <t>Snow</t>
  </si>
  <si>
    <t>Gambler</t>
  </si>
  <si>
    <t>退役(Gen.G主播)</t>
  </si>
  <si>
    <t>changgoon</t>
  </si>
  <si>
    <t>KDG</t>
  </si>
  <si>
    <t>iddqd</t>
  </si>
  <si>
    <t>nomy</t>
  </si>
  <si>
    <t>dhaK</t>
  </si>
  <si>
    <t>Seagull</t>
  </si>
  <si>
    <t>退役</t>
  </si>
  <si>
    <t>C.Assistant Coach</t>
  </si>
  <si>
    <t>C.Analyst</t>
  </si>
  <si>
    <t>C.Performance Coach</t>
  </si>
  <si>
    <t>C.Head Coach</t>
  </si>
  <si>
    <t>C.Coach</t>
  </si>
  <si>
    <t>O.Team Manager</t>
  </si>
  <si>
    <t>C. Assistant Coach</t>
  </si>
  <si>
    <t>C.Strategic Coach</t>
  </si>
  <si>
    <t>C.Player Development Coach</t>
  </si>
  <si>
    <t>O.General Manager</t>
  </si>
  <si>
    <t>O.Manager</t>
  </si>
  <si>
    <t>C.Head Caoch</t>
  </si>
  <si>
    <t>C.Data Analyst</t>
  </si>
  <si>
    <t>O.Assistant general manager</t>
  </si>
  <si>
    <t>信息来源</t>
    <phoneticPr fontId="2" type="noConversion"/>
  </si>
  <si>
    <t>ATL Academy</t>
    <phoneticPr fontId="2" type="noConversion"/>
  </si>
  <si>
    <t>Shanghai Dragons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</si>
</sst>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horizontal="center" vertical="center"/>
    </xf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</cellXfs>
  <cellStyles count="3">
    <cellStyle name="highlight" xfId="1" xr:uid="{00000000-0005-0000-0000-000001000000}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eibo.com/6831058766/H5bRKCxdU?ref=home&amp;rid=2_0_8_3076365588139807363_0_0" TargetMode="External"/><Relationship Id="rId21" Type="http://schemas.openxmlformats.org/officeDocument/2006/relationships/hyperlink" Target="https://weibo.com/6751333670/H5ERFbsnQ?ref=home&amp;rid=7_0_8_2606562145249436219_0_1" TargetMode="External"/><Relationship Id="rId42" Type="http://schemas.openxmlformats.org/officeDocument/2006/relationships/hyperlink" Target="https://twitter.com/nyxl/status/1060624358333390853" TargetMode="External"/><Relationship Id="rId47" Type="http://schemas.openxmlformats.org/officeDocument/2006/relationships/hyperlink" Target="https://twitter.com/NYXL/status/1056984715960508418" TargetMode="External"/><Relationship Id="rId63" Type="http://schemas.openxmlformats.org/officeDocument/2006/relationships/hyperlink" Target="https://twitter.com/Fusion/status/1052644205728657408" TargetMode="External"/><Relationship Id="rId68" Type="http://schemas.openxmlformats.org/officeDocument/2006/relationships/hyperlink" Target="https://twitter.com/FLMayhem/status/1051563119258943488" TargetMode="External"/><Relationship Id="rId84" Type="http://schemas.openxmlformats.org/officeDocument/2006/relationships/hyperlink" Target="https://valiant.overwatchleague.com/en-us/news/la-valiant-roster-transactions" TargetMode="External"/><Relationship Id="rId89" Type="http://schemas.openxmlformats.org/officeDocument/2006/relationships/hyperlink" Target="https://twitter.com/OutlawsOW/status/1036675189822504960" TargetMode="External"/><Relationship Id="rId7" Type="http://schemas.openxmlformats.org/officeDocument/2006/relationships/hyperlink" Target="https://weibo.com/6831058766/HccxmFpDN?ref=home&amp;rid=12_0_8_3068178134941376460_8_1_0" TargetMode="External"/><Relationship Id="rId71" Type="http://schemas.openxmlformats.org/officeDocument/2006/relationships/hyperlink" Target="https://twitter.com/SFShock/status/1044723388856463361" TargetMode="External"/><Relationship Id="rId92" Type="http://schemas.openxmlformats.org/officeDocument/2006/relationships/hyperlink" Target="https://twitter.com/Fusion/status/1036360498407604224" TargetMode="External"/><Relationship Id="rId2" Type="http://schemas.openxmlformats.org/officeDocument/2006/relationships/hyperlink" Target="https://twitter.com/ATLReign/status/1094717676105199623" TargetMode="External"/><Relationship Id="rId16" Type="http://schemas.openxmlformats.org/officeDocument/2006/relationships/hyperlink" Target="https://twitter.com/washjustice/status/1070377311189520389" TargetMode="External"/><Relationship Id="rId29" Type="http://schemas.openxmlformats.org/officeDocument/2006/relationships/hyperlink" Target="https://weibo.com/6831058766/H4T0LtUQf?from=page_1006066831058766_profile&amp;wvr=6&amp;mod=weibotime" TargetMode="External"/><Relationship Id="rId11" Type="http://schemas.openxmlformats.org/officeDocument/2006/relationships/hyperlink" Target="https://twitter.com/SeoulDynasty/status/1070485230023131136" TargetMode="External"/><Relationship Id="rId24" Type="http://schemas.openxmlformats.org/officeDocument/2006/relationships/hyperlink" Target="https://twitter.com/SFShock/status/1069675194430693376" TargetMode="External"/><Relationship Id="rId32" Type="http://schemas.openxmlformats.org/officeDocument/2006/relationships/hyperlink" Target="https://twitter.com/ParisEternal/status/1067450631592570881" TargetMode="External"/><Relationship Id="rId37" Type="http://schemas.openxmlformats.org/officeDocument/2006/relationships/hyperlink" Target="https://www.weibo.com/6798046982/H3mJS21uJ?ref=home&amp;rid=1_0_8_3074495705444202493_8_1" TargetMode="External"/><Relationship Id="rId40" Type="http://schemas.openxmlformats.org/officeDocument/2006/relationships/hyperlink" Target="https://weibo.com/6798046982/H2XjLoZpV?ref=home&amp;rid=6_0_8_2669695252503389931_0_1" TargetMode="External"/><Relationship Id="rId45" Type="http://schemas.openxmlformats.org/officeDocument/2006/relationships/hyperlink" Target="https://uprising.overwatchleague.com/en-us/news/boston-uprising-sign-two-toronto-esports" TargetMode="External"/><Relationship Id="rId53" Type="http://schemas.openxmlformats.org/officeDocument/2006/relationships/hyperlink" Target="https://twitter.com/OverwatchParis/status/1055481610458415105" TargetMode="External"/><Relationship Id="rId58" Type="http://schemas.openxmlformats.org/officeDocument/2006/relationships/hyperlink" Target="https://www.weibo.com/6323478334/GFdEZha2J?from=page_1006066323478334_profile&amp;wvr=6&amp;mod=weibotime" TargetMode="External"/><Relationship Id="rId66" Type="http://schemas.openxmlformats.org/officeDocument/2006/relationships/hyperlink" Target="https://twitter.com/DallasFuel/status/1051955977120026624" TargetMode="External"/><Relationship Id="rId74" Type="http://schemas.openxmlformats.org/officeDocument/2006/relationships/hyperlink" Target="https://twitter.com/FLMayhem/status/1043243499603148802" TargetMode="External"/><Relationship Id="rId79" Type="http://schemas.openxmlformats.org/officeDocument/2006/relationships/hyperlink" Target="https://twitter.com/SeoulDynasty/status/1040404808773955585" TargetMode="External"/><Relationship Id="rId87" Type="http://schemas.openxmlformats.org/officeDocument/2006/relationships/hyperlink" Target="https://fuel.overwatchleague.com/en-us/news/dallas-fuel-re-sign-seven-players-ahead-overwatch-league-season-two" TargetMode="External"/><Relationship Id="rId102" Type="http://schemas.openxmlformats.org/officeDocument/2006/relationships/hyperlink" Target="https://twitter.com/SeoulDynasty/status/1034611889022459904" TargetMode="External"/><Relationship Id="rId5" Type="http://schemas.openxmlformats.org/officeDocument/2006/relationships/hyperlink" Target="https://twitter.com/Fusion/status/1091087559118053376" TargetMode="External"/><Relationship Id="rId61" Type="http://schemas.openxmlformats.org/officeDocument/2006/relationships/hyperlink" Target="https://twitter.com/LAValiant/status/1052997798243663872" TargetMode="External"/><Relationship Id="rId82" Type="http://schemas.openxmlformats.org/officeDocument/2006/relationships/hyperlink" Target="https://www.atlantaesportsventures.com/atlanta-esports-ventures-welcomes-coaches-for-overwatch-leaguetm-team/" TargetMode="External"/><Relationship Id="rId90" Type="http://schemas.openxmlformats.org/officeDocument/2006/relationships/hyperlink" Target="https://spitfire.overwatchleague.com/en-us/news/london-spitfire-welcome-kwangbok-kim" TargetMode="External"/><Relationship Id="rId95" Type="http://schemas.openxmlformats.org/officeDocument/2006/relationships/hyperlink" Target="https://weibo.com/6323478334/GxwO94P2U?from=page_1006066323478334_profile&amp;wvr=6&amp;mod=weibotime" TargetMode="External"/><Relationship Id="rId19" Type="http://schemas.openxmlformats.org/officeDocument/2006/relationships/hyperlink" Target="https://twitter.com/washjustice/status/1070045108077248517" TargetMode="External"/><Relationship Id="rId14" Type="http://schemas.openxmlformats.org/officeDocument/2006/relationships/hyperlink" Target="https://twitter.com/washjustice/status/1070362206804561920" TargetMode="External"/><Relationship Id="rId22" Type="http://schemas.openxmlformats.org/officeDocument/2006/relationships/hyperlink" Target="https://bnetcmsus-a.akamaihd.net/cms/content_entry_media/wq/WQ3LE7L666HB1543812807583.pdf" TargetMode="External"/><Relationship Id="rId27" Type="http://schemas.openxmlformats.org/officeDocument/2006/relationships/hyperlink" Target="https://weibo.com/6831058766/H52rg4mnB?ref=home&amp;rid=12_0_8_4727510557583801939_0_1" TargetMode="External"/><Relationship Id="rId30" Type="http://schemas.openxmlformats.org/officeDocument/2006/relationships/hyperlink" Target="https://gladiators.overwatchleague.com/en-us/news/finnishing-touch" TargetMode="External"/><Relationship Id="rId35" Type="http://schemas.openxmlformats.org/officeDocument/2006/relationships/hyperlink" Target="https://weibo.com/6798046982/H3FATeMWW?from=page_1006066798046982_profile&amp;wvr=6&amp;mod=weibotime" TargetMode="External"/><Relationship Id="rId43" Type="http://schemas.openxmlformats.org/officeDocument/2006/relationships/hyperlink" Target="https://uprising.overwatchleague.com/en-us/news/boston-uprising-sign-cameron-fusions-bosworth-two-way-contract" TargetMode="External"/><Relationship Id="rId48" Type="http://schemas.openxmlformats.org/officeDocument/2006/relationships/hyperlink" Target="https://twitter.com/TorontoDefiant/status/1056962836423950336" TargetMode="External"/><Relationship Id="rId56" Type="http://schemas.openxmlformats.org/officeDocument/2006/relationships/hyperlink" Target="https://twitter.com/NYXL/status/1054742787625771008" TargetMode="External"/><Relationship Id="rId64" Type="http://schemas.openxmlformats.org/officeDocument/2006/relationships/hyperlink" Target="https://twitter.com/Spitfire/status/1052582542317109248" TargetMode="External"/><Relationship Id="rId69" Type="http://schemas.openxmlformats.org/officeDocument/2006/relationships/hyperlink" Target="https://twitter.com/KyKy/status/1049415202842628097" TargetMode="External"/><Relationship Id="rId77" Type="http://schemas.openxmlformats.org/officeDocument/2006/relationships/hyperlink" Target="https://twitter.com/OutlawsOW/status/1042194346660032524" TargetMode="External"/><Relationship Id="rId100" Type="http://schemas.openxmlformats.org/officeDocument/2006/relationships/hyperlink" Target="https://twitter.com/NYXL/status/1035551315978592257" TargetMode="External"/><Relationship Id="rId105" Type="http://schemas.openxmlformats.org/officeDocument/2006/relationships/hyperlink" Target="https://spitfire.overwatchleague.com/en-us/news/london-spitfire-and-coach-changg-part-ways" TargetMode="External"/><Relationship Id="rId8" Type="http://schemas.openxmlformats.org/officeDocument/2006/relationships/hyperlink" Target="https://shock.overwatchleague.com/en-us/news/sf-shock-welcomes-shaurav-shu-ghosh-analyst" TargetMode="External"/><Relationship Id="rId51" Type="http://schemas.openxmlformats.org/officeDocument/2006/relationships/hyperlink" Target="https://twitter.com/OverwatchParis/status/1055845929364979713" TargetMode="External"/><Relationship Id="rId72" Type="http://schemas.openxmlformats.org/officeDocument/2006/relationships/hyperlink" Target="https://twitter.com/Fusion/status/1044681701283192832" TargetMode="External"/><Relationship Id="rId80" Type="http://schemas.openxmlformats.org/officeDocument/2006/relationships/hyperlink" Target="https://twitter.com/OverwatchDC/status/1039714993913118721" TargetMode="External"/><Relationship Id="rId85" Type="http://schemas.openxmlformats.org/officeDocument/2006/relationships/hyperlink" Target="https://www.overwatchleaguedc.com/overwatch-dc-hires-kate-mitchell" TargetMode="External"/><Relationship Id="rId93" Type="http://schemas.openxmlformats.org/officeDocument/2006/relationships/hyperlink" Target="https://twitter.com/BostonUprising/status/1036331473341636608" TargetMode="External"/><Relationship Id="rId98" Type="http://schemas.openxmlformats.org/officeDocument/2006/relationships/hyperlink" Target="https://twitter.com/LAGladiators/status/1035648971362816000" TargetMode="External"/><Relationship Id="rId3" Type="http://schemas.openxmlformats.org/officeDocument/2006/relationships/hyperlink" Target="https://mayhem.overwatchleague.com/en-us/news/florida-mayhem-2019-season-coaching-staff-update" TargetMode="External"/><Relationship Id="rId12" Type="http://schemas.openxmlformats.org/officeDocument/2006/relationships/hyperlink" Target="https://twitter.com/BostonUprising/status/1070369737899597824" TargetMode="External"/><Relationship Id="rId17" Type="http://schemas.openxmlformats.org/officeDocument/2006/relationships/hyperlink" Target="https://twitter.com/washjustice/status/1070033756709363715" TargetMode="External"/><Relationship Id="rId25" Type="http://schemas.openxmlformats.org/officeDocument/2006/relationships/hyperlink" Target="https://overwatchleague.com/en-us/news/22809094/presenting-the-vancouver-titans" TargetMode="External"/><Relationship Id="rId33" Type="http://schemas.openxmlformats.org/officeDocument/2006/relationships/hyperlink" Target="https://weibo.com/6831058766/H4tzrz96W?from=page_1006066831058766_profile&amp;wvr=6&amp;mod=weibotime" TargetMode="External"/><Relationship Id="rId38" Type="http://schemas.openxmlformats.org/officeDocument/2006/relationships/hyperlink" Target="https://weibo.com/6798046982/H3djiscQ3?ref=home&amp;rid=0_0_8_2676185214407798266_0_1" TargetMode="External"/><Relationship Id="rId46" Type="http://schemas.openxmlformats.org/officeDocument/2006/relationships/hyperlink" Target="https://twitter.com/TorontoDefiant/status/1057322841014747136" TargetMode="External"/><Relationship Id="rId59" Type="http://schemas.openxmlformats.org/officeDocument/2006/relationships/hyperlink" Target="https://twitter.com/BostonUprising/status/1054447267606740992" TargetMode="External"/><Relationship Id="rId67" Type="http://schemas.openxmlformats.org/officeDocument/2006/relationships/hyperlink" Target="https://twitter.com/OWL_TeamGZ/status/1051888940368637952" TargetMode="External"/><Relationship Id="rId103" Type="http://schemas.openxmlformats.org/officeDocument/2006/relationships/hyperlink" Target="https://twitter.com/SFShock/status/1032368702224658432" TargetMode="External"/><Relationship Id="rId20" Type="http://schemas.openxmlformats.org/officeDocument/2006/relationships/hyperlink" Target="https://twitter.com/NYXL/status/1070014940201803776" TargetMode="External"/><Relationship Id="rId41" Type="http://schemas.openxmlformats.org/officeDocument/2006/relationships/hyperlink" Target="https://twitter.com/DallasFuel/status/1061711151212388352" TargetMode="External"/><Relationship Id="rId54" Type="http://schemas.openxmlformats.org/officeDocument/2006/relationships/hyperlink" Target="https://www.prnewswire.com/news-releases/toronto-defiant-launches-as-canadas-newest-professional-esports-team-300737493.html" TargetMode="External"/><Relationship Id="rId62" Type="http://schemas.openxmlformats.org/officeDocument/2006/relationships/hyperlink" Target="https://uprising.overwatchleague.com/en-us/news/boston-uprising-coaching-update-0" TargetMode="External"/><Relationship Id="rId70" Type="http://schemas.openxmlformats.org/officeDocument/2006/relationships/hyperlink" Target="https://mayhem.overwatchleague.com/en-us/news/scott-bearhands-tester-joins-mayhem-staff-head-player-scouting-and-assistant-general-manager" TargetMode="External"/><Relationship Id="rId75" Type="http://schemas.openxmlformats.org/officeDocument/2006/relationships/hyperlink" Target="https://weibo.com/6323478334/GAlYFAqtL?from=page_1006066323478334_profile&amp;wvr=6&amp;mod=weibotime" TargetMode="External"/><Relationship Id="rId83" Type="http://schemas.openxmlformats.org/officeDocument/2006/relationships/hyperlink" Target="https://twitter.com/TorontoOWL/status/1039185028062826496" TargetMode="External"/><Relationship Id="rId88" Type="http://schemas.openxmlformats.org/officeDocument/2006/relationships/hyperlink" Target="https://twitter.com/OutlawsOW/status/1036720492395278336" TargetMode="External"/><Relationship Id="rId91" Type="http://schemas.openxmlformats.org/officeDocument/2006/relationships/hyperlink" Target="https://twitter.com/SeoulDynasty/status/1036454731625811969" TargetMode="External"/><Relationship Id="rId96" Type="http://schemas.openxmlformats.org/officeDocument/2006/relationships/hyperlink" Target="https://weibo.com/6323478334/GxwMVpMk8?from=page_1006066323478334_profile&amp;wvr=6&amp;mod=weibotime" TargetMode="External"/><Relationship Id="rId1" Type="http://schemas.openxmlformats.org/officeDocument/2006/relationships/hyperlink" Target="https://weibo.com/6323478334/HgqHS8Ye5?from=page_1006066323478334_profile&amp;wvr=6&amp;mod=weibotime" TargetMode="External"/><Relationship Id="rId6" Type="http://schemas.openxmlformats.org/officeDocument/2006/relationships/hyperlink" Target="https://twitter.com/FLMayhem/status/1087091760390533120" TargetMode="External"/><Relationship Id="rId15" Type="http://schemas.openxmlformats.org/officeDocument/2006/relationships/hyperlink" Target="https://twitter.com/washjustice/status/1070392430489468929" TargetMode="External"/><Relationship Id="rId23" Type="http://schemas.openxmlformats.org/officeDocument/2006/relationships/hyperlink" Target="https://twitter.com/DallasFuel/status/1069732444235010048" TargetMode="External"/><Relationship Id="rId28" Type="http://schemas.openxmlformats.org/officeDocument/2006/relationships/hyperlink" Target="https://twitter.com/ParisEternal/status/1068181473323290624" TargetMode="External"/><Relationship Id="rId36" Type="http://schemas.openxmlformats.org/officeDocument/2006/relationships/hyperlink" Target="https://weibo.com/6798046982/H3waxetIr?from=page_1006066798046982_profile&amp;wvr=6&amp;mod=weibotime" TargetMode="External"/><Relationship Id="rId49" Type="http://schemas.openxmlformats.org/officeDocument/2006/relationships/hyperlink" Target="https://www.youtube.com/watch?v=rbGv759-FTk" TargetMode="External"/><Relationship Id="rId57" Type="http://schemas.openxmlformats.org/officeDocument/2006/relationships/hyperlink" Target="https://twitter.com/OverwatchParis/status/1054669773865435136" TargetMode="External"/><Relationship Id="rId106" Type="http://schemas.openxmlformats.org/officeDocument/2006/relationships/hyperlink" Target="https://fuel.overwatchleague.com/en-us/news/brandon-seagull-larned-retiring-professional-overwatch" TargetMode="External"/><Relationship Id="rId10" Type="http://schemas.openxmlformats.org/officeDocument/2006/relationships/hyperlink" Target="https://twitter.com/LAGladiators/status/1072236404497739777" TargetMode="External"/><Relationship Id="rId31" Type="http://schemas.openxmlformats.org/officeDocument/2006/relationships/hyperlink" Target="https://twitter.com/TorontoDefiant/status/1067540922559283200" TargetMode="External"/><Relationship Id="rId44" Type="http://schemas.openxmlformats.org/officeDocument/2006/relationships/hyperlink" Target="https://weibo.com/6323478334/H1eLimSpo?from=page_1006066323478334_profile&amp;wvr=6&amp;mod=weibotime" TargetMode="External"/><Relationship Id="rId52" Type="http://schemas.openxmlformats.org/officeDocument/2006/relationships/hyperlink" Target="https://twitter.com/LAGladiators/status/1055594925826310144" TargetMode="External"/><Relationship Id="rId60" Type="http://schemas.openxmlformats.org/officeDocument/2006/relationships/hyperlink" Target="https://twitter.com/SeoulDynasty/status/1053149789611651072" TargetMode="External"/><Relationship Id="rId65" Type="http://schemas.openxmlformats.org/officeDocument/2006/relationships/hyperlink" Target="https://twitter.com/Spitfire/status/1052227964606304257" TargetMode="External"/><Relationship Id="rId73" Type="http://schemas.openxmlformats.org/officeDocument/2006/relationships/hyperlink" Target="https://twitter.com/FLMayhem/status/1044345747607498752" TargetMode="External"/><Relationship Id="rId78" Type="http://schemas.openxmlformats.org/officeDocument/2006/relationships/hyperlink" Target="https://twitter.com/ggHarsha/status/1041810805463773184" TargetMode="External"/><Relationship Id="rId81" Type="http://schemas.openxmlformats.org/officeDocument/2006/relationships/hyperlink" Target="https://twitter.com/SeoulDynasty/status/1039317650319364098" TargetMode="External"/><Relationship Id="rId86" Type="http://schemas.openxmlformats.org/officeDocument/2006/relationships/hyperlink" Target="https://twitter.com/FLMayhem/status/1037415180206915584" TargetMode="External"/><Relationship Id="rId94" Type="http://schemas.openxmlformats.org/officeDocument/2006/relationships/hyperlink" Target="https://twitter.com/OutlawsOW/status/1036327905721081856" TargetMode="External"/><Relationship Id="rId99" Type="http://schemas.openxmlformats.org/officeDocument/2006/relationships/hyperlink" Target="https://uprising.overwatchleague.com/en-us/news/boston-uprising-roster-update" TargetMode="External"/><Relationship Id="rId101" Type="http://schemas.openxmlformats.org/officeDocument/2006/relationships/hyperlink" Target="https://twitter.com/SeoulDynasty/status/1035385389446557696" TargetMode="External"/><Relationship Id="rId4" Type="http://schemas.openxmlformats.org/officeDocument/2006/relationships/hyperlink" Target="https://twitter.com/LAValiant/status/1093223477669175296" TargetMode="External"/><Relationship Id="rId9" Type="http://schemas.openxmlformats.org/officeDocument/2006/relationships/hyperlink" Target="https://gladiators.overwatchleague.com/en-us/news/coaching-staff-update" TargetMode="External"/><Relationship Id="rId13" Type="http://schemas.openxmlformats.org/officeDocument/2006/relationships/hyperlink" Target="https://twitter.com/washjustice/status/1070407511881191424" TargetMode="External"/><Relationship Id="rId18" Type="http://schemas.openxmlformats.org/officeDocument/2006/relationships/hyperlink" Target="https://twitter.com/washjustice/status/1070060210100801538" TargetMode="External"/><Relationship Id="rId39" Type="http://schemas.openxmlformats.org/officeDocument/2006/relationships/hyperlink" Target="https://weibo.com/6798046982/H33UE0hjn?ref=home&amp;rid=9_0_8_4727510695021596118_0_1" TargetMode="External"/><Relationship Id="rId34" Type="http://schemas.openxmlformats.org/officeDocument/2006/relationships/hyperlink" Target="https://weibo.com/6751333670/H3YQnthCl?ref=home&amp;rid=2_0_8_3071601515931336976_0_0" TargetMode="External"/><Relationship Id="rId50" Type="http://schemas.openxmlformats.org/officeDocument/2006/relationships/hyperlink" Target="https://twitter.com/TorontoDefiant/status/1056258583258689536" TargetMode="External"/><Relationship Id="rId55" Type="http://schemas.openxmlformats.org/officeDocument/2006/relationships/hyperlink" Target="https://twitter.com/OverwatchParis/status/1055120955410919424" TargetMode="External"/><Relationship Id="rId76" Type="http://schemas.openxmlformats.org/officeDocument/2006/relationships/hyperlink" Target="https://www.overwatchleaguedc.com/overwatch-dc-adds-two-to-coaching-staff" TargetMode="External"/><Relationship Id="rId97" Type="http://schemas.openxmlformats.org/officeDocument/2006/relationships/hyperlink" Target="https://twitter.com/NYXL/status/1035665051095576576" TargetMode="External"/><Relationship Id="rId104" Type="http://schemas.openxmlformats.org/officeDocument/2006/relationships/hyperlink" Target="https://twitter.com/SeoulDynasty/status/10317077812192419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1"/>
  <sheetViews>
    <sheetView tabSelected="1" topLeftCell="A55" workbookViewId="0">
      <selection activeCell="N164" sqref="N164"/>
    </sheetView>
  </sheetViews>
  <sheetFormatPr defaultRowHeight="13.5" x14ac:dyDescent="0.15"/>
  <cols>
    <col min="2" max="2" width="0" hidden="1" customWidth="1"/>
    <col min="3" max="3" width="13.25" customWidth="1"/>
    <col min="4" max="4" width="20" hidden="1" customWidth="1"/>
    <col min="5" max="6" width="9" hidden="1" customWidth="1"/>
    <col min="7" max="7" width="20" hidden="1" customWidth="1"/>
    <col min="8" max="8" width="0" hidden="1" customWidth="1"/>
    <col min="10" max="10" width="0" hidden="1" customWidth="1"/>
    <col min="11" max="11" width="16.375" customWidth="1"/>
    <col min="12" max="13" width="0" hidden="1" customWidth="1"/>
    <col min="14" max="14" width="16.875" customWidth="1"/>
    <col min="15" max="15" width="11.625" bestFit="1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607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617</v>
      </c>
      <c r="O1" s="4" t="s">
        <v>618</v>
      </c>
    </row>
    <row r="2" spans="1:22" x14ac:dyDescent="0.15">
      <c r="A2" s="2">
        <v>1</v>
      </c>
      <c r="B2" s="2">
        <v>3660</v>
      </c>
      <c r="C2" s="2" t="s">
        <v>12</v>
      </c>
      <c r="D2" s="2" t="s">
        <v>13</v>
      </c>
      <c r="E2" s="2">
        <v>9</v>
      </c>
      <c r="F2" s="2" t="s">
        <v>14</v>
      </c>
      <c r="G2" s="2" t="s">
        <v>15</v>
      </c>
      <c r="H2" s="2" t="s">
        <v>16</v>
      </c>
      <c r="I2" s="2" t="s">
        <v>584</v>
      </c>
      <c r="J2" s="2">
        <v>4523</v>
      </c>
      <c r="K2" s="2" t="s">
        <v>17</v>
      </c>
      <c r="L2" s="2" t="s">
        <v>18</v>
      </c>
      <c r="M2" s="2" t="s">
        <v>19</v>
      </c>
      <c r="N2" s="2" t="s">
        <v>615</v>
      </c>
      <c r="T2" s="2" t="s">
        <v>16</v>
      </c>
      <c r="U2" s="2" t="s">
        <v>584</v>
      </c>
      <c r="V2">
        <f>COUNTIF(H:H,T2)</f>
        <v>2</v>
      </c>
    </row>
    <row r="3" spans="1:22" x14ac:dyDescent="0.15">
      <c r="A3" s="2">
        <v>2</v>
      </c>
      <c r="B3" s="2">
        <v>3985</v>
      </c>
      <c r="C3" s="2" t="s">
        <v>20</v>
      </c>
      <c r="D3" s="2" t="s">
        <v>21</v>
      </c>
      <c r="E3" s="2">
        <v>10</v>
      </c>
      <c r="F3" s="2" t="s">
        <v>22</v>
      </c>
      <c r="G3" s="2" t="s">
        <v>23</v>
      </c>
      <c r="H3" s="2" t="s">
        <v>24</v>
      </c>
      <c r="I3" s="2" t="s">
        <v>585</v>
      </c>
      <c r="J3" s="2">
        <v>4523</v>
      </c>
      <c r="K3" s="2" t="s">
        <v>17</v>
      </c>
      <c r="L3" s="2" t="s">
        <v>18</v>
      </c>
      <c r="M3" s="2" t="s">
        <v>19</v>
      </c>
      <c r="T3" s="2" t="s">
        <v>24</v>
      </c>
      <c r="U3" s="2" t="s">
        <v>585</v>
      </c>
      <c r="V3">
        <f t="shared" ref="V3:V23" si="0">COUNTIF(H:H,T3)</f>
        <v>7</v>
      </c>
    </row>
    <row r="4" spans="1:22" x14ac:dyDescent="0.15">
      <c r="A4" s="2">
        <v>3</v>
      </c>
      <c r="B4" s="2">
        <v>3983</v>
      </c>
      <c r="C4" s="2" t="s">
        <v>25</v>
      </c>
      <c r="D4" s="2" t="s">
        <v>26</v>
      </c>
      <c r="E4" s="2">
        <v>24</v>
      </c>
      <c r="F4" s="2" t="s">
        <v>14</v>
      </c>
      <c r="G4" s="2" t="s">
        <v>27</v>
      </c>
      <c r="H4" s="2" t="s">
        <v>24</v>
      </c>
      <c r="I4" s="2" t="s">
        <v>585</v>
      </c>
      <c r="J4" s="2">
        <v>4523</v>
      </c>
      <c r="K4" s="2" t="s">
        <v>17</v>
      </c>
      <c r="L4" s="2" t="s">
        <v>18</v>
      </c>
      <c r="M4" s="2" t="s">
        <v>19</v>
      </c>
      <c r="T4" s="2" t="s">
        <v>32</v>
      </c>
      <c r="U4" s="2" t="s">
        <v>586</v>
      </c>
      <c r="V4">
        <f t="shared" si="0"/>
        <v>107</v>
      </c>
    </row>
    <row r="5" spans="1:22" x14ac:dyDescent="0.15">
      <c r="A5" s="2">
        <v>4</v>
      </c>
      <c r="B5" s="2">
        <v>5717</v>
      </c>
      <c r="C5" s="2" t="s">
        <v>28</v>
      </c>
      <c r="D5" s="2" t="s">
        <v>29</v>
      </c>
      <c r="E5" s="2">
        <v>2</v>
      </c>
      <c r="F5" s="2" t="s">
        <v>30</v>
      </c>
      <c r="G5" s="2" t="s">
        <v>31</v>
      </c>
      <c r="H5" s="2" t="s">
        <v>32</v>
      </c>
      <c r="I5" s="2" t="s">
        <v>586</v>
      </c>
      <c r="J5" s="2">
        <v>4523</v>
      </c>
      <c r="K5" s="2" t="s">
        <v>17</v>
      </c>
      <c r="L5" s="2" t="s">
        <v>18</v>
      </c>
      <c r="M5" s="2" t="s">
        <v>19</v>
      </c>
      <c r="T5" s="2" t="s">
        <v>36</v>
      </c>
      <c r="U5" s="2" t="s">
        <v>587</v>
      </c>
      <c r="V5">
        <f t="shared" si="0"/>
        <v>9</v>
      </c>
    </row>
    <row r="6" spans="1:22" x14ac:dyDescent="0.15">
      <c r="A6" s="2">
        <v>5</v>
      </c>
      <c r="B6" s="2">
        <v>3380</v>
      </c>
      <c r="C6" s="2" t="s">
        <v>33</v>
      </c>
      <c r="D6" s="2" t="s">
        <v>34</v>
      </c>
      <c r="E6" s="2">
        <v>13</v>
      </c>
      <c r="F6" s="2" t="s">
        <v>22</v>
      </c>
      <c r="G6" s="2" t="s">
        <v>35</v>
      </c>
      <c r="H6" s="2" t="s">
        <v>36</v>
      </c>
      <c r="I6" s="2" t="s">
        <v>587</v>
      </c>
      <c r="J6" s="2">
        <v>4523</v>
      </c>
      <c r="K6" s="2" t="s">
        <v>17</v>
      </c>
      <c r="L6" s="2" t="s">
        <v>18</v>
      </c>
      <c r="M6" s="2" t="s">
        <v>19</v>
      </c>
      <c r="N6" t="s">
        <v>614</v>
      </c>
      <c r="T6" s="2" t="s">
        <v>43</v>
      </c>
      <c r="U6" s="2" t="s">
        <v>588</v>
      </c>
      <c r="V6">
        <f t="shared" si="0"/>
        <v>1</v>
      </c>
    </row>
    <row r="7" spans="1:22" x14ac:dyDescent="0.15">
      <c r="A7" s="2">
        <v>6</v>
      </c>
      <c r="B7" s="2">
        <v>4663</v>
      </c>
      <c r="C7" s="2" t="s">
        <v>37</v>
      </c>
      <c r="D7" s="2" t="s">
        <v>38</v>
      </c>
      <c r="E7" s="2">
        <v>17</v>
      </c>
      <c r="F7" s="2" t="s">
        <v>14</v>
      </c>
      <c r="G7" s="2" t="s">
        <v>39</v>
      </c>
      <c r="H7" s="2" t="s">
        <v>32</v>
      </c>
      <c r="I7" s="2" t="s">
        <v>586</v>
      </c>
      <c r="J7" s="2">
        <v>4523</v>
      </c>
      <c r="K7" s="2" t="s">
        <v>17</v>
      </c>
      <c r="L7" s="2" t="s">
        <v>18</v>
      </c>
      <c r="M7" s="2" t="s">
        <v>19</v>
      </c>
      <c r="T7" s="2" t="s">
        <v>50</v>
      </c>
      <c r="U7" s="2" t="s">
        <v>589</v>
      </c>
      <c r="V7">
        <f t="shared" si="0"/>
        <v>23</v>
      </c>
    </row>
    <row r="8" spans="1:22" x14ac:dyDescent="0.15">
      <c r="A8" s="2">
        <v>7</v>
      </c>
      <c r="B8" s="2">
        <v>3969</v>
      </c>
      <c r="C8" s="2" t="s">
        <v>40</v>
      </c>
      <c r="D8" s="2" t="s">
        <v>41</v>
      </c>
      <c r="E8" s="2">
        <v>7</v>
      </c>
      <c r="F8" s="2" t="s">
        <v>30</v>
      </c>
      <c r="G8" s="2" t="s">
        <v>42</v>
      </c>
      <c r="H8" s="2" t="s">
        <v>43</v>
      </c>
      <c r="I8" s="2" t="s">
        <v>608</v>
      </c>
      <c r="J8" s="2">
        <v>4523</v>
      </c>
      <c r="K8" s="2" t="s">
        <v>17</v>
      </c>
      <c r="L8" s="2" t="s">
        <v>18</v>
      </c>
      <c r="M8" s="2" t="s">
        <v>19</v>
      </c>
      <c r="N8" t="s">
        <v>614</v>
      </c>
      <c r="T8" s="2" t="s">
        <v>57</v>
      </c>
      <c r="U8" s="2" t="s">
        <v>590</v>
      </c>
      <c r="V8">
        <f t="shared" si="0"/>
        <v>4</v>
      </c>
    </row>
    <row r="9" spans="1:22" x14ac:dyDescent="0.15">
      <c r="A9" s="2">
        <v>8</v>
      </c>
      <c r="B9" s="2">
        <v>8801</v>
      </c>
      <c r="C9" s="2" t="s">
        <v>44</v>
      </c>
      <c r="D9" s="2" t="s">
        <v>45</v>
      </c>
      <c r="E9" s="2">
        <v>34</v>
      </c>
      <c r="F9" s="2" t="s">
        <v>30</v>
      </c>
      <c r="G9" s="2" t="s">
        <v>46</v>
      </c>
      <c r="H9" s="2" t="s">
        <v>36</v>
      </c>
      <c r="I9" s="2" t="s">
        <v>587</v>
      </c>
      <c r="J9" s="2">
        <v>4523</v>
      </c>
      <c r="K9" s="2" t="s">
        <v>17</v>
      </c>
      <c r="L9" s="2" t="s">
        <v>18</v>
      </c>
      <c r="M9" s="2" t="s">
        <v>19</v>
      </c>
      <c r="T9" s="2" t="s">
        <v>70</v>
      </c>
      <c r="U9" s="2" t="s">
        <v>591</v>
      </c>
      <c r="V9">
        <f t="shared" si="0"/>
        <v>3</v>
      </c>
    </row>
    <row r="10" spans="1:22" x14ac:dyDescent="0.15">
      <c r="A10" s="2">
        <v>9</v>
      </c>
      <c r="B10" s="2">
        <v>8642</v>
      </c>
      <c r="C10" s="2" t="s">
        <v>47</v>
      </c>
      <c r="D10" s="2" t="s">
        <v>48</v>
      </c>
      <c r="E10" s="2">
        <v>22</v>
      </c>
      <c r="F10" s="2" t="s">
        <v>22</v>
      </c>
      <c r="G10" s="2" t="s">
        <v>49</v>
      </c>
      <c r="H10" s="2" t="s">
        <v>50</v>
      </c>
      <c r="I10" s="2" t="s">
        <v>609</v>
      </c>
      <c r="J10" s="2">
        <v>4523</v>
      </c>
      <c r="K10" s="2" t="s">
        <v>17</v>
      </c>
      <c r="L10" s="2" t="s">
        <v>18</v>
      </c>
      <c r="M10" s="2" t="s">
        <v>19</v>
      </c>
      <c r="T10" s="2" t="s">
        <v>80</v>
      </c>
      <c r="U10" s="2" t="s">
        <v>592</v>
      </c>
      <c r="V10">
        <f t="shared" si="0"/>
        <v>1</v>
      </c>
    </row>
    <row r="11" spans="1:22" x14ac:dyDescent="0.15">
      <c r="A11" s="2">
        <v>10</v>
      </c>
      <c r="B11" s="2">
        <v>4616</v>
      </c>
      <c r="C11" s="2" t="s">
        <v>51</v>
      </c>
      <c r="D11" s="2" t="s">
        <v>52</v>
      </c>
      <c r="E11" s="2">
        <v>39</v>
      </c>
      <c r="F11" s="2" t="s">
        <v>22</v>
      </c>
      <c r="G11" s="2" t="s">
        <v>53</v>
      </c>
      <c r="H11" s="2" t="s">
        <v>32</v>
      </c>
      <c r="I11" s="2" t="s">
        <v>586</v>
      </c>
      <c r="J11" s="2">
        <v>4523</v>
      </c>
      <c r="K11" s="2" t="s">
        <v>17</v>
      </c>
      <c r="L11" s="2" t="s">
        <v>18</v>
      </c>
      <c r="M11" s="2" t="s">
        <v>19</v>
      </c>
      <c r="T11" s="2" t="s">
        <v>95</v>
      </c>
      <c r="U11" s="2" t="s">
        <v>593</v>
      </c>
      <c r="V11">
        <f t="shared" si="0"/>
        <v>4</v>
      </c>
    </row>
    <row r="12" spans="1:22" x14ac:dyDescent="0.15">
      <c r="A12" s="2">
        <v>11</v>
      </c>
      <c r="B12" s="2">
        <v>4079</v>
      </c>
      <c r="C12" s="2" t="s">
        <v>54</v>
      </c>
      <c r="D12" s="2" t="s">
        <v>55</v>
      </c>
      <c r="E12" s="2">
        <v>42</v>
      </c>
      <c r="F12" s="2" t="s">
        <v>14</v>
      </c>
      <c r="G12" s="2" t="s">
        <v>56</v>
      </c>
      <c r="H12" s="2" t="s">
        <v>57</v>
      </c>
      <c r="I12" s="2" t="s">
        <v>590</v>
      </c>
      <c r="J12" s="2">
        <v>4524</v>
      </c>
      <c r="K12" s="2" t="s">
        <v>58</v>
      </c>
      <c r="L12" s="2" t="s">
        <v>59</v>
      </c>
      <c r="M12" s="2" t="s">
        <v>60</v>
      </c>
      <c r="T12" s="2" t="s">
        <v>105</v>
      </c>
      <c r="U12" s="2" t="s">
        <v>594</v>
      </c>
      <c r="V12">
        <f t="shared" si="0"/>
        <v>1</v>
      </c>
    </row>
    <row r="13" spans="1:22" x14ac:dyDescent="0.15">
      <c r="A13" s="2">
        <v>12</v>
      </c>
      <c r="B13" s="2">
        <v>4668</v>
      </c>
      <c r="C13" s="2" t="s">
        <v>61</v>
      </c>
      <c r="D13" s="2" t="s">
        <v>62</v>
      </c>
      <c r="E13" s="2">
        <v>21</v>
      </c>
      <c r="F13" s="2" t="s">
        <v>30</v>
      </c>
      <c r="G13" s="2" t="s">
        <v>63</v>
      </c>
      <c r="H13" s="2" t="s">
        <v>24</v>
      </c>
      <c r="I13" s="2" t="s">
        <v>585</v>
      </c>
      <c r="J13" s="2">
        <v>4524</v>
      </c>
      <c r="K13" s="2" t="s">
        <v>58</v>
      </c>
      <c r="L13" s="2" t="s">
        <v>59</v>
      </c>
      <c r="M13" s="2" t="s">
        <v>60</v>
      </c>
      <c r="T13" s="2" t="s">
        <v>133</v>
      </c>
      <c r="U13" s="2" t="s">
        <v>595</v>
      </c>
      <c r="V13">
        <f t="shared" si="0"/>
        <v>2</v>
      </c>
    </row>
    <row r="14" spans="1:22" x14ac:dyDescent="0.15">
      <c r="A14" s="2">
        <v>13</v>
      </c>
      <c r="B14" s="2">
        <v>4620</v>
      </c>
      <c r="C14" s="2" t="s">
        <v>64</v>
      </c>
      <c r="D14" s="2" t="s">
        <v>65</v>
      </c>
      <c r="E14" s="2">
        <v>18</v>
      </c>
      <c r="F14" s="2" t="s">
        <v>22</v>
      </c>
      <c r="G14" s="2" t="s">
        <v>66</v>
      </c>
      <c r="H14" s="2" t="s">
        <v>32</v>
      </c>
      <c r="I14" s="2" t="s">
        <v>586</v>
      </c>
      <c r="J14" s="2">
        <v>4524</v>
      </c>
      <c r="K14" s="2" t="s">
        <v>58</v>
      </c>
      <c r="L14" s="2" t="s">
        <v>59</v>
      </c>
      <c r="M14" s="2" t="s">
        <v>60</v>
      </c>
      <c r="T14" s="2" t="s">
        <v>137</v>
      </c>
      <c r="U14" s="2" t="s">
        <v>596</v>
      </c>
      <c r="V14">
        <f t="shared" si="0"/>
        <v>1</v>
      </c>
    </row>
    <row r="15" spans="1:22" x14ac:dyDescent="0.15">
      <c r="A15" s="2">
        <v>14</v>
      </c>
      <c r="B15" s="2">
        <v>4493</v>
      </c>
      <c r="C15" s="2" t="s">
        <v>67</v>
      </c>
      <c r="D15" s="2" t="s">
        <v>68</v>
      </c>
      <c r="E15" s="2">
        <v>3</v>
      </c>
      <c r="F15" s="2" t="s">
        <v>22</v>
      </c>
      <c r="G15" s="2" t="s">
        <v>69</v>
      </c>
      <c r="H15" s="2" t="s">
        <v>70</v>
      </c>
      <c r="I15" s="2" t="s">
        <v>591</v>
      </c>
      <c r="J15" s="2">
        <v>4524</v>
      </c>
      <c r="K15" s="2" t="s">
        <v>58</v>
      </c>
      <c r="L15" s="2" t="s">
        <v>59</v>
      </c>
      <c r="M15" s="2" t="s">
        <v>60</v>
      </c>
      <c r="T15" s="2" t="s">
        <v>144</v>
      </c>
      <c r="U15" s="2" t="s">
        <v>597</v>
      </c>
      <c r="V15">
        <f t="shared" si="0"/>
        <v>2</v>
      </c>
    </row>
    <row r="16" spans="1:22" x14ac:dyDescent="0.15">
      <c r="A16" s="2">
        <v>15</v>
      </c>
      <c r="B16" s="2">
        <v>4669</v>
      </c>
      <c r="C16" s="2" t="s">
        <v>71</v>
      </c>
      <c r="D16" s="2" t="s">
        <v>72</v>
      </c>
      <c r="E16" s="2">
        <v>9</v>
      </c>
      <c r="F16" s="2" t="s">
        <v>30</v>
      </c>
      <c r="G16" s="2" t="s">
        <v>73</v>
      </c>
      <c r="H16" s="2" t="s">
        <v>32</v>
      </c>
      <c r="I16" s="2" t="s">
        <v>586</v>
      </c>
      <c r="J16" s="2">
        <v>4524</v>
      </c>
      <c r="K16" s="2" t="s">
        <v>58</v>
      </c>
      <c r="L16" s="2" t="s">
        <v>59</v>
      </c>
      <c r="M16" s="2" t="s">
        <v>60</v>
      </c>
      <c r="T16" s="2" t="s">
        <v>226</v>
      </c>
      <c r="U16" s="2" t="s">
        <v>598</v>
      </c>
      <c r="V16">
        <f t="shared" si="0"/>
        <v>1</v>
      </c>
    </row>
    <row r="17" spans="1:22" x14ac:dyDescent="0.15">
      <c r="A17" s="2">
        <v>16</v>
      </c>
      <c r="B17" s="2">
        <v>4019</v>
      </c>
      <c r="C17" s="2" t="s">
        <v>74</v>
      </c>
      <c r="D17" s="2" t="s">
        <v>75</v>
      </c>
      <c r="E17" s="2">
        <v>54</v>
      </c>
      <c r="F17" s="2" t="s">
        <v>30</v>
      </c>
      <c r="G17" s="2" t="s">
        <v>76</v>
      </c>
      <c r="H17" s="2" t="s">
        <v>36</v>
      </c>
      <c r="I17" s="2" t="s">
        <v>587</v>
      </c>
      <c r="J17" s="2">
        <v>4524</v>
      </c>
      <c r="K17" s="2" t="s">
        <v>58</v>
      </c>
      <c r="L17" s="2" t="s">
        <v>59</v>
      </c>
      <c r="M17" s="2" t="s">
        <v>60</v>
      </c>
      <c r="T17" s="2" t="s">
        <v>316</v>
      </c>
      <c r="U17" s="2" t="s">
        <v>599</v>
      </c>
      <c r="V17">
        <f t="shared" si="0"/>
        <v>15</v>
      </c>
    </row>
    <row r="18" spans="1:22" x14ac:dyDescent="0.15">
      <c r="A18" s="2">
        <v>17</v>
      </c>
      <c r="B18" s="2">
        <v>4083</v>
      </c>
      <c r="C18" s="2" t="s">
        <v>77</v>
      </c>
      <c r="D18" s="2" t="s">
        <v>78</v>
      </c>
      <c r="E18" s="2">
        <v>15</v>
      </c>
      <c r="F18" s="2" t="s">
        <v>22</v>
      </c>
      <c r="G18" s="2" t="s">
        <v>79</v>
      </c>
      <c r="H18" s="2" t="s">
        <v>80</v>
      </c>
      <c r="I18" s="2" t="s">
        <v>592</v>
      </c>
      <c r="J18" s="2">
        <v>4524</v>
      </c>
      <c r="K18" s="2" t="s">
        <v>58</v>
      </c>
      <c r="L18" s="2" t="s">
        <v>59</v>
      </c>
      <c r="M18" s="2" t="s">
        <v>60</v>
      </c>
      <c r="T18" s="2" t="s">
        <v>600</v>
      </c>
      <c r="U18" s="2" t="s">
        <v>601</v>
      </c>
      <c r="V18">
        <f t="shared" si="0"/>
        <v>0</v>
      </c>
    </row>
    <row r="19" spans="1:22" x14ac:dyDescent="0.15">
      <c r="A19" s="2">
        <v>18</v>
      </c>
      <c r="B19" s="2">
        <v>5175</v>
      </c>
      <c r="C19" s="2" t="s">
        <v>81</v>
      </c>
      <c r="D19" s="2" t="s">
        <v>82</v>
      </c>
      <c r="E19" s="2">
        <v>17</v>
      </c>
      <c r="F19" s="2" t="s">
        <v>14</v>
      </c>
      <c r="G19" s="2" t="s">
        <v>83</v>
      </c>
      <c r="H19" s="2" t="s">
        <v>50</v>
      </c>
      <c r="I19" s="2" t="s">
        <v>609</v>
      </c>
      <c r="J19" s="2">
        <v>4524</v>
      </c>
      <c r="K19" s="2" t="s">
        <v>58</v>
      </c>
      <c r="L19" s="2" t="s">
        <v>59</v>
      </c>
      <c r="M19" s="2" t="s">
        <v>60</v>
      </c>
      <c r="T19" s="2" t="s">
        <v>434</v>
      </c>
      <c r="U19" s="2" t="s">
        <v>602</v>
      </c>
      <c r="V19">
        <f t="shared" si="0"/>
        <v>2</v>
      </c>
    </row>
    <row r="20" spans="1:22" x14ac:dyDescent="0.15">
      <c r="A20" s="2">
        <v>19</v>
      </c>
      <c r="B20" s="2">
        <v>4024</v>
      </c>
      <c r="C20" s="2" t="s">
        <v>84</v>
      </c>
      <c r="D20" s="2" t="s">
        <v>85</v>
      </c>
      <c r="E20" s="2">
        <v>8</v>
      </c>
      <c r="F20" s="2" t="s">
        <v>14</v>
      </c>
      <c r="G20" s="2" t="s">
        <v>86</v>
      </c>
      <c r="H20" s="2" t="s">
        <v>16</v>
      </c>
      <c r="I20" s="2" t="s">
        <v>584</v>
      </c>
      <c r="J20" s="2">
        <v>4524</v>
      </c>
      <c r="K20" s="2" t="s">
        <v>58</v>
      </c>
      <c r="L20" s="2" t="s">
        <v>59</v>
      </c>
      <c r="M20" s="2" t="s">
        <v>60</v>
      </c>
      <c r="T20" s="2" t="s">
        <v>438</v>
      </c>
      <c r="U20" s="2" t="s">
        <v>603</v>
      </c>
      <c r="V20">
        <f t="shared" si="0"/>
        <v>1</v>
      </c>
    </row>
    <row r="21" spans="1:22" x14ac:dyDescent="0.15">
      <c r="A21" s="2">
        <v>20</v>
      </c>
      <c r="B21" s="2">
        <v>4623</v>
      </c>
      <c r="C21" s="2" t="s">
        <v>87</v>
      </c>
      <c r="D21" s="2" t="s">
        <v>88</v>
      </c>
      <c r="E21" s="2">
        <v>17</v>
      </c>
      <c r="F21" s="2" t="s">
        <v>30</v>
      </c>
      <c r="G21" s="2" t="s">
        <v>89</v>
      </c>
      <c r="H21" s="2" t="s">
        <v>50</v>
      </c>
      <c r="I21" s="2" t="s">
        <v>609</v>
      </c>
      <c r="J21" s="2">
        <v>4525</v>
      </c>
      <c r="K21" s="2" t="s">
        <v>90</v>
      </c>
      <c r="L21" s="2" t="s">
        <v>59</v>
      </c>
      <c r="M21" s="2" t="s">
        <v>91</v>
      </c>
      <c r="T21" s="2" t="s">
        <v>448</v>
      </c>
      <c r="U21" s="2" t="s">
        <v>604</v>
      </c>
      <c r="V21">
        <f t="shared" si="0"/>
        <v>1</v>
      </c>
    </row>
    <row r="22" spans="1:22" x14ac:dyDescent="0.15">
      <c r="A22" s="2">
        <v>21</v>
      </c>
      <c r="B22" s="2">
        <v>4624</v>
      </c>
      <c r="C22" s="2" t="s">
        <v>92</v>
      </c>
      <c r="D22" s="2" t="s">
        <v>93</v>
      </c>
      <c r="E22" s="2">
        <v>3</v>
      </c>
      <c r="F22" s="2" t="s">
        <v>14</v>
      </c>
      <c r="G22" s="2" t="s">
        <v>94</v>
      </c>
      <c r="H22" s="2" t="s">
        <v>95</v>
      </c>
      <c r="I22" s="2" t="s">
        <v>593</v>
      </c>
      <c r="J22" s="2">
        <v>4525</v>
      </c>
      <c r="K22" s="2" t="s">
        <v>90</v>
      </c>
      <c r="L22" s="2" t="s">
        <v>59</v>
      </c>
      <c r="M22" s="2" t="s">
        <v>91</v>
      </c>
      <c r="T22" s="2" t="s">
        <v>461</v>
      </c>
      <c r="U22" s="2" t="s">
        <v>605</v>
      </c>
      <c r="V22">
        <f t="shared" si="0"/>
        <v>1</v>
      </c>
    </row>
    <row r="23" spans="1:22" x14ac:dyDescent="0.15">
      <c r="A23" s="2">
        <v>22</v>
      </c>
      <c r="B23" s="2">
        <v>4625</v>
      </c>
      <c r="C23" s="2" t="s">
        <v>96</v>
      </c>
      <c r="D23" s="2" t="s">
        <v>97</v>
      </c>
      <c r="E23" s="2">
        <v>13</v>
      </c>
      <c r="F23" s="2" t="s">
        <v>14</v>
      </c>
      <c r="G23" s="2" t="s">
        <v>98</v>
      </c>
      <c r="H23" s="2" t="s">
        <v>50</v>
      </c>
      <c r="I23" s="2" t="s">
        <v>609</v>
      </c>
      <c r="J23" s="2">
        <v>4525</v>
      </c>
      <c r="K23" s="2" t="s">
        <v>90</v>
      </c>
      <c r="L23" s="2" t="s">
        <v>59</v>
      </c>
      <c r="M23" s="2" t="s">
        <v>91</v>
      </c>
      <c r="T23" s="2" t="s">
        <v>538</v>
      </c>
      <c r="U23" s="2" t="s">
        <v>606</v>
      </c>
      <c r="V23">
        <f t="shared" si="0"/>
        <v>1</v>
      </c>
    </row>
    <row r="24" spans="1:22" x14ac:dyDescent="0.15">
      <c r="A24" s="2">
        <v>23</v>
      </c>
      <c r="B24" s="2">
        <v>4629</v>
      </c>
      <c r="C24" s="2" t="s">
        <v>99</v>
      </c>
      <c r="D24" s="2" t="s">
        <v>100</v>
      </c>
      <c r="E24" s="2">
        <v>49</v>
      </c>
      <c r="F24" s="2" t="s">
        <v>22</v>
      </c>
      <c r="G24" s="2" t="s">
        <v>101</v>
      </c>
      <c r="H24" s="2" t="s">
        <v>36</v>
      </c>
      <c r="I24" s="2" t="s">
        <v>587</v>
      </c>
      <c r="J24" s="2">
        <v>4525</v>
      </c>
      <c r="K24" s="2" t="s">
        <v>90</v>
      </c>
      <c r="L24" s="2" t="s">
        <v>59</v>
      </c>
      <c r="M24" s="2" t="s">
        <v>91</v>
      </c>
    </row>
    <row r="25" spans="1:22" x14ac:dyDescent="0.15">
      <c r="A25" s="2">
        <v>24</v>
      </c>
      <c r="B25" s="2">
        <v>4094</v>
      </c>
      <c r="C25" s="2" t="s">
        <v>102</v>
      </c>
      <c r="D25" s="2" t="s">
        <v>103</v>
      </c>
      <c r="E25" s="2">
        <v>7</v>
      </c>
      <c r="F25" s="2" t="s">
        <v>30</v>
      </c>
      <c r="G25" s="2" t="s">
        <v>104</v>
      </c>
      <c r="H25" s="2" t="s">
        <v>105</v>
      </c>
      <c r="I25" s="2" t="s">
        <v>594</v>
      </c>
      <c r="J25" s="2">
        <v>4525</v>
      </c>
      <c r="K25" s="2" t="s">
        <v>90</v>
      </c>
      <c r="L25" s="2" t="s">
        <v>59</v>
      </c>
      <c r="M25" s="2" t="s">
        <v>91</v>
      </c>
    </row>
    <row r="26" spans="1:22" x14ac:dyDescent="0.15">
      <c r="A26" s="2">
        <v>25</v>
      </c>
      <c r="B26" s="2">
        <v>5508</v>
      </c>
      <c r="C26" s="2" t="s">
        <v>106</v>
      </c>
      <c r="D26" s="2" t="s">
        <v>107</v>
      </c>
      <c r="E26" s="2">
        <v>57</v>
      </c>
      <c r="F26" s="2" t="s">
        <v>22</v>
      </c>
      <c r="G26" s="2" t="s">
        <v>108</v>
      </c>
      <c r="H26" s="2" t="s">
        <v>32</v>
      </c>
      <c r="I26" s="2" t="s">
        <v>586</v>
      </c>
      <c r="J26" s="2">
        <v>4525</v>
      </c>
      <c r="K26" s="2" t="s">
        <v>90</v>
      </c>
      <c r="L26" s="2" t="s">
        <v>59</v>
      </c>
      <c r="M26" s="2" t="s">
        <v>91</v>
      </c>
    </row>
    <row r="27" spans="1:22" x14ac:dyDescent="0.15">
      <c r="A27" s="2">
        <v>26</v>
      </c>
      <c r="B27" s="2">
        <v>4136</v>
      </c>
      <c r="C27" s="2" t="s">
        <v>109</v>
      </c>
      <c r="D27" s="2" t="s">
        <v>110</v>
      </c>
      <c r="E27" s="2">
        <v>1</v>
      </c>
      <c r="F27" s="2" t="s">
        <v>14</v>
      </c>
      <c r="G27" s="2" t="s">
        <v>111</v>
      </c>
      <c r="H27" s="2" t="s">
        <v>50</v>
      </c>
      <c r="I27" s="2" t="s">
        <v>609</v>
      </c>
      <c r="J27" s="2">
        <v>4525</v>
      </c>
      <c r="K27" s="2" t="s">
        <v>90</v>
      </c>
      <c r="L27" s="2" t="s">
        <v>59</v>
      </c>
      <c r="M27" s="2" t="s">
        <v>91</v>
      </c>
    </row>
    <row r="28" spans="1:22" x14ac:dyDescent="0.15">
      <c r="A28" s="2">
        <v>27</v>
      </c>
      <c r="B28" s="2">
        <v>4140</v>
      </c>
      <c r="C28" s="2" t="s">
        <v>112</v>
      </c>
      <c r="D28" s="2" t="s">
        <v>113</v>
      </c>
      <c r="E28" s="2">
        <v>76</v>
      </c>
      <c r="F28" s="2" t="s">
        <v>22</v>
      </c>
      <c r="G28" s="2" t="s">
        <v>114</v>
      </c>
      <c r="H28" s="2" t="s">
        <v>50</v>
      </c>
      <c r="I28" s="2" t="s">
        <v>609</v>
      </c>
      <c r="J28" s="2">
        <v>4525</v>
      </c>
      <c r="K28" s="2" t="s">
        <v>90</v>
      </c>
      <c r="L28" s="2" t="s">
        <v>59</v>
      </c>
      <c r="M28" s="2" t="s">
        <v>91</v>
      </c>
    </row>
    <row r="29" spans="1:22" x14ac:dyDescent="0.15">
      <c r="A29" s="2">
        <v>28</v>
      </c>
      <c r="B29" s="2">
        <v>4489</v>
      </c>
      <c r="C29" s="2" t="s">
        <v>115</v>
      </c>
      <c r="D29" s="2" t="s">
        <v>97</v>
      </c>
      <c r="E29" s="2">
        <v>6</v>
      </c>
      <c r="F29" s="2" t="s">
        <v>22</v>
      </c>
      <c r="G29" s="2" t="s">
        <v>116</v>
      </c>
      <c r="H29" s="2" t="s">
        <v>50</v>
      </c>
      <c r="I29" s="2" t="s">
        <v>609</v>
      </c>
      <c r="J29" s="2">
        <v>4525</v>
      </c>
      <c r="K29" s="2" t="s">
        <v>90</v>
      </c>
      <c r="L29" s="2" t="s">
        <v>59</v>
      </c>
      <c r="M29" s="2" t="s">
        <v>91</v>
      </c>
    </row>
    <row r="30" spans="1:22" x14ac:dyDescent="0.15">
      <c r="A30" s="2">
        <v>29</v>
      </c>
      <c r="B30" s="2">
        <v>4138</v>
      </c>
      <c r="C30" s="2" t="s">
        <v>117</v>
      </c>
      <c r="D30" s="2" t="s">
        <v>118</v>
      </c>
      <c r="E30" s="2">
        <v>69</v>
      </c>
      <c r="F30" s="2" t="s">
        <v>30</v>
      </c>
      <c r="G30" s="2" t="s">
        <v>119</v>
      </c>
      <c r="H30" s="2" t="s">
        <v>50</v>
      </c>
      <c r="I30" s="2" t="s">
        <v>609</v>
      </c>
      <c r="J30" s="2">
        <v>4525</v>
      </c>
      <c r="K30" s="2" t="s">
        <v>90</v>
      </c>
      <c r="L30" s="2" t="s">
        <v>59</v>
      </c>
      <c r="M30" s="2" t="s">
        <v>91</v>
      </c>
    </row>
    <row r="31" spans="1:22" x14ac:dyDescent="0.15">
      <c r="A31" s="2">
        <v>30</v>
      </c>
      <c r="B31" s="2">
        <v>8184</v>
      </c>
      <c r="C31" s="2" t="s">
        <v>120</v>
      </c>
      <c r="D31" s="2" t="s">
        <v>121</v>
      </c>
      <c r="E31" s="2">
        <v>22</v>
      </c>
      <c r="F31" s="2" t="s">
        <v>22</v>
      </c>
      <c r="G31" s="2" t="s">
        <v>122</v>
      </c>
      <c r="H31" s="2" t="s">
        <v>50</v>
      </c>
      <c r="I31" s="2" t="s">
        <v>609</v>
      </c>
      <c r="J31" s="2">
        <v>4402</v>
      </c>
      <c r="K31" s="2" t="s">
        <v>123</v>
      </c>
      <c r="L31" s="2" t="s">
        <v>124</v>
      </c>
      <c r="M31" s="2" t="s">
        <v>125</v>
      </c>
    </row>
    <row r="32" spans="1:22" x14ac:dyDescent="0.15">
      <c r="A32" s="2">
        <v>31</v>
      </c>
      <c r="B32" s="2">
        <v>5878</v>
      </c>
      <c r="C32" s="2" t="s">
        <v>126</v>
      </c>
      <c r="D32" s="2" t="s">
        <v>38</v>
      </c>
      <c r="E32" s="2">
        <v>10</v>
      </c>
      <c r="F32" s="2" t="s">
        <v>30</v>
      </c>
      <c r="G32" s="2" t="s">
        <v>127</v>
      </c>
      <c r="H32" s="2" t="s">
        <v>32</v>
      </c>
      <c r="I32" s="2" t="s">
        <v>586</v>
      </c>
      <c r="J32" s="2">
        <v>4402</v>
      </c>
      <c r="K32" s="2" t="s">
        <v>123</v>
      </c>
      <c r="L32" s="2" t="s">
        <v>124</v>
      </c>
      <c r="M32" s="2" t="s">
        <v>125</v>
      </c>
    </row>
    <row r="33" spans="1:15" x14ac:dyDescent="0.15">
      <c r="A33" s="2">
        <v>32</v>
      </c>
      <c r="B33" s="2">
        <v>5863</v>
      </c>
      <c r="C33" s="2" t="s">
        <v>128</v>
      </c>
      <c r="D33" s="2" t="s">
        <v>52</v>
      </c>
      <c r="E33" s="2">
        <v>31</v>
      </c>
      <c r="F33" s="2" t="s">
        <v>14</v>
      </c>
      <c r="G33" s="2" t="s">
        <v>129</v>
      </c>
      <c r="H33" s="2" t="s">
        <v>32</v>
      </c>
      <c r="I33" s="2" t="s">
        <v>586</v>
      </c>
      <c r="J33" s="2">
        <v>4402</v>
      </c>
      <c r="K33" s="2" t="s">
        <v>123</v>
      </c>
      <c r="L33" s="2" t="s">
        <v>124</v>
      </c>
      <c r="M33" s="2" t="s">
        <v>125</v>
      </c>
    </row>
    <row r="34" spans="1:15" x14ac:dyDescent="0.15">
      <c r="A34" s="2">
        <v>33</v>
      </c>
      <c r="B34" s="2">
        <v>3981</v>
      </c>
      <c r="C34" s="2" t="s">
        <v>130</v>
      </c>
      <c r="D34" s="2" t="s">
        <v>131</v>
      </c>
      <c r="E34" s="2">
        <v>9</v>
      </c>
      <c r="F34" s="2" t="s">
        <v>14</v>
      </c>
      <c r="G34" s="2" t="s">
        <v>132</v>
      </c>
      <c r="H34" s="2" t="s">
        <v>133</v>
      </c>
      <c r="I34" s="2" t="s">
        <v>595</v>
      </c>
      <c r="J34" s="2">
        <v>4402</v>
      </c>
      <c r="K34" s="2" t="s">
        <v>123</v>
      </c>
      <c r="L34" s="2" t="s">
        <v>124</v>
      </c>
      <c r="M34" s="2" t="s">
        <v>125</v>
      </c>
    </row>
    <row r="35" spans="1:15" x14ac:dyDescent="0.15">
      <c r="A35" s="2">
        <v>34</v>
      </c>
      <c r="B35" s="2">
        <v>5306</v>
      </c>
      <c r="C35" s="2" t="s">
        <v>134</v>
      </c>
      <c r="D35" s="2" t="s">
        <v>135</v>
      </c>
      <c r="E35" s="2">
        <v>17</v>
      </c>
      <c r="F35" s="2" t="s">
        <v>22</v>
      </c>
      <c r="G35" s="2" t="s">
        <v>136</v>
      </c>
      <c r="H35" s="2" t="s">
        <v>137</v>
      </c>
      <c r="I35" s="2" t="s">
        <v>596</v>
      </c>
      <c r="J35" s="2">
        <v>4402</v>
      </c>
      <c r="K35" s="2" t="s">
        <v>123</v>
      </c>
      <c r="L35" s="2" t="s">
        <v>124</v>
      </c>
      <c r="M35" s="2" t="s">
        <v>125</v>
      </c>
    </row>
    <row r="36" spans="1:15" x14ac:dyDescent="0.15">
      <c r="A36" s="2">
        <v>35</v>
      </c>
      <c r="B36" s="2">
        <v>8203</v>
      </c>
      <c r="C36" s="2" t="s">
        <v>138</v>
      </c>
      <c r="D36" s="2" t="s">
        <v>139</v>
      </c>
      <c r="E36" s="2">
        <v>25</v>
      </c>
      <c r="F36" s="2" t="s">
        <v>30</v>
      </c>
      <c r="G36" s="2" t="s">
        <v>140</v>
      </c>
      <c r="H36" s="2" t="s">
        <v>57</v>
      </c>
      <c r="I36" s="2" t="s">
        <v>590</v>
      </c>
      <c r="J36" s="2">
        <v>4402</v>
      </c>
      <c r="K36" s="2" t="s">
        <v>123</v>
      </c>
      <c r="L36" s="2" t="s">
        <v>124</v>
      </c>
      <c r="M36" s="2" t="s">
        <v>125</v>
      </c>
    </row>
    <row r="37" spans="1:15" x14ac:dyDescent="0.15">
      <c r="A37" s="2">
        <v>36</v>
      </c>
      <c r="B37" s="2">
        <v>8672</v>
      </c>
      <c r="C37" s="2" t="s">
        <v>141</v>
      </c>
      <c r="D37" s="2" t="s">
        <v>142</v>
      </c>
      <c r="E37" s="2">
        <v>14</v>
      </c>
      <c r="F37" s="2" t="s">
        <v>14</v>
      </c>
      <c r="G37" s="2" t="s">
        <v>143</v>
      </c>
      <c r="H37" s="2" t="s">
        <v>144</v>
      </c>
      <c r="I37" s="2" t="s">
        <v>597</v>
      </c>
      <c r="J37" s="2">
        <v>4402</v>
      </c>
      <c r="K37" s="2" t="s">
        <v>123</v>
      </c>
      <c r="L37" s="2" t="s">
        <v>124</v>
      </c>
      <c r="M37" s="2" t="s">
        <v>125</v>
      </c>
      <c r="N37" t="s">
        <v>662</v>
      </c>
      <c r="O37" s="5">
        <v>43440</v>
      </c>
    </row>
    <row r="38" spans="1:15" x14ac:dyDescent="0.15">
      <c r="A38" s="2">
        <v>37</v>
      </c>
      <c r="B38" s="2">
        <v>4607</v>
      </c>
      <c r="C38" s="2" t="s">
        <v>145</v>
      </c>
      <c r="D38" s="2" t="s">
        <v>146</v>
      </c>
      <c r="E38" s="2">
        <v>3</v>
      </c>
      <c r="F38" s="2" t="s">
        <v>30</v>
      </c>
      <c r="G38" s="2" t="s">
        <v>147</v>
      </c>
      <c r="H38" s="2" t="s">
        <v>95</v>
      </c>
      <c r="I38" s="2" t="s">
        <v>593</v>
      </c>
      <c r="J38" s="2">
        <v>4402</v>
      </c>
      <c r="K38" s="2" t="s">
        <v>123</v>
      </c>
      <c r="L38" s="2" t="s">
        <v>124</v>
      </c>
      <c r="M38" s="2" t="s">
        <v>125</v>
      </c>
    </row>
    <row r="39" spans="1:15" x14ac:dyDescent="0.15">
      <c r="A39" s="2">
        <v>38</v>
      </c>
      <c r="B39" s="2">
        <v>4093</v>
      </c>
      <c r="C39" s="2" t="s">
        <v>148</v>
      </c>
      <c r="D39" s="2" t="s">
        <v>52</v>
      </c>
      <c r="E39" s="2">
        <v>7</v>
      </c>
      <c r="F39" s="2" t="s">
        <v>30</v>
      </c>
      <c r="G39" s="2" t="s">
        <v>149</v>
      </c>
      <c r="H39" s="2" t="s">
        <v>32</v>
      </c>
      <c r="I39" s="2" t="s">
        <v>586</v>
      </c>
      <c r="J39" s="2">
        <v>4403</v>
      </c>
      <c r="K39" s="2" t="s">
        <v>150</v>
      </c>
      <c r="L39" s="2" t="s">
        <v>151</v>
      </c>
      <c r="M39" s="2" t="s">
        <v>152</v>
      </c>
    </row>
    <row r="40" spans="1:15" x14ac:dyDescent="0.15">
      <c r="A40" s="2">
        <v>39</v>
      </c>
      <c r="B40" s="2">
        <v>4099</v>
      </c>
      <c r="C40" s="2" t="s">
        <v>153</v>
      </c>
      <c r="D40" s="2" t="s">
        <v>154</v>
      </c>
      <c r="E40" s="2">
        <v>9</v>
      </c>
      <c r="F40" s="2" t="s">
        <v>22</v>
      </c>
      <c r="G40" s="2" t="s">
        <v>155</v>
      </c>
      <c r="H40" s="2" t="s">
        <v>32</v>
      </c>
      <c r="I40" s="2" t="s">
        <v>586</v>
      </c>
      <c r="J40" s="2">
        <v>4403</v>
      </c>
      <c r="K40" s="2" t="s">
        <v>150</v>
      </c>
      <c r="L40" s="2" t="s">
        <v>151</v>
      </c>
      <c r="M40" s="2" t="s">
        <v>152</v>
      </c>
    </row>
    <row r="41" spans="1:15" x14ac:dyDescent="0.15">
      <c r="A41" s="2">
        <v>40</v>
      </c>
      <c r="B41" s="2">
        <v>4649</v>
      </c>
      <c r="C41" s="2" t="s">
        <v>156</v>
      </c>
      <c r="D41" s="2" t="s">
        <v>52</v>
      </c>
      <c r="E41" s="2">
        <v>11</v>
      </c>
      <c r="F41" s="2" t="s">
        <v>30</v>
      </c>
      <c r="G41" s="2" t="s">
        <v>157</v>
      </c>
      <c r="H41" s="2" t="s">
        <v>32</v>
      </c>
      <c r="I41" s="2" t="s">
        <v>586</v>
      </c>
      <c r="J41" s="2">
        <v>4403</v>
      </c>
      <c r="K41" s="2" t="s">
        <v>150</v>
      </c>
      <c r="L41" s="2" t="s">
        <v>151</v>
      </c>
      <c r="M41" s="2" t="s">
        <v>152</v>
      </c>
    </row>
    <row r="42" spans="1:15" x14ac:dyDescent="0.15">
      <c r="A42" s="2">
        <v>41</v>
      </c>
      <c r="B42" s="2">
        <v>4841</v>
      </c>
      <c r="C42" s="2" t="s">
        <v>158</v>
      </c>
      <c r="D42" s="2" t="s">
        <v>159</v>
      </c>
      <c r="E42" s="2">
        <v>97</v>
      </c>
      <c r="F42" s="2" t="s">
        <v>14</v>
      </c>
      <c r="G42" s="2" t="s">
        <v>160</v>
      </c>
      <c r="H42" s="2" t="s">
        <v>32</v>
      </c>
      <c r="I42" s="2" t="s">
        <v>586</v>
      </c>
      <c r="J42" s="2">
        <v>4403</v>
      </c>
      <c r="K42" s="2" t="s">
        <v>150</v>
      </c>
      <c r="L42" s="2" t="s">
        <v>151</v>
      </c>
      <c r="M42" s="2" t="s">
        <v>152</v>
      </c>
    </row>
    <row r="43" spans="1:15" x14ac:dyDescent="0.15">
      <c r="A43" s="2">
        <v>42</v>
      </c>
      <c r="B43" s="2">
        <v>4650</v>
      </c>
      <c r="C43" s="2" t="s">
        <v>161</v>
      </c>
      <c r="D43" s="2" t="s">
        <v>38</v>
      </c>
      <c r="E43" s="2">
        <v>21</v>
      </c>
      <c r="F43" s="2" t="s">
        <v>22</v>
      </c>
      <c r="G43" s="2" t="s">
        <v>162</v>
      </c>
      <c r="H43" s="2" t="s">
        <v>32</v>
      </c>
      <c r="I43" s="2" t="s">
        <v>586</v>
      </c>
      <c r="J43" s="2">
        <v>4403</v>
      </c>
      <c r="K43" s="2" t="s">
        <v>150</v>
      </c>
      <c r="L43" s="2" t="s">
        <v>151</v>
      </c>
      <c r="M43" s="2" t="s">
        <v>152</v>
      </c>
    </row>
    <row r="44" spans="1:15" x14ac:dyDescent="0.15">
      <c r="A44" s="2">
        <v>43</v>
      </c>
      <c r="B44" s="2">
        <v>4653</v>
      </c>
      <c r="C44" s="2" t="s">
        <v>163</v>
      </c>
      <c r="D44" s="2" t="s">
        <v>164</v>
      </c>
      <c r="E44" s="2">
        <v>44</v>
      </c>
      <c r="F44" s="2" t="s">
        <v>14</v>
      </c>
      <c r="G44" s="2" t="s">
        <v>165</v>
      </c>
      <c r="H44" s="2" t="s">
        <v>32</v>
      </c>
      <c r="I44" s="2" t="s">
        <v>586</v>
      </c>
      <c r="J44" s="2">
        <v>4403</v>
      </c>
      <c r="K44" s="2" t="s">
        <v>150</v>
      </c>
      <c r="L44" s="2" t="s">
        <v>151</v>
      </c>
      <c r="M44" s="2" t="s">
        <v>152</v>
      </c>
    </row>
    <row r="45" spans="1:15" x14ac:dyDescent="0.15">
      <c r="A45" s="2">
        <v>44</v>
      </c>
      <c r="B45" s="2">
        <v>4654</v>
      </c>
      <c r="C45" s="2" t="s">
        <v>166</v>
      </c>
      <c r="D45" s="2" t="s">
        <v>167</v>
      </c>
      <c r="E45" s="2">
        <v>10</v>
      </c>
      <c r="F45" s="2" t="s">
        <v>22</v>
      </c>
      <c r="G45" s="2" t="s">
        <v>168</v>
      </c>
      <c r="H45" s="2" t="s">
        <v>32</v>
      </c>
      <c r="I45" s="2" t="s">
        <v>586</v>
      </c>
      <c r="J45" s="2">
        <v>4403</v>
      </c>
      <c r="K45" s="2" t="s">
        <v>150</v>
      </c>
      <c r="L45" s="2" t="s">
        <v>151</v>
      </c>
      <c r="M45" s="2" t="s">
        <v>152</v>
      </c>
    </row>
    <row r="46" spans="1:15" x14ac:dyDescent="0.15">
      <c r="A46" s="2">
        <v>45</v>
      </c>
      <c r="B46" s="2">
        <v>8235</v>
      </c>
      <c r="C46" s="2" t="s">
        <v>169</v>
      </c>
      <c r="D46" s="2" t="s">
        <v>170</v>
      </c>
      <c r="E46" s="2">
        <v>8</v>
      </c>
      <c r="F46" s="2" t="s">
        <v>22</v>
      </c>
      <c r="G46" s="2" t="s">
        <v>171</v>
      </c>
      <c r="H46" s="2" t="s">
        <v>32</v>
      </c>
      <c r="I46" s="2" t="s">
        <v>586</v>
      </c>
      <c r="J46" s="2">
        <v>4403</v>
      </c>
      <c r="K46" s="2" t="s">
        <v>150</v>
      </c>
      <c r="L46" s="2" t="s">
        <v>151</v>
      </c>
      <c r="M46" s="2" t="s">
        <v>152</v>
      </c>
    </row>
    <row r="47" spans="1:15" x14ac:dyDescent="0.15">
      <c r="A47" s="2">
        <v>46</v>
      </c>
      <c r="B47" s="2">
        <v>4652</v>
      </c>
      <c r="C47" s="2" t="s">
        <v>172</v>
      </c>
      <c r="D47" s="2" t="s">
        <v>38</v>
      </c>
      <c r="E47" s="2">
        <v>2</v>
      </c>
      <c r="F47" s="2" t="s">
        <v>14</v>
      </c>
      <c r="G47" s="2" t="s">
        <v>173</v>
      </c>
      <c r="H47" s="2" t="s">
        <v>32</v>
      </c>
      <c r="I47" s="2" t="s">
        <v>586</v>
      </c>
      <c r="J47" s="2">
        <v>4403</v>
      </c>
      <c r="K47" s="2" t="s">
        <v>150</v>
      </c>
      <c r="L47" s="2" t="s">
        <v>151</v>
      </c>
      <c r="M47" s="2" t="s">
        <v>152</v>
      </c>
    </row>
    <row r="48" spans="1:15" x14ac:dyDescent="0.15">
      <c r="A48" s="2">
        <v>47</v>
      </c>
      <c r="B48" s="2">
        <v>8236</v>
      </c>
      <c r="C48" s="2" t="s">
        <v>174</v>
      </c>
      <c r="D48" s="2" t="s">
        <v>175</v>
      </c>
      <c r="E48" s="2">
        <v>31</v>
      </c>
      <c r="F48" s="2" t="s">
        <v>22</v>
      </c>
      <c r="G48" s="2" t="s">
        <v>176</v>
      </c>
      <c r="H48" s="2" t="s">
        <v>32</v>
      </c>
      <c r="I48" s="2" t="s">
        <v>586</v>
      </c>
      <c r="J48" s="2">
        <v>4403</v>
      </c>
      <c r="K48" s="2" t="s">
        <v>150</v>
      </c>
      <c r="L48" s="2" t="s">
        <v>151</v>
      </c>
      <c r="M48" s="2" t="s">
        <v>152</v>
      </c>
    </row>
    <row r="49" spans="1:13" x14ac:dyDescent="0.15">
      <c r="A49" s="2">
        <v>48</v>
      </c>
      <c r="B49" s="2">
        <v>7831</v>
      </c>
      <c r="C49" s="2" t="s">
        <v>177</v>
      </c>
      <c r="D49" s="2" t="s">
        <v>178</v>
      </c>
      <c r="E49" s="2">
        <v>2</v>
      </c>
      <c r="F49" s="2" t="s">
        <v>30</v>
      </c>
      <c r="G49" s="2" t="s">
        <v>179</v>
      </c>
      <c r="H49" s="2" t="s">
        <v>32</v>
      </c>
      <c r="I49" s="2" t="s">
        <v>586</v>
      </c>
      <c r="J49" s="2">
        <v>4404</v>
      </c>
      <c r="K49" s="2" t="s">
        <v>180</v>
      </c>
      <c r="L49" s="2" t="s">
        <v>181</v>
      </c>
      <c r="M49" s="2" t="s">
        <v>182</v>
      </c>
    </row>
    <row r="50" spans="1:13" x14ac:dyDescent="0.15">
      <c r="A50" s="2">
        <v>49</v>
      </c>
      <c r="B50" s="2">
        <v>5716</v>
      </c>
      <c r="C50" s="2" t="s">
        <v>183</v>
      </c>
      <c r="D50" s="2" t="s">
        <v>184</v>
      </c>
      <c r="E50" s="2">
        <v>64</v>
      </c>
      <c r="F50" s="2" t="s">
        <v>14</v>
      </c>
      <c r="G50" s="2" t="s">
        <v>185</v>
      </c>
      <c r="H50" s="2" t="s">
        <v>50</v>
      </c>
      <c r="I50" s="2" t="s">
        <v>609</v>
      </c>
      <c r="J50" s="2">
        <v>4404</v>
      </c>
      <c r="K50" s="2" t="s">
        <v>180</v>
      </c>
      <c r="L50" s="2" t="s">
        <v>181</v>
      </c>
      <c r="M50" s="2" t="s">
        <v>182</v>
      </c>
    </row>
    <row r="51" spans="1:13" x14ac:dyDescent="0.15">
      <c r="A51" s="2">
        <v>50</v>
      </c>
      <c r="B51" s="2">
        <v>4610</v>
      </c>
      <c r="C51" s="2" t="s">
        <v>186</v>
      </c>
      <c r="D51" s="2" t="s">
        <v>187</v>
      </c>
      <c r="E51" s="2">
        <v>7</v>
      </c>
      <c r="F51" s="2" t="s">
        <v>22</v>
      </c>
      <c r="G51" s="2" t="s">
        <v>188</v>
      </c>
      <c r="H51" s="2" t="s">
        <v>32</v>
      </c>
      <c r="I51" s="2" t="s">
        <v>586</v>
      </c>
      <c r="J51" s="2">
        <v>4404</v>
      </c>
      <c r="K51" s="2" t="s">
        <v>180</v>
      </c>
      <c r="L51" s="2" t="s">
        <v>181</v>
      </c>
      <c r="M51" s="2" t="s">
        <v>182</v>
      </c>
    </row>
    <row r="52" spans="1:13" x14ac:dyDescent="0.15">
      <c r="A52" s="2">
        <v>51</v>
      </c>
      <c r="B52" s="2">
        <v>5831</v>
      </c>
      <c r="C52" s="2" t="s">
        <v>189</v>
      </c>
      <c r="D52" s="2" t="s">
        <v>38</v>
      </c>
      <c r="E52" s="2">
        <v>11</v>
      </c>
      <c r="F52" s="2" t="s">
        <v>30</v>
      </c>
      <c r="G52" s="2" t="s">
        <v>190</v>
      </c>
      <c r="H52" s="2" t="s">
        <v>32</v>
      </c>
      <c r="I52" s="2" t="s">
        <v>586</v>
      </c>
      <c r="J52" s="2">
        <v>4404</v>
      </c>
      <c r="K52" s="2" t="s">
        <v>180</v>
      </c>
      <c r="L52" s="2" t="s">
        <v>181</v>
      </c>
      <c r="M52" s="2" t="s">
        <v>182</v>
      </c>
    </row>
    <row r="53" spans="1:13" x14ac:dyDescent="0.15">
      <c r="A53" s="2">
        <v>52</v>
      </c>
      <c r="B53" s="2">
        <v>4490</v>
      </c>
      <c r="C53" s="2" t="s">
        <v>191</v>
      </c>
      <c r="D53" s="2" t="s">
        <v>192</v>
      </c>
      <c r="E53" s="2">
        <v>1</v>
      </c>
      <c r="F53" s="2" t="s">
        <v>30</v>
      </c>
      <c r="G53" s="2" t="s">
        <v>193</v>
      </c>
      <c r="H53" s="2" t="s">
        <v>50</v>
      </c>
      <c r="I53" s="2" t="s">
        <v>609</v>
      </c>
      <c r="J53" s="2">
        <v>4404</v>
      </c>
      <c r="K53" s="2" t="s">
        <v>180</v>
      </c>
      <c r="L53" s="2" t="s">
        <v>181</v>
      </c>
      <c r="M53" s="2" t="s">
        <v>182</v>
      </c>
    </row>
    <row r="54" spans="1:13" x14ac:dyDescent="0.15">
      <c r="A54" s="2">
        <v>53</v>
      </c>
      <c r="B54" s="2">
        <v>4491</v>
      </c>
      <c r="C54" s="2" t="s">
        <v>194</v>
      </c>
      <c r="D54" s="2" t="s">
        <v>97</v>
      </c>
      <c r="E54" s="2">
        <v>13</v>
      </c>
      <c r="F54" s="2" t="s">
        <v>22</v>
      </c>
      <c r="G54" s="2" t="s">
        <v>195</v>
      </c>
      <c r="H54" s="2" t="s">
        <v>50</v>
      </c>
      <c r="I54" s="2" t="s">
        <v>609</v>
      </c>
      <c r="J54" s="2">
        <v>4404</v>
      </c>
      <c r="K54" s="2" t="s">
        <v>180</v>
      </c>
      <c r="L54" s="2" t="s">
        <v>181</v>
      </c>
      <c r="M54" s="2" t="s">
        <v>182</v>
      </c>
    </row>
    <row r="55" spans="1:13" x14ac:dyDescent="0.15">
      <c r="A55" s="2">
        <v>54</v>
      </c>
      <c r="B55" s="2">
        <v>4139</v>
      </c>
      <c r="C55" s="2" t="s">
        <v>196</v>
      </c>
      <c r="D55" s="2" t="s">
        <v>197</v>
      </c>
      <c r="E55" s="2">
        <v>2</v>
      </c>
      <c r="F55" s="2" t="s">
        <v>22</v>
      </c>
      <c r="G55" s="2" t="s">
        <v>198</v>
      </c>
      <c r="H55" s="2" t="s">
        <v>50</v>
      </c>
      <c r="I55" s="2" t="s">
        <v>609</v>
      </c>
      <c r="J55" s="2">
        <v>4404</v>
      </c>
      <c r="K55" s="2" t="s">
        <v>180</v>
      </c>
      <c r="L55" s="2" t="s">
        <v>181</v>
      </c>
      <c r="M55" s="2" t="s">
        <v>182</v>
      </c>
    </row>
    <row r="56" spans="1:13" x14ac:dyDescent="0.15">
      <c r="A56" s="2">
        <v>55</v>
      </c>
      <c r="B56" s="2">
        <v>4488</v>
      </c>
      <c r="C56" s="2" t="s">
        <v>199</v>
      </c>
      <c r="D56" s="2" t="s">
        <v>200</v>
      </c>
      <c r="E56" s="2">
        <v>0</v>
      </c>
      <c r="F56" s="2" t="s">
        <v>14</v>
      </c>
      <c r="G56" s="2" t="s">
        <v>201</v>
      </c>
      <c r="H56" s="2" t="s">
        <v>50</v>
      </c>
      <c r="I56" s="2" t="s">
        <v>609</v>
      </c>
      <c r="J56" s="2">
        <v>4404</v>
      </c>
      <c r="K56" s="2" t="s">
        <v>180</v>
      </c>
      <c r="L56" s="2" t="s">
        <v>181</v>
      </c>
      <c r="M56" s="2" t="s">
        <v>182</v>
      </c>
    </row>
    <row r="57" spans="1:13" x14ac:dyDescent="0.15">
      <c r="A57" s="2">
        <v>56</v>
      </c>
      <c r="B57" s="2">
        <v>4658</v>
      </c>
      <c r="C57" s="2" t="s">
        <v>202</v>
      </c>
      <c r="D57" s="2" t="s">
        <v>38</v>
      </c>
      <c r="E57" s="2">
        <v>27</v>
      </c>
      <c r="F57" s="2" t="s">
        <v>22</v>
      </c>
      <c r="G57" s="2" t="s">
        <v>203</v>
      </c>
      <c r="H57" s="2" t="s">
        <v>32</v>
      </c>
      <c r="I57" s="2" t="s">
        <v>586</v>
      </c>
      <c r="J57" s="2">
        <v>4404</v>
      </c>
      <c r="K57" s="2" t="s">
        <v>180</v>
      </c>
      <c r="L57" s="2" t="s">
        <v>181</v>
      </c>
      <c r="M57" s="2" t="s">
        <v>182</v>
      </c>
    </row>
    <row r="58" spans="1:13" x14ac:dyDescent="0.15">
      <c r="A58" s="2">
        <v>57</v>
      </c>
      <c r="B58" s="2">
        <v>4626</v>
      </c>
      <c r="C58" s="2" t="s">
        <v>204</v>
      </c>
      <c r="D58" s="2" t="s">
        <v>205</v>
      </c>
      <c r="E58" s="2">
        <v>9</v>
      </c>
      <c r="F58" s="2" t="s">
        <v>30</v>
      </c>
      <c r="G58" s="2" t="s">
        <v>206</v>
      </c>
      <c r="H58" s="2" t="s">
        <v>70</v>
      </c>
      <c r="I58" s="2" t="s">
        <v>591</v>
      </c>
      <c r="J58" s="2">
        <v>4404</v>
      </c>
      <c r="K58" s="2" t="s">
        <v>180</v>
      </c>
      <c r="L58" s="2" t="s">
        <v>181</v>
      </c>
      <c r="M58" s="2" t="s">
        <v>182</v>
      </c>
    </row>
    <row r="59" spans="1:13" x14ac:dyDescent="0.15">
      <c r="A59" s="2">
        <v>58</v>
      </c>
      <c r="B59" s="2">
        <v>5715</v>
      </c>
      <c r="C59" s="2" t="s">
        <v>207</v>
      </c>
      <c r="D59" s="2" t="s">
        <v>208</v>
      </c>
      <c r="E59" s="2">
        <v>3</v>
      </c>
      <c r="F59" s="2" t="s">
        <v>22</v>
      </c>
      <c r="G59" s="2" t="s">
        <v>209</v>
      </c>
      <c r="H59" s="2" t="s">
        <v>32</v>
      </c>
      <c r="I59" s="2" t="s">
        <v>586</v>
      </c>
      <c r="J59" s="2">
        <v>4404</v>
      </c>
      <c r="K59" s="2" t="s">
        <v>180</v>
      </c>
      <c r="L59" s="2" t="s">
        <v>181</v>
      </c>
      <c r="M59" s="2" t="s">
        <v>182</v>
      </c>
    </row>
    <row r="60" spans="1:13" x14ac:dyDescent="0.15">
      <c r="A60" s="2">
        <v>59</v>
      </c>
      <c r="B60" s="2">
        <v>8688</v>
      </c>
      <c r="C60" s="2" t="s">
        <v>210</v>
      </c>
      <c r="D60" s="2" t="s">
        <v>170</v>
      </c>
      <c r="E60" s="2">
        <v>17</v>
      </c>
      <c r="F60" s="2" t="s">
        <v>14</v>
      </c>
      <c r="G60" s="2" t="s">
        <v>211</v>
      </c>
      <c r="H60" s="2" t="s">
        <v>32</v>
      </c>
      <c r="I60" s="2" t="s">
        <v>586</v>
      </c>
      <c r="J60" s="2">
        <v>4404</v>
      </c>
      <c r="K60" s="2" t="s">
        <v>180</v>
      </c>
      <c r="L60" s="2" t="s">
        <v>181</v>
      </c>
      <c r="M60" s="2" t="s">
        <v>182</v>
      </c>
    </row>
    <row r="61" spans="1:13" x14ac:dyDescent="0.15">
      <c r="A61" s="2">
        <v>60</v>
      </c>
      <c r="B61" s="2">
        <v>4647</v>
      </c>
      <c r="C61" s="2" t="s">
        <v>212</v>
      </c>
      <c r="D61" s="2" t="s">
        <v>38</v>
      </c>
      <c r="E61" s="2">
        <v>11</v>
      </c>
      <c r="F61" s="2" t="s">
        <v>30</v>
      </c>
      <c r="G61" s="2" t="s">
        <v>213</v>
      </c>
      <c r="H61" s="2" t="s">
        <v>32</v>
      </c>
      <c r="I61" s="2" t="s">
        <v>586</v>
      </c>
      <c r="J61" s="2">
        <v>4405</v>
      </c>
      <c r="K61" s="2" t="s">
        <v>214</v>
      </c>
      <c r="L61" s="2" t="s">
        <v>215</v>
      </c>
      <c r="M61" s="2" t="s">
        <v>59</v>
      </c>
    </row>
    <row r="62" spans="1:13" x14ac:dyDescent="0.15">
      <c r="A62" s="2">
        <v>61</v>
      </c>
      <c r="B62" s="2">
        <v>4635</v>
      </c>
      <c r="C62" s="2" t="s">
        <v>216</v>
      </c>
      <c r="D62" s="2" t="s">
        <v>38</v>
      </c>
      <c r="E62" s="2">
        <v>99</v>
      </c>
      <c r="F62" s="2" t="s">
        <v>22</v>
      </c>
      <c r="G62" s="2" t="s">
        <v>217</v>
      </c>
      <c r="H62" s="2" t="s">
        <v>32</v>
      </c>
      <c r="I62" s="2" t="s">
        <v>586</v>
      </c>
      <c r="J62" s="2">
        <v>4405</v>
      </c>
      <c r="K62" s="2" t="s">
        <v>214</v>
      </c>
      <c r="L62" s="2" t="s">
        <v>215</v>
      </c>
      <c r="M62" s="2" t="s">
        <v>59</v>
      </c>
    </row>
    <row r="63" spans="1:13" x14ac:dyDescent="0.15">
      <c r="A63" s="2">
        <v>62</v>
      </c>
      <c r="B63" s="2">
        <v>4667</v>
      </c>
      <c r="C63" s="2" t="s">
        <v>218</v>
      </c>
      <c r="D63" s="2" t="s">
        <v>219</v>
      </c>
      <c r="E63" s="2">
        <v>8</v>
      </c>
      <c r="F63" s="2" t="s">
        <v>22</v>
      </c>
      <c r="G63" s="2" t="s">
        <v>220</v>
      </c>
      <c r="H63" s="2" t="s">
        <v>32</v>
      </c>
      <c r="I63" s="2" t="s">
        <v>586</v>
      </c>
      <c r="J63" s="2">
        <v>4405</v>
      </c>
      <c r="K63" s="2" t="s">
        <v>214</v>
      </c>
      <c r="L63" s="2" t="s">
        <v>215</v>
      </c>
      <c r="M63" s="2" t="s">
        <v>59</v>
      </c>
    </row>
    <row r="64" spans="1:13" x14ac:dyDescent="0.15">
      <c r="A64" s="2">
        <v>63</v>
      </c>
      <c r="B64" s="2">
        <v>4636</v>
      </c>
      <c r="C64" s="2" t="s">
        <v>221</v>
      </c>
      <c r="D64" s="2" t="s">
        <v>38</v>
      </c>
      <c r="E64" s="2">
        <v>1</v>
      </c>
      <c r="F64" s="2" t="s">
        <v>30</v>
      </c>
      <c r="G64" s="2" t="s">
        <v>222</v>
      </c>
      <c r="H64" s="2" t="s">
        <v>32</v>
      </c>
      <c r="I64" s="2" t="s">
        <v>586</v>
      </c>
      <c r="J64" s="2">
        <v>4405</v>
      </c>
      <c r="K64" s="2" t="s">
        <v>214</v>
      </c>
      <c r="L64" s="2" t="s">
        <v>215</v>
      </c>
      <c r="M64" s="2" t="s">
        <v>59</v>
      </c>
    </row>
    <row r="65" spans="1:15" x14ac:dyDescent="0.15">
      <c r="A65" s="2">
        <v>64</v>
      </c>
      <c r="B65" s="2">
        <v>3577</v>
      </c>
      <c r="C65" s="2" t="s">
        <v>223</v>
      </c>
      <c r="D65" s="2" t="s">
        <v>224</v>
      </c>
      <c r="E65" s="2">
        <v>10</v>
      </c>
      <c r="F65" s="2" t="s">
        <v>14</v>
      </c>
      <c r="G65" s="2" t="s">
        <v>225</v>
      </c>
      <c r="H65" s="2" t="s">
        <v>226</v>
      </c>
      <c r="I65" s="2" t="s">
        <v>598</v>
      </c>
      <c r="J65" s="2">
        <v>4405</v>
      </c>
      <c r="K65" s="2" t="s">
        <v>214</v>
      </c>
      <c r="L65" s="2" t="s">
        <v>215</v>
      </c>
      <c r="M65" s="2" t="s">
        <v>59</v>
      </c>
    </row>
    <row r="66" spans="1:15" x14ac:dyDescent="0.15">
      <c r="A66" s="2">
        <v>65</v>
      </c>
      <c r="B66" s="2">
        <v>5865</v>
      </c>
      <c r="C66" s="2" t="s">
        <v>227</v>
      </c>
      <c r="D66" s="2" t="s">
        <v>228</v>
      </c>
      <c r="E66" s="2">
        <v>27</v>
      </c>
      <c r="F66" s="2" t="s">
        <v>22</v>
      </c>
      <c r="G66" s="2" t="s">
        <v>229</v>
      </c>
      <c r="H66" s="2" t="s">
        <v>50</v>
      </c>
      <c r="I66" s="2" t="s">
        <v>609</v>
      </c>
      <c r="J66" s="2">
        <v>4405</v>
      </c>
      <c r="K66" s="2" t="s">
        <v>214</v>
      </c>
      <c r="L66" s="2" t="s">
        <v>215</v>
      </c>
      <c r="M66" s="2" t="s">
        <v>59</v>
      </c>
    </row>
    <row r="67" spans="1:15" x14ac:dyDescent="0.15">
      <c r="A67" s="2">
        <v>66</v>
      </c>
      <c r="B67" s="2">
        <v>5872</v>
      </c>
      <c r="C67" s="2" t="s">
        <v>230</v>
      </c>
      <c r="D67" s="2" t="s">
        <v>38</v>
      </c>
      <c r="E67" s="2">
        <v>22</v>
      </c>
      <c r="F67" s="2" t="s">
        <v>14</v>
      </c>
      <c r="G67" s="2" t="s">
        <v>231</v>
      </c>
      <c r="H67" s="2" t="s">
        <v>32</v>
      </c>
      <c r="I67" s="2" t="s">
        <v>586</v>
      </c>
      <c r="J67" s="2">
        <v>4405</v>
      </c>
      <c r="K67" s="2" t="s">
        <v>214</v>
      </c>
      <c r="L67" s="2" t="s">
        <v>215</v>
      </c>
      <c r="M67" s="2" t="s">
        <v>59</v>
      </c>
    </row>
    <row r="68" spans="1:15" x14ac:dyDescent="0.15">
      <c r="A68" s="2">
        <v>67</v>
      </c>
      <c r="B68" s="2">
        <v>4637</v>
      </c>
      <c r="C68" s="2" t="s">
        <v>232</v>
      </c>
      <c r="D68" s="2" t="s">
        <v>110</v>
      </c>
      <c r="E68" s="2">
        <v>16</v>
      </c>
      <c r="F68" s="2" t="s">
        <v>30</v>
      </c>
      <c r="G68" s="2" t="s">
        <v>233</v>
      </c>
      <c r="H68" s="2" t="s">
        <v>50</v>
      </c>
      <c r="I68" s="2" t="s">
        <v>609</v>
      </c>
      <c r="J68" s="2">
        <v>4405</v>
      </c>
      <c r="K68" s="2" t="s">
        <v>214</v>
      </c>
      <c r="L68" s="2" t="s">
        <v>215</v>
      </c>
      <c r="M68" s="2" t="s">
        <v>59</v>
      </c>
    </row>
    <row r="69" spans="1:15" x14ac:dyDescent="0.15">
      <c r="A69" s="2">
        <v>68</v>
      </c>
      <c r="B69" s="2">
        <v>4142</v>
      </c>
      <c r="C69" s="2" t="s">
        <v>234</v>
      </c>
      <c r="D69" s="2" t="s">
        <v>235</v>
      </c>
      <c r="E69" s="2">
        <v>9</v>
      </c>
      <c r="F69" s="2" t="s">
        <v>22</v>
      </c>
      <c r="G69" s="2" t="s">
        <v>236</v>
      </c>
      <c r="H69" s="2" t="s">
        <v>95</v>
      </c>
      <c r="I69" s="2" t="s">
        <v>593</v>
      </c>
      <c r="J69" s="2">
        <v>4405</v>
      </c>
      <c r="K69" s="2" t="s">
        <v>214</v>
      </c>
      <c r="L69" s="2" t="s">
        <v>215</v>
      </c>
      <c r="M69" s="2" t="s">
        <v>59</v>
      </c>
    </row>
    <row r="70" spans="1:15" x14ac:dyDescent="0.15">
      <c r="A70" s="2">
        <v>69</v>
      </c>
      <c r="B70" s="2">
        <v>8222</v>
      </c>
      <c r="C70" s="2" t="s">
        <v>237</v>
      </c>
      <c r="D70" s="2" t="s">
        <v>170</v>
      </c>
      <c r="E70" s="2">
        <v>37</v>
      </c>
      <c r="F70" s="2" t="s">
        <v>30</v>
      </c>
      <c r="G70" s="2" t="s">
        <v>238</v>
      </c>
      <c r="H70" s="2" t="s">
        <v>32</v>
      </c>
      <c r="I70" s="2" t="s">
        <v>586</v>
      </c>
      <c r="J70" s="2">
        <v>4406</v>
      </c>
      <c r="K70" s="2" t="s">
        <v>239</v>
      </c>
      <c r="L70" s="2" t="s">
        <v>240</v>
      </c>
      <c r="M70" s="2" t="s">
        <v>59</v>
      </c>
    </row>
    <row r="71" spans="1:15" x14ac:dyDescent="0.15">
      <c r="A71" s="2">
        <v>70</v>
      </c>
      <c r="B71" s="2">
        <v>4639</v>
      </c>
      <c r="C71" s="2" t="s">
        <v>241</v>
      </c>
      <c r="D71" s="2" t="s">
        <v>38</v>
      </c>
      <c r="E71" s="2">
        <v>31</v>
      </c>
      <c r="F71" s="2" t="s">
        <v>30</v>
      </c>
      <c r="G71" s="2" t="s">
        <v>242</v>
      </c>
      <c r="H71" s="2" t="s">
        <v>32</v>
      </c>
      <c r="I71" s="2" t="s">
        <v>586</v>
      </c>
      <c r="J71" s="2">
        <v>4406</v>
      </c>
      <c r="K71" s="2" t="s">
        <v>239</v>
      </c>
      <c r="L71" s="2" t="s">
        <v>240</v>
      </c>
      <c r="M71" s="2" t="s">
        <v>59</v>
      </c>
    </row>
    <row r="72" spans="1:15" x14ac:dyDescent="0.15">
      <c r="A72" s="2">
        <v>71</v>
      </c>
      <c r="B72" s="2">
        <v>4644</v>
      </c>
      <c r="C72" s="2" t="s">
        <v>243</v>
      </c>
      <c r="D72" s="2" t="s">
        <v>244</v>
      </c>
      <c r="E72" s="2">
        <v>10</v>
      </c>
      <c r="F72" s="2" t="s">
        <v>14</v>
      </c>
      <c r="G72" s="2" t="s">
        <v>245</v>
      </c>
      <c r="H72" s="2" t="s">
        <v>36</v>
      </c>
      <c r="I72" s="2" t="s">
        <v>587</v>
      </c>
      <c r="J72" s="2">
        <v>4406</v>
      </c>
      <c r="K72" s="2" t="s">
        <v>239</v>
      </c>
      <c r="L72" s="2" t="s">
        <v>240</v>
      </c>
      <c r="M72" s="2" t="s">
        <v>59</v>
      </c>
    </row>
    <row r="73" spans="1:15" x14ac:dyDescent="0.15">
      <c r="A73" s="2">
        <v>72</v>
      </c>
      <c r="B73" s="2">
        <v>4645</v>
      </c>
      <c r="C73" s="2" t="s">
        <v>246</v>
      </c>
      <c r="D73" s="2" t="s">
        <v>247</v>
      </c>
      <c r="E73" s="2">
        <v>99</v>
      </c>
      <c r="F73" s="2" t="s">
        <v>22</v>
      </c>
      <c r="G73" s="2" t="s">
        <v>248</v>
      </c>
      <c r="H73" s="2" t="s">
        <v>144</v>
      </c>
      <c r="I73" s="2" t="s">
        <v>597</v>
      </c>
      <c r="J73" s="2">
        <v>4406</v>
      </c>
      <c r="K73" s="2" t="s">
        <v>239</v>
      </c>
      <c r="L73" s="2" t="s">
        <v>240</v>
      </c>
      <c r="M73" s="2" t="s">
        <v>59</v>
      </c>
    </row>
    <row r="74" spans="1:15" x14ac:dyDescent="0.15">
      <c r="A74" s="2">
        <v>73</v>
      </c>
      <c r="B74" s="2">
        <v>4643</v>
      </c>
      <c r="C74" s="2" t="s">
        <v>249</v>
      </c>
      <c r="D74" s="2" t="s">
        <v>250</v>
      </c>
      <c r="E74" s="2">
        <v>0</v>
      </c>
      <c r="F74" s="2" t="s">
        <v>14</v>
      </c>
      <c r="G74" s="2" t="s">
        <v>251</v>
      </c>
      <c r="H74" s="2" t="s">
        <v>36</v>
      </c>
      <c r="I74" s="2" t="s">
        <v>587</v>
      </c>
      <c r="J74" s="2">
        <v>4406</v>
      </c>
      <c r="K74" s="2" t="s">
        <v>239</v>
      </c>
      <c r="L74" s="2" t="s">
        <v>240</v>
      </c>
      <c r="M74" s="2" t="s">
        <v>59</v>
      </c>
    </row>
    <row r="75" spans="1:15" x14ac:dyDescent="0.15">
      <c r="A75" s="2">
        <v>74</v>
      </c>
      <c r="B75" s="2">
        <v>8872</v>
      </c>
      <c r="C75" s="2" t="s">
        <v>252</v>
      </c>
      <c r="D75" s="2" t="s">
        <v>253</v>
      </c>
      <c r="E75" s="2">
        <v>98</v>
      </c>
      <c r="F75" s="2" t="s">
        <v>30</v>
      </c>
      <c r="G75" s="2" t="s">
        <v>254</v>
      </c>
      <c r="H75" s="2" t="s">
        <v>32</v>
      </c>
      <c r="I75" s="2" t="s">
        <v>586</v>
      </c>
      <c r="J75" s="2">
        <v>4406</v>
      </c>
      <c r="K75" s="2" t="s">
        <v>239</v>
      </c>
      <c r="L75" s="2" t="s">
        <v>240</v>
      </c>
      <c r="M75" s="2" t="s">
        <v>59</v>
      </c>
      <c r="N75" t="s">
        <v>656</v>
      </c>
      <c r="O75" s="5">
        <v>43445</v>
      </c>
    </row>
    <row r="76" spans="1:15" x14ac:dyDescent="0.15">
      <c r="A76" s="2">
        <v>75</v>
      </c>
      <c r="B76" s="2">
        <v>4144</v>
      </c>
      <c r="C76" s="2" t="s">
        <v>255</v>
      </c>
      <c r="D76" s="2" t="s">
        <v>256</v>
      </c>
      <c r="E76" s="2">
        <v>4</v>
      </c>
      <c r="F76" s="2" t="s">
        <v>22</v>
      </c>
      <c r="G76" s="2" t="s">
        <v>257</v>
      </c>
      <c r="H76" s="2" t="s">
        <v>95</v>
      </c>
      <c r="I76" s="2" t="s">
        <v>593</v>
      </c>
      <c r="J76" s="2">
        <v>4406</v>
      </c>
      <c r="K76" s="2" t="s">
        <v>239</v>
      </c>
      <c r="L76" s="2" t="s">
        <v>240</v>
      </c>
      <c r="M76" s="2" t="s">
        <v>59</v>
      </c>
    </row>
    <row r="77" spans="1:15" x14ac:dyDescent="0.15">
      <c r="A77" s="2">
        <v>76</v>
      </c>
      <c r="B77" s="2">
        <v>5809</v>
      </c>
      <c r="C77" s="2" t="s">
        <v>258</v>
      </c>
      <c r="D77" s="2" t="s">
        <v>38</v>
      </c>
      <c r="E77" s="2">
        <v>57</v>
      </c>
      <c r="F77" s="2" t="s">
        <v>30</v>
      </c>
      <c r="G77" s="2" t="s">
        <v>259</v>
      </c>
      <c r="H77" s="2" t="s">
        <v>32</v>
      </c>
      <c r="I77" s="2" t="s">
        <v>586</v>
      </c>
      <c r="J77" s="2">
        <v>4406</v>
      </c>
      <c r="K77" s="2" t="s">
        <v>239</v>
      </c>
      <c r="L77" s="2" t="s">
        <v>240</v>
      </c>
      <c r="M77" s="2" t="s">
        <v>59</v>
      </c>
    </row>
    <row r="78" spans="1:15" x14ac:dyDescent="0.15">
      <c r="A78" s="2">
        <v>77</v>
      </c>
      <c r="B78" s="2">
        <v>8686</v>
      </c>
      <c r="C78" s="2" t="s">
        <v>260</v>
      </c>
      <c r="D78" s="2" t="s">
        <v>261</v>
      </c>
      <c r="E78" s="2">
        <v>12</v>
      </c>
      <c r="F78" s="2" t="s">
        <v>14</v>
      </c>
      <c r="G78" s="2" t="s">
        <v>262</v>
      </c>
      <c r="H78" s="2" t="s">
        <v>36</v>
      </c>
      <c r="I78" s="2" t="s">
        <v>587</v>
      </c>
      <c r="J78" s="2">
        <v>4406</v>
      </c>
      <c r="K78" s="2" t="s">
        <v>239</v>
      </c>
      <c r="L78" s="2" t="s">
        <v>240</v>
      </c>
      <c r="M78" s="2" t="s">
        <v>59</v>
      </c>
    </row>
    <row r="79" spans="1:15" x14ac:dyDescent="0.15">
      <c r="A79" s="2">
        <v>78</v>
      </c>
      <c r="B79" s="2">
        <v>8180</v>
      </c>
      <c r="C79" s="2" t="s">
        <v>263</v>
      </c>
      <c r="D79" s="2" t="s">
        <v>264</v>
      </c>
      <c r="E79" s="2">
        <v>17</v>
      </c>
      <c r="F79" s="2" t="s">
        <v>22</v>
      </c>
      <c r="G79" s="2" t="s">
        <v>265</v>
      </c>
      <c r="H79" s="2" t="s">
        <v>32</v>
      </c>
      <c r="I79" s="2" t="s">
        <v>586</v>
      </c>
      <c r="J79" s="2">
        <v>4406</v>
      </c>
      <c r="K79" s="2" t="s">
        <v>239</v>
      </c>
      <c r="L79" s="2" t="s">
        <v>240</v>
      </c>
      <c r="M79" s="2" t="s">
        <v>59</v>
      </c>
    </row>
    <row r="80" spans="1:15" x14ac:dyDescent="0.15">
      <c r="A80" s="2">
        <v>79</v>
      </c>
      <c r="B80" s="2">
        <v>4664</v>
      </c>
      <c r="C80" s="2" t="s">
        <v>266</v>
      </c>
      <c r="D80" s="2" t="s">
        <v>267</v>
      </c>
      <c r="E80" s="2">
        <v>24</v>
      </c>
      <c r="F80" s="2" t="s">
        <v>14</v>
      </c>
      <c r="G80" s="2" t="s">
        <v>268</v>
      </c>
      <c r="H80" s="2" t="s">
        <v>32</v>
      </c>
      <c r="I80" s="2" t="s">
        <v>586</v>
      </c>
      <c r="J80" s="2">
        <v>4407</v>
      </c>
      <c r="K80" s="2" t="s">
        <v>269</v>
      </c>
      <c r="L80" s="2" t="s">
        <v>270</v>
      </c>
      <c r="M80" s="2" t="s">
        <v>271</v>
      </c>
    </row>
    <row r="81" spans="1:15" x14ac:dyDescent="0.15">
      <c r="A81" s="2">
        <v>80</v>
      </c>
      <c r="B81" s="2">
        <v>8705</v>
      </c>
      <c r="C81" s="2" t="s">
        <v>272</v>
      </c>
      <c r="D81" s="2" t="s">
        <v>52</v>
      </c>
      <c r="E81" s="2">
        <v>16</v>
      </c>
      <c r="F81" s="2" t="s">
        <v>30</v>
      </c>
      <c r="G81" s="2" t="s">
        <v>273</v>
      </c>
      <c r="H81" s="2" t="s">
        <v>32</v>
      </c>
      <c r="I81" s="2" t="s">
        <v>586</v>
      </c>
      <c r="J81" s="2">
        <v>4407</v>
      </c>
      <c r="K81" s="2" t="s">
        <v>269</v>
      </c>
      <c r="L81" s="2" t="s">
        <v>270</v>
      </c>
      <c r="M81" s="2" t="s">
        <v>271</v>
      </c>
    </row>
    <row r="82" spans="1:15" x14ac:dyDescent="0.15">
      <c r="A82" s="2">
        <v>81</v>
      </c>
      <c r="B82" s="2">
        <v>5442</v>
      </c>
      <c r="C82" s="2" t="s">
        <v>274</v>
      </c>
      <c r="D82" s="2" t="s">
        <v>275</v>
      </c>
      <c r="E82" s="2">
        <v>4</v>
      </c>
      <c r="F82" s="2" t="s">
        <v>22</v>
      </c>
      <c r="G82" s="2" t="s">
        <v>276</v>
      </c>
      <c r="H82" s="2" t="s">
        <v>32</v>
      </c>
      <c r="I82" s="2" t="s">
        <v>586</v>
      </c>
      <c r="J82" s="2">
        <v>4407</v>
      </c>
      <c r="K82" s="2" t="s">
        <v>269</v>
      </c>
      <c r="L82" s="2" t="s">
        <v>270</v>
      </c>
      <c r="M82" s="2" t="s">
        <v>271</v>
      </c>
    </row>
    <row r="83" spans="1:15" x14ac:dyDescent="0.15">
      <c r="A83" s="2">
        <v>82</v>
      </c>
      <c r="B83" s="2">
        <v>8706</v>
      </c>
      <c r="C83" s="2" t="s">
        <v>277</v>
      </c>
      <c r="D83" s="2" t="s">
        <v>278</v>
      </c>
      <c r="E83" s="2">
        <v>96</v>
      </c>
      <c r="F83" s="2" t="s">
        <v>14</v>
      </c>
      <c r="G83" s="2" t="s">
        <v>279</v>
      </c>
      <c r="H83" s="2" t="s">
        <v>32</v>
      </c>
      <c r="I83" s="2" t="s">
        <v>586</v>
      </c>
      <c r="J83" s="2">
        <v>4407</v>
      </c>
      <c r="K83" s="2" t="s">
        <v>269</v>
      </c>
      <c r="L83" s="2" t="s">
        <v>270</v>
      </c>
      <c r="M83" s="2" t="s">
        <v>271</v>
      </c>
    </row>
    <row r="84" spans="1:15" x14ac:dyDescent="0.15">
      <c r="A84" s="2">
        <v>83</v>
      </c>
      <c r="B84" s="2">
        <v>3504</v>
      </c>
      <c r="C84" s="2" t="s">
        <v>280</v>
      </c>
      <c r="D84" s="2" t="s">
        <v>281</v>
      </c>
      <c r="E84" s="2">
        <v>2</v>
      </c>
      <c r="F84" s="2" t="s">
        <v>22</v>
      </c>
      <c r="G84" s="2" t="s">
        <v>282</v>
      </c>
      <c r="H84" s="2" t="s">
        <v>70</v>
      </c>
      <c r="I84" s="2" t="s">
        <v>591</v>
      </c>
      <c r="J84" s="2">
        <v>4407</v>
      </c>
      <c r="K84" s="2" t="s">
        <v>269</v>
      </c>
      <c r="L84" s="2" t="s">
        <v>270</v>
      </c>
      <c r="M84" s="2" t="s">
        <v>271</v>
      </c>
    </row>
    <row r="85" spans="1:15" x14ac:dyDescent="0.15">
      <c r="A85" s="2">
        <v>84</v>
      </c>
      <c r="B85" s="2">
        <v>4640</v>
      </c>
      <c r="C85" s="2" t="s">
        <v>283</v>
      </c>
      <c r="D85" s="2" t="s">
        <v>52</v>
      </c>
      <c r="E85" s="2">
        <v>32</v>
      </c>
      <c r="F85" s="2" t="s">
        <v>30</v>
      </c>
      <c r="G85" s="2" t="s">
        <v>284</v>
      </c>
      <c r="H85" s="2" t="s">
        <v>32</v>
      </c>
      <c r="I85" s="2" t="s">
        <v>586</v>
      </c>
      <c r="J85" s="2">
        <v>4407</v>
      </c>
      <c r="K85" s="2" t="s">
        <v>269</v>
      </c>
      <c r="L85" s="2" t="s">
        <v>270</v>
      </c>
      <c r="M85" s="2" t="s">
        <v>271</v>
      </c>
    </row>
    <row r="86" spans="1:15" x14ac:dyDescent="0.15">
      <c r="A86" s="2">
        <v>85</v>
      </c>
      <c r="B86" s="2">
        <v>8704</v>
      </c>
      <c r="C86" s="2" t="s">
        <v>285</v>
      </c>
      <c r="D86" s="2" t="s">
        <v>286</v>
      </c>
      <c r="E86" s="2">
        <v>22</v>
      </c>
      <c r="F86" s="2" t="s">
        <v>22</v>
      </c>
      <c r="G86" s="2" t="s">
        <v>287</v>
      </c>
      <c r="H86" s="2" t="s">
        <v>32</v>
      </c>
      <c r="I86" s="2" t="s">
        <v>586</v>
      </c>
      <c r="J86" s="2">
        <v>4407</v>
      </c>
      <c r="K86" s="2" t="s">
        <v>269</v>
      </c>
      <c r="L86" s="2" t="s">
        <v>270</v>
      </c>
      <c r="M86" s="2" t="s">
        <v>271</v>
      </c>
    </row>
    <row r="87" spans="1:15" x14ac:dyDescent="0.15">
      <c r="A87" s="2">
        <v>86</v>
      </c>
      <c r="B87" s="2">
        <v>6981</v>
      </c>
      <c r="C87" s="2" t="s">
        <v>288</v>
      </c>
      <c r="D87" s="2" t="s">
        <v>289</v>
      </c>
      <c r="E87" s="2">
        <v>15</v>
      </c>
      <c r="F87" s="2" t="s">
        <v>22</v>
      </c>
      <c r="G87" s="2" t="s">
        <v>290</v>
      </c>
      <c r="H87" s="2" t="s">
        <v>50</v>
      </c>
      <c r="I87" s="2" t="s">
        <v>609</v>
      </c>
      <c r="J87" s="2">
        <v>4407</v>
      </c>
      <c r="K87" s="2" t="s">
        <v>269</v>
      </c>
      <c r="L87" s="2" t="s">
        <v>270</v>
      </c>
      <c r="M87" s="2" t="s">
        <v>271</v>
      </c>
    </row>
    <row r="88" spans="1:15" x14ac:dyDescent="0.15">
      <c r="A88" s="2">
        <v>87</v>
      </c>
      <c r="B88" s="2">
        <v>5443</v>
      </c>
      <c r="C88" s="2" t="s">
        <v>291</v>
      </c>
      <c r="D88" s="2" t="s">
        <v>170</v>
      </c>
      <c r="E88" s="2">
        <v>13</v>
      </c>
      <c r="F88" s="2" t="s">
        <v>30</v>
      </c>
      <c r="G88" s="2" t="s">
        <v>292</v>
      </c>
      <c r="H88" s="2" t="s">
        <v>32</v>
      </c>
      <c r="I88" s="2" t="s">
        <v>586</v>
      </c>
      <c r="J88" s="2">
        <v>4407</v>
      </c>
      <c r="K88" s="2" t="s">
        <v>269</v>
      </c>
      <c r="L88" s="2" t="s">
        <v>270</v>
      </c>
      <c r="M88" s="2" t="s">
        <v>271</v>
      </c>
    </row>
    <row r="89" spans="1:15" x14ac:dyDescent="0.15">
      <c r="A89" s="2">
        <v>88</v>
      </c>
      <c r="B89" s="2">
        <v>5210</v>
      </c>
      <c r="C89" s="2" t="s">
        <v>293</v>
      </c>
      <c r="D89" s="2" t="s">
        <v>65</v>
      </c>
      <c r="E89" s="2">
        <v>96</v>
      </c>
      <c r="F89" s="2" t="s">
        <v>30</v>
      </c>
      <c r="G89" s="2" t="s">
        <v>294</v>
      </c>
      <c r="H89" s="2" t="s">
        <v>32</v>
      </c>
      <c r="I89" s="2" t="s">
        <v>586</v>
      </c>
      <c r="J89" s="2">
        <v>4408</v>
      </c>
      <c r="K89" s="2" t="s">
        <v>295</v>
      </c>
      <c r="L89" s="2" t="s">
        <v>296</v>
      </c>
      <c r="M89" s="2" t="s">
        <v>59</v>
      </c>
    </row>
    <row r="90" spans="1:15" x14ac:dyDescent="0.15">
      <c r="A90" s="2">
        <v>89</v>
      </c>
      <c r="B90" s="2">
        <v>8891</v>
      </c>
      <c r="C90" s="2" t="s">
        <v>297</v>
      </c>
      <c r="D90" s="2"/>
      <c r="E90" s="2">
        <v>66</v>
      </c>
      <c r="F90" s="2" t="s">
        <v>14</v>
      </c>
      <c r="G90" s="2" t="s">
        <v>298</v>
      </c>
      <c r="H90" s="2" t="s">
        <v>32</v>
      </c>
      <c r="I90" s="2" t="s">
        <v>586</v>
      </c>
      <c r="J90" s="2">
        <v>4408</v>
      </c>
      <c r="K90" s="2" t="s">
        <v>295</v>
      </c>
      <c r="L90" s="2" t="s">
        <v>296</v>
      </c>
      <c r="M90" s="2" t="s">
        <v>59</v>
      </c>
    </row>
    <row r="91" spans="1:15" x14ac:dyDescent="0.15">
      <c r="A91" s="2">
        <v>90</v>
      </c>
      <c r="B91" s="2">
        <v>4606</v>
      </c>
      <c r="C91" s="2" t="s">
        <v>299</v>
      </c>
      <c r="D91" s="2" t="s">
        <v>300</v>
      </c>
      <c r="E91" s="2">
        <v>1</v>
      </c>
      <c r="F91" s="2" t="s">
        <v>30</v>
      </c>
      <c r="G91" s="2" t="s">
        <v>301</v>
      </c>
      <c r="H91" s="2" t="s">
        <v>32</v>
      </c>
      <c r="I91" s="2" t="s">
        <v>586</v>
      </c>
      <c r="J91" s="2">
        <v>4408</v>
      </c>
      <c r="K91" s="2" t="s">
        <v>295</v>
      </c>
      <c r="L91" s="2" t="s">
        <v>296</v>
      </c>
      <c r="M91" s="2" t="s">
        <v>59</v>
      </c>
      <c r="N91" t="s">
        <v>624</v>
      </c>
      <c r="O91" s="5">
        <v>43509</v>
      </c>
    </row>
    <row r="92" spans="1:15" x14ac:dyDescent="0.15">
      <c r="A92" s="2">
        <v>91</v>
      </c>
      <c r="B92" s="2">
        <v>8894</v>
      </c>
      <c r="C92" s="2" t="s">
        <v>302</v>
      </c>
      <c r="D92" s="2" t="s">
        <v>303</v>
      </c>
      <c r="E92" s="2">
        <v>33</v>
      </c>
      <c r="F92" s="2" t="s">
        <v>22</v>
      </c>
      <c r="G92" s="2" t="s">
        <v>304</v>
      </c>
      <c r="H92" s="2" t="s">
        <v>32</v>
      </c>
      <c r="I92" s="2" t="s">
        <v>586</v>
      </c>
      <c r="J92" s="2">
        <v>4408</v>
      </c>
      <c r="K92" s="2" t="s">
        <v>295</v>
      </c>
      <c r="L92" s="2" t="s">
        <v>296</v>
      </c>
      <c r="M92" s="2" t="s">
        <v>59</v>
      </c>
    </row>
    <row r="93" spans="1:15" x14ac:dyDescent="0.15">
      <c r="A93" s="2">
        <v>92</v>
      </c>
      <c r="B93" s="2">
        <v>8863</v>
      </c>
      <c r="C93" s="2" t="s">
        <v>305</v>
      </c>
      <c r="D93" s="2" t="s">
        <v>38</v>
      </c>
      <c r="E93" s="2">
        <v>11</v>
      </c>
      <c r="F93" s="2" t="s">
        <v>30</v>
      </c>
      <c r="G93" s="2" t="s">
        <v>306</v>
      </c>
      <c r="H93" s="2" t="s">
        <v>32</v>
      </c>
      <c r="I93" s="2" t="s">
        <v>586</v>
      </c>
      <c r="J93" s="2">
        <v>4408</v>
      </c>
      <c r="K93" s="2" t="s">
        <v>295</v>
      </c>
      <c r="L93" s="2" t="s">
        <v>296</v>
      </c>
      <c r="M93" s="2" t="s">
        <v>59</v>
      </c>
    </row>
    <row r="94" spans="1:15" x14ac:dyDescent="0.15">
      <c r="A94" s="2">
        <v>93</v>
      </c>
      <c r="B94" s="2">
        <v>8895</v>
      </c>
      <c r="C94" s="2" t="s">
        <v>307</v>
      </c>
      <c r="D94" s="2" t="s">
        <v>38</v>
      </c>
      <c r="E94" s="2">
        <v>31</v>
      </c>
      <c r="F94" s="2" t="s">
        <v>22</v>
      </c>
      <c r="G94" s="2" t="s">
        <v>308</v>
      </c>
      <c r="H94" s="2" t="s">
        <v>32</v>
      </c>
      <c r="I94" s="2" t="s">
        <v>586</v>
      </c>
      <c r="J94" s="2">
        <v>4408</v>
      </c>
      <c r="K94" s="2" t="s">
        <v>295</v>
      </c>
      <c r="L94" s="2" t="s">
        <v>296</v>
      </c>
      <c r="M94" s="2" t="s">
        <v>59</v>
      </c>
    </row>
    <row r="95" spans="1:15" x14ac:dyDescent="0.15">
      <c r="A95" s="2">
        <v>94</v>
      </c>
      <c r="B95" s="2">
        <v>8892</v>
      </c>
      <c r="C95" s="2" t="s">
        <v>309</v>
      </c>
      <c r="D95" s="2" t="s">
        <v>275</v>
      </c>
      <c r="E95" s="2">
        <v>13</v>
      </c>
      <c r="F95" s="2" t="s">
        <v>14</v>
      </c>
      <c r="G95" s="2" t="s">
        <v>310</v>
      </c>
      <c r="H95" s="2" t="s">
        <v>32</v>
      </c>
      <c r="I95" s="2" t="s">
        <v>586</v>
      </c>
      <c r="J95" s="2">
        <v>4408</v>
      </c>
      <c r="K95" s="2" t="s">
        <v>295</v>
      </c>
      <c r="L95" s="2" t="s">
        <v>296</v>
      </c>
      <c r="M95" s="2" t="s">
        <v>59</v>
      </c>
    </row>
    <row r="96" spans="1:15" x14ac:dyDescent="0.15">
      <c r="A96" s="2">
        <v>95</v>
      </c>
      <c r="B96" s="2">
        <v>8893</v>
      </c>
      <c r="C96" s="2" t="s">
        <v>311</v>
      </c>
      <c r="D96" s="2" t="s">
        <v>52</v>
      </c>
      <c r="E96" s="2">
        <v>21</v>
      </c>
      <c r="F96" s="2" t="s">
        <v>22</v>
      </c>
      <c r="G96" s="2" t="s">
        <v>312</v>
      </c>
      <c r="H96" s="2" t="s">
        <v>32</v>
      </c>
      <c r="I96" s="2" t="s">
        <v>586</v>
      </c>
      <c r="J96" s="2">
        <v>4408</v>
      </c>
      <c r="K96" s="2" t="s">
        <v>295</v>
      </c>
      <c r="L96" s="2" t="s">
        <v>296</v>
      </c>
      <c r="M96" s="2" t="s">
        <v>59</v>
      </c>
    </row>
    <row r="97" spans="1:15" x14ac:dyDescent="0.15">
      <c r="A97" s="2">
        <v>96</v>
      </c>
      <c r="B97" s="2">
        <v>4615</v>
      </c>
      <c r="C97" s="2" t="s">
        <v>313</v>
      </c>
      <c r="D97" s="2" t="s">
        <v>314</v>
      </c>
      <c r="E97" s="2">
        <v>87</v>
      </c>
      <c r="F97" s="2" t="s">
        <v>22</v>
      </c>
      <c r="G97" s="2" t="s">
        <v>315</v>
      </c>
      <c r="H97" s="2" t="s">
        <v>316</v>
      </c>
      <c r="I97" s="2" t="s">
        <v>599</v>
      </c>
      <c r="J97" s="2">
        <v>4408</v>
      </c>
      <c r="K97" s="2" t="s">
        <v>295</v>
      </c>
      <c r="L97" s="2" t="s">
        <v>296</v>
      </c>
      <c r="M97" s="2" t="s">
        <v>59</v>
      </c>
    </row>
    <row r="98" spans="1:15" x14ac:dyDescent="0.15">
      <c r="A98" s="2">
        <v>97</v>
      </c>
      <c r="B98" s="2">
        <v>5207</v>
      </c>
      <c r="C98" s="2" t="s">
        <v>317</v>
      </c>
      <c r="D98" s="2" t="s">
        <v>38</v>
      </c>
      <c r="E98" s="2">
        <v>8</v>
      </c>
      <c r="F98" s="2" t="s">
        <v>30</v>
      </c>
      <c r="G98" s="2" t="s">
        <v>318</v>
      </c>
      <c r="H98" s="2" t="s">
        <v>32</v>
      </c>
      <c r="I98" s="2" t="s">
        <v>586</v>
      </c>
      <c r="J98" s="2">
        <v>4408</v>
      </c>
      <c r="K98" s="2" t="s">
        <v>295</v>
      </c>
      <c r="L98" s="2" t="s">
        <v>296</v>
      </c>
      <c r="M98" s="2" t="s">
        <v>59</v>
      </c>
    </row>
    <row r="99" spans="1:15" x14ac:dyDescent="0.15">
      <c r="A99" s="2">
        <v>98</v>
      </c>
      <c r="B99" s="2">
        <v>8218</v>
      </c>
      <c r="C99" s="2" t="s">
        <v>319</v>
      </c>
      <c r="D99" s="2"/>
      <c r="E99" s="2">
        <v>11</v>
      </c>
      <c r="F99" s="2" t="s">
        <v>30</v>
      </c>
      <c r="G99" s="2" t="s">
        <v>320</v>
      </c>
      <c r="H99" s="2" t="s">
        <v>32</v>
      </c>
      <c r="I99" s="2" t="s">
        <v>586</v>
      </c>
      <c r="J99" s="2">
        <v>4409</v>
      </c>
      <c r="K99" s="2" t="s">
        <v>321</v>
      </c>
      <c r="L99" s="2" t="s">
        <v>322</v>
      </c>
      <c r="M99" s="2" t="s">
        <v>59</v>
      </c>
    </row>
    <row r="100" spans="1:15" x14ac:dyDescent="0.15">
      <c r="A100" s="2">
        <v>99</v>
      </c>
      <c r="B100" s="2">
        <v>8831</v>
      </c>
      <c r="C100" s="2" t="s">
        <v>323</v>
      </c>
      <c r="D100" s="2" t="s">
        <v>324</v>
      </c>
      <c r="E100" s="2">
        <v>16</v>
      </c>
      <c r="F100" s="2" t="s">
        <v>22</v>
      </c>
      <c r="G100" s="2" t="s">
        <v>325</v>
      </c>
      <c r="H100" s="2" t="s">
        <v>32</v>
      </c>
      <c r="I100" s="2" t="s">
        <v>586</v>
      </c>
      <c r="J100" s="2">
        <v>4409</v>
      </c>
      <c r="K100" s="2" t="s">
        <v>321</v>
      </c>
      <c r="L100" s="2" t="s">
        <v>322</v>
      </c>
      <c r="M100" s="2" t="s">
        <v>59</v>
      </c>
      <c r="N100" t="s">
        <v>659</v>
      </c>
      <c r="O100" s="5">
        <v>43440</v>
      </c>
    </row>
    <row r="101" spans="1:15" x14ac:dyDescent="0.15">
      <c r="A101" s="2">
        <v>100</v>
      </c>
      <c r="B101" s="2">
        <v>4098</v>
      </c>
      <c r="C101" s="2" t="s">
        <v>326</v>
      </c>
      <c r="D101" s="2" t="s">
        <v>327</v>
      </c>
      <c r="E101" s="2">
        <v>5</v>
      </c>
      <c r="F101" s="2" t="s">
        <v>30</v>
      </c>
      <c r="G101" s="2" t="s">
        <v>328</v>
      </c>
      <c r="H101" s="2" t="s">
        <v>32</v>
      </c>
      <c r="I101" s="2" t="s">
        <v>586</v>
      </c>
      <c r="J101" s="2">
        <v>4409</v>
      </c>
      <c r="K101" s="2" t="s">
        <v>321</v>
      </c>
      <c r="L101" s="2" t="s">
        <v>322</v>
      </c>
      <c r="M101" s="2" t="s">
        <v>59</v>
      </c>
    </row>
    <row r="102" spans="1:15" x14ac:dyDescent="0.15">
      <c r="A102" s="2">
        <v>101</v>
      </c>
      <c r="B102" s="2">
        <v>4642</v>
      </c>
      <c r="C102" s="2" t="s">
        <v>329</v>
      </c>
      <c r="D102" s="2" t="s">
        <v>38</v>
      </c>
      <c r="E102" s="2">
        <v>27</v>
      </c>
      <c r="F102" s="2" t="s">
        <v>22</v>
      </c>
      <c r="G102" s="2" t="s">
        <v>330</v>
      </c>
      <c r="H102" s="2" t="s">
        <v>32</v>
      </c>
      <c r="I102" s="2" t="s">
        <v>586</v>
      </c>
      <c r="J102" s="2">
        <v>4409</v>
      </c>
      <c r="K102" s="2" t="s">
        <v>321</v>
      </c>
      <c r="L102" s="2" t="s">
        <v>322</v>
      </c>
      <c r="M102" s="2" t="s">
        <v>59</v>
      </c>
    </row>
    <row r="103" spans="1:15" x14ac:dyDescent="0.15">
      <c r="A103" s="2">
        <v>102</v>
      </c>
      <c r="B103" s="2">
        <v>4104</v>
      </c>
      <c r="C103" s="2" t="s">
        <v>331</v>
      </c>
      <c r="D103" s="2" t="s">
        <v>332</v>
      </c>
      <c r="E103" s="2">
        <v>7</v>
      </c>
      <c r="F103" s="2" t="s">
        <v>14</v>
      </c>
      <c r="G103" s="2" t="s">
        <v>333</v>
      </c>
      <c r="H103" s="2" t="s">
        <v>32</v>
      </c>
      <c r="I103" s="2" t="s">
        <v>586</v>
      </c>
      <c r="J103" s="2">
        <v>4409</v>
      </c>
      <c r="K103" s="2" t="s">
        <v>321</v>
      </c>
      <c r="L103" s="2" t="s">
        <v>322</v>
      </c>
      <c r="M103" s="2" t="s">
        <v>59</v>
      </c>
    </row>
    <row r="104" spans="1:15" x14ac:dyDescent="0.15">
      <c r="A104" s="2">
        <v>103</v>
      </c>
      <c r="B104" s="2">
        <v>4105</v>
      </c>
      <c r="C104" s="2" t="s">
        <v>334</v>
      </c>
      <c r="D104" s="2" t="s">
        <v>170</v>
      </c>
      <c r="E104" s="2">
        <v>14</v>
      </c>
      <c r="F104" s="2" t="s">
        <v>14</v>
      </c>
      <c r="G104" s="2" t="s">
        <v>335</v>
      </c>
      <c r="H104" s="2" t="s">
        <v>32</v>
      </c>
      <c r="I104" s="2" t="s">
        <v>586</v>
      </c>
      <c r="J104" s="2">
        <v>4409</v>
      </c>
      <c r="K104" s="2" t="s">
        <v>321</v>
      </c>
      <c r="L104" s="2" t="s">
        <v>322</v>
      </c>
      <c r="M104" s="2" t="s">
        <v>59</v>
      </c>
    </row>
    <row r="105" spans="1:15" x14ac:dyDescent="0.15">
      <c r="A105" s="2">
        <v>104</v>
      </c>
      <c r="B105" s="2">
        <v>8179</v>
      </c>
      <c r="C105" s="2" t="s">
        <v>336</v>
      </c>
      <c r="D105" s="2" t="s">
        <v>38</v>
      </c>
      <c r="E105" s="2">
        <v>13</v>
      </c>
      <c r="F105" s="2" t="s">
        <v>14</v>
      </c>
      <c r="G105" s="2" t="s">
        <v>337</v>
      </c>
      <c r="H105" s="2" t="s">
        <v>32</v>
      </c>
      <c r="I105" s="2" t="s">
        <v>586</v>
      </c>
      <c r="J105" s="2">
        <v>4409</v>
      </c>
      <c r="K105" s="2" t="s">
        <v>321</v>
      </c>
      <c r="L105" s="2" t="s">
        <v>322</v>
      </c>
      <c r="M105" s="2" t="s">
        <v>59</v>
      </c>
    </row>
    <row r="106" spans="1:15" x14ac:dyDescent="0.15">
      <c r="A106" s="2">
        <v>105</v>
      </c>
      <c r="B106" s="2">
        <v>4657</v>
      </c>
      <c r="C106" s="2" t="s">
        <v>338</v>
      </c>
      <c r="D106" s="2" t="s">
        <v>339</v>
      </c>
      <c r="E106" s="2">
        <v>0</v>
      </c>
      <c r="F106" s="2" t="s">
        <v>30</v>
      </c>
      <c r="G106" s="2" t="s">
        <v>340</v>
      </c>
      <c r="H106" s="2" t="s">
        <v>32</v>
      </c>
      <c r="I106" s="2" t="s">
        <v>586</v>
      </c>
      <c r="J106" s="2">
        <v>4409</v>
      </c>
      <c r="K106" s="2" t="s">
        <v>321</v>
      </c>
      <c r="L106" s="2" t="s">
        <v>322</v>
      </c>
      <c r="M106" s="2" t="s">
        <v>59</v>
      </c>
    </row>
    <row r="107" spans="1:15" x14ac:dyDescent="0.15">
      <c r="A107" s="2">
        <v>106</v>
      </c>
      <c r="B107" s="2">
        <v>8242</v>
      </c>
      <c r="C107" s="2" t="s">
        <v>341</v>
      </c>
      <c r="D107" s="2" t="s">
        <v>38</v>
      </c>
      <c r="E107" s="2">
        <v>99</v>
      </c>
      <c r="F107" s="2" t="s">
        <v>30</v>
      </c>
      <c r="G107" s="2" t="s">
        <v>342</v>
      </c>
      <c r="H107" s="2" t="s">
        <v>32</v>
      </c>
      <c r="I107" s="2" t="s">
        <v>586</v>
      </c>
      <c r="J107" s="2">
        <v>4409</v>
      </c>
      <c r="K107" s="2" t="s">
        <v>321</v>
      </c>
      <c r="L107" s="2" t="s">
        <v>322</v>
      </c>
      <c r="M107" s="2" t="s">
        <v>59</v>
      </c>
    </row>
    <row r="108" spans="1:15" x14ac:dyDescent="0.15">
      <c r="A108" s="2">
        <v>107</v>
      </c>
      <c r="B108" s="2">
        <v>4631</v>
      </c>
      <c r="C108" s="2" t="s">
        <v>343</v>
      </c>
      <c r="D108" s="2" t="s">
        <v>344</v>
      </c>
      <c r="E108" s="2">
        <v>1</v>
      </c>
      <c r="F108" s="2" t="s">
        <v>22</v>
      </c>
      <c r="G108" s="2" t="s">
        <v>345</v>
      </c>
      <c r="H108" s="2" t="s">
        <v>32</v>
      </c>
      <c r="I108" s="2" t="s">
        <v>586</v>
      </c>
      <c r="J108" s="2">
        <v>4409</v>
      </c>
      <c r="K108" s="2" t="s">
        <v>321</v>
      </c>
      <c r="L108" s="2" t="s">
        <v>322</v>
      </c>
      <c r="M108" s="2" t="s">
        <v>59</v>
      </c>
    </row>
    <row r="109" spans="1:15" x14ac:dyDescent="0.15">
      <c r="A109" s="2">
        <v>108</v>
      </c>
      <c r="B109" s="2">
        <v>4666</v>
      </c>
      <c r="C109" s="2" t="s">
        <v>346</v>
      </c>
      <c r="D109" s="2" t="s">
        <v>347</v>
      </c>
      <c r="E109" s="2">
        <v>7</v>
      </c>
      <c r="F109" s="2" t="s">
        <v>30</v>
      </c>
      <c r="G109" s="2" t="s">
        <v>348</v>
      </c>
      <c r="H109" s="2" t="s">
        <v>32</v>
      </c>
      <c r="I109" s="2" t="s">
        <v>586</v>
      </c>
      <c r="J109" s="2">
        <v>4410</v>
      </c>
      <c r="K109" s="2" t="s">
        <v>349</v>
      </c>
      <c r="L109" s="2" t="s">
        <v>350</v>
      </c>
      <c r="M109" s="2" t="s">
        <v>351</v>
      </c>
    </row>
    <row r="110" spans="1:15" x14ac:dyDescent="0.15">
      <c r="A110" s="2">
        <v>109</v>
      </c>
      <c r="B110" s="2">
        <v>4656</v>
      </c>
      <c r="C110" s="2" t="s">
        <v>352</v>
      </c>
      <c r="D110" s="2" t="s">
        <v>38</v>
      </c>
      <c r="E110" s="2">
        <v>20</v>
      </c>
      <c r="F110" s="2" t="s">
        <v>22</v>
      </c>
      <c r="G110" s="2" t="s">
        <v>353</v>
      </c>
      <c r="H110" s="2" t="s">
        <v>32</v>
      </c>
      <c r="I110" s="2" t="s">
        <v>586</v>
      </c>
      <c r="J110" s="2">
        <v>4410</v>
      </c>
      <c r="K110" s="2" t="s">
        <v>349</v>
      </c>
      <c r="L110" s="2" t="s">
        <v>350</v>
      </c>
      <c r="M110" s="2" t="s">
        <v>351</v>
      </c>
    </row>
    <row r="111" spans="1:15" x14ac:dyDescent="0.15">
      <c r="A111" s="2">
        <v>110</v>
      </c>
      <c r="B111" s="2">
        <v>4655</v>
      </c>
      <c r="C111" s="2" t="s">
        <v>354</v>
      </c>
      <c r="D111" s="2" t="s">
        <v>219</v>
      </c>
      <c r="E111" s="2">
        <v>22</v>
      </c>
      <c r="F111" s="2" t="s">
        <v>14</v>
      </c>
      <c r="G111" s="2" t="s">
        <v>355</v>
      </c>
      <c r="H111" s="2" t="s">
        <v>32</v>
      </c>
      <c r="I111" s="2" t="s">
        <v>586</v>
      </c>
      <c r="J111" s="2">
        <v>4410</v>
      </c>
      <c r="K111" s="2" t="s">
        <v>349</v>
      </c>
      <c r="L111" s="2" t="s">
        <v>350</v>
      </c>
      <c r="M111" s="2" t="s">
        <v>351</v>
      </c>
    </row>
    <row r="112" spans="1:15" x14ac:dyDescent="0.15">
      <c r="A112" s="2">
        <v>111</v>
      </c>
      <c r="B112" s="2">
        <v>4660</v>
      </c>
      <c r="C112" s="2" t="s">
        <v>356</v>
      </c>
      <c r="D112" s="2" t="s">
        <v>38</v>
      </c>
      <c r="E112" s="2">
        <v>8</v>
      </c>
      <c r="F112" s="2" t="s">
        <v>14</v>
      </c>
      <c r="G112" s="2" t="s">
        <v>357</v>
      </c>
      <c r="H112" s="2" t="s">
        <v>32</v>
      </c>
      <c r="I112" s="2" t="s">
        <v>586</v>
      </c>
      <c r="J112" s="2">
        <v>4410</v>
      </c>
      <c r="K112" s="2" t="s">
        <v>349</v>
      </c>
      <c r="L112" s="2" t="s">
        <v>350</v>
      </c>
      <c r="M112" s="2" t="s">
        <v>351</v>
      </c>
    </row>
    <row r="113" spans="1:15" x14ac:dyDescent="0.15">
      <c r="A113" s="2">
        <v>112</v>
      </c>
      <c r="B113" s="2">
        <v>8789</v>
      </c>
      <c r="C113" s="2" t="s">
        <v>358</v>
      </c>
      <c r="D113" s="2" t="s">
        <v>359</v>
      </c>
      <c r="E113" s="2">
        <v>10</v>
      </c>
      <c r="F113" s="2" t="s">
        <v>22</v>
      </c>
      <c r="G113" s="2" t="s">
        <v>360</v>
      </c>
      <c r="H113" s="2" t="s">
        <v>32</v>
      </c>
      <c r="I113" s="2" t="s">
        <v>586</v>
      </c>
      <c r="J113" s="2">
        <v>4410</v>
      </c>
      <c r="K113" s="2" t="s">
        <v>349</v>
      </c>
      <c r="L113" s="2" t="s">
        <v>350</v>
      </c>
      <c r="M113" s="2" t="s">
        <v>351</v>
      </c>
    </row>
    <row r="114" spans="1:15" x14ac:dyDescent="0.15">
      <c r="A114" s="2">
        <v>113</v>
      </c>
      <c r="B114" s="2">
        <v>4659</v>
      </c>
      <c r="C114" s="2" t="s">
        <v>361</v>
      </c>
      <c r="D114" s="2" t="s">
        <v>38</v>
      </c>
      <c r="E114" s="2">
        <v>19</v>
      </c>
      <c r="F114" s="2" t="s">
        <v>30</v>
      </c>
      <c r="G114" s="2" t="s">
        <v>362</v>
      </c>
      <c r="H114" s="2" t="s">
        <v>32</v>
      </c>
      <c r="I114" s="2" t="s">
        <v>586</v>
      </c>
      <c r="J114" s="2">
        <v>4410</v>
      </c>
      <c r="K114" s="2" t="s">
        <v>349</v>
      </c>
      <c r="L114" s="2" t="s">
        <v>350</v>
      </c>
      <c r="M114" s="2" t="s">
        <v>351</v>
      </c>
    </row>
    <row r="115" spans="1:15" x14ac:dyDescent="0.15">
      <c r="A115" s="2">
        <v>114</v>
      </c>
      <c r="B115" s="2">
        <v>8790</v>
      </c>
      <c r="C115" s="2" t="s">
        <v>363</v>
      </c>
      <c r="D115" s="2" t="s">
        <v>38</v>
      </c>
      <c r="E115" s="2">
        <v>11</v>
      </c>
      <c r="F115" s="2" t="s">
        <v>14</v>
      </c>
      <c r="G115" s="2" t="s">
        <v>364</v>
      </c>
      <c r="H115" s="2" t="s">
        <v>32</v>
      </c>
      <c r="I115" s="2" t="s">
        <v>586</v>
      </c>
      <c r="J115" s="2">
        <v>4410</v>
      </c>
      <c r="K115" s="2" t="s">
        <v>349</v>
      </c>
      <c r="L115" s="2" t="s">
        <v>350</v>
      </c>
      <c r="M115" s="2" t="s">
        <v>351</v>
      </c>
    </row>
    <row r="116" spans="1:15" x14ac:dyDescent="0.15">
      <c r="A116" s="2">
        <v>115</v>
      </c>
      <c r="B116" s="2">
        <v>4662</v>
      </c>
      <c r="C116" s="2" t="s">
        <v>365</v>
      </c>
      <c r="D116" s="2" t="s">
        <v>278</v>
      </c>
      <c r="E116" s="2">
        <v>13</v>
      </c>
      <c r="F116" s="2" t="s">
        <v>22</v>
      </c>
      <c r="G116" s="2" t="s">
        <v>366</v>
      </c>
      <c r="H116" s="2" t="s">
        <v>32</v>
      </c>
      <c r="I116" s="2" t="s">
        <v>586</v>
      </c>
      <c r="J116" s="2">
        <v>4410</v>
      </c>
      <c r="K116" s="2" t="s">
        <v>349</v>
      </c>
      <c r="L116" s="2" t="s">
        <v>350</v>
      </c>
      <c r="M116" s="2" t="s">
        <v>351</v>
      </c>
    </row>
    <row r="117" spans="1:15" x14ac:dyDescent="0.15">
      <c r="A117" s="2">
        <v>116</v>
      </c>
      <c r="B117" s="2">
        <v>8813</v>
      </c>
      <c r="C117" s="2" t="s">
        <v>367</v>
      </c>
      <c r="D117" s="2" t="s">
        <v>368</v>
      </c>
      <c r="E117" s="2">
        <v>29</v>
      </c>
      <c r="F117" s="2" t="s">
        <v>14</v>
      </c>
      <c r="G117" s="2" t="s">
        <v>369</v>
      </c>
      <c r="H117" s="2" t="s">
        <v>316</v>
      </c>
      <c r="I117" s="2" t="s">
        <v>599</v>
      </c>
      <c r="J117" s="2">
        <v>7692</v>
      </c>
      <c r="K117" s="2" t="s">
        <v>370</v>
      </c>
      <c r="L117" s="2" t="s">
        <v>371</v>
      </c>
      <c r="M117" s="2" t="s">
        <v>372</v>
      </c>
    </row>
    <row r="118" spans="1:15" x14ac:dyDescent="0.15">
      <c r="A118" s="2">
        <v>117</v>
      </c>
      <c r="B118" s="2">
        <v>8812</v>
      </c>
      <c r="C118" s="2" t="s">
        <v>373</v>
      </c>
      <c r="D118" s="2" t="s">
        <v>374</v>
      </c>
      <c r="E118" s="2">
        <v>5</v>
      </c>
      <c r="F118" s="2" t="s">
        <v>30</v>
      </c>
      <c r="G118" s="2" t="s">
        <v>375</v>
      </c>
      <c r="H118" s="2" t="s">
        <v>316</v>
      </c>
      <c r="I118" s="2" t="s">
        <v>599</v>
      </c>
      <c r="J118" s="2">
        <v>7692</v>
      </c>
      <c r="K118" s="2" t="s">
        <v>370</v>
      </c>
      <c r="L118" s="2" t="s">
        <v>371</v>
      </c>
      <c r="M118" s="2" t="s">
        <v>372</v>
      </c>
    </row>
    <row r="119" spans="1:15" x14ac:dyDescent="0.15">
      <c r="A119" s="2">
        <v>118</v>
      </c>
      <c r="B119" s="2">
        <v>8787</v>
      </c>
      <c r="C119" s="2" t="s">
        <v>376</v>
      </c>
      <c r="D119" s="2" t="s">
        <v>377</v>
      </c>
      <c r="E119" s="2">
        <v>3</v>
      </c>
      <c r="F119" s="2" t="s">
        <v>30</v>
      </c>
      <c r="G119" s="2" t="s">
        <v>378</v>
      </c>
      <c r="H119" s="2" t="s">
        <v>316</v>
      </c>
      <c r="I119" s="2" t="s">
        <v>599</v>
      </c>
      <c r="J119" s="2">
        <v>7692</v>
      </c>
      <c r="K119" s="2" t="s">
        <v>370</v>
      </c>
      <c r="L119" s="2" t="s">
        <v>371</v>
      </c>
      <c r="M119" s="2" t="s">
        <v>372</v>
      </c>
    </row>
    <row r="120" spans="1:15" x14ac:dyDescent="0.15">
      <c r="A120" s="2">
        <v>119</v>
      </c>
      <c r="B120" s="2">
        <v>8786</v>
      </c>
      <c r="C120" s="2" t="s">
        <v>379</v>
      </c>
      <c r="D120" s="2" t="s">
        <v>380</v>
      </c>
      <c r="E120" s="2">
        <v>64</v>
      </c>
      <c r="F120" s="2" t="s">
        <v>30</v>
      </c>
      <c r="G120" s="2" t="s">
        <v>381</v>
      </c>
      <c r="H120" s="2" t="s">
        <v>316</v>
      </c>
      <c r="I120" s="2" t="s">
        <v>599</v>
      </c>
      <c r="J120" s="2">
        <v>7692</v>
      </c>
      <c r="K120" s="2" t="s">
        <v>370</v>
      </c>
      <c r="L120" s="2" t="s">
        <v>371</v>
      </c>
      <c r="M120" s="2" t="s">
        <v>372</v>
      </c>
    </row>
    <row r="121" spans="1:15" x14ac:dyDescent="0.15">
      <c r="A121" s="2">
        <v>120</v>
      </c>
      <c r="B121" s="2">
        <v>8785</v>
      </c>
      <c r="C121" s="2" t="s">
        <v>382</v>
      </c>
      <c r="D121" s="2" t="s">
        <v>383</v>
      </c>
      <c r="E121" s="2">
        <v>77</v>
      </c>
      <c r="F121" s="2" t="s">
        <v>14</v>
      </c>
      <c r="G121" s="2" t="s">
        <v>384</v>
      </c>
      <c r="H121" s="2" t="s">
        <v>316</v>
      </c>
      <c r="I121" s="2" t="s">
        <v>599</v>
      </c>
      <c r="J121" s="2">
        <v>7692</v>
      </c>
      <c r="K121" s="2" t="s">
        <v>370</v>
      </c>
      <c r="L121" s="2" t="s">
        <v>371</v>
      </c>
      <c r="M121" s="2" t="s">
        <v>372</v>
      </c>
    </row>
    <row r="122" spans="1:15" x14ac:dyDescent="0.15">
      <c r="A122" s="2">
        <v>121</v>
      </c>
      <c r="B122" s="2">
        <v>8912</v>
      </c>
      <c r="C122" s="2" t="s">
        <v>385</v>
      </c>
      <c r="D122" s="2" t="s">
        <v>386</v>
      </c>
      <c r="E122" s="2">
        <v>99</v>
      </c>
      <c r="F122" s="2" t="s">
        <v>30</v>
      </c>
      <c r="G122" s="2" t="s">
        <v>387</v>
      </c>
      <c r="H122" s="2" t="s">
        <v>316</v>
      </c>
      <c r="I122" s="2" t="s">
        <v>599</v>
      </c>
      <c r="J122" s="2">
        <v>7692</v>
      </c>
      <c r="K122" s="2" t="s">
        <v>370</v>
      </c>
      <c r="L122" s="2" t="s">
        <v>371</v>
      </c>
      <c r="M122" s="2" t="s">
        <v>372</v>
      </c>
      <c r="N122" t="s">
        <v>647</v>
      </c>
      <c r="O122" s="5">
        <v>43481</v>
      </c>
    </row>
    <row r="123" spans="1:15" x14ac:dyDescent="0.15">
      <c r="A123" s="2">
        <v>122</v>
      </c>
      <c r="B123" s="2">
        <v>8896</v>
      </c>
      <c r="C123" s="2" t="s">
        <v>388</v>
      </c>
      <c r="D123" s="2"/>
      <c r="E123" s="2">
        <v>74</v>
      </c>
      <c r="F123" s="2" t="s">
        <v>22</v>
      </c>
      <c r="G123" s="2" t="s">
        <v>389</v>
      </c>
      <c r="H123" s="2" t="s">
        <v>316</v>
      </c>
      <c r="I123" s="2" t="s">
        <v>599</v>
      </c>
      <c r="J123" s="2">
        <v>7692</v>
      </c>
      <c r="K123" s="2" t="s">
        <v>370</v>
      </c>
      <c r="L123" s="2" t="s">
        <v>371</v>
      </c>
      <c r="M123" s="2" t="s">
        <v>372</v>
      </c>
    </row>
    <row r="124" spans="1:15" x14ac:dyDescent="0.15">
      <c r="A124" s="2">
        <v>123</v>
      </c>
      <c r="B124" s="2">
        <v>8710</v>
      </c>
      <c r="C124" s="2" t="s">
        <v>390</v>
      </c>
      <c r="D124" s="2" t="s">
        <v>391</v>
      </c>
      <c r="E124" s="2">
        <v>88</v>
      </c>
      <c r="F124" s="2" t="s">
        <v>22</v>
      </c>
      <c r="G124" s="2" t="s">
        <v>392</v>
      </c>
      <c r="H124" s="2" t="s">
        <v>316</v>
      </c>
      <c r="I124" s="2" t="s">
        <v>599</v>
      </c>
      <c r="J124" s="2">
        <v>7692</v>
      </c>
      <c r="K124" s="2" t="s">
        <v>370</v>
      </c>
      <c r="L124" s="2" t="s">
        <v>371</v>
      </c>
      <c r="M124" s="2" t="s">
        <v>372</v>
      </c>
    </row>
    <row r="125" spans="1:15" x14ac:dyDescent="0.15">
      <c r="A125" s="2">
        <v>124</v>
      </c>
      <c r="B125" s="2">
        <v>8772</v>
      </c>
      <c r="C125" s="2" t="s">
        <v>393</v>
      </c>
      <c r="D125" s="2" t="s">
        <v>394</v>
      </c>
      <c r="E125" s="2">
        <v>7</v>
      </c>
      <c r="F125" s="2" t="s">
        <v>14</v>
      </c>
      <c r="G125" s="2" t="s">
        <v>395</v>
      </c>
      <c r="H125" s="2" t="s">
        <v>316</v>
      </c>
      <c r="I125" s="2" t="s">
        <v>599</v>
      </c>
      <c r="J125" s="2">
        <v>7692</v>
      </c>
      <c r="K125" s="2" t="s">
        <v>370</v>
      </c>
      <c r="L125" s="2" t="s">
        <v>371</v>
      </c>
      <c r="M125" s="2" t="s">
        <v>372</v>
      </c>
    </row>
    <row r="126" spans="1:15" x14ac:dyDescent="0.15">
      <c r="A126" s="2">
        <v>125</v>
      </c>
      <c r="B126" s="2">
        <v>8811</v>
      </c>
      <c r="C126" s="2" t="s">
        <v>396</v>
      </c>
      <c r="D126" s="2" t="s">
        <v>377</v>
      </c>
      <c r="E126" s="2">
        <v>24</v>
      </c>
      <c r="F126" s="2" t="s">
        <v>22</v>
      </c>
      <c r="G126" s="2" t="s">
        <v>397</v>
      </c>
      <c r="H126" s="2" t="s">
        <v>316</v>
      </c>
      <c r="I126" s="2" t="s">
        <v>599</v>
      </c>
      <c r="J126" s="2">
        <v>7692</v>
      </c>
      <c r="K126" s="2" t="s">
        <v>370</v>
      </c>
      <c r="L126" s="2" t="s">
        <v>371</v>
      </c>
      <c r="M126" s="2" t="s">
        <v>372</v>
      </c>
    </row>
    <row r="127" spans="1:15" x14ac:dyDescent="0.15">
      <c r="A127" s="2">
        <v>126</v>
      </c>
      <c r="B127" s="2">
        <v>8718</v>
      </c>
      <c r="C127" s="2" t="s">
        <v>398</v>
      </c>
      <c r="D127" s="2" t="s">
        <v>399</v>
      </c>
      <c r="E127" s="2">
        <v>7</v>
      </c>
      <c r="F127" s="2" t="s">
        <v>22</v>
      </c>
      <c r="G127" s="2" t="s">
        <v>400</v>
      </c>
      <c r="H127" s="2" t="s">
        <v>316</v>
      </c>
      <c r="I127" s="2" t="s">
        <v>599</v>
      </c>
      <c r="J127" s="2">
        <v>7693</v>
      </c>
      <c r="K127" s="2" t="s">
        <v>401</v>
      </c>
      <c r="L127" s="2" t="s">
        <v>402</v>
      </c>
      <c r="M127" s="2" t="s">
        <v>403</v>
      </c>
    </row>
    <row r="128" spans="1:15" x14ac:dyDescent="0.15">
      <c r="A128" s="2">
        <v>127</v>
      </c>
      <c r="B128" s="2">
        <v>8717</v>
      </c>
      <c r="C128" s="2" t="s">
        <v>404</v>
      </c>
      <c r="D128" s="2" t="s">
        <v>38</v>
      </c>
      <c r="E128" s="2">
        <v>37</v>
      </c>
      <c r="F128" s="2" t="s">
        <v>14</v>
      </c>
      <c r="G128" s="2" t="s">
        <v>405</v>
      </c>
      <c r="H128" s="2" t="s">
        <v>32</v>
      </c>
      <c r="I128" s="2" t="s">
        <v>586</v>
      </c>
      <c r="J128" s="2">
        <v>7693</v>
      </c>
      <c r="K128" s="2" t="s">
        <v>401</v>
      </c>
      <c r="L128" s="2" t="s">
        <v>402</v>
      </c>
      <c r="M128" s="2" t="s">
        <v>403</v>
      </c>
    </row>
    <row r="129" spans="1:13" x14ac:dyDescent="0.15">
      <c r="A129" s="2">
        <v>128</v>
      </c>
      <c r="B129" s="2">
        <v>8731</v>
      </c>
      <c r="C129" s="2" t="s">
        <v>406</v>
      </c>
      <c r="D129" s="2" t="s">
        <v>407</v>
      </c>
      <c r="E129" s="2">
        <v>23</v>
      </c>
      <c r="F129" s="2" t="s">
        <v>14</v>
      </c>
      <c r="G129" s="2" t="s">
        <v>408</v>
      </c>
      <c r="H129" s="2" t="s">
        <v>32</v>
      </c>
      <c r="I129" s="2" t="s">
        <v>586</v>
      </c>
      <c r="J129" s="2">
        <v>7693</v>
      </c>
      <c r="K129" s="2" t="s">
        <v>401</v>
      </c>
      <c r="L129" s="2" t="s">
        <v>402</v>
      </c>
      <c r="M129" s="2" t="s">
        <v>403</v>
      </c>
    </row>
    <row r="130" spans="1:13" x14ac:dyDescent="0.15">
      <c r="A130" s="2">
        <v>129</v>
      </c>
      <c r="B130" s="2">
        <v>8676</v>
      </c>
      <c r="C130" s="2" t="s">
        <v>409</v>
      </c>
      <c r="D130" s="2" t="s">
        <v>52</v>
      </c>
      <c r="E130" s="2">
        <v>0</v>
      </c>
      <c r="F130" s="2" t="s">
        <v>22</v>
      </c>
      <c r="G130" s="2" t="s">
        <v>410</v>
      </c>
      <c r="H130" s="2" t="s">
        <v>32</v>
      </c>
      <c r="I130" s="2" t="s">
        <v>586</v>
      </c>
      <c r="J130" s="2">
        <v>7693</v>
      </c>
      <c r="K130" s="2" t="s">
        <v>401</v>
      </c>
      <c r="L130" s="2" t="s">
        <v>402</v>
      </c>
      <c r="M130" s="2" t="s">
        <v>403</v>
      </c>
    </row>
    <row r="131" spans="1:13" x14ac:dyDescent="0.15">
      <c r="A131" s="2">
        <v>130</v>
      </c>
      <c r="B131" s="2">
        <v>8675</v>
      </c>
      <c r="C131" s="2" t="s">
        <v>411</v>
      </c>
      <c r="D131" s="2" t="s">
        <v>324</v>
      </c>
      <c r="E131" s="2">
        <v>1</v>
      </c>
      <c r="F131" s="2" t="s">
        <v>22</v>
      </c>
      <c r="G131" s="2" t="s">
        <v>412</v>
      </c>
      <c r="H131" s="2" t="s">
        <v>32</v>
      </c>
      <c r="I131" s="2" t="s">
        <v>586</v>
      </c>
      <c r="J131" s="2">
        <v>7693</v>
      </c>
      <c r="K131" s="2" t="s">
        <v>401</v>
      </c>
      <c r="L131" s="2" t="s">
        <v>402</v>
      </c>
      <c r="M131" s="2" t="s">
        <v>403</v>
      </c>
    </row>
    <row r="132" spans="1:13" x14ac:dyDescent="0.15">
      <c r="A132" s="2">
        <v>131</v>
      </c>
      <c r="B132" s="2">
        <v>8741</v>
      </c>
      <c r="C132" s="2" t="s">
        <v>413</v>
      </c>
      <c r="D132" s="2" t="s">
        <v>414</v>
      </c>
      <c r="E132" s="2">
        <v>8</v>
      </c>
      <c r="F132" s="2" t="s">
        <v>30</v>
      </c>
      <c r="G132" s="2" t="s">
        <v>415</v>
      </c>
      <c r="H132" s="2" t="s">
        <v>316</v>
      </c>
      <c r="I132" s="2" t="s">
        <v>599</v>
      </c>
      <c r="J132" s="2">
        <v>7693</v>
      </c>
      <c r="K132" s="2" t="s">
        <v>401</v>
      </c>
      <c r="L132" s="2" t="s">
        <v>402</v>
      </c>
      <c r="M132" s="2" t="s">
        <v>403</v>
      </c>
    </row>
    <row r="133" spans="1:13" x14ac:dyDescent="0.15">
      <c r="A133" s="2">
        <v>132</v>
      </c>
      <c r="B133" s="2">
        <v>8716</v>
      </c>
      <c r="C133" s="2" t="s">
        <v>416</v>
      </c>
      <c r="D133" s="2" t="s">
        <v>38</v>
      </c>
      <c r="E133" s="2">
        <v>11</v>
      </c>
      <c r="F133" s="2" t="s">
        <v>30</v>
      </c>
      <c r="G133" s="2" t="s">
        <v>417</v>
      </c>
      <c r="H133" s="2" t="s">
        <v>32</v>
      </c>
      <c r="I133" s="2" t="s">
        <v>586</v>
      </c>
      <c r="J133" s="2">
        <v>7693</v>
      </c>
      <c r="K133" s="2" t="s">
        <v>401</v>
      </c>
      <c r="L133" s="2" t="s">
        <v>402</v>
      </c>
      <c r="M133" s="2" t="s">
        <v>403</v>
      </c>
    </row>
    <row r="134" spans="1:13" x14ac:dyDescent="0.15">
      <c r="A134" s="2">
        <v>133</v>
      </c>
      <c r="B134" s="2">
        <v>8715</v>
      </c>
      <c r="C134" s="2" t="s">
        <v>418</v>
      </c>
      <c r="D134" s="2" t="s">
        <v>38</v>
      </c>
      <c r="E134" s="2">
        <v>24</v>
      </c>
      <c r="F134" s="2" t="s">
        <v>14</v>
      </c>
      <c r="G134" s="2" t="s">
        <v>419</v>
      </c>
      <c r="H134" s="2" t="s">
        <v>32</v>
      </c>
      <c r="I134" s="2" t="s">
        <v>586</v>
      </c>
      <c r="J134" s="2">
        <v>7693</v>
      </c>
      <c r="K134" s="2" t="s">
        <v>401</v>
      </c>
      <c r="L134" s="2" t="s">
        <v>402</v>
      </c>
      <c r="M134" s="2" t="s">
        <v>403</v>
      </c>
    </row>
    <row r="135" spans="1:13" x14ac:dyDescent="0.15">
      <c r="A135" s="2">
        <v>134</v>
      </c>
      <c r="B135" s="2">
        <v>8714</v>
      </c>
      <c r="C135" s="2" t="s">
        <v>420</v>
      </c>
      <c r="D135" s="2" t="s">
        <v>332</v>
      </c>
      <c r="E135" s="2">
        <v>3</v>
      </c>
      <c r="F135" s="2" t="s">
        <v>30</v>
      </c>
      <c r="G135" s="2" t="s">
        <v>421</v>
      </c>
      <c r="H135" s="2" t="s">
        <v>32</v>
      </c>
      <c r="I135" s="2" t="s">
        <v>586</v>
      </c>
      <c r="J135" s="2">
        <v>7693</v>
      </c>
      <c r="K135" s="2" t="s">
        <v>401</v>
      </c>
      <c r="L135" s="2" t="s">
        <v>402</v>
      </c>
      <c r="M135" s="2" t="s">
        <v>403</v>
      </c>
    </row>
    <row r="136" spans="1:13" x14ac:dyDescent="0.15">
      <c r="A136" s="2">
        <v>135</v>
      </c>
      <c r="B136" s="2">
        <v>8713</v>
      </c>
      <c r="C136" s="2" t="s">
        <v>422</v>
      </c>
      <c r="D136" s="2" t="s">
        <v>423</v>
      </c>
      <c r="E136" s="2">
        <v>10</v>
      </c>
      <c r="F136" s="2" t="s">
        <v>22</v>
      </c>
      <c r="G136" s="2" t="s">
        <v>424</v>
      </c>
      <c r="H136" s="2" t="s">
        <v>32</v>
      </c>
      <c r="I136" s="2" t="s">
        <v>586</v>
      </c>
      <c r="J136" s="2">
        <v>7693</v>
      </c>
      <c r="K136" s="2" t="s">
        <v>401</v>
      </c>
      <c r="L136" s="2" t="s">
        <v>402</v>
      </c>
      <c r="M136" s="2" t="s">
        <v>403</v>
      </c>
    </row>
    <row r="137" spans="1:13" x14ac:dyDescent="0.15">
      <c r="A137" s="2">
        <v>136</v>
      </c>
      <c r="B137" s="2">
        <v>3987</v>
      </c>
      <c r="C137" s="2" t="s">
        <v>425</v>
      </c>
      <c r="D137" s="2" t="s">
        <v>426</v>
      </c>
      <c r="E137" s="2">
        <v>99</v>
      </c>
      <c r="F137" s="2" t="s">
        <v>22</v>
      </c>
      <c r="G137" s="2" t="s">
        <v>427</v>
      </c>
      <c r="H137" s="2" t="s">
        <v>24</v>
      </c>
      <c r="I137" s="2" t="s">
        <v>585</v>
      </c>
      <c r="J137" s="2">
        <v>7694</v>
      </c>
      <c r="K137" s="2" t="s">
        <v>428</v>
      </c>
      <c r="L137" s="2" t="s">
        <v>429</v>
      </c>
      <c r="M137" s="2" t="s">
        <v>430</v>
      </c>
    </row>
    <row r="138" spans="1:13" x14ac:dyDescent="0.15">
      <c r="A138" s="2">
        <v>137</v>
      </c>
      <c r="B138" s="2">
        <v>3479</v>
      </c>
      <c r="C138" s="2" t="s">
        <v>431</v>
      </c>
      <c r="D138" s="2" t="s">
        <v>432</v>
      </c>
      <c r="E138" s="2">
        <v>13</v>
      </c>
      <c r="F138" s="2" t="s">
        <v>22</v>
      </c>
      <c r="G138" s="2" t="s">
        <v>433</v>
      </c>
      <c r="H138" s="2" t="s">
        <v>434</v>
      </c>
      <c r="I138" s="2" t="s">
        <v>610</v>
      </c>
      <c r="J138" s="2">
        <v>7694</v>
      </c>
      <c r="K138" s="2" t="s">
        <v>428</v>
      </c>
      <c r="L138" s="2" t="s">
        <v>429</v>
      </c>
      <c r="M138" s="2" t="s">
        <v>430</v>
      </c>
    </row>
    <row r="139" spans="1:13" x14ac:dyDescent="0.15">
      <c r="A139" s="2">
        <v>138</v>
      </c>
      <c r="B139" s="2">
        <v>8694</v>
      </c>
      <c r="C139" s="2" t="s">
        <v>435</v>
      </c>
      <c r="D139" s="2" t="s">
        <v>436</v>
      </c>
      <c r="E139" s="2">
        <v>47</v>
      </c>
      <c r="F139" s="2" t="s">
        <v>14</v>
      </c>
      <c r="G139" s="2" t="s">
        <v>437</v>
      </c>
      <c r="H139" s="2" t="s">
        <v>438</v>
      </c>
      <c r="I139" s="2" t="s">
        <v>603</v>
      </c>
      <c r="J139" s="2">
        <v>7694</v>
      </c>
      <c r="K139" s="2" t="s">
        <v>428</v>
      </c>
      <c r="L139" s="2" t="s">
        <v>429</v>
      </c>
      <c r="M139" s="2" t="s">
        <v>430</v>
      </c>
    </row>
    <row r="140" spans="1:13" x14ac:dyDescent="0.15">
      <c r="A140" s="2">
        <v>139</v>
      </c>
      <c r="B140" s="2">
        <v>8708</v>
      </c>
      <c r="C140" s="2" t="s">
        <v>439</v>
      </c>
      <c r="D140" s="2" t="s">
        <v>440</v>
      </c>
      <c r="E140" s="2">
        <v>17</v>
      </c>
      <c r="F140" s="2" t="s">
        <v>30</v>
      </c>
      <c r="G140" s="2" t="s">
        <v>441</v>
      </c>
      <c r="H140" s="2" t="s">
        <v>24</v>
      </c>
      <c r="I140" s="2" t="s">
        <v>585</v>
      </c>
      <c r="J140" s="2">
        <v>7694</v>
      </c>
      <c r="K140" s="2" t="s">
        <v>428</v>
      </c>
      <c r="L140" s="2" t="s">
        <v>429</v>
      </c>
      <c r="M140" s="2" t="s">
        <v>430</v>
      </c>
    </row>
    <row r="141" spans="1:13" x14ac:dyDescent="0.15">
      <c r="A141" s="2">
        <v>140</v>
      </c>
      <c r="B141" s="2">
        <v>8745</v>
      </c>
      <c r="C141" s="2" t="s">
        <v>442</v>
      </c>
      <c r="D141" s="2" t="s">
        <v>443</v>
      </c>
      <c r="E141" s="2">
        <v>27</v>
      </c>
      <c r="F141" s="2" t="s">
        <v>30</v>
      </c>
      <c r="G141" s="2" t="s">
        <v>444</v>
      </c>
      <c r="H141" s="2" t="s">
        <v>36</v>
      </c>
      <c r="I141" s="2" t="s">
        <v>587</v>
      </c>
      <c r="J141" s="2">
        <v>7694</v>
      </c>
      <c r="K141" s="2" t="s">
        <v>428</v>
      </c>
      <c r="L141" s="2" t="s">
        <v>429</v>
      </c>
      <c r="M141" s="2" t="s">
        <v>430</v>
      </c>
    </row>
    <row r="142" spans="1:13" x14ac:dyDescent="0.15">
      <c r="A142" s="2">
        <v>141</v>
      </c>
      <c r="B142" s="2">
        <v>5864</v>
      </c>
      <c r="C142" s="2" t="s">
        <v>445</v>
      </c>
      <c r="D142" s="2" t="s">
        <v>446</v>
      </c>
      <c r="E142" s="2">
        <v>8</v>
      </c>
      <c r="F142" s="2" t="s">
        <v>30</v>
      </c>
      <c r="G142" s="2" t="s">
        <v>447</v>
      </c>
      <c r="H142" s="2" t="s">
        <v>448</v>
      </c>
      <c r="I142" s="2" t="s">
        <v>611</v>
      </c>
      <c r="J142" s="2">
        <v>7694</v>
      </c>
      <c r="K142" s="2" t="s">
        <v>428</v>
      </c>
      <c r="L142" s="2" t="s">
        <v>429</v>
      </c>
      <c r="M142" s="2" t="s">
        <v>430</v>
      </c>
    </row>
    <row r="143" spans="1:13" x14ac:dyDescent="0.15">
      <c r="A143" s="2">
        <v>142</v>
      </c>
      <c r="B143" s="2">
        <v>8744</v>
      </c>
      <c r="C143" s="2" t="s">
        <v>449</v>
      </c>
      <c r="D143" s="2" t="s">
        <v>450</v>
      </c>
      <c r="E143" s="2">
        <v>9</v>
      </c>
      <c r="F143" s="2" t="s">
        <v>14</v>
      </c>
      <c r="G143" s="2" t="s">
        <v>451</v>
      </c>
      <c r="H143" s="2" t="s">
        <v>57</v>
      </c>
      <c r="I143" s="2" t="s">
        <v>590</v>
      </c>
      <c r="J143" s="2">
        <v>7694</v>
      </c>
      <c r="K143" s="2" t="s">
        <v>428</v>
      </c>
      <c r="L143" s="2" t="s">
        <v>429</v>
      </c>
      <c r="M143" s="2" t="s">
        <v>430</v>
      </c>
    </row>
    <row r="144" spans="1:13" x14ac:dyDescent="0.15">
      <c r="A144" s="2">
        <v>143</v>
      </c>
      <c r="B144" s="2">
        <v>8743</v>
      </c>
      <c r="C144" s="2" t="s">
        <v>452</v>
      </c>
      <c r="D144" s="2" t="s">
        <v>453</v>
      </c>
      <c r="E144" s="2">
        <v>10</v>
      </c>
      <c r="F144" s="2" t="s">
        <v>22</v>
      </c>
      <c r="G144" s="2" t="s">
        <v>454</v>
      </c>
      <c r="H144" s="2" t="s">
        <v>24</v>
      </c>
      <c r="I144" s="2" t="s">
        <v>585</v>
      </c>
      <c r="J144" s="2">
        <v>7694</v>
      </c>
      <c r="K144" s="2" t="s">
        <v>428</v>
      </c>
      <c r="L144" s="2" t="s">
        <v>429</v>
      </c>
      <c r="M144" s="2" t="s">
        <v>430</v>
      </c>
    </row>
    <row r="145" spans="1:13" x14ac:dyDescent="0.15">
      <c r="A145" s="2">
        <v>144</v>
      </c>
      <c r="B145" s="2">
        <v>8742</v>
      </c>
      <c r="C145" s="2" t="s">
        <v>455</v>
      </c>
      <c r="D145" s="2" t="s">
        <v>456</v>
      </c>
      <c r="E145" s="2">
        <v>7</v>
      </c>
      <c r="F145" s="2" t="s">
        <v>14</v>
      </c>
      <c r="G145" s="2" t="s">
        <v>457</v>
      </c>
      <c r="H145" s="2" t="s">
        <v>24</v>
      </c>
      <c r="I145" s="2" t="s">
        <v>585</v>
      </c>
      <c r="J145" s="2">
        <v>7694</v>
      </c>
      <c r="K145" s="2" t="s">
        <v>428</v>
      </c>
      <c r="L145" s="2" t="s">
        <v>429</v>
      </c>
      <c r="M145" s="2" t="s">
        <v>430</v>
      </c>
    </row>
    <row r="146" spans="1:13" x14ac:dyDescent="0.15">
      <c r="A146" s="2">
        <v>145</v>
      </c>
      <c r="B146" s="2">
        <v>8746</v>
      </c>
      <c r="C146" s="2" t="s">
        <v>458</v>
      </c>
      <c r="D146" s="2" t="s">
        <v>459</v>
      </c>
      <c r="E146" s="2">
        <v>1</v>
      </c>
      <c r="F146" s="2" t="s">
        <v>22</v>
      </c>
      <c r="G146" s="2" t="s">
        <v>460</v>
      </c>
      <c r="H146" s="2" t="s">
        <v>461</v>
      </c>
      <c r="I146" s="2" t="s">
        <v>612</v>
      </c>
      <c r="J146" s="2">
        <v>7694</v>
      </c>
      <c r="K146" s="2" t="s">
        <v>428</v>
      </c>
      <c r="L146" s="2" t="s">
        <v>429</v>
      </c>
      <c r="M146" s="2" t="s">
        <v>430</v>
      </c>
    </row>
    <row r="147" spans="1:13" x14ac:dyDescent="0.15">
      <c r="A147" s="2">
        <v>146</v>
      </c>
      <c r="B147" s="2">
        <v>8754</v>
      </c>
      <c r="C147" s="2" t="s">
        <v>462</v>
      </c>
      <c r="D147" s="2" t="s">
        <v>275</v>
      </c>
      <c r="E147" s="2">
        <v>2</v>
      </c>
      <c r="F147" s="2" t="s">
        <v>22</v>
      </c>
      <c r="G147" s="2" t="s">
        <v>463</v>
      </c>
      <c r="H147" s="2" t="s">
        <v>32</v>
      </c>
      <c r="I147" s="2" t="s">
        <v>586</v>
      </c>
      <c r="J147" s="2">
        <v>7695</v>
      </c>
      <c r="K147" s="2" t="s">
        <v>464</v>
      </c>
      <c r="L147" s="2" t="s">
        <v>59</v>
      </c>
      <c r="M147" s="2" t="s">
        <v>465</v>
      </c>
    </row>
    <row r="148" spans="1:13" x14ac:dyDescent="0.15">
      <c r="A148" s="2">
        <v>147</v>
      </c>
      <c r="B148" s="2">
        <v>8753</v>
      </c>
      <c r="C148" s="2" t="s">
        <v>466</v>
      </c>
      <c r="D148" s="2" t="s">
        <v>72</v>
      </c>
      <c r="E148" s="2">
        <v>1</v>
      </c>
      <c r="F148" s="2" t="s">
        <v>30</v>
      </c>
      <c r="G148" s="2" t="s">
        <v>467</v>
      </c>
      <c r="H148" s="2" t="s">
        <v>32</v>
      </c>
      <c r="I148" s="2" t="s">
        <v>586</v>
      </c>
      <c r="J148" s="2">
        <v>7695</v>
      </c>
      <c r="K148" s="2" t="s">
        <v>464</v>
      </c>
      <c r="L148" s="2" t="s">
        <v>59</v>
      </c>
      <c r="M148" s="2" t="s">
        <v>465</v>
      </c>
    </row>
    <row r="149" spans="1:13" x14ac:dyDescent="0.15">
      <c r="A149" s="2">
        <v>148</v>
      </c>
      <c r="B149" s="2">
        <v>8752</v>
      </c>
      <c r="C149" s="2" t="s">
        <v>468</v>
      </c>
      <c r="D149" s="2" t="s">
        <v>469</v>
      </c>
      <c r="E149" s="2">
        <v>52</v>
      </c>
      <c r="F149" s="2" t="s">
        <v>22</v>
      </c>
      <c r="G149" s="2" t="s">
        <v>470</v>
      </c>
      <c r="H149" s="2" t="s">
        <v>32</v>
      </c>
      <c r="I149" s="2" t="s">
        <v>586</v>
      </c>
      <c r="J149" s="2">
        <v>7695</v>
      </c>
      <c r="K149" s="2" t="s">
        <v>464</v>
      </c>
      <c r="L149" s="2" t="s">
        <v>59</v>
      </c>
      <c r="M149" s="2" t="s">
        <v>465</v>
      </c>
    </row>
    <row r="150" spans="1:13" x14ac:dyDescent="0.15">
      <c r="A150" s="2">
        <v>149</v>
      </c>
      <c r="B150" s="2">
        <v>8751</v>
      </c>
      <c r="C150" s="2" t="s">
        <v>471</v>
      </c>
      <c r="D150" s="2" t="s">
        <v>167</v>
      </c>
      <c r="E150" s="2">
        <v>6</v>
      </c>
      <c r="F150" s="2" t="s">
        <v>14</v>
      </c>
      <c r="G150" s="2" t="s">
        <v>472</v>
      </c>
      <c r="H150" s="2" t="s">
        <v>32</v>
      </c>
      <c r="I150" s="2" t="s">
        <v>586</v>
      </c>
      <c r="J150" s="2">
        <v>7695</v>
      </c>
      <c r="K150" s="2" t="s">
        <v>464</v>
      </c>
      <c r="L150" s="2" t="s">
        <v>59</v>
      </c>
      <c r="M150" s="2" t="s">
        <v>465</v>
      </c>
    </row>
    <row r="151" spans="1:13" x14ac:dyDescent="0.15">
      <c r="A151" s="2">
        <v>150</v>
      </c>
      <c r="B151" s="2">
        <v>8687</v>
      </c>
      <c r="C151" s="2" t="s">
        <v>473</v>
      </c>
      <c r="D151" s="2" t="s">
        <v>38</v>
      </c>
      <c r="E151" s="2">
        <v>7</v>
      </c>
      <c r="F151" s="2" t="s">
        <v>14</v>
      </c>
      <c r="G151" s="2" t="s">
        <v>474</v>
      </c>
      <c r="H151" s="2" t="s">
        <v>32</v>
      </c>
      <c r="I151" s="2" t="s">
        <v>586</v>
      </c>
      <c r="J151" s="2">
        <v>7695</v>
      </c>
      <c r="K151" s="2" t="s">
        <v>464</v>
      </c>
      <c r="L151" s="2" t="s">
        <v>59</v>
      </c>
      <c r="M151" s="2" t="s">
        <v>465</v>
      </c>
    </row>
    <row r="152" spans="1:13" x14ac:dyDescent="0.15">
      <c r="A152" s="2">
        <v>151</v>
      </c>
      <c r="B152" s="2">
        <v>4646</v>
      </c>
      <c r="C152" s="2" t="s">
        <v>475</v>
      </c>
      <c r="D152" s="2" t="s">
        <v>332</v>
      </c>
      <c r="E152" s="2">
        <v>8</v>
      </c>
      <c r="F152" s="2" t="s">
        <v>22</v>
      </c>
      <c r="G152" s="2" t="s">
        <v>476</v>
      </c>
      <c r="H152" s="2" t="s">
        <v>32</v>
      </c>
      <c r="I152" s="2" t="s">
        <v>586</v>
      </c>
      <c r="J152" s="2">
        <v>7695</v>
      </c>
      <c r="K152" s="2" t="s">
        <v>464</v>
      </c>
      <c r="L152" s="2" t="s">
        <v>59</v>
      </c>
      <c r="M152" s="2" t="s">
        <v>465</v>
      </c>
    </row>
    <row r="153" spans="1:13" x14ac:dyDescent="0.15">
      <c r="A153" s="2">
        <v>152</v>
      </c>
      <c r="B153" s="2">
        <v>4612</v>
      </c>
      <c r="C153" s="2" t="s">
        <v>477</v>
      </c>
      <c r="D153" s="2" t="s">
        <v>478</v>
      </c>
      <c r="E153" s="2">
        <v>79</v>
      </c>
      <c r="F153" s="2" t="s">
        <v>14</v>
      </c>
      <c r="G153" s="2" t="s">
        <v>479</v>
      </c>
      <c r="H153" s="2" t="s">
        <v>32</v>
      </c>
      <c r="I153" s="2" t="s">
        <v>586</v>
      </c>
      <c r="J153" s="2">
        <v>7695</v>
      </c>
      <c r="K153" s="2" t="s">
        <v>464</v>
      </c>
      <c r="L153" s="2" t="s">
        <v>59</v>
      </c>
      <c r="M153" s="2" t="s">
        <v>465</v>
      </c>
    </row>
    <row r="154" spans="1:13" x14ac:dyDescent="0.15">
      <c r="A154" s="2">
        <v>153</v>
      </c>
      <c r="B154" s="2">
        <v>4634</v>
      </c>
      <c r="C154" s="2" t="s">
        <v>480</v>
      </c>
      <c r="D154" s="2" t="s">
        <v>38</v>
      </c>
      <c r="E154" s="2">
        <v>10</v>
      </c>
      <c r="F154" s="2" t="s">
        <v>30</v>
      </c>
      <c r="G154" s="2" t="s">
        <v>481</v>
      </c>
      <c r="H154" s="2" t="s">
        <v>32</v>
      </c>
      <c r="I154" s="2" t="s">
        <v>586</v>
      </c>
      <c r="J154" s="2">
        <v>7695</v>
      </c>
      <c r="K154" s="2" t="s">
        <v>464</v>
      </c>
      <c r="L154" s="2" t="s">
        <v>59</v>
      </c>
      <c r="M154" s="2" t="s">
        <v>465</v>
      </c>
    </row>
    <row r="155" spans="1:13" x14ac:dyDescent="0.15">
      <c r="A155" s="2">
        <v>154</v>
      </c>
      <c r="B155" s="2">
        <v>8771</v>
      </c>
      <c r="C155" s="2" t="s">
        <v>482</v>
      </c>
      <c r="D155" s="2" t="s">
        <v>38</v>
      </c>
      <c r="E155" s="2">
        <v>4</v>
      </c>
      <c r="F155" s="2" t="s">
        <v>30</v>
      </c>
      <c r="G155" s="2" t="s">
        <v>483</v>
      </c>
      <c r="H155" s="2" t="s">
        <v>32</v>
      </c>
      <c r="I155" s="2" t="s">
        <v>586</v>
      </c>
      <c r="J155" s="2">
        <v>7696</v>
      </c>
      <c r="K155" s="2" t="s">
        <v>484</v>
      </c>
      <c r="L155" s="2" t="s">
        <v>485</v>
      </c>
      <c r="M155" s="2" t="s">
        <v>486</v>
      </c>
    </row>
    <row r="156" spans="1:13" x14ac:dyDescent="0.15">
      <c r="A156" s="2">
        <v>155</v>
      </c>
      <c r="B156" s="2">
        <v>4661</v>
      </c>
      <c r="C156" s="2" t="s">
        <v>487</v>
      </c>
      <c r="D156" s="2" t="s">
        <v>52</v>
      </c>
      <c r="E156" s="2">
        <v>9</v>
      </c>
      <c r="F156" s="2" t="s">
        <v>22</v>
      </c>
      <c r="G156" s="2" t="s">
        <v>488</v>
      </c>
      <c r="H156" s="2" t="s">
        <v>32</v>
      </c>
      <c r="I156" s="2" t="s">
        <v>586</v>
      </c>
      <c r="J156" s="2">
        <v>7696</v>
      </c>
      <c r="K156" s="2" t="s">
        <v>484</v>
      </c>
      <c r="L156" s="2" t="s">
        <v>485</v>
      </c>
      <c r="M156" s="2" t="s">
        <v>486</v>
      </c>
    </row>
    <row r="157" spans="1:13" x14ac:dyDescent="0.15">
      <c r="A157" s="2">
        <v>156</v>
      </c>
      <c r="B157" s="2">
        <v>8747</v>
      </c>
      <c r="C157" s="2" t="s">
        <v>489</v>
      </c>
      <c r="D157" s="2" t="s">
        <v>490</v>
      </c>
      <c r="E157" s="2">
        <v>22</v>
      </c>
      <c r="F157" s="2" t="s">
        <v>22</v>
      </c>
      <c r="G157" s="2" t="s">
        <v>491</v>
      </c>
      <c r="H157" s="2" t="s">
        <v>32</v>
      </c>
      <c r="I157" s="2" t="s">
        <v>586</v>
      </c>
      <c r="J157" s="2">
        <v>7696</v>
      </c>
      <c r="K157" s="2" t="s">
        <v>484</v>
      </c>
      <c r="L157" s="2" t="s">
        <v>485</v>
      </c>
      <c r="M157" s="2" t="s">
        <v>486</v>
      </c>
    </row>
    <row r="158" spans="1:13" x14ac:dyDescent="0.15">
      <c r="A158" s="2">
        <v>157</v>
      </c>
      <c r="B158" s="2">
        <v>8729</v>
      </c>
      <c r="C158" s="2" t="s">
        <v>492</v>
      </c>
      <c r="D158" s="2" t="s">
        <v>493</v>
      </c>
      <c r="E158" s="2">
        <v>7</v>
      </c>
      <c r="F158" s="2" t="s">
        <v>14</v>
      </c>
      <c r="G158" s="2" t="s">
        <v>494</v>
      </c>
      <c r="H158" s="2" t="s">
        <v>32</v>
      </c>
      <c r="I158" s="2" t="s">
        <v>586</v>
      </c>
      <c r="J158" s="2">
        <v>7696</v>
      </c>
      <c r="K158" s="2" t="s">
        <v>484</v>
      </c>
      <c r="L158" s="2" t="s">
        <v>485</v>
      </c>
      <c r="M158" s="2" t="s">
        <v>486</v>
      </c>
    </row>
    <row r="159" spans="1:13" x14ac:dyDescent="0.15">
      <c r="A159" s="2">
        <v>158</v>
      </c>
      <c r="B159" s="2">
        <v>8728</v>
      </c>
      <c r="C159" s="2" t="s">
        <v>495</v>
      </c>
      <c r="D159" s="2" t="s">
        <v>38</v>
      </c>
      <c r="E159" s="2">
        <v>18</v>
      </c>
      <c r="F159" s="2" t="s">
        <v>22</v>
      </c>
      <c r="G159" s="2" t="s">
        <v>496</v>
      </c>
      <c r="H159" s="2" t="s">
        <v>32</v>
      </c>
      <c r="I159" s="2" t="s">
        <v>586</v>
      </c>
      <c r="J159" s="2">
        <v>7696</v>
      </c>
      <c r="K159" s="2" t="s">
        <v>484</v>
      </c>
      <c r="L159" s="2" t="s">
        <v>485</v>
      </c>
      <c r="M159" s="2" t="s">
        <v>486</v>
      </c>
    </row>
    <row r="160" spans="1:13" x14ac:dyDescent="0.15">
      <c r="A160" s="2">
        <v>159</v>
      </c>
      <c r="B160" s="2">
        <v>8750</v>
      </c>
      <c r="C160" s="2" t="s">
        <v>497</v>
      </c>
      <c r="D160" s="2" t="s">
        <v>38</v>
      </c>
      <c r="E160" s="2">
        <v>1</v>
      </c>
      <c r="F160" s="2" t="s">
        <v>22</v>
      </c>
      <c r="G160" s="2" t="s">
        <v>498</v>
      </c>
      <c r="H160" s="2" t="s">
        <v>32</v>
      </c>
      <c r="I160" s="2" t="s">
        <v>586</v>
      </c>
      <c r="J160" s="2">
        <v>7696</v>
      </c>
      <c r="K160" s="2" t="s">
        <v>484</v>
      </c>
      <c r="L160" s="2" t="s">
        <v>485</v>
      </c>
      <c r="M160" s="2" t="s">
        <v>486</v>
      </c>
    </row>
    <row r="161" spans="1:15" x14ac:dyDescent="0.15">
      <c r="A161" s="2">
        <v>160</v>
      </c>
      <c r="B161" s="2">
        <v>8749</v>
      </c>
      <c r="C161" s="2" t="s">
        <v>499</v>
      </c>
      <c r="D161" s="2" t="s">
        <v>170</v>
      </c>
      <c r="E161" s="2">
        <v>28</v>
      </c>
      <c r="F161" s="2" t="s">
        <v>14</v>
      </c>
      <c r="G161" s="2" t="s">
        <v>500</v>
      </c>
      <c r="H161" s="2" t="s">
        <v>32</v>
      </c>
      <c r="I161" s="2" t="s">
        <v>586</v>
      </c>
      <c r="J161" s="2">
        <v>7696</v>
      </c>
      <c r="K161" s="2" t="s">
        <v>484</v>
      </c>
      <c r="L161" s="2" t="s">
        <v>485</v>
      </c>
      <c r="M161" s="2" t="s">
        <v>486</v>
      </c>
    </row>
    <row r="162" spans="1:15" x14ac:dyDescent="0.15">
      <c r="A162" s="2">
        <v>161</v>
      </c>
      <c r="B162" s="2">
        <v>8781</v>
      </c>
      <c r="C162" s="2" t="s">
        <v>501</v>
      </c>
      <c r="D162" s="2" t="s">
        <v>502</v>
      </c>
      <c r="E162" s="2">
        <v>11</v>
      </c>
      <c r="F162" s="2" t="s">
        <v>14</v>
      </c>
      <c r="G162" s="2" t="s">
        <v>503</v>
      </c>
      <c r="H162" s="2" t="s">
        <v>32</v>
      </c>
      <c r="I162" s="2" t="s">
        <v>586</v>
      </c>
      <c r="J162" s="2">
        <v>7696</v>
      </c>
      <c r="K162" s="2" t="s">
        <v>484</v>
      </c>
      <c r="L162" s="2" t="s">
        <v>485</v>
      </c>
      <c r="M162" s="2" t="s">
        <v>486</v>
      </c>
    </row>
    <row r="163" spans="1:15" x14ac:dyDescent="0.15">
      <c r="A163" s="2">
        <v>162</v>
      </c>
      <c r="B163" s="2">
        <v>8748</v>
      </c>
      <c r="C163" s="2" t="s">
        <v>504</v>
      </c>
      <c r="D163" s="2" t="s">
        <v>38</v>
      </c>
      <c r="E163" s="2">
        <v>14</v>
      </c>
      <c r="F163" s="2" t="s">
        <v>30</v>
      </c>
      <c r="G163" s="2" t="s">
        <v>505</v>
      </c>
      <c r="H163" s="2" t="s">
        <v>32</v>
      </c>
      <c r="I163" s="2" t="s">
        <v>586</v>
      </c>
      <c r="J163" s="2">
        <v>7696</v>
      </c>
      <c r="K163" s="2" t="s">
        <v>484</v>
      </c>
      <c r="L163" s="2" t="s">
        <v>485</v>
      </c>
      <c r="M163" s="2" t="s">
        <v>486</v>
      </c>
    </row>
    <row r="164" spans="1:15" x14ac:dyDescent="0.15">
      <c r="A164" s="2">
        <v>163</v>
      </c>
      <c r="B164" s="2">
        <v>4648</v>
      </c>
      <c r="C164" s="2" t="s">
        <v>506</v>
      </c>
      <c r="D164" s="2" t="s">
        <v>38</v>
      </c>
      <c r="E164" s="2">
        <v>39</v>
      </c>
      <c r="F164" s="2" t="s">
        <v>30</v>
      </c>
      <c r="G164" s="2" t="s">
        <v>507</v>
      </c>
      <c r="H164" s="2" t="s">
        <v>32</v>
      </c>
      <c r="I164" s="2" t="s">
        <v>586</v>
      </c>
      <c r="J164" s="2">
        <v>7697</v>
      </c>
      <c r="K164" s="2" t="s">
        <v>508</v>
      </c>
      <c r="L164" s="2" t="s">
        <v>509</v>
      </c>
      <c r="M164" s="2" t="s">
        <v>510</v>
      </c>
    </row>
    <row r="165" spans="1:15" x14ac:dyDescent="0.15">
      <c r="A165" s="2">
        <v>164</v>
      </c>
      <c r="B165" s="2">
        <v>8684</v>
      </c>
      <c r="C165" s="2" t="s">
        <v>511</v>
      </c>
      <c r="D165" s="2" t="s">
        <v>512</v>
      </c>
      <c r="E165" s="2">
        <v>14</v>
      </c>
      <c r="F165" s="2" t="s">
        <v>14</v>
      </c>
      <c r="G165" s="2" t="s">
        <v>513</v>
      </c>
      <c r="H165" s="2" t="s">
        <v>50</v>
      </c>
      <c r="I165" s="2" t="s">
        <v>609</v>
      </c>
      <c r="J165" s="2">
        <v>7697</v>
      </c>
      <c r="K165" s="2" t="s">
        <v>508</v>
      </c>
      <c r="L165" s="2" t="s">
        <v>509</v>
      </c>
      <c r="M165" s="2" t="s">
        <v>510</v>
      </c>
      <c r="O165" s="5">
        <v>43440</v>
      </c>
    </row>
    <row r="166" spans="1:15" x14ac:dyDescent="0.15">
      <c r="A166" s="2">
        <v>165</v>
      </c>
      <c r="B166" s="2">
        <v>8730</v>
      </c>
      <c r="C166" s="2" t="s">
        <v>514</v>
      </c>
      <c r="D166" s="2" t="s">
        <v>170</v>
      </c>
      <c r="E166" s="2">
        <v>33</v>
      </c>
      <c r="F166" s="2" t="s">
        <v>30</v>
      </c>
      <c r="G166" s="2" t="s">
        <v>515</v>
      </c>
      <c r="H166" s="2" t="s">
        <v>32</v>
      </c>
      <c r="I166" s="2" t="s">
        <v>586</v>
      </c>
      <c r="J166" s="2">
        <v>7697</v>
      </c>
      <c r="K166" s="2" t="s">
        <v>508</v>
      </c>
      <c r="L166" s="2" t="s">
        <v>509</v>
      </c>
      <c r="M166" s="2" t="s">
        <v>510</v>
      </c>
      <c r="O166" s="5">
        <v>43439</v>
      </c>
    </row>
    <row r="167" spans="1:15" x14ac:dyDescent="0.15">
      <c r="A167" s="2">
        <v>166</v>
      </c>
      <c r="B167" s="2">
        <v>8784</v>
      </c>
      <c r="C167" s="2" t="s">
        <v>516</v>
      </c>
      <c r="D167" s="2" t="s">
        <v>517</v>
      </c>
      <c r="E167" s="2">
        <v>11</v>
      </c>
      <c r="F167" s="2" t="s">
        <v>22</v>
      </c>
      <c r="G167" s="2" t="s">
        <v>518</v>
      </c>
      <c r="H167" s="2" t="s">
        <v>50</v>
      </c>
      <c r="I167" s="2" t="s">
        <v>609</v>
      </c>
      <c r="J167" s="2">
        <v>7697</v>
      </c>
      <c r="K167" s="2" t="s">
        <v>508</v>
      </c>
      <c r="L167" s="2" t="s">
        <v>509</v>
      </c>
      <c r="M167" s="2" t="s">
        <v>510</v>
      </c>
      <c r="O167" s="5">
        <v>43439</v>
      </c>
    </row>
    <row r="168" spans="1:15" x14ac:dyDescent="0.15">
      <c r="A168" s="2">
        <v>167</v>
      </c>
      <c r="B168" s="2">
        <v>8783</v>
      </c>
      <c r="C168" s="2" t="s">
        <v>519</v>
      </c>
      <c r="D168" s="2" t="s">
        <v>520</v>
      </c>
      <c r="E168" s="2">
        <v>27</v>
      </c>
      <c r="F168" s="2" t="s">
        <v>22</v>
      </c>
      <c r="G168" s="2" t="s">
        <v>521</v>
      </c>
      <c r="H168" s="2" t="s">
        <v>50</v>
      </c>
      <c r="I168" s="2" t="s">
        <v>609</v>
      </c>
      <c r="J168" s="2">
        <v>7697</v>
      </c>
      <c r="K168" s="2" t="s">
        <v>508</v>
      </c>
      <c r="L168" s="2" t="s">
        <v>509</v>
      </c>
      <c r="M168" s="2" t="s">
        <v>510</v>
      </c>
      <c r="O168" s="5">
        <v>43439</v>
      </c>
    </row>
    <row r="169" spans="1:15" x14ac:dyDescent="0.15">
      <c r="A169" s="2">
        <v>168</v>
      </c>
      <c r="B169" s="2">
        <v>8782</v>
      </c>
      <c r="C169" s="2" t="s">
        <v>522</v>
      </c>
      <c r="D169" s="2" t="s">
        <v>523</v>
      </c>
      <c r="E169" s="2">
        <v>23</v>
      </c>
      <c r="F169" s="2" t="s">
        <v>14</v>
      </c>
      <c r="G169" s="2" t="s">
        <v>524</v>
      </c>
      <c r="H169" s="2" t="s">
        <v>32</v>
      </c>
      <c r="I169" s="2" t="s">
        <v>586</v>
      </c>
      <c r="J169" s="2">
        <v>7697</v>
      </c>
      <c r="K169" s="2" t="s">
        <v>508</v>
      </c>
      <c r="L169" s="2" t="s">
        <v>509</v>
      </c>
      <c r="M169" s="2" t="s">
        <v>510</v>
      </c>
      <c r="O169" s="5">
        <v>43440</v>
      </c>
    </row>
    <row r="170" spans="1:15" x14ac:dyDescent="0.15">
      <c r="A170" s="2">
        <v>169</v>
      </c>
      <c r="B170" s="2">
        <v>5197</v>
      </c>
      <c r="C170" s="2" t="s">
        <v>525</v>
      </c>
      <c r="D170" s="2" t="s">
        <v>526</v>
      </c>
      <c r="E170" s="2">
        <v>99</v>
      </c>
      <c r="F170" s="2" t="s">
        <v>22</v>
      </c>
      <c r="G170" s="2" t="s">
        <v>527</v>
      </c>
      <c r="H170" s="2" t="s">
        <v>32</v>
      </c>
      <c r="I170" s="2" t="s">
        <v>586</v>
      </c>
      <c r="J170" s="2">
        <v>7697</v>
      </c>
      <c r="K170" s="2" t="s">
        <v>508</v>
      </c>
      <c r="L170" s="2" t="s">
        <v>509</v>
      </c>
      <c r="M170" s="2" t="s">
        <v>510</v>
      </c>
      <c r="N170" s="2" t="s">
        <v>847</v>
      </c>
      <c r="O170" s="5">
        <v>43440</v>
      </c>
    </row>
    <row r="171" spans="1:15" x14ac:dyDescent="0.15">
      <c r="A171" s="2">
        <v>170</v>
      </c>
      <c r="B171" s="2">
        <v>4413</v>
      </c>
      <c r="C171" s="2" t="s">
        <v>528</v>
      </c>
      <c r="D171" s="2" t="s">
        <v>170</v>
      </c>
      <c r="E171" s="2">
        <v>13</v>
      </c>
      <c r="F171" s="2" t="s">
        <v>14</v>
      </c>
      <c r="G171" s="2" t="s">
        <v>529</v>
      </c>
      <c r="H171" s="2" t="s">
        <v>32</v>
      </c>
      <c r="I171" s="2" t="s">
        <v>586</v>
      </c>
      <c r="J171" s="2">
        <v>7697</v>
      </c>
      <c r="K171" s="2" t="s">
        <v>508</v>
      </c>
      <c r="L171" s="2" t="s">
        <v>509</v>
      </c>
      <c r="M171" s="2" t="s">
        <v>510</v>
      </c>
      <c r="N171" t="s">
        <v>660</v>
      </c>
      <c r="O171" s="5">
        <v>43440</v>
      </c>
    </row>
    <row r="172" spans="1:15" x14ac:dyDescent="0.15">
      <c r="A172" s="2">
        <v>171</v>
      </c>
      <c r="B172" s="2">
        <v>8692</v>
      </c>
      <c r="C172" s="2" t="s">
        <v>530</v>
      </c>
      <c r="D172" s="2" t="s">
        <v>38</v>
      </c>
      <c r="E172" s="2">
        <v>10</v>
      </c>
      <c r="F172" s="2" t="s">
        <v>22</v>
      </c>
      <c r="G172" s="2" t="s">
        <v>531</v>
      </c>
      <c r="H172" s="2" t="s">
        <v>32</v>
      </c>
      <c r="I172" s="2" t="s">
        <v>586</v>
      </c>
      <c r="J172" s="2">
        <v>7698</v>
      </c>
      <c r="K172" s="2" t="s">
        <v>532</v>
      </c>
      <c r="L172" s="2" t="s">
        <v>533</v>
      </c>
      <c r="M172" s="2" t="s">
        <v>534</v>
      </c>
    </row>
    <row r="173" spans="1:15" x14ac:dyDescent="0.15">
      <c r="A173" s="2">
        <v>172</v>
      </c>
      <c r="B173" s="2">
        <v>8691</v>
      </c>
      <c r="C173" s="2" t="s">
        <v>535</v>
      </c>
      <c r="D173" s="2" t="s">
        <v>536</v>
      </c>
      <c r="E173" s="2">
        <v>5</v>
      </c>
      <c r="F173" s="2" t="s">
        <v>14</v>
      </c>
      <c r="G173" s="2" t="s">
        <v>537</v>
      </c>
      <c r="H173" s="2" t="s">
        <v>538</v>
      </c>
      <c r="I173" s="2" t="s">
        <v>613</v>
      </c>
      <c r="J173" s="2">
        <v>7698</v>
      </c>
      <c r="K173" s="2" t="s">
        <v>532</v>
      </c>
      <c r="L173" s="2" t="s">
        <v>533</v>
      </c>
      <c r="M173" s="2" t="s">
        <v>534</v>
      </c>
    </row>
    <row r="174" spans="1:15" x14ac:dyDescent="0.15">
      <c r="A174" s="2">
        <v>173</v>
      </c>
      <c r="B174" s="2">
        <v>9251</v>
      </c>
      <c r="C174" s="2" t="s">
        <v>539</v>
      </c>
      <c r="D174" s="2" t="s">
        <v>540</v>
      </c>
      <c r="E174" s="2">
        <v>11</v>
      </c>
      <c r="F174" s="2" t="s">
        <v>14</v>
      </c>
      <c r="G174" s="2" t="s">
        <v>541</v>
      </c>
      <c r="H174" s="2" t="s">
        <v>50</v>
      </c>
      <c r="I174" s="2" t="s">
        <v>609</v>
      </c>
      <c r="J174" s="2">
        <v>7698</v>
      </c>
      <c r="K174" s="2" t="s">
        <v>532</v>
      </c>
      <c r="L174" s="2" t="s">
        <v>533</v>
      </c>
      <c r="M174" s="2" t="s">
        <v>534</v>
      </c>
      <c r="N174" s="2" t="s">
        <v>846</v>
      </c>
      <c r="O174" s="5">
        <v>43506</v>
      </c>
    </row>
    <row r="175" spans="1:15" x14ac:dyDescent="0.15">
      <c r="A175" s="2">
        <v>174</v>
      </c>
      <c r="B175" s="2">
        <v>8681</v>
      </c>
      <c r="C175" s="2" t="s">
        <v>542</v>
      </c>
      <c r="D175" s="2" t="s">
        <v>543</v>
      </c>
      <c r="E175" s="2">
        <v>66</v>
      </c>
      <c r="F175" s="2" t="s">
        <v>14</v>
      </c>
      <c r="G175" s="2" t="s">
        <v>544</v>
      </c>
      <c r="H175" s="2" t="s">
        <v>36</v>
      </c>
      <c r="I175" s="2" t="s">
        <v>587</v>
      </c>
      <c r="J175" s="2">
        <v>7698</v>
      </c>
      <c r="K175" s="2" t="s">
        <v>532</v>
      </c>
      <c r="L175" s="2" t="s">
        <v>533</v>
      </c>
      <c r="M175" s="2" t="s">
        <v>534</v>
      </c>
    </row>
    <row r="176" spans="1:15" x14ac:dyDescent="0.15">
      <c r="A176" s="2">
        <v>175</v>
      </c>
      <c r="B176" s="2">
        <v>8712</v>
      </c>
      <c r="C176" s="2" t="s">
        <v>545</v>
      </c>
      <c r="D176" s="2" t="s">
        <v>546</v>
      </c>
      <c r="E176" s="2">
        <v>1</v>
      </c>
      <c r="F176" s="2" t="s">
        <v>30</v>
      </c>
      <c r="G176" s="2" t="s">
        <v>547</v>
      </c>
      <c r="H176" s="2" t="s">
        <v>50</v>
      </c>
      <c r="I176" s="2" t="s">
        <v>609</v>
      </c>
      <c r="J176" s="2">
        <v>7698</v>
      </c>
      <c r="K176" s="2" t="s">
        <v>532</v>
      </c>
      <c r="L176" s="2" t="s">
        <v>533</v>
      </c>
      <c r="M176" s="2" t="s">
        <v>534</v>
      </c>
    </row>
    <row r="177" spans="1:13" x14ac:dyDescent="0.15">
      <c r="A177" s="2">
        <v>176</v>
      </c>
      <c r="B177" s="2">
        <v>8711</v>
      </c>
      <c r="C177" s="2" t="s">
        <v>548</v>
      </c>
      <c r="D177" s="2" t="s">
        <v>549</v>
      </c>
      <c r="E177" s="2">
        <v>99</v>
      </c>
      <c r="F177" s="2" t="s">
        <v>22</v>
      </c>
      <c r="G177" s="2" t="s">
        <v>550</v>
      </c>
      <c r="H177" s="2" t="s">
        <v>133</v>
      </c>
      <c r="I177" s="2" t="s">
        <v>595</v>
      </c>
      <c r="J177" s="2">
        <v>7698</v>
      </c>
      <c r="K177" s="2" t="s">
        <v>532</v>
      </c>
      <c r="L177" s="2" t="s">
        <v>533</v>
      </c>
      <c r="M177" s="2" t="s">
        <v>534</v>
      </c>
    </row>
    <row r="178" spans="1:13" x14ac:dyDescent="0.15">
      <c r="A178" s="2">
        <v>177</v>
      </c>
      <c r="B178" s="2">
        <v>8701</v>
      </c>
      <c r="C178" s="2" t="s">
        <v>551</v>
      </c>
      <c r="D178" s="2" t="s">
        <v>170</v>
      </c>
      <c r="E178" s="2">
        <v>7</v>
      </c>
      <c r="F178" s="2" t="s">
        <v>30</v>
      </c>
      <c r="G178" s="2" t="s">
        <v>552</v>
      </c>
      <c r="H178" s="2" t="s">
        <v>32</v>
      </c>
      <c r="I178" s="2" t="s">
        <v>586</v>
      </c>
      <c r="J178" s="2">
        <v>7698</v>
      </c>
      <c r="K178" s="2" t="s">
        <v>532</v>
      </c>
      <c r="L178" s="2" t="s">
        <v>533</v>
      </c>
      <c r="M178" s="2" t="s">
        <v>534</v>
      </c>
    </row>
    <row r="179" spans="1:13" x14ac:dyDescent="0.15">
      <c r="A179" s="2">
        <v>178</v>
      </c>
      <c r="B179" s="2">
        <v>8671</v>
      </c>
      <c r="C179" s="2" t="s">
        <v>553</v>
      </c>
      <c r="D179" s="2" t="s">
        <v>432</v>
      </c>
      <c r="E179" s="2">
        <v>25</v>
      </c>
      <c r="F179" s="2" t="s">
        <v>22</v>
      </c>
      <c r="G179" s="2" t="s">
        <v>554</v>
      </c>
      <c r="H179" s="2" t="s">
        <v>434</v>
      </c>
      <c r="I179" s="2" t="s">
        <v>610</v>
      </c>
      <c r="J179" s="2">
        <v>7698</v>
      </c>
      <c r="K179" s="2" t="s">
        <v>532</v>
      </c>
      <c r="L179" s="2" t="s">
        <v>533</v>
      </c>
      <c r="M179" s="2" t="s">
        <v>534</v>
      </c>
    </row>
    <row r="180" spans="1:13" x14ac:dyDescent="0.15">
      <c r="A180" s="2">
        <v>179</v>
      </c>
      <c r="B180" s="2">
        <v>8702</v>
      </c>
      <c r="C180" s="2" t="s">
        <v>555</v>
      </c>
      <c r="D180" s="2" t="s">
        <v>72</v>
      </c>
      <c r="E180" s="2">
        <v>6</v>
      </c>
      <c r="F180" s="2" t="s">
        <v>30</v>
      </c>
      <c r="G180" s="2" t="s">
        <v>556</v>
      </c>
      <c r="H180" s="2" t="s">
        <v>32</v>
      </c>
      <c r="I180" s="2" t="s">
        <v>586</v>
      </c>
      <c r="J180" s="2">
        <v>7698</v>
      </c>
      <c r="K180" s="2" t="s">
        <v>532</v>
      </c>
      <c r="L180" s="2" t="s">
        <v>533</v>
      </c>
      <c r="M180" s="2" t="s">
        <v>534</v>
      </c>
    </row>
    <row r="181" spans="1:13" x14ac:dyDescent="0.15">
      <c r="A181" s="2">
        <v>180</v>
      </c>
      <c r="B181" s="2">
        <v>8726</v>
      </c>
      <c r="C181" s="2" t="s">
        <v>557</v>
      </c>
      <c r="D181" s="2" t="s">
        <v>275</v>
      </c>
      <c r="E181" s="2">
        <v>18</v>
      </c>
      <c r="F181" s="2" t="s">
        <v>14</v>
      </c>
      <c r="G181" s="2" t="s">
        <v>558</v>
      </c>
      <c r="H181" s="2" t="s">
        <v>32</v>
      </c>
      <c r="I181" s="2" t="s">
        <v>586</v>
      </c>
      <c r="J181" s="2">
        <v>7699</v>
      </c>
      <c r="K181" s="2" t="s">
        <v>559</v>
      </c>
      <c r="L181" s="2" t="s">
        <v>560</v>
      </c>
      <c r="M181" s="2" t="s">
        <v>561</v>
      </c>
    </row>
    <row r="182" spans="1:13" x14ac:dyDescent="0.15">
      <c r="A182" s="2">
        <v>181</v>
      </c>
      <c r="B182" s="2">
        <v>8725</v>
      </c>
      <c r="C182" s="2" t="s">
        <v>562</v>
      </c>
      <c r="D182" s="2" t="s">
        <v>52</v>
      </c>
      <c r="E182" s="2">
        <v>1</v>
      </c>
      <c r="F182" s="2" t="s">
        <v>14</v>
      </c>
      <c r="G182" s="2" t="s">
        <v>563</v>
      </c>
      <c r="H182" s="2" t="s">
        <v>32</v>
      </c>
      <c r="I182" s="2" t="s">
        <v>586</v>
      </c>
      <c r="J182" s="2">
        <v>7699</v>
      </c>
      <c r="K182" s="2" t="s">
        <v>559</v>
      </c>
      <c r="L182" s="2" t="s">
        <v>560</v>
      </c>
      <c r="M182" s="2" t="s">
        <v>561</v>
      </c>
    </row>
    <row r="183" spans="1:13" x14ac:dyDescent="0.15">
      <c r="A183" s="2">
        <v>182</v>
      </c>
      <c r="B183" s="2">
        <v>8724</v>
      </c>
      <c r="C183" s="2" t="s">
        <v>564</v>
      </c>
      <c r="D183" s="2" t="s">
        <v>38</v>
      </c>
      <c r="E183" s="2">
        <v>14</v>
      </c>
      <c r="F183" s="2" t="s">
        <v>30</v>
      </c>
      <c r="G183" s="2" t="s">
        <v>565</v>
      </c>
      <c r="H183" s="2" t="s">
        <v>32</v>
      </c>
      <c r="I183" s="2" t="s">
        <v>586</v>
      </c>
      <c r="J183" s="2">
        <v>7699</v>
      </c>
      <c r="K183" s="2" t="s">
        <v>559</v>
      </c>
      <c r="L183" s="2" t="s">
        <v>560</v>
      </c>
      <c r="M183" s="2" t="s">
        <v>561</v>
      </c>
    </row>
    <row r="184" spans="1:13" x14ac:dyDescent="0.15">
      <c r="A184" s="2">
        <v>183</v>
      </c>
      <c r="B184" s="2">
        <v>5619</v>
      </c>
      <c r="C184" s="2" t="s">
        <v>566</v>
      </c>
      <c r="D184" s="2" t="s">
        <v>567</v>
      </c>
      <c r="E184" s="2">
        <v>42</v>
      </c>
      <c r="F184" s="2" t="s">
        <v>22</v>
      </c>
      <c r="G184" s="2" t="s">
        <v>568</v>
      </c>
      <c r="H184" s="2" t="s">
        <v>50</v>
      </c>
      <c r="I184" s="2" t="s">
        <v>609</v>
      </c>
      <c r="J184" s="2">
        <v>7699</v>
      </c>
      <c r="K184" s="2" t="s">
        <v>559</v>
      </c>
      <c r="L184" s="2" t="s">
        <v>560</v>
      </c>
      <c r="M184" s="2" t="s">
        <v>561</v>
      </c>
    </row>
    <row r="185" spans="1:13" x14ac:dyDescent="0.15">
      <c r="A185" s="2">
        <v>184</v>
      </c>
      <c r="B185" s="2">
        <v>8723</v>
      </c>
      <c r="C185" s="2" t="s">
        <v>569</v>
      </c>
      <c r="D185" s="2" t="s">
        <v>178</v>
      </c>
      <c r="E185" s="2">
        <v>20</v>
      </c>
      <c r="F185" s="2" t="s">
        <v>22</v>
      </c>
      <c r="G185" s="2" t="s">
        <v>570</v>
      </c>
      <c r="H185" s="2" t="s">
        <v>32</v>
      </c>
      <c r="I185" s="2" t="s">
        <v>586</v>
      </c>
      <c r="J185" s="2">
        <v>7699</v>
      </c>
      <c r="K185" s="2" t="s">
        <v>559</v>
      </c>
      <c r="L185" s="2" t="s">
        <v>560</v>
      </c>
      <c r="M185" s="2" t="s">
        <v>561</v>
      </c>
    </row>
    <row r="186" spans="1:13" x14ac:dyDescent="0.15">
      <c r="A186" s="2">
        <v>185</v>
      </c>
      <c r="B186" s="2">
        <v>8674</v>
      </c>
      <c r="C186" s="2" t="s">
        <v>571</v>
      </c>
      <c r="D186" s="2" t="s">
        <v>572</v>
      </c>
      <c r="E186" s="2">
        <v>9</v>
      </c>
      <c r="F186" s="2" t="s">
        <v>22</v>
      </c>
      <c r="G186" s="2" t="s">
        <v>573</v>
      </c>
      <c r="H186" s="2" t="s">
        <v>57</v>
      </c>
      <c r="I186" s="2" t="s">
        <v>590</v>
      </c>
      <c r="J186" s="2">
        <v>7699</v>
      </c>
      <c r="K186" s="2" t="s">
        <v>559</v>
      </c>
      <c r="L186" s="2" t="s">
        <v>560</v>
      </c>
      <c r="M186" s="2" t="s">
        <v>561</v>
      </c>
    </row>
    <row r="187" spans="1:13" x14ac:dyDescent="0.15">
      <c r="A187" s="2">
        <v>186</v>
      </c>
      <c r="B187" s="2">
        <v>8673</v>
      </c>
      <c r="C187" s="2" t="s">
        <v>574</v>
      </c>
      <c r="D187" s="2" t="s">
        <v>575</v>
      </c>
      <c r="E187" s="2">
        <v>17</v>
      </c>
      <c r="F187" s="2" t="s">
        <v>14</v>
      </c>
      <c r="G187" s="2" t="s">
        <v>576</v>
      </c>
      <c r="H187" s="2" t="s">
        <v>316</v>
      </c>
      <c r="I187" s="2" t="s">
        <v>599</v>
      </c>
      <c r="J187" s="2">
        <v>7699</v>
      </c>
      <c r="K187" s="2" t="s">
        <v>559</v>
      </c>
      <c r="L187" s="2" t="s">
        <v>560</v>
      </c>
      <c r="M187" s="2" t="s">
        <v>561</v>
      </c>
    </row>
    <row r="188" spans="1:13" x14ac:dyDescent="0.15">
      <c r="A188" s="2">
        <v>187</v>
      </c>
      <c r="B188" s="2">
        <v>4671</v>
      </c>
      <c r="C188" s="2" t="s">
        <v>577</v>
      </c>
      <c r="D188" s="2" t="s">
        <v>38</v>
      </c>
      <c r="E188" s="2">
        <v>7</v>
      </c>
      <c r="F188" s="2" t="s">
        <v>30</v>
      </c>
      <c r="G188" s="2" t="s">
        <v>578</v>
      </c>
      <c r="H188" s="2" t="s">
        <v>32</v>
      </c>
      <c r="I188" s="2" t="s">
        <v>586</v>
      </c>
      <c r="J188" s="2">
        <v>7699</v>
      </c>
      <c r="K188" s="2" t="s">
        <v>559</v>
      </c>
      <c r="L188" s="2" t="s">
        <v>560</v>
      </c>
      <c r="M188" s="2" t="s">
        <v>561</v>
      </c>
    </row>
    <row r="189" spans="1:13" x14ac:dyDescent="0.15">
      <c r="A189" s="2">
        <v>188</v>
      </c>
      <c r="B189" s="2">
        <v>8722</v>
      </c>
      <c r="C189" s="2" t="s">
        <v>579</v>
      </c>
      <c r="D189" s="2" t="s">
        <v>580</v>
      </c>
      <c r="E189" s="2">
        <v>0</v>
      </c>
      <c r="F189" s="2" t="s">
        <v>22</v>
      </c>
      <c r="G189" s="2" t="s">
        <v>581</v>
      </c>
      <c r="H189" s="2" t="s">
        <v>316</v>
      </c>
      <c r="I189" s="2" t="s">
        <v>599</v>
      </c>
      <c r="J189" s="2">
        <v>7699</v>
      </c>
      <c r="K189" s="2" t="s">
        <v>559</v>
      </c>
      <c r="L189" s="2" t="s">
        <v>560</v>
      </c>
      <c r="M189" s="2" t="s">
        <v>561</v>
      </c>
    </row>
    <row r="190" spans="1:13" x14ac:dyDescent="0.15">
      <c r="A190" s="2">
        <v>189</v>
      </c>
      <c r="B190" s="2">
        <v>8721</v>
      </c>
      <c r="C190" s="2" t="s">
        <v>582</v>
      </c>
      <c r="D190" s="2" t="s">
        <v>178</v>
      </c>
      <c r="E190" s="2">
        <v>3</v>
      </c>
      <c r="F190" s="2" t="s">
        <v>14</v>
      </c>
      <c r="G190" s="2" t="s">
        <v>583</v>
      </c>
      <c r="H190" s="2" t="s">
        <v>32</v>
      </c>
      <c r="I190" s="2" t="s">
        <v>586</v>
      </c>
      <c r="J190" s="2">
        <v>7699</v>
      </c>
      <c r="K190" s="2" t="s">
        <v>559</v>
      </c>
      <c r="L190" s="2" t="s">
        <v>560</v>
      </c>
      <c r="M190" s="2" t="s">
        <v>561</v>
      </c>
    </row>
    <row r="191" spans="1:13" x14ac:dyDescent="0.15">
      <c r="I191" s="2"/>
    </row>
  </sheetData>
  <autoFilter ref="A1:V1" xr:uid="{F0EC8D37-D378-4797-A52F-889ECF24DC0F}"/>
  <phoneticPr fontId="2" type="noConversion"/>
  <pageMargins left="0.75" right="0.75" top="1" bottom="1" header="0.5" footer="0.5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7"/>
  <sheetViews>
    <sheetView workbookViewId="0">
      <selection activeCell="I28" sqref="I28"/>
    </sheetView>
  </sheetViews>
  <sheetFormatPr defaultRowHeight="13.5" x14ac:dyDescent="0.15"/>
  <cols>
    <col min="1" max="1" width="11.75" style="7" customWidth="1"/>
    <col min="2" max="2" width="11.5" style="7" customWidth="1"/>
    <col min="3" max="3" width="20.625" style="7" customWidth="1"/>
    <col min="4" max="4" width="23.125" style="7" customWidth="1"/>
    <col min="5" max="5" width="28.125" style="7" customWidth="1"/>
    <col min="6" max="6" width="23.5" style="8" customWidth="1"/>
    <col min="7" max="16384" width="9" style="6"/>
  </cols>
  <sheetData>
    <row r="1" spans="1:6" x14ac:dyDescent="0.15">
      <c r="A1" s="7" t="s">
        <v>616</v>
      </c>
      <c r="B1" s="7" t="s">
        <v>619</v>
      </c>
      <c r="C1" s="7" t="s">
        <v>620</v>
      </c>
      <c r="D1" s="7" t="s">
        <v>621</v>
      </c>
      <c r="E1" s="7" t="s">
        <v>622</v>
      </c>
      <c r="F1" s="8" t="s">
        <v>845</v>
      </c>
    </row>
    <row r="2" spans="1:6" ht="14.25" customHeight="1" x14ac:dyDescent="0.15">
      <c r="A2" s="9">
        <v>43509</v>
      </c>
      <c r="B2" s="7" t="s">
        <v>299</v>
      </c>
      <c r="C2" s="7" t="s">
        <v>623</v>
      </c>
      <c r="D2" s="7" t="s">
        <v>624</v>
      </c>
      <c r="E2" s="7" t="s">
        <v>625</v>
      </c>
      <c r="F2" s="10" t="s">
        <v>626</v>
      </c>
    </row>
    <row r="3" spans="1:6" x14ac:dyDescent="0.15">
      <c r="A3" s="9">
        <v>43506</v>
      </c>
      <c r="B3" s="7" t="s">
        <v>539</v>
      </c>
      <c r="C3" s="7" t="s">
        <v>627</v>
      </c>
      <c r="D3" s="7" t="s">
        <v>628</v>
      </c>
      <c r="E3" s="7" t="s">
        <v>629</v>
      </c>
      <c r="F3" s="10" t="s">
        <v>630</v>
      </c>
    </row>
    <row r="4" spans="1:6" x14ac:dyDescent="0.15">
      <c r="A4" s="9">
        <v>43504</v>
      </c>
      <c r="B4" s="7" t="s">
        <v>631</v>
      </c>
      <c r="C4" s="7" t="s">
        <v>831</v>
      </c>
      <c r="D4" s="7" t="s">
        <v>632</v>
      </c>
      <c r="E4" s="7" t="s">
        <v>633</v>
      </c>
      <c r="F4" s="10" t="s">
        <v>634</v>
      </c>
    </row>
    <row r="5" spans="1:6" x14ac:dyDescent="0.15">
      <c r="A5" s="11">
        <v>43502</v>
      </c>
      <c r="B5" s="7" t="s">
        <v>635</v>
      </c>
      <c r="C5" s="7" t="s">
        <v>831</v>
      </c>
      <c r="D5" s="12" t="s">
        <v>632</v>
      </c>
      <c r="E5" s="12" t="s">
        <v>636</v>
      </c>
      <c r="F5" s="13" t="s">
        <v>637</v>
      </c>
    </row>
    <row r="6" spans="1:6" ht="26.25" customHeight="1" x14ac:dyDescent="0.15">
      <c r="A6" s="11"/>
      <c r="B6" s="7" t="s">
        <v>638</v>
      </c>
      <c r="C6" s="7" t="s">
        <v>831</v>
      </c>
      <c r="D6" s="12"/>
      <c r="E6" s="12"/>
      <c r="F6" s="13"/>
    </row>
    <row r="7" spans="1:6" x14ac:dyDescent="0.15">
      <c r="A7" s="9">
        <v>43497</v>
      </c>
      <c r="B7" s="7" t="s">
        <v>639</v>
      </c>
      <c r="C7" s="7" t="s">
        <v>831</v>
      </c>
      <c r="D7" s="7" t="s">
        <v>632</v>
      </c>
      <c r="E7" s="7" t="s">
        <v>640</v>
      </c>
      <c r="F7" s="10" t="s">
        <v>641</v>
      </c>
    </row>
    <row r="8" spans="1:6" ht="27.75" customHeight="1" x14ac:dyDescent="0.15">
      <c r="A8" s="11">
        <v>43485</v>
      </c>
      <c r="B8" s="7" t="s">
        <v>642</v>
      </c>
      <c r="C8" s="7" t="s">
        <v>831</v>
      </c>
      <c r="D8" s="7" t="s">
        <v>643</v>
      </c>
      <c r="E8" s="7" t="s">
        <v>633</v>
      </c>
      <c r="F8" s="13" t="s">
        <v>644</v>
      </c>
    </row>
    <row r="9" spans="1:6" ht="26.25" customHeight="1" x14ac:dyDescent="0.15">
      <c r="A9" s="11"/>
      <c r="B9" s="7" t="s">
        <v>645</v>
      </c>
      <c r="C9" s="7" t="s">
        <v>831</v>
      </c>
      <c r="D9" s="7" t="s">
        <v>633</v>
      </c>
      <c r="E9" s="7" t="s">
        <v>632</v>
      </c>
      <c r="F9" s="13"/>
    </row>
    <row r="10" spans="1:6" x14ac:dyDescent="0.15">
      <c r="A10" s="9">
        <v>43481</v>
      </c>
      <c r="B10" s="7" t="s">
        <v>646</v>
      </c>
      <c r="C10" s="7" t="s">
        <v>623</v>
      </c>
      <c r="D10" s="7" t="s">
        <v>647</v>
      </c>
      <c r="E10" s="7" t="s">
        <v>648</v>
      </c>
      <c r="F10" s="10" t="s">
        <v>649</v>
      </c>
    </row>
    <row r="11" spans="1:6" x14ac:dyDescent="0.15">
      <c r="A11" s="9">
        <v>43468</v>
      </c>
      <c r="B11" s="7" t="s">
        <v>562</v>
      </c>
      <c r="C11" s="7" t="s">
        <v>832</v>
      </c>
      <c r="D11" s="7" t="s">
        <v>632</v>
      </c>
      <c r="E11" s="7" t="s">
        <v>650</v>
      </c>
      <c r="F11" s="10" t="s">
        <v>651</v>
      </c>
    </row>
    <row r="12" spans="1:6" ht="27.75" customHeight="1" x14ac:dyDescent="0.15">
      <c r="A12" s="11">
        <v>43447</v>
      </c>
      <c r="B12" s="7" t="s">
        <v>652</v>
      </c>
      <c r="C12" s="7" t="s">
        <v>831</v>
      </c>
      <c r="D12" s="12" t="s">
        <v>632</v>
      </c>
      <c r="E12" s="12" t="s">
        <v>653</v>
      </c>
      <c r="F12" s="13" t="s">
        <v>654</v>
      </c>
    </row>
    <row r="13" spans="1:6" ht="26.25" customHeight="1" x14ac:dyDescent="0.15">
      <c r="A13" s="11"/>
      <c r="B13" s="7" t="s">
        <v>655</v>
      </c>
      <c r="C13" s="7" t="s">
        <v>833</v>
      </c>
      <c r="D13" s="12"/>
      <c r="E13" s="12"/>
      <c r="F13" s="13"/>
    </row>
    <row r="14" spans="1:6" x14ac:dyDescent="0.15">
      <c r="A14" s="9">
        <v>43445</v>
      </c>
      <c r="B14" s="7" t="s">
        <v>252</v>
      </c>
      <c r="C14" s="7" t="s">
        <v>623</v>
      </c>
      <c r="D14" s="7" t="s">
        <v>656</v>
      </c>
      <c r="E14" s="7" t="s">
        <v>653</v>
      </c>
      <c r="F14" s="10" t="s">
        <v>657</v>
      </c>
    </row>
    <row r="15" spans="1:6" x14ac:dyDescent="0.15">
      <c r="A15" s="11">
        <v>43440</v>
      </c>
      <c r="B15" s="7" t="s">
        <v>323</v>
      </c>
      <c r="C15" s="7" t="s">
        <v>658</v>
      </c>
      <c r="D15" s="7" t="s">
        <v>659</v>
      </c>
      <c r="E15" s="7" t="s">
        <v>660</v>
      </c>
      <c r="F15" s="10" t="s">
        <v>661</v>
      </c>
    </row>
    <row r="16" spans="1:6" ht="26.25" customHeight="1" x14ac:dyDescent="0.15">
      <c r="A16" s="11"/>
      <c r="B16" s="7" t="s">
        <v>141</v>
      </c>
      <c r="C16" s="7" t="s">
        <v>627</v>
      </c>
      <c r="D16" s="7" t="s">
        <v>662</v>
      </c>
      <c r="E16" s="7" t="s">
        <v>624</v>
      </c>
      <c r="F16" s="10" t="s">
        <v>663</v>
      </c>
    </row>
    <row r="17" spans="1:6" x14ac:dyDescent="0.15">
      <c r="A17" s="11"/>
      <c r="B17" s="7" t="s">
        <v>525</v>
      </c>
      <c r="C17" s="7" t="s">
        <v>658</v>
      </c>
      <c r="D17" s="12" t="s">
        <v>632</v>
      </c>
      <c r="E17" s="12" t="s">
        <v>664</v>
      </c>
      <c r="F17" s="10" t="s">
        <v>665</v>
      </c>
    </row>
    <row r="18" spans="1:6" ht="14.25" customHeight="1" x14ac:dyDescent="0.15">
      <c r="A18" s="11"/>
      <c r="B18" s="7" t="s">
        <v>511</v>
      </c>
      <c r="C18" s="7" t="s">
        <v>627</v>
      </c>
      <c r="D18" s="12"/>
      <c r="E18" s="12"/>
      <c r="F18" s="10" t="s">
        <v>665</v>
      </c>
    </row>
    <row r="19" spans="1:6" ht="14.25" customHeight="1" x14ac:dyDescent="0.15">
      <c r="A19" s="11"/>
      <c r="B19" s="7" t="s">
        <v>528</v>
      </c>
      <c r="C19" s="7" t="s">
        <v>627</v>
      </c>
      <c r="D19" s="12"/>
      <c r="E19" s="12"/>
      <c r="F19" s="10" t="s">
        <v>665</v>
      </c>
    </row>
    <row r="20" spans="1:6" ht="14.25" customHeight="1" x14ac:dyDescent="0.15">
      <c r="A20" s="11"/>
      <c r="B20" s="7" t="s">
        <v>522</v>
      </c>
      <c r="C20" s="7" t="s">
        <v>627</v>
      </c>
      <c r="D20" s="12"/>
      <c r="E20" s="12"/>
      <c r="F20" s="10" t="s">
        <v>665</v>
      </c>
    </row>
    <row r="21" spans="1:6" x14ac:dyDescent="0.15">
      <c r="A21" s="11">
        <v>43439</v>
      </c>
      <c r="B21" s="7" t="s">
        <v>519</v>
      </c>
      <c r="C21" s="7" t="s">
        <v>658</v>
      </c>
      <c r="D21" s="12" t="s">
        <v>632</v>
      </c>
      <c r="E21" s="12" t="s">
        <v>664</v>
      </c>
      <c r="F21" s="10" t="s">
        <v>665</v>
      </c>
    </row>
    <row r="22" spans="1:6" ht="14.25" customHeight="1" x14ac:dyDescent="0.15">
      <c r="A22" s="11"/>
      <c r="B22" s="7" t="s">
        <v>516</v>
      </c>
      <c r="C22" s="7" t="s">
        <v>658</v>
      </c>
      <c r="D22" s="12"/>
      <c r="E22" s="12"/>
      <c r="F22" s="10" t="s">
        <v>665</v>
      </c>
    </row>
    <row r="23" spans="1:6" ht="14.25" customHeight="1" x14ac:dyDescent="0.15">
      <c r="A23" s="11"/>
      <c r="B23" s="7" t="s">
        <v>514</v>
      </c>
      <c r="C23" s="7" t="s">
        <v>666</v>
      </c>
      <c r="D23" s="12"/>
      <c r="E23" s="12"/>
      <c r="F23" s="10" t="s">
        <v>665</v>
      </c>
    </row>
    <row r="24" spans="1:6" ht="14.25" customHeight="1" x14ac:dyDescent="0.15">
      <c r="A24" s="11"/>
      <c r="B24" s="7" t="s">
        <v>667</v>
      </c>
      <c r="C24" s="7" t="s">
        <v>831</v>
      </c>
      <c r="D24" s="7" t="s">
        <v>632</v>
      </c>
      <c r="E24" s="7" t="s">
        <v>668</v>
      </c>
      <c r="F24" s="10" t="s">
        <v>669</v>
      </c>
    </row>
    <row r="25" spans="1:6" x14ac:dyDescent="0.15">
      <c r="A25" s="11">
        <v>43438</v>
      </c>
      <c r="B25" s="7" t="s">
        <v>670</v>
      </c>
      <c r="C25" s="7" t="s">
        <v>834</v>
      </c>
      <c r="D25" s="12" t="s">
        <v>671</v>
      </c>
      <c r="E25" s="12" t="s">
        <v>672</v>
      </c>
      <c r="F25" s="13" t="s">
        <v>673</v>
      </c>
    </row>
    <row r="26" spans="1:6" ht="26.25" customHeight="1" x14ac:dyDescent="0.15">
      <c r="A26" s="11"/>
      <c r="B26" s="7" t="s">
        <v>674</v>
      </c>
      <c r="C26" s="7" t="s">
        <v>831</v>
      </c>
      <c r="D26" s="12"/>
      <c r="E26" s="12"/>
      <c r="F26" s="13"/>
    </row>
    <row r="27" spans="1:6" x14ac:dyDescent="0.15">
      <c r="A27" s="11"/>
      <c r="B27" s="7" t="s">
        <v>675</v>
      </c>
      <c r="C27" s="7" t="s">
        <v>831</v>
      </c>
      <c r="D27" s="7" t="s">
        <v>676</v>
      </c>
      <c r="E27" s="12"/>
      <c r="F27" s="13"/>
    </row>
    <row r="28" spans="1:6" x14ac:dyDescent="0.15">
      <c r="A28" s="11"/>
      <c r="B28" s="7" t="s">
        <v>677</v>
      </c>
      <c r="C28" s="7" t="s">
        <v>835</v>
      </c>
      <c r="D28" s="12" t="s">
        <v>632</v>
      </c>
      <c r="E28" s="12" t="s">
        <v>664</v>
      </c>
      <c r="F28" s="13" t="s">
        <v>678</v>
      </c>
    </row>
    <row r="29" spans="1:6" ht="14.25" customHeight="1" x14ac:dyDescent="0.15">
      <c r="A29" s="11"/>
      <c r="B29" s="7" t="s">
        <v>679</v>
      </c>
      <c r="C29" s="7" t="s">
        <v>835</v>
      </c>
      <c r="D29" s="12"/>
      <c r="E29" s="12"/>
      <c r="F29" s="13"/>
    </row>
    <row r="30" spans="1:6" x14ac:dyDescent="0.15">
      <c r="A30" s="11"/>
      <c r="B30" s="7" t="s">
        <v>680</v>
      </c>
      <c r="C30" s="7" t="s">
        <v>835</v>
      </c>
      <c r="D30" s="12"/>
      <c r="E30" s="12"/>
      <c r="F30" s="13"/>
    </row>
    <row r="31" spans="1:6" x14ac:dyDescent="0.15">
      <c r="A31" s="11"/>
      <c r="B31" s="7" t="s">
        <v>47</v>
      </c>
      <c r="C31" s="7" t="s">
        <v>658</v>
      </c>
      <c r="D31" s="7" t="s">
        <v>632</v>
      </c>
      <c r="E31" s="7" t="s">
        <v>681</v>
      </c>
      <c r="F31" s="10" t="s">
        <v>682</v>
      </c>
    </row>
    <row r="32" spans="1:6" x14ac:dyDescent="0.15">
      <c r="A32" s="11"/>
      <c r="B32" s="7" t="s">
        <v>683</v>
      </c>
      <c r="C32" s="7" t="s">
        <v>658</v>
      </c>
      <c r="D32" s="7" t="s">
        <v>624</v>
      </c>
      <c r="E32" s="7" t="s">
        <v>650</v>
      </c>
      <c r="F32" s="10" t="s">
        <v>684</v>
      </c>
    </row>
    <row r="33" spans="1:6" x14ac:dyDescent="0.15">
      <c r="A33" s="11">
        <v>43436</v>
      </c>
      <c r="B33" s="7" t="s">
        <v>497</v>
      </c>
      <c r="C33" s="7" t="s">
        <v>658</v>
      </c>
      <c r="D33" s="12" t="s">
        <v>632</v>
      </c>
      <c r="E33" s="12" t="s">
        <v>685</v>
      </c>
      <c r="F33" s="13" t="s">
        <v>686</v>
      </c>
    </row>
    <row r="34" spans="1:6" ht="14.25" customHeight="1" x14ac:dyDescent="0.15">
      <c r="A34" s="11"/>
      <c r="B34" s="7" t="s">
        <v>487</v>
      </c>
      <c r="C34" s="7" t="s">
        <v>658</v>
      </c>
      <c r="D34" s="12"/>
      <c r="E34" s="12"/>
      <c r="F34" s="13"/>
    </row>
    <row r="35" spans="1:6" x14ac:dyDescent="0.15">
      <c r="A35" s="11"/>
      <c r="B35" s="7" t="s">
        <v>495</v>
      </c>
      <c r="C35" s="7" t="s">
        <v>658</v>
      </c>
      <c r="D35" s="12"/>
      <c r="E35" s="12"/>
      <c r="F35" s="13"/>
    </row>
    <row r="36" spans="1:6" x14ac:dyDescent="0.15">
      <c r="A36" s="11"/>
      <c r="B36" s="7" t="s">
        <v>489</v>
      </c>
      <c r="C36" s="7" t="s">
        <v>658</v>
      </c>
      <c r="D36" s="12"/>
      <c r="E36" s="12"/>
      <c r="F36" s="13"/>
    </row>
    <row r="37" spans="1:6" x14ac:dyDescent="0.15">
      <c r="A37" s="11"/>
      <c r="B37" s="7" t="s">
        <v>504</v>
      </c>
      <c r="C37" s="7" t="s">
        <v>666</v>
      </c>
      <c r="D37" s="12"/>
      <c r="E37" s="12"/>
      <c r="F37" s="13"/>
    </row>
    <row r="38" spans="1:6" x14ac:dyDescent="0.15">
      <c r="A38" s="11"/>
      <c r="B38" s="7" t="s">
        <v>687</v>
      </c>
      <c r="C38" s="7" t="s">
        <v>623</v>
      </c>
      <c r="D38" s="12"/>
      <c r="E38" s="12"/>
      <c r="F38" s="13"/>
    </row>
    <row r="39" spans="1:6" x14ac:dyDescent="0.15">
      <c r="A39" s="11"/>
      <c r="B39" s="7" t="s">
        <v>688</v>
      </c>
      <c r="C39" s="7" t="s">
        <v>627</v>
      </c>
      <c r="D39" s="12"/>
      <c r="E39" s="12"/>
      <c r="F39" s="13"/>
    </row>
    <row r="40" spans="1:6" x14ac:dyDescent="0.15">
      <c r="A40" s="11"/>
      <c r="B40" s="7" t="s">
        <v>499</v>
      </c>
      <c r="C40" s="7" t="s">
        <v>627</v>
      </c>
      <c r="D40" s="12"/>
      <c r="E40" s="12"/>
      <c r="F40" s="13"/>
    </row>
    <row r="41" spans="1:6" x14ac:dyDescent="0.15">
      <c r="A41" s="11"/>
      <c r="B41" s="7" t="s">
        <v>492</v>
      </c>
      <c r="C41" s="7" t="s">
        <v>627</v>
      </c>
      <c r="D41" s="12"/>
      <c r="E41" s="12"/>
      <c r="F41" s="13"/>
    </row>
    <row r="42" spans="1:6" x14ac:dyDescent="0.15">
      <c r="A42" s="11"/>
      <c r="B42" s="7" t="s">
        <v>689</v>
      </c>
      <c r="C42" s="7" t="s">
        <v>834</v>
      </c>
      <c r="D42" s="12"/>
      <c r="E42" s="12"/>
      <c r="F42" s="13"/>
    </row>
    <row r="43" spans="1:6" x14ac:dyDescent="0.15">
      <c r="A43" s="11"/>
      <c r="B43" s="7" t="s">
        <v>690</v>
      </c>
      <c r="C43" s="7" t="s">
        <v>831</v>
      </c>
      <c r="D43" s="12"/>
      <c r="E43" s="12"/>
      <c r="F43" s="13"/>
    </row>
    <row r="44" spans="1:6" x14ac:dyDescent="0.15">
      <c r="A44" s="11"/>
      <c r="B44" s="7" t="s">
        <v>691</v>
      </c>
      <c r="C44" s="7" t="s">
        <v>832</v>
      </c>
      <c r="D44" s="12"/>
      <c r="E44" s="12"/>
      <c r="F44" s="13"/>
    </row>
    <row r="45" spans="1:6" x14ac:dyDescent="0.15">
      <c r="A45" s="11">
        <v>43435</v>
      </c>
      <c r="B45" s="7" t="s">
        <v>396</v>
      </c>
      <c r="C45" s="7" t="s">
        <v>658</v>
      </c>
      <c r="D45" s="12" t="s">
        <v>632</v>
      </c>
      <c r="E45" s="12" t="s">
        <v>648</v>
      </c>
      <c r="F45" s="13" t="s">
        <v>649</v>
      </c>
    </row>
    <row r="46" spans="1:6" ht="14.25" customHeight="1" x14ac:dyDescent="0.15">
      <c r="A46" s="11"/>
      <c r="B46" s="7" t="s">
        <v>390</v>
      </c>
      <c r="C46" s="7" t="s">
        <v>658</v>
      </c>
      <c r="D46" s="12"/>
      <c r="E46" s="12"/>
      <c r="F46" s="13"/>
    </row>
    <row r="47" spans="1:6" x14ac:dyDescent="0.15">
      <c r="A47" s="11"/>
      <c r="B47" s="7" t="s">
        <v>388</v>
      </c>
      <c r="C47" s="7" t="s">
        <v>658</v>
      </c>
      <c r="D47" s="12"/>
      <c r="E47" s="12"/>
      <c r="F47" s="13"/>
    </row>
    <row r="48" spans="1:6" x14ac:dyDescent="0.15">
      <c r="A48" s="11">
        <v>43434</v>
      </c>
      <c r="B48" s="7" t="s">
        <v>376</v>
      </c>
      <c r="C48" s="7" t="s">
        <v>666</v>
      </c>
      <c r="D48" s="7" t="s">
        <v>692</v>
      </c>
      <c r="E48" s="12" t="s">
        <v>648</v>
      </c>
      <c r="F48" s="13" t="s">
        <v>649</v>
      </c>
    </row>
    <row r="49" spans="1:6" ht="26.25" customHeight="1" x14ac:dyDescent="0.15">
      <c r="A49" s="11"/>
      <c r="B49" s="7" t="s">
        <v>693</v>
      </c>
      <c r="C49" s="7" t="s">
        <v>666</v>
      </c>
      <c r="D49" s="12" t="s">
        <v>632</v>
      </c>
      <c r="E49" s="12"/>
      <c r="F49" s="13"/>
    </row>
    <row r="50" spans="1:6" x14ac:dyDescent="0.15">
      <c r="A50" s="11"/>
      <c r="B50" s="7" t="s">
        <v>694</v>
      </c>
      <c r="C50" s="7" t="s">
        <v>623</v>
      </c>
      <c r="D50" s="12"/>
      <c r="E50" s="12"/>
      <c r="F50" s="13"/>
    </row>
    <row r="51" spans="1:6" x14ac:dyDescent="0.15">
      <c r="A51" s="11"/>
      <c r="B51" s="7" t="s">
        <v>695</v>
      </c>
      <c r="C51" s="7" t="s">
        <v>836</v>
      </c>
      <c r="D51" s="7" t="s">
        <v>632</v>
      </c>
      <c r="E51" s="7" t="s">
        <v>696</v>
      </c>
      <c r="F51" s="10" t="s">
        <v>697</v>
      </c>
    </row>
    <row r="52" spans="1:6" x14ac:dyDescent="0.15">
      <c r="A52" s="11">
        <v>43433</v>
      </c>
      <c r="B52" s="7" t="s">
        <v>367</v>
      </c>
      <c r="C52" s="7" t="s">
        <v>627</v>
      </c>
      <c r="D52" s="7" t="s">
        <v>692</v>
      </c>
      <c r="E52" s="12" t="s">
        <v>648</v>
      </c>
      <c r="F52" s="13" t="s">
        <v>649</v>
      </c>
    </row>
    <row r="53" spans="1:6" ht="26.25" customHeight="1" x14ac:dyDescent="0.15">
      <c r="A53" s="11"/>
      <c r="B53" s="7" t="s">
        <v>698</v>
      </c>
      <c r="C53" s="7" t="s">
        <v>627</v>
      </c>
      <c r="D53" s="7" t="s">
        <v>699</v>
      </c>
      <c r="E53" s="12"/>
      <c r="F53" s="13"/>
    </row>
    <row r="54" spans="1:6" x14ac:dyDescent="0.15">
      <c r="A54" s="11"/>
      <c r="B54" s="7" t="s">
        <v>393</v>
      </c>
      <c r="C54" s="7" t="s">
        <v>627</v>
      </c>
      <c r="D54" s="7" t="s">
        <v>632</v>
      </c>
      <c r="E54" s="12"/>
      <c r="F54" s="13"/>
    </row>
    <row r="55" spans="1:6" x14ac:dyDescent="0.15">
      <c r="A55" s="11"/>
      <c r="B55" s="7" t="s">
        <v>260</v>
      </c>
      <c r="C55" s="7" t="s">
        <v>627</v>
      </c>
      <c r="D55" s="7" t="s">
        <v>700</v>
      </c>
      <c r="E55" s="7" t="s">
        <v>653</v>
      </c>
      <c r="F55" s="10" t="s">
        <v>654</v>
      </c>
    </row>
    <row r="56" spans="1:6" ht="39.75" customHeight="1" x14ac:dyDescent="0.15">
      <c r="A56" s="11">
        <v>43432</v>
      </c>
      <c r="B56" s="7" t="s">
        <v>475</v>
      </c>
      <c r="C56" s="7" t="s">
        <v>658</v>
      </c>
      <c r="D56" s="7" t="s">
        <v>632</v>
      </c>
      <c r="E56" s="12" t="s">
        <v>701</v>
      </c>
      <c r="F56" s="13" t="s">
        <v>702</v>
      </c>
    </row>
    <row r="57" spans="1:6" ht="14.25" customHeight="1" x14ac:dyDescent="0.15">
      <c r="A57" s="11"/>
      <c r="B57" s="7" t="s">
        <v>473</v>
      </c>
      <c r="C57" s="7" t="s">
        <v>627</v>
      </c>
      <c r="D57" s="7" t="s">
        <v>703</v>
      </c>
      <c r="E57" s="12"/>
      <c r="F57" s="13"/>
    </row>
    <row r="58" spans="1:6" x14ac:dyDescent="0.15">
      <c r="A58" s="11"/>
      <c r="B58" s="7" t="s">
        <v>435</v>
      </c>
      <c r="C58" s="7" t="s">
        <v>627</v>
      </c>
      <c r="D58" s="7" t="s">
        <v>632</v>
      </c>
      <c r="E58" s="7" t="s">
        <v>696</v>
      </c>
      <c r="F58" s="10" t="s">
        <v>697</v>
      </c>
    </row>
    <row r="59" spans="1:6" x14ac:dyDescent="0.15">
      <c r="A59" s="11">
        <v>43430</v>
      </c>
      <c r="B59" s="7" t="s">
        <v>704</v>
      </c>
      <c r="C59" s="7" t="s">
        <v>834</v>
      </c>
      <c r="D59" s="12" t="s">
        <v>632</v>
      </c>
      <c r="E59" s="12" t="s">
        <v>648</v>
      </c>
      <c r="F59" s="13" t="s">
        <v>649</v>
      </c>
    </row>
    <row r="60" spans="1:6" ht="26.25" customHeight="1" x14ac:dyDescent="0.15">
      <c r="A60" s="11"/>
      <c r="B60" s="7" t="s">
        <v>705</v>
      </c>
      <c r="C60" s="7" t="s">
        <v>831</v>
      </c>
      <c r="D60" s="12"/>
      <c r="E60" s="12"/>
      <c r="F60" s="13"/>
    </row>
    <row r="61" spans="1:6" x14ac:dyDescent="0.15">
      <c r="A61" s="11">
        <v>43427</v>
      </c>
      <c r="B61" s="7" t="s">
        <v>571</v>
      </c>
      <c r="C61" s="7" t="s">
        <v>658</v>
      </c>
      <c r="D61" s="7" t="s">
        <v>706</v>
      </c>
      <c r="E61" s="12" t="s">
        <v>672</v>
      </c>
      <c r="F61" s="13" t="s">
        <v>673</v>
      </c>
    </row>
    <row r="62" spans="1:6" ht="26.25" customHeight="1" x14ac:dyDescent="0.15">
      <c r="A62" s="11"/>
      <c r="B62" s="7" t="s">
        <v>566</v>
      </c>
      <c r="C62" s="7" t="s">
        <v>658</v>
      </c>
      <c r="D62" s="12" t="s">
        <v>707</v>
      </c>
      <c r="E62" s="12"/>
      <c r="F62" s="13"/>
    </row>
    <row r="63" spans="1:6" ht="14.25" customHeight="1" x14ac:dyDescent="0.15">
      <c r="A63" s="11"/>
      <c r="B63" s="7" t="s">
        <v>708</v>
      </c>
      <c r="C63" s="7" t="s">
        <v>627</v>
      </c>
      <c r="D63" s="12"/>
      <c r="E63" s="12"/>
      <c r="F63" s="13"/>
    </row>
    <row r="64" spans="1:6" x14ac:dyDescent="0.15">
      <c r="A64" s="11"/>
      <c r="B64" s="7" t="s">
        <v>579</v>
      </c>
      <c r="C64" s="7" t="s">
        <v>658</v>
      </c>
      <c r="D64" s="12" t="s">
        <v>709</v>
      </c>
      <c r="E64" s="12"/>
      <c r="F64" s="13"/>
    </row>
    <row r="65" spans="1:6" ht="14.25" customHeight="1" x14ac:dyDescent="0.15">
      <c r="A65" s="11"/>
      <c r="B65" s="7" t="s">
        <v>710</v>
      </c>
      <c r="C65" s="7" t="s">
        <v>627</v>
      </c>
      <c r="D65" s="12"/>
      <c r="E65" s="12"/>
      <c r="F65" s="13"/>
    </row>
    <row r="66" spans="1:6" x14ac:dyDescent="0.15">
      <c r="A66" s="11"/>
      <c r="B66" s="7" t="s">
        <v>569</v>
      </c>
      <c r="C66" s="7" t="s">
        <v>658</v>
      </c>
      <c r="D66" s="12" t="s">
        <v>671</v>
      </c>
      <c r="E66" s="12"/>
      <c r="F66" s="13"/>
    </row>
    <row r="67" spans="1:6" ht="14.25" customHeight="1" x14ac:dyDescent="0.15">
      <c r="A67" s="11"/>
      <c r="B67" s="7" t="s">
        <v>564</v>
      </c>
      <c r="C67" s="7" t="s">
        <v>623</v>
      </c>
      <c r="D67" s="12"/>
      <c r="E67" s="12"/>
      <c r="F67" s="13"/>
    </row>
    <row r="68" spans="1:6" x14ac:dyDescent="0.15">
      <c r="A68" s="11"/>
      <c r="B68" s="7" t="s">
        <v>582</v>
      </c>
      <c r="C68" s="7" t="s">
        <v>627</v>
      </c>
      <c r="D68" s="12"/>
      <c r="E68" s="12"/>
      <c r="F68" s="13"/>
    </row>
    <row r="69" spans="1:6" x14ac:dyDescent="0.15">
      <c r="A69" s="11"/>
      <c r="B69" s="7" t="s">
        <v>711</v>
      </c>
      <c r="C69" s="7" t="s">
        <v>627</v>
      </c>
      <c r="D69" s="12"/>
      <c r="E69" s="12"/>
      <c r="F69" s="13"/>
    </row>
    <row r="70" spans="1:6" ht="26.25" customHeight="1" x14ac:dyDescent="0.15">
      <c r="A70" s="11">
        <v>43425</v>
      </c>
      <c r="B70" s="7" t="s">
        <v>712</v>
      </c>
      <c r="C70" s="7" t="s">
        <v>627</v>
      </c>
      <c r="D70" s="7" t="s">
        <v>632</v>
      </c>
      <c r="E70" s="12" t="s">
        <v>713</v>
      </c>
      <c r="F70" s="13" t="s">
        <v>714</v>
      </c>
    </row>
    <row r="71" spans="1:6" ht="14.25" customHeight="1" x14ac:dyDescent="0.15">
      <c r="A71" s="11"/>
      <c r="B71" s="7" t="s">
        <v>398</v>
      </c>
      <c r="C71" s="7" t="s">
        <v>658</v>
      </c>
      <c r="D71" s="7" t="s">
        <v>715</v>
      </c>
      <c r="E71" s="12"/>
      <c r="F71" s="13"/>
    </row>
    <row r="72" spans="1:6" ht="26.25" customHeight="1" x14ac:dyDescent="0.15">
      <c r="A72" s="11">
        <v>43424</v>
      </c>
      <c r="B72" s="7" t="s">
        <v>418</v>
      </c>
      <c r="C72" s="7" t="s">
        <v>627</v>
      </c>
      <c r="D72" s="7" t="s">
        <v>716</v>
      </c>
      <c r="E72" s="12" t="s">
        <v>713</v>
      </c>
      <c r="F72" s="13" t="s">
        <v>714</v>
      </c>
    </row>
    <row r="73" spans="1:6" ht="14.25" customHeight="1" x14ac:dyDescent="0.15">
      <c r="A73" s="11"/>
      <c r="B73" s="7" t="s">
        <v>717</v>
      </c>
      <c r="C73" s="7" t="s">
        <v>627</v>
      </c>
      <c r="D73" s="7" t="s">
        <v>718</v>
      </c>
      <c r="E73" s="12"/>
      <c r="F73" s="13"/>
    </row>
    <row r="74" spans="1:6" ht="26.25" customHeight="1" x14ac:dyDescent="0.15">
      <c r="A74" s="11">
        <v>43423</v>
      </c>
      <c r="B74" s="7" t="s">
        <v>422</v>
      </c>
      <c r="C74" s="7" t="s">
        <v>658</v>
      </c>
      <c r="D74" s="7" t="s">
        <v>632</v>
      </c>
      <c r="E74" s="12" t="s">
        <v>713</v>
      </c>
      <c r="F74" s="13" t="s">
        <v>714</v>
      </c>
    </row>
    <row r="75" spans="1:6" ht="14.25" customHeight="1" x14ac:dyDescent="0.15">
      <c r="A75" s="11"/>
      <c r="B75" s="7" t="s">
        <v>409</v>
      </c>
      <c r="C75" s="7" t="s">
        <v>658</v>
      </c>
      <c r="D75" s="7" t="s">
        <v>716</v>
      </c>
      <c r="E75" s="12"/>
      <c r="F75" s="13"/>
    </row>
    <row r="76" spans="1:6" ht="26.25" customHeight="1" x14ac:dyDescent="0.15">
      <c r="A76" s="11">
        <v>43422</v>
      </c>
      <c r="B76" s="7" t="s">
        <v>411</v>
      </c>
      <c r="C76" s="7" t="s">
        <v>658</v>
      </c>
      <c r="D76" s="7" t="s">
        <v>716</v>
      </c>
      <c r="E76" s="12" t="s">
        <v>713</v>
      </c>
      <c r="F76" s="13" t="s">
        <v>714</v>
      </c>
    </row>
    <row r="77" spans="1:6" ht="14.25" customHeight="1" x14ac:dyDescent="0.15">
      <c r="A77" s="11"/>
      <c r="B77" s="7" t="s">
        <v>416</v>
      </c>
      <c r="C77" s="7" t="s">
        <v>666</v>
      </c>
      <c r="D77" s="7" t="s">
        <v>632</v>
      </c>
      <c r="E77" s="12"/>
      <c r="F77" s="13"/>
    </row>
    <row r="78" spans="1:6" x14ac:dyDescent="0.15">
      <c r="A78" s="11">
        <v>43421</v>
      </c>
      <c r="B78" s="7" t="s">
        <v>413</v>
      </c>
      <c r="C78" s="7" t="s">
        <v>623</v>
      </c>
      <c r="D78" s="7" t="s">
        <v>709</v>
      </c>
      <c r="E78" s="12" t="s">
        <v>713</v>
      </c>
      <c r="F78" s="13" t="s">
        <v>714</v>
      </c>
    </row>
    <row r="79" spans="1:6" ht="26.25" customHeight="1" x14ac:dyDescent="0.15">
      <c r="A79" s="11"/>
      <c r="B79" s="7" t="s">
        <v>420</v>
      </c>
      <c r="C79" s="7" t="s">
        <v>623</v>
      </c>
      <c r="D79" s="7" t="s">
        <v>632</v>
      </c>
      <c r="E79" s="12"/>
      <c r="F79" s="13"/>
    </row>
    <row r="80" spans="1:6" x14ac:dyDescent="0.15">
      <c r="A80" s="11">
        <v>43420</v>
      </c>
      <c r="B80" s="7" t="s">
        <v>719</v>
      </c>
      <c r="C80" s="7" t="s">
        <v>834</v>
      </c>
      <c r="D80" s="7" t="s">
        <v>632</v>
      </c>
      <c r="E80" s="12" t="s">
        <v>713</v>
      </c>
      <c r="F80" s="13" t="s">
        <v>714</v>
      </c>
    </row>
    <row r="81" spans="1:6" ht="26.25" customHeight="1" x14ac:dyDescent="0.15">
      <c r="A81" s="11"/>
      <c r="B81" s="7" t="s">
        <v>720</v>
      </c>
      <c r="C81" s="7" t="s">
        <v>831</v>
      </c>
      <c r="D81" s="7" t="s">
        <v>716</v>
      </c>
      <c r="E81" s="12"/>
      <c r="F81" s="13"/>
    </row>
    <row r="82" spans="1:6" x14ac:dyDescent="0.15">
      <c r="A82" s="11"/>
      <c r="B82" s="7" t="s">
        <v>721</v>
      </c>
      <c r="C82" s="7" t="s">
        <v>831</v>
      </c>
      <c r="D82" s="7" t="s">
        <v>632</v>
      </c>
      <c r="E82" s="12"/>
      <c r="F82" s="13"/>
    </row>
    <row r="83" spans="1:6" x14ac:dyDescent="0.15">
      <c r="A83" s="9">
        <v>43416</v>
      </c>
      <c r="B83" s="7" t="s">
        <v>44</v>
      </c>
      <c r="C83" s="7" t="s">
        <v>666</v>
      </c>
      <c r="D83" s="7" t="s">
        <v>700</v>
      </c>
      <c r="E83" s="7" t="s">
        <v>681</v>
      </c>
      <c r="F83" s="10" t="s">
        <v>682</v>
      </c>
    </row>
    <row r="84" spans="1:6" x14ac:dyDescent="0.15">
      <c r="A84" s="9">
        <v>43413</v>
      </c>
      <c r="B84" s="7" t="s">
        <v>174</v>
      </c>
      <c r="C84" s="7" t="s">
        <v>658</v>
      </c>
      <c r="D84" s="7" t="s">
        <v>722</v>
      </c>
      <c r="E84" s="7" t="s">
        <v>668</v>
      </c>
      <c r="F84" s="10" t="s">
        <v>669</v>
      </c>
    </row>
    <row r="85" spans="1:6" x14ac:dyDescent="0.15">
      <c r="A85" s="9">
        <v>43410</v>
      </c>
      <c r="B85" s="7" t="s">
        <v>138</v>
      </c>
      <c r="C85" s="7" t="s">
        <v>623</v>
      </c>
      <c r="D85" s="7" t="s">
        <v>706</v>
      </c>
      <c r="E85" s="7" t="s">
        <v>624</v>
      </c>
      <c r="F85" s="10" t="s">
        <v>723</v>
      </c>
    </row>
    <row r="86" spans="1:6" x14ac:dyDescent="0.15">
      <c r="A86" s="9">
        <v>43409</v>
      </c>
      <c r="B86" s="7" t="s">
        <v>724</v>
      </c>
      <c r="C86" s="7" t="s">
        <v>837</v>
      </c>
      <c r="D86" s="7" t="s">
        <v>725</v>
      </c>
      <c r="E86" s="7" t="s">
        <v>625</v>
      </c>
      <c r="F86" s="10" t="s">
        <v>626</v>
      </c>
    </row>
    <row r="87" spans="1:6" ht="26.25" customHeight="1" x14ac:dyDescent="0.15">
      <c r="A87" s="11">
        <v>43404</v>
      </c>
      <c r="B87" s="7" t="s">
        <v>126</v>
      </c>
      <c r="C87" s="7" t="s">
        <v>623</v>
      </c>
      <c r="D87" s="12" t="s">
        <v>707</v>
      </c>
      <c r="E87" s="12" t="s">
        <v>624</v>
      </c>
      <c r="F87" s="13" t="s">
        <v>723</v>
      </c>
    </row>
    <row r="88" spans="1:6" ht="14.25" customHeight="1" x14ac:dyDescent="0.15">
      <c r="A88" s="11"/>
      <c r="B88" s="7" t="s">
        <v>726</v>
      </c>
      <c r="C88" s="7" t="s">
        <v>658</v>
      </c>
      <c r="D88" s="12"/>
      <c r="E88" s="12"/>
      <c r="F88" s="13"/>
    </row>
    <row r="89" spans="1:6" ht="27.75" customHeight="1" x14ac:dyDescent="0.15">
      <c r="A89" s="11"/>
      <c r="B89" s="7" t="s">
        <v>466</v>
      </c>
      <c r="C89" s="7" t="s">
        <v>623</v>
      </c>
      <c r="D89" s="7" t="s">
        <v>703</v>
      </c>
      <c r="E89" s="12" t="s">
        <v>701</v>
      </c>
      <c r="F89" s="13" t="s">
        <v>702</v>
      </c>
    </row>
    <row r="90" spans="1:6" ht="26.25" customHeight="1" x14ac:dyDescent="0.15">
      <c r="A90" s="11"/>
      <c r="B90" s="7" t="s">
        <v>471</v>
      </c>
      <c r="C90" s="7" t="s">
        <v>627</v>
      </c>
      <c r="D90" s="7" t="s">
        <v>632</v>
      </c>
      <c r="E90" s="12"/>
      <c r="F90" s="13"/>
    </row>
    <row r="91" spans="1:6" x14ac:dyDescent="0.15">
      <c r="A91" s="11">
        <v>43403</v>
      </c>
      <c r="B91" s="7" t="s">
        <v>169</v>
      </c>
      <c r="C91" s="7" t="s">
        <v>658</v>
      </c>
      <c r="D91" s="7" t="s">
        <v>722</v>
      </c>
      <c r="E91" s="7" t="s">
        <v>668</v>
      </c>
      <c r="F91" s="10" t="s">
        <v>669</v>
      </c>
    </row>
    <row r="92" spans="1:6" ht="39.75" customHeight="1" x14ac:dyDescent="0.15">
      <c r="A92" s="11"/>
      <c r="B92" s="7" t="s">
        <v>727</v>
      </c>
      <c r="C92" s="7" t="s">
        <v>658</v>
      </c>
      <c r="D92" s="12" t="s">
        <v>703</v>
      </c>
      <c r="E92" s="12" t="s">
        <v>701</v>
      </c>
      <c r="F92" s="13" t="s">
        <v>702</v>
      </c>
    </row>
    <row r="93" spans="1:6" ht="14.25" customHeight="1" x14ac:dyDescent="0.15">
      <c r="A93" s="11"/>
      <c r="B93" s="7" t="s">
        <v>468</v>
      </c>
      <c r="C93" s="7" t="s">
        <v>658</v>
      </c>
      <c r="D93" s="12"/>
      <c r="E93" s="12"/>
      <c r="F93" s="13"/>
    </row>
    <row r="94" spans="1:6" x14ac:dyDescent="0.15">
      <c r="A94" s="11">
        <v>43402</v>
      </c>
      <c r="B94" s="7" t="s">
        <v>548</v>
      </c>
      <c r="C94" s="7" t="s">
        <v>658</v>
      </c>
      <c r="D94" s="12" t="s">
        <v>632</v>
      </c>
      <c r="E94" s="12" t="s">
        <v>629</v>
      </c>
      <c r="F94" s="13" t="s">
        <v>728</v>
      </c>
    </row>
    <row r="95" spans="1:6" ht="14.25" customHeight="1" x14ac:dyDescent="0.15">
      <c r="A95" s="11"/>
      <c r="B95" s="7" t="s">
        <v>545</v>
      </c>
      <c r="C95" s="7" t="s">
        <v>623</v>
      </c>
      <c r="D95" s="12"/>
      <c r="E95" s="12"/>
      <c r="F95" s="13"/>
    </row>
    <row r="96" spans="1:6" x14ac:dyDescent="0.15">
      <c r="A96" s="11"/>
      <c r="B96" s="7" t="s">
        <v>535</v>
      </c>
      <c r="C96" s="7" t="s">
        <v>627</v>
      </c>
      <c r="D96" s="12"/>
      <c r="E96" s="12"/>
      <c r="F96" s="13"/>
    </row>
    <row r="97" spans="1:6" x14ac:dyDescent="0.15">
      <c r="A97" s="11"/>
      <c r="B97" s="7" t="s">
        <v>729</v>
      </c>
      <c r="C97" s="7" t="s">
        <v>658</v>
      </c>
      <c r="D97" s="7" t="s">
        <v>730</v>
      </c>
      <c r="E97" s="12"/>
      <c r="F97" s="13"/>
    </row>
    <row r="98" spans="1:6" x14ac:dyDescent="0.15">
      <c r="A98" s="11"/>
      <c r="B98" s="7" t="s">
        <v>530</v>
      </c>
      <c r="C98" s="7" t="s">
        <v>658</v>
      </c>
      <c r="D98" s="7" t="s">
        <v>718</v>
      </c>
      <c r="E98" s="12"/>
      <c r="F98" s="13"/>
    </row>
    <row r="99" spans="1:6" x14ac:dyDescent="0.15">
      <c r="A99" s="11"/>
      <c r="B99" s="7" t="s">
        <v>731</v>
      </c>
      <c r="C99" s="7" t="s">
        <v>666</v>
      </c>
      <c r="D99" s="7" t="s">
        <v>725</v>
      </c>
      <c r="E99" s="12"/>
      <c r="F99" s="13"/>
    </row>
    <row r="100" spans="1:6" ht="14.25" customHeight="1" x14ac:dyDescent="0.15">
      <c r="A100" s="11"/>
      <c r="B100" s="7" t="s">
        <v>555</v>
      </c>
      <c r="C100" s="7" t="s">
        <v>623</v>
      </c>
      <c r="E100" s="12"/>
      <c r="F100" s="13"/>
    </row>
    <row r="101" spans="1:6" x14ac:dyDescent="0.15">
      <c r="A101" s="11"/>
      <c r="B101" s="7" t="s">
        <v>542</v>
      </c>
      <c r="C101" s="7" t="s">
        <v>627</v>
      </c>
      <c r="D101" s="7" t="s">
        <v>700</v>
      </c>
      <c r="E101" s="12"/>
      <c r="F101" s="13"/>
    </row>
    <row r="102" spans="1:6" ht="27.75" customHeight="1" x14ac:dyDescent="0.15">
      <c r="A102" s="11">
        <v>43401</v>
      </c>
      <c r="B102" s="7" t="s">
        <v>732</v>
      </c>
      <c r="C102" s="7" t="s">
        <v>666</v>
      </c>
      <c r="D102" s="7" t="s">
        <v>671</v>
      </c>
      <c r="E102" s="12" t="s">
        <v>701</v>
      </c>
      <c r="F102" s="13" t="s">
        <v>702</v>
      </c>
    </row>
    <row r="103" spans="1:6" ht="26.25" customHeight="1" x14ac:dyDescent="0.15">
      <c r="A103" s="11"/>
      <c r="B103" s="7" t="s">
        <v>477</v>
      </c>
      <c r="C103" s="7" t="s">
        <v>627</v>
      </c>
      <c r="D103" s="7" t="s">
        <v>624</v>
      </c>
      <c r="E103" s="12"/>
      <c r="F103" s="13"/>
    </row>
    <row r="104" spans="1:6" x14ac:dyDescent="0.15">
      <c r="A104" s="9">
        <v>43399</v>
      </c>
      <c r="B104" s="7" t="s">
        <v>733</v>
      </c>
      <c r="C104" s="7" t="s">
        <v>831</v>
      </c>
      <c r="D104" s="7" t="s">
        <v>632</v>
      </c>
      <c r="E104" s="7" t="s">
        <v>696</v>
      </c>
      <c r="F104" s="10" t="s">
        <v>697</v>
      </c>
    </row>
    <row r="105" spans="1:6" ht="39.75" customHeight="1" x14ac:dyDescent="0.15">
      <c r="A105" s="11">
        <v>43398</v>
      </c>
      <c r="B105" s="7" t="s">
        <v>263</v>
      </c>
      <c r="C105" s="7" t="s">
        <v>658</v>
      </c>
      <c r="D105" s="12" t="s">
        <v>734</v>
      </c>
      <c r="E105" s="12" t="s">
        <v>653</v>
      </c>
      <c r="F105" s="13" t="s">
        <v>657</v>
      </c>
    </row>
    <row r="106" spans="1:6" ht="14.25" customHeight="1" x14ac:dyDescent="0.15">
      <c r="A106" s="11"/>
      <c r="B106" s="7" t="s">
        <v>237</v>
      </c>
      <c r="C106" s="7" t="s">
        <v>623</v>
      </c>
      <c r="D106" s="12"/>
      <c r="E106" s="12"/>
      <c r="F106" s="13"/>
    </row>
    <row r="107" spans="1:6" x14ac:dyDescent="0.15">
      <c r="A107" s="11"/>
      <c r="B107" s="7" t="s">
        <v>735</v>
      </c>
      <c r="C107" s="7" t="s">
        <v>838</v>
      </c>
      <c r="D107" s="7" t="s">
        <v>700</v>
      </c>
      <c r="E107" s="7" t="s">
        <v>696</v>
      </c>
      <c r="F107" s="10" t="s">
        <v>697</v>
      </c>
    </row>
    <row r="108" spans="1:6" x14ac:dyDescent="0.15">
      <c r="A108" s="11">
        <v>43397</v>
      </c>
      <c r="B108" s="7" t="s">
        <v>736</v>
      </c>
      <c r="C108" s="7" t="s">
        <v>831</v>
      </c>
      <c r="D108" s="12" t="s">
        <v>632</v>
      </c>
      <c r="E108" s="12" t="s">
        <v>701</v>
      </c>
      <c r="F108" s="13" t="s">
        <v>737</v>
      </c>
    </row>
    <row r="109" spans="1:6" ht="26.25" customHeight="1" x14ac:dyDescent="0.15">
      <c r="A109" s="11"/>
      <c r="B109" s="7" t="s">
        <v>738</v>
      </c>
      <c r="C109" s="7" t="s">
        <v>838</v>
      </c>
      <c r="D109" s="12"/>
      <c r="E109" s="12"/>
      <c r="F109" s="13"/>
    </row>
    <row r="110" spans="1:6" x14ac:dyDescent="0.15">
      <c r="A110" s="11"/>
      <c r="B110" s="7" t="s">
        <v>739</v>
      </c>
      <c r="C110" s="7" t="s">
        <v>832</v>
      </c>
      <c r="D110" s="12"/>
      <c r="E110" s="12"/>
      <c r="F110" s="13"/>
    </row>
    <row r="111" spans="1:6" x14ac:dyDescent="0.15">
      <c r="A111" s="11"/>
      <c r="B111" s="7" t="s">
        <v>740</v>
      </c>
      <c r="C111" s="7" t="s">
        <v>839</v>
      </c>
      <c r="D111" s="7" t="s">
        <v>632</v>
      </c>
      <c r="E111" s="7" t="s">
        <v>696</v>
      </c>
      <c r="F111" s="10" t="s">
        <v>697</v>
      </c>
    </row>
    <row r="112" spans="1:6" x14ac:dyDescent="0.15">
      <c r="A112" s="11"/>
      <c r="B112" s="7" t="s">
        <v>741</v>
      </c>
      <c r="C112" s="7" t="s">
        <v>840</v>
      </c>
      <c r="D112" s="7" t="s">
        <v>632</v>
      </c>
      <c r="E112" s="7" t="s">
        <v>668</v>
      </c>
      <c r="F112" s="10" t="s">
        <v>669</v>
      </c>
    </row>
    <row r="113" spans="1:6" x14ac:dyDescent="0.15">
      <c r="A113" s="11">
        <v>43396</v>
      </c>
      <c r="B113" s="7" t="s">
        <v>742</v>
      </c>
      <c r="C113" s="7" t="s">
        <v>658</v>
      </c>
      <c r="D113" s="12" t="s">
        <v>632</v>
      </c>
      <c r="E113" s="12" t="s">
        <v>696</v>
      </c>
      <c r="F113" s="13" t="s">
        <v>697</v>
      </c>
    </row>
    <row r="114" spans="1:6" ht="14.25" customHeight="1" x14ac:dyDescent="0.15">
      <c r="A114" s="11"/>
      <c r="B114" s="7" t="s">
        <v>431</v>
      </c>
      <c r="C114" s="7" t="s">
        <v>658</v>
      </c>
      <c r="D114" s="12"/>
      <c r="E114" s="12"/>
      <c r="F114" s="13"/>
    </row>
    <row r="115" spans="1:6" x14ac:dyDescent="0.15">
      <c r="A115" s="11"/>
      <c r="B115" s="7" t="s">
        <v>743</v>
      </c>
      <c r="C115" s="7" t="s">
        <v>658</v>
      </c>
      <c r="D115" s="12"/>
      <c r="E115" s="12"/>
      <c r="F115" s="13"/>
    </row>
    <row r="116" spans="1:6" x14ac:dyDescent="0.15">
      <c r="A116" s="11"/>
      <c r="B116" s="7" t="s">
        <v>744</v>
      </c>
      <c r="C116" s="7" t="s">
        <v>658</v>
      </c>
      <c r="D116" s="12"/>
      <c r="E116" s="12"/>
      <c r="F116" s="13"/>
    </row>
    <row r="117" spans="1:6" x14ac:dyDescent="0.15">
      <c r="A117" s="11"/>
      <c r="B117" s="7" t="s">
        <v>445</v>
      </c>
      <c r="C117" s="7" t="s">
        <v>666</v>
      </c>
      <c r="D117" s="12"/>
      <c r="E117" s="12"/>
      <c r="F117" s="13"/>
    </row>
    <row r="118" spans="1:6" x14ac:dyDescent="0.15">
      <c r="A118" s="11"/>
      <c r="B118" s="7" t="s">
        <v>439</v>
      </c>
      <c r="C118" s="7" t="s">
        <v>623</v>
      </c>
      <c r="D118" s="12"/>
      <c r="E118" s="12"/>
      <c r="F118" s="13"/>
    </row>
    <row r="119" spans="1:6" x14ac:dyDescent="0.15">
      <c r="A119" s="11"/>
      <c r="B119" s="7" t="s">
        <v>455</v>
      </c>
      <c r="C119" s="7" t="s">
        <v>627</v>
      </c>
      <c r="D119" s="12"/>
      <c r="E119" s="12"/>
      <c r="F119" s="13"/>
    </row>
    <row r="120" spans="1:6" x14ac:dyDescent="0.15">
      <c r="A120" s="11"/>
      <c r="B120" s="7" t="s">
        <v>745</v>
      </c>
      <c r="C120" s="7" t="s">
        <v>834</v>
      </c>
      <c r="D120" s="12"/>
      <c r="E120" s="12"/>
      <c r="F120" s="13"/>
    </row>
    <row r="121" spans="1:6" x14ac:dyDescent="0.15">
      <c r="A121" s="11"/>
      <c r="B121" s="7" t="s">
        <v>746</v>
      </c>
      <c r="C121" s="7" t="s">
        <v>836</v>
      </c>
      <c r="D121" s="12"/>
      <c r="E121" s="12"/>
      <c r="F121" s="13"/>
    </row>
    <row r="122" spans="1:6" x14ac:dyDescent="0.15">
      <c r="A122" s="11"/>
      <c r="B122" s="7" t="s">
        <v>442</v>
      </c>
      <c r="C122" s="7" t="s">
        <v>623</v>
      </c>
      <c r="D122" s="7" t="s">
        <v>643</v>
      </c>
      <c r="E122" s="12"/>
      <c r="F122" s="13"/>
    </row>
    <row r="123" spans="1:6" x14ac:dyDescent="0.15">
      <c r="A123" s="11"/>
      <c r="B123" s="7" t="s">
        <v>449</v>
      </c>
      <c r="C123" s="7" t="s">
        <v>627</v>
      </c>
      <c r="D123" s="7" t="s">
        <v>707</v>
      </c>
      <c r="E123" s="12"/>
      <c r="F123" s="13"/>
    </row>
    <row r="124" spans="1:6" x14ac:dyDescent="0.15">
      <c r="A124" s="11"/>
      <c r="B124" s="7" t="s">
        <v>302</v>
      </c>
      <c r="C124" s="7" t="s">
        <v>658</v>
      </c>
      <c r="D124" s="12" t="s">
        <v>734</v>
      </c>
      <c r="E124" s="12" t="s">
        <v>625</v>
      </c>
      <c r="F124" s="13" t="s">
        <v>626</v>
      </c>
    </row>
    <row r="125" spans="1:6" ht="14.25" customHeight="1" x14ac:dyDescent="0.15">
      <c r="A125" s="11"/>
      <c r="B125" s="7" t="s">
        <v>307</v>
      </c>
      <c r="C125" s="7" t="s">
        <v>666</v>
      </c>
      <c r="D125" s="12"/>
      <c r="E125" s="12"/>
      <c r="F125" s="13"/>
    </row>
    <row r="126" spans="1:6" x14ac:dyDescent="0.15">
      <c r="A126" s="11"/>
      <c r="B126" s="7" t="s">
        <v>309</v>
      </c>
      <c r="C126" s="7" t="s">
        <v>627</v>
      </c>
      <c r="D126" s="12"/>
      <c r="E126" s="12"/>
      <c r="F126" s="13"/>
    </row>
    <row r="127" spans="1:6" x14ac:dyDescent="0.15">
      <c r="A127" s="11"/>
      <c r="B127" s="7" t="s">
        <v>297</v>
      </c>
      <c r="C127" s="7" t="s">
        <v>627</v>
      </c>
      <c r="D127" s="12"/>
      <c r="E127" s="12"/>
      <c r="F127" s="13"/>
    </row>
    <row r="128" spans="1:6" x14ac:dyDescent="0.15">
      <c r="A128" s="11"/>
      <c r="B128" s="7" t="s">
        <v>311</v>
      </c>
      <c r="C128" s="7" t="s">
        <v>658</v>
      </c>
      <c r="D128" s="7" t="s">
        <v>718</v>
      </c>
      <c r="E128" s="12"/>
      <c r="F128" s="13"/>
    </row>
    <row r="129" spans="1:6" x14ac:dyDescent="0.15">
      <c r="A129" s="11"/>
      <c r="B129" s="7" t="s">
        <v>305</v>
      </c>
      <c r="C129" s="7" t="s">
        <v>623</v>
      </c>
      <c r="D129" s="7" t="s">
        <v>632</v>
      </c>
      <c r="E129" s="12"/>
      <c r="F129" s="13"/>
    </row>
    <row r="130" spans="1:6" x14ac:dyDescent="0.15">
      <c r="A130" s="11"/>
      <c r="B130" s="7" t="s">
        <v>747</v>
      </c>
      <c r="C130" s="7" t="s">
        <v>658</v>
      </c>
      <c r="D130" s="7" t="s">
        <v>656</v>
      </c>
      <c r="E130" s="7" t="s">
        <v>624</v>
      </c>
      <c r="F130" s="10" t="s">
        <v>663</v>
      </c>
    </row>
    <row r="131" spans="1:6" x14ac:dyDescent="0.15">
      <c r="A131" s="11">
        <v>43392</v>
      </c>
      <c r="B131" s="7" t="s">
        <v>336</v>
      </c>
      <c r="C131" s="7" t="s">
        <v>627</v>
      </c>
      <c r="D131" s="7" t="s">
        <v>725</v>
      </c>
      <c r="E131" s="12" t="s">
        <v>660</v>
      </c>
      <c r="F131" s="13" t="s">
        <v>661</v>
      </c>
    </row>
    <row r="132" spans="1:6" ht="26.25" customHeight="1" x14ac:dyDescent="0.15">
      <c r="A132" s="11"/>
      <c r="B132" s="7" t="s">
        <v>341</v>
      </c>
      <c r="C132" s="7" t="s">
        <v>666</v>
      </c>
      <c r="D132" s="12" t="s">
        <v>718</v>
      </c>
      <c r="E132" s="12"/>
      <c r="F132" s="13"/>
    </row>
    <row r="133" spans="1:6" ht="14.25" customHeight="1" x14ac:dyDescent="0.15">
      <c r="A133" s="11"/>
      <c r="B133" s="7" t="s">
        <v>319</v>
      </c>
      <c r="C133" s="7" t="s">
        <v>623</v>
      </c>
      <c r="D133" s="12"/>
      <c r="E133" s="12"/>
      <c r="F133" s="13"/>
    </row>
    <row r="134" spans="1:6" x14ac:dyDescent="0.15">
      <c r="A134" s="11"/>
      <c r="B134" s="7" t="s">
        <v>748</v>
      </c>
      <c r="C134" s="7" t="s">
        <v>831</v>
      </c>
      <c r="D134" s="7" t="s">
        <v>632</v>
      </c>
      <c r="E134" s="12"/>
      <c r="F134" s="13"/>
    </row>
    <row r="135" spans="1:6" ht="26.25" customHeight="1" x14ac:dyDescent="0.15">
      <c r="A135" s="11"/>
      <c r="B135" s="7" t="s">
        <v>742</v>
      </c>
      <c r="C135" s="7" t="s">
        <v>658</v>
      </c>
      <c r="D135" s="12" t="s">
        <v>636</v>
      </c>
      <c r="E135" s="12" t="s">
        <v>632</v>
      </c>
      <c r="F135" s="13" t="s">
        <v>637</v>
      </c>
    </row>
    <row r="136" spans="1:6" ht="14.25" customHeight="1" x14ac:dyDescent="0.15">
      <c r="A136" s="11"/>
      <c r="B136" s="7" t="s">
        <v>749</v>
      </c>
      <c r="C136" s="7" t="s">
        <v>831</v>
      </c>
      <c r="D136" s="12"/>
      <c r="E136" s="12"/>
      <c r="F136" s="13"/>
    </row>
    <row r="137" spans="1:6" x14ac:dyDescent="0.15">
      <c r="A137" s="11"/>
      <c r="B137" s="7" t="s">
        <v>750</v>
      </c>
      <c r="C137" s="7" t="s">
        <v>831</v>
      </c>
      <c r="D137" s="12"/>
      <c r="E137" s="7" t="s">
        <v>624</v>
      </c>
      <c r="F137" s="10" t="s">
        <v>723</v>
      </c>
    </row>
    <row r="138" spans="1:6" x14ac:dyDescent="0.15">
      <c r="A138" s="11">
        <v>43391</v>
      </c>
      <c r="B138" s="7" t="s">
        <v>577</v>
      </c>
      <c r="C138" s="7" t="s">
        <v>666</v>
      </c>
      <c r="D138" s="7" t="s">
        <v>640</v>
      </c>
      <c r="E138" s="7" t="s">
        <v>672</v>
      </c>
      <c r="F138" s="10" t="s">
        <v>641</v>
      </c>
    </row>
    <row r="139" spans="1:6" ht="26.25" customHeight="1" x14ac:dyDescent="0.15">
      <c r="A139" s="11"/>
      <c r="B139" s="7" t="s">
        <v>363</v>
      </c>
      <c r="C139" s="7" t="s">
        <v>627</v>
      </c>
      <c r="D139" s="7" t="s">
        <v>632</v>
      </c>
      <c r="E139" s="7" t="s">
        <v>751</v>
      </c>
      <c r="F139" s="10" t="s">
        <v>752</v>
      </c>
    </row>
    <row r="140" spans="1:6" ht="27.75" customHeight="1" x14ac:dyDescent="0.15">
      <c r="A140" s="9">
        <v>43390</v>
      </c>
      <c r="B140" s="7" t="s">
        <v>358</v>
      </c>
      <c r="C140" s="7" t="s">
        <v>658</v>
      </c>
      <c r="D140" s="7" t="s">
        <v>725</v>
      </c>
      <c r="E140" s="7" t="s">
        <v>751</v>
      </c>
      <c r="F140" s="10" t="s">
        <v>752</v>
      </c>
    </row>
    <row r="141" spans="1:6" x14ac:dyDescent="0.15">
      <c r="A141" s="11">
        <v>43389</v>
      </c>
      <c r="B141" s="7" t="s">
        <v>37</v>
      </c>
      <c r="C141" s="7" t="s">
        <v>627</v>
      </c>
      <c r="D141" s="7" t="s">
        <v>751</v>
      </c>
      <c r="E141" s="7" t="s">
        <v>681</v>
      </c>
      <c r="F141" s="10" t="s">
        <v>753</v>
      </c>
    </row>
    <row r="142" spans="1:6" ht="26.25" customHeight="1" x14ac:dyDescent="0.15">
      <c r="A142" s="11"/>
      <c r="B142" s="7" t="s">
        <v>754</v>
      </c>
      <c r="C142" s="7" t="s">
        <v>840</v>
      </c>
      <c r="D142" s="7" t="s">
        <v>755</v>
      </c>
      <c r="E142" s="7" t="s">
        <v>672</v>
      </c>
      <c r="F142" s="10" t="s">
        <v>756</v>
      </c>
    </row>
    <row r="143" spans="1:6" x14ac:dyDescent="0.15">
      <c r="A143" s="11">
        <v>43388</v>
      </c>
      <c r="B143" s="7" t="s">
        <v>277</v>
      </c>
      <c r="C143" s="7" t="s">
        <v>627</v>
      </c>
      <c r="D143" s="7" t="s">
        <v>676</v>
      </c>
      <c r="E143" s="12" t="s">
        <v>633</v>
      </c>
      <c r="F143" s="13" t="s">
        <v>644</v>
      </c>
    </row>
    <row r="144" spans="1:6" ht="26.25" customHeight="1" x14ac:dyDescent="0.15">
      <c r="A144" s="11"/>
      <c r="B144" s="7" t="s">
        <v>757</v>
      </c>
      <c r="C144" s="7" t="s">
        <v>623</v>
      </c>
      <c r="D144" s="7" t="s">
        <v>758</v>
      </c>
      <c r="E144" s="12"/>
      <c r="F144" s="13"/>
    </row>
    <row r="145" spans="1:6" x14ac:dyDescent="0.15">
      <c r="A145" s="11"/>
      <c r="B145" s="7" t="s">
        <v>759</v>
      </c>
      <c r="C145" s="7" t="s">
        <v>658</v>
      </c>
      <c r="D145" s="7" t="s">
        <v>632</v>
      </c>
      <c r="E145" s="12"/>
      <c r="F145" s="13"/>
    </row>
    <row r="146" spans="1:6" x14ac:dyDescent="0.15">
      <c r="A146" s="9">
        <v>43382</v>
      </c>
      <c r="B146" s="7" t="s">
        <v>733</v>
      </c>
      <c r="C146" s="7" t="s">
        <v>835</v>
      </c>
      <c r="D146" s="7" t="s">
        <v>760</v>
      </c>
      <c r="E146" s="7" t="s">
        <v>632</v>
      </c>
      <c r="F146" s="10" t="s">
        <v>761</v>
      </c>
    </row>
    <row r="147" spans="1:6" x14ac:dyDescent="0.15">
      <c r="A147" s="9">
        <v>43375</v>
      </c>
      <c r="B147" s="7" t="s">
        <v>762</v>
      </c>
      <c r="C147" s="7" t="s">
        <v>841</v>
      </c>
      <c r="D147" s="7" t="s">
        <v>632</v>
      </c>
      <c r="E147" s="7" t="s">
        <v>633</v>
      </c>
      <c r="F147" s="10" t="s">
        <v>634</v>
      </c>
    </row>
    <row r="148" spans="1:6" x14ac:dyDescent="0.15">
      <c r="A148" s="11">
        <v>43369</v>
      </c>
      <c r="B148" s="7" t="s">
        <v>202</v>
      </c>
      <c r="C148" s="7" t="s">
        <v>658</v>
      </c>
      <c r="D148" s="7" t="s">
        <v>758</v>
      </c>
      <c r="E148" s="7" t="s">
        <v>763</v>
      </c>
      <c r="F148" s="10" t="s">
        <v>684</v>
      </c>
    </row>
    <row r="149" spans="1:6" ht="39" customHeight="1" x14ac:dyDescent="0.15">
      <c r="A149" s="11"/>
      <c r="B149" s="7" t="s">
        <v>81</v>
      </c>
      <c r="C149" s="7" t="s">
        <v>627</v>
      </c>
      <c r="D149" s="7" t="s">
        <v>764</v>
      </c>
      <c r="E149" s="7" t="s">
        <v>640</v>
      </c>
      <c r="F149" s="10" t="s">
        <v>641</v>
      </c>
    </row>
    <row r="150" spans="1:6" ht="26.25" customHeight="1" x14ac:dyDescent="0.15">
      <c r="A150" s="9">
        <v>43368</v>
      </c>
      <c r="B150" s="7" t="s">
        <v>288</v>
      </c>
      <c r="C150" s="7" t="s">
        <v>658</v>
      </c>
      <c r="D150" s="7" t="s">
        <v>643</v>
      </c>
      <c r="E150" s="7" t="s">
        <v>633</v>
      </c>
      <c r="F150" s="10" t="s">
        <v>644</v>
      </c>
    </row>
    <row r="151" spans="1:6" x14ac:dyDescent="0.15">
      <c r="A151" s="9">
        <v>43365</v>
      </c>
      <c r="B151" s="7" t="s">
        <v>266</v>
      </c>
      <c r="C151" s="7" t="s">
        <v>627</v>
      </c>
      <c r="D151" s="7" t="s">
        <v>643</v>
      </c>
      <c r="E151" s="7" t="s">
        <v>633</v>
      </c>
      <c r="F151" s="10" t="s">
        <v>644</v>
      </c>
    </row>
    <row r="152" spans="1:6" x14ac:dyDescent="0.15">
      <c r="A152" s="9">
        <v>43364</v>
      </c>
      <c r="B152" s="7" t="s">
        <v>765</v>
      </c>
      <c r="C152" s="7" t="s">
        <v>834</v>
      </c>
      <c r="D152" s="7" t="s">
        <v>734</v>
      </c>
      <c r="E152" s="7" t="s">
        <v>625</v>
      </c>
      <c r="F152" s="10" t="s">
        <v>626</v>
      </c>
    </row>
    <row r="153" spans="1:6" x14ac:dyDescent="0.15">
      <c r="A153" s="11">
        <v>43363</v>
      </c>
      <c r="B153" s="7" t="s">
        <v>766</v>
      </c>
      <c r="C153" s="7" t="s">
        <v>831</v>
      </c>
      <c r="D153" s="7" t="s">
        <v>671</v>
      </c>
      <c r="E153" s="12" t="s">
        <v>664</v>
      </c>
      <c r="F153" s="13" t="s">
        <v>767</v>
      </c>
    </row>
    <row r="154" spans="1:6" ht="26.25" customHeight="1" x14ac:dyDescent="0.15">
      <c r="A154" s="11"/>
      <c r="B154" s="7" t="s">
        <v>768</v>
      </c>
      <c r="C154" s="7" t="s">
        <v>832</v>
      </c>
      <c r="D154" s="7" t="s">
        <v>730</v>
      </c>
      <c r="E154" s="12"/>
      <c r="F154" s="13"/>
    </row>
    <row r="155" spans="1:6" x14ac:dyDescent="0.15">
      <c r="A155" s="11">
        <v>43362</v>
      </c>
      <c r="B155" s="7" t="s">
        <v>115</v>
      </c>
      <c r="C155" s="7" t="s">
        <v>658</v>
      </c>
      <c r="D155" s="7" t="s">
        <v>650</v>
      </c>
      <c r="E155" s="7" t="s">
        <v>760</v>
      </c>
      <c r="F155" s="13" t="s">
        <v>769</v>
      </c>
    </row>
    <row r="156" spans="1:6" ht="39" customHeight="1" x14ac:dyDescent="0.15">
      <c r="A156" s="11"/>
      <c r="B156" s="7" t="s">
        <v>177</v>
      </c>
      <c r="C156" s="7" t="s">
        <v>623</v>
      </c>
      <c r="D156" s="7" t="s">
        <v>770</v>
      </c>
      <c r="E156" s="7" t="s">
        <v>650</v>
      </c>
      <c r="F156" s="13"/>
    </row>
    <row r="157" spans="1:6" x14ac:dyDescent="0.15">
      <c r="A157" s="9">
        <v>43360</v>
      </c>
      <c r="B157" s="7" t="s">
        <v>691</v>
      </c>
      <c r="C157" s="7" t="s">
        <v>832</v>
      </c>
      <c r="D157" s="7" t="s">
        <v>650</v>
      </c>
      <c r="E157" s="7" t="s">
        <v>632</v>
      </c>
      <c r="F157" s="10" t="s">
        <v>771</v>
      </c>
    </row>
    <row r="158" spans="1:6" x14ac:dyDescent="0.15">
      <c r="A158" s="9">
        <v>43356</v>
      </c>
      <c r="B158" s="7" t="s">
        <v>772</v>
      </c>
      <c r="C158" s="7" t="s">
        <v>623</v>
      </c>
      <c r="D158" s="7" t="s">
        <v>660</v>
      </c>
      <c r="E158" s="7" t="s">
        <v>636</v>
      </c>
      <c r="F158" s="10" t="s">
        <v>661</v>
      </c>
    </row>
    <row r="159" spans="1:6" x14ac:dyDescent="0.15">
      <c r="A159" s="11">
        <v>43355</v>
      </c>
      <c r="B159" s="7" t="s">
        <v>773</v>
      </c>
      <c r="C159" s="7" t="s">
        <v>842</v>
      </c>
      <c r="D159" s="12" t="s">
        <v>632</v>
      </c>
      <c r="E159" s="12" t="s">
        <v>664</v>
      </c>
      <c r="F159" s="13" t="s">
        <v>665</v>
      </c>
    </row>
    <row r="160" spans="1:6" ht="26.25" customHeight="1" x14ac:dyDescent="0.15">
      <c r="A160" s="11"/>
      <c r="B160" s="7" t="s">
        <v>506</v>
      </c>
      <c r="C160" s="7" t="s">
        <v>623</v>
      </c>
      <c r="D160" s="12"/>
      <c r="E160" s="12"/>
      <c r="F160" s="13"/>
    </row>
    <row r="161" spans="1:6" x14ac:dyDescent="0.15">
      <c r="A161" s="11">
        <v>43354</v>
      </c>
      <c r="B161" s="7" t="s">
        <v>283</v>
      </c>
      <c r="C161" s="7" t="s">
        <v>666</v>
      </c>
      <c r="D161" s="7" t="s">
        <v>660</v>
      </c>
      <c r="E161" s="7" t="s">
        <v>633</v>
      </c>
      <c r="F161" s="10" t="s">
        <v>661</v>
      </c>
    </row>
    <row r="162" spans="1:6" x14ac:dyDescent="0.15">
      <c r="A162" s="11"/>
      <c r="B162" s="7" t="s">
        <v>774</v>
      </c>
      <c r="C162" s="7" t="s">
        <v>834</v>
      </c>
      <c r="D162" s="12" t="s">
        <v>730</v>
      </c>
      <c r="E162" s="12" t="s">
        <v>629</v>
      </c>
      <c r="F162" s="13" t="s">
        <v>775</v>
      </c>
    </row>
    <row r="163" spans="1:6" ht="26.25" customHeight="1" x14ac:dyDescent="0.15">
      <c r="A163" s="11"/>
      <c r="B163" s="7" t="s">
        <v>776</v>
      </c>
      <c r="C163" s="7" t="s">
        <v>831</v>
      </c>
      <c r="D163" s="12"/>
      <c r="E163" s="12"/>
      <c r="F163" s="13"/>
    </row>
    <row r="164" spans="1:6" x14ac:dyDescent="0.15">
      <c r="A164" s="11"/>
      <c r="B164" s="7" t="s">
        <v>777</v>
      </c>
      <c r="C164" s="7" t="s">
        <v>839</v>
      </c>
      <c r="D164" s="7" t="s">
        <v>778</v>
      </c>
      <c r="E164" s="12"/>
      <c r="F164" s="13"/>
    </row>
    <row r="165" spans="1:6" x14ac:dyDescent="0.15">
      <c r="A165" s="11"/>
      <c r="B165" s="7" t="s">
        <v>779</v>
      </c>
      <c r="C165" s="7" t="s">
        <v>843</v>
      </c>
      <c r="D165" s="7" t="s">
        <v>780</v>
      </c>
      <c r="E165" s="12"/>
      <c r="F165" s="13"/>
    </row>
    <row r="166" spans="1:6" x14ac:dyDescent="0.15">
      <c r="A166" s="11"/>
      <c r="B166" s="7" t="s">
        <v>781</v>
      </c>
      <c r="C166" s="7" t="s">
        <v>834</v>
      </c>
      <c r="D166" s="7" t="s">
        <v>632</v>
      </c>
      <c r="E166" s="7" t="s">
        <v>701</v>
      </c>
      <c r="F166" s="10" t="s">
        <v>702</v>
      </c>
    </row>
    <row r="167" spans="1:6" x14ac:dyDescent="0.15">
      <c r="A167" s="11">
        <v>43351</v>
      </c>
      <c r="B167" s="7" t="s">
        <v>445</v>
      </c>
      <c r="C167" s="7" t="s">
        <v>666</v>
      </c>
      <c r="D167" s="12" t="s">
        <v>636</v>
      </c>
      <c r="E167" s="12" t="s">
        <v>632</v>
      </c>
      <c r="F167" s="13" t="s">
        <v>782</v>
      </c>
    </row>
    <row r="168" spans="1:6" ht="14.25" customHeight="1" x14ac:dyDescent="0.15">
      <c r="A168" s="11"/>
      <c r="B168" s="7" t="s">
        <v>783</v>
      </c>
      <c r="C168" s="7" t="s">
        <v>623</v>
      </c>
      <c r="D168" s="12"/>
      <c r="E168" s="12"/>
      <c r="F168" s="13"/>
    </row>
    <row r="169" spans="1:6" x14ac:dyDescent="0.15">
      <c r="A169" s="11"/>
      <c r="B169" s="7" t="s">
        <v>784</v>
      </c>
      <c r="C169" s="7" t="s">
        <v>627</v>
      </c>
      <c r="D169" s="12"/>
      <c r="E169" s="12"/>
      <c r="F169" s="13"/>
    </row>
    <row r="170" spans="1:6" x14ac:dyDescent="0.15">
      <c r="A170" s="11"/>
      <c r="B170" s="7" t="s">
        <v>785</v>
      </c>
      <c r="C170" s="7" t="s">
        <v>831</v>
      </c>
      <c r="D170" s="12"/>
      <c r="E170" s="12"/>
      <c r="F170" s="13"/>
    </row>
    <row r="171" spans="1:6" x14ac:dyDescent="0.15">
      <c r="A171" s="11"/>
      <c r="B171" s="7" t="s">
        <v>786</v>
      </c>
      <c r="C171" s="7" t="s">
        <v>844</v>
      </c>
      <c r="D171" s="7" t="s">
        <v>730</v>
      </c>
      <c r="E171" s="7" t="s">
        <v>664</v>
      </c>
      <c r="F171" s="10" t="s">
        <v>767</v>
      </c>
    </row>
    <row r="172" spans="1:6" x14ac:dyDescent="0.15">
      <c r="A172" s="11">
        <v>43349</v>
      </c>
      <c r="B172" s="7" t="s">
        <v>787</v>
      </c>
      <c r="C172" s="7" t="s">
        <v>658</v>
      </c>
      <c r="D172" s="12" t="s">
        <v>633</v>
      </c>
      <c r="E172" s="12" t="s">
        <v>632</v>
      </c>
      <c r="F172" s="13" t="s">
        <v>644</v>
      </c>
    </row>
    <row r="173" spans="1:6" ht="14.25" customHeight="1" x14ac:dyDescent="0.15">
      <c r="A173" s="11"/>
      <c r="B173" s="7" t="s">
        <v>788</v>
      </c>
      <c r="C173" s="7" t="s">
        <v>666</v>
      </c>
      <c r="D173" s="12"/>
      <c r="E173" s="12"/>
      <c r="F173" s="13"/>
    </row>
    <row r="174" spans="1:6" x14ac:dyDescent="0.15">
      <c r="A174" s="11"/>
      <c r="B174" s="7" t="s">
        <v>789</v>
      </c>
      <c r="C174" s="7" t="s">
        <v>666</v>
      </c>
      <c r="D174" s="12"/>
      <c r="E174" s="12"/>
      <c r="F174" s="13"/>
    </row>
    <row r="175" spans="1:6" x14ac:dyDescent="0.15">
      <c r="A175" s="11"/>
      <c r="B175" s="7" t="s">
        <v>790</v>
      </c>
      <c r="C175" s="7" t="s">
        <v>623</v>
      </c>
      <c r="D175" s="12"/>
      <c r="E175" s="12"/>
      <c r="F175" s="13"/>
    </row>
    <row r="176" spans="1:6" x14ac:dyDescent="0.15">
      <c r="A176" s="11"/>
      <c r="B176" s="7" t="s">
        <v>791</v>
      </c>
      <c r="C176" s="7" t="s">
        <v>627</v>
      </c>
      <c r="D176" s="12"/>
      <c r="E176" s="12"/>
      <c r="F176" s="13"/>
    </row>
    <row r="177" spans="1:6" x14ac:dyDescent="0.15">
      <c r="A177" s="11"/>
      <c r="B177" s="7" t="s">
        <v>792</v>
      </c>
      <c r="C177" s="7" t="s">
        <v>627</v>
      </c>
      <c r="D177" s="12"/>
      <c r="E177" s="12"/>
      <c r="F177" s="13"/>
    </row>
    <row r="178" spans="1:6" x14ac:dyDescent="0.15">
      <c r="A178" s="11">
        <v>43348</v>
      </c>
      <c r="B178" s="7" t="s">
        <v>793</v>
      </c>
      <c r="C178" s="7" t="s">
        <v>627</v>
      </c>
      <c r="D178" s="12" t="s">
        <v>681</v>
      </c>
      <c r="E178" s="7" t="s">
        <v>632</v>
      </c>
      <c r="F178" s="13" t="s">
        <v>753</v>
      </c>
    </row>
    <row r="179" spans="1:6" ht="26.25" customHeight="1" x14ac:dyDescent="0.15">
      <c r="A179" s="11"/>
      <c r="B179" s="7" t="s">
        <v>794</v>
      </c>
      <c r="C179" s="7" t="s">
        <v>623</v>
      </c>
      <c r="D179" s="12"/>
      <c r="E179" s="7" t="s">
        <v>795</v>
      </c>
      <c r="F179" s="13"/>
    </row>
    <row r="180" spans="1:6" x14ac:dyDescent="0.15">
      <c r="A180" s="11">
        <v>43347</v>
      </c>
      <c r="B180" s="7" t="s">
        <v>796</v>
      </c>
      <c r="C180" s="7" t="s">
        <v>658</v>
      </c>
      <c r="D180" s="7" t="s">
        <v>760</v>
      </c>
      <c r="E180" s="7" t="s">
        <v>797</v>
      </c>
      <c r="F180" s="10" t="s">
        <v>769</v>
      </c>
    </row>
    <row r="181" spans="1:6" ht="51.75" customHeight="1" x14ac:dyDescent="0.15">
      <c r="A181" s="11"/>
      <c r="B181" s="7" t="s">
        <v>798</v>
      </c>
      <c r="C181" s="7" t="s">
        <v>658</v>
      </c>
      <c r="D181" s="7" t="s">
        <v>760</v>
      </c>
      <c r="E181" s="7" t="s">
        <v>799</v>
      </c>
      <c r="F181" s="10" t="s">
        <v>769</v>
      </c>
    </row>
    <row r="182" spans="1:6" ht="39" customHeight="1" x14ac:dyDescent="0.15">
      <c r="A182" s="11"/>
      <c r="B182" s="7" t="s">
        <v>800</v>
      </c>
      <c r="C182" s="7" t="s">
        <v>834</v>
      </c>
      <c r="D182" s="7" t="s">
        <v>632</v>
      </c>
      <c r="E182" s="7" t="s">
        <v>751</v>
      </c>
      <c r="F182" s="10" t="s">
        <v>801</v>
      </c>
    </row>
    <row r="183" spans="1:6" x14ac:dyDescent="0.15">
      <c r="A183" s="11">
        <v>43346</v>
      </c>
      <c r="B183" s="7" t="s">
        <v>802</v>
      </c>
      <c r="C183" s="7" t="s">
        <v>623</v>
      </c>
      <c r="D183" s="12" t="s">
        <v>660</v>
      </c>
      <c r="E183" s="12" t="s">
        <v>632</v>
      </c>
      <c r="F183" s="13" t="s">
        <v>661</v>
      </c>
    </row>
    <row r="184" spans="1:6" ht="14.25" customHeight="1" x14ac:dyDescent="0.15">
      <c r="A184" s="11"/>
      <c r="B184" s="7" t="s">
        <v>528</v>
      </c>
      <c r="C184" s="7" t="s">
        <v>627</v>
      </c>
      <c r="D184" s="12"/>
      <c r="E184" s="12"/>
      <c r="F184" s="13"/>
    </row>
    <row r="185" spans="1:6" x14ac:dyDescent="0.15">
      <c r="A185" s="11"/>
      <c r="B185" s="7" t="s">
        <v>803</v>
      </c>
      <c r="C185" s="7" t="s">
        <v>658</v>
      </c>
      <c r="D185" s="12"/>
      <c r="E185" s="12"/>
      <c r="F185" s="13"/>
    </row>
    <row r="186" spans="1:6" x14ac:dyDescent="0.15">
      <c r="A186" s="11"/>
      <c r="B186" s="7" t="s">
        <v>431</v>
      </c>
      <c r="C186" s="7" t="s">
        <v>658</v>
      </c>
      <c r="D186" s="12" t="s">
        <v>640</v>
      </c>
      <c r="E186" s="12" t="s">
        <v>632</v>
      </c>
      <c r="F186" s="13" t="s">
        <v>641</v>
      </c>
    </row>
    <row r="187" spans="1:6" ht="26.25" customHeight="1" x14ac:dyDescent="0.15">
      <c r="A187" s="11"/>
      <c r="B187" s="7" t="s">
        <v>804</v>
      </c>
      <c r="C187" s="7" t="s">
        <v>627</v>
      </c>
      <c r="D187" s="12"/>
      <c r="E187" s="12"/>
      <c r="F187" s="13"/>
    </row>
    <row r="188" spans="1:6" x14ac:dyDescent="0.15">
      <c r="A188" s="11"/>
      <c r="B188" s="7" t="s">
        <v>805</v>
      </c>
      <c r="C188" s="7" t="s">
        <v>627</v>
      </c>
      <c r="D188" s="12"/>
      <c r="E188" s="12"/>
      <c r="F188" s="13"/>
    </row>
    <row r="189" spans="1:6" x14ac:dyDescent="0.15">
      <c r="A189" s="11"/>
      <c r="B189" s="7" t="s">
        <v>806</v>
      </c>
      <c r="C189" s="7" t="s">
        <v>658</v>
      </c>
      <c r="D189" s="7" t="s">
        <v>624</v>
      </c>
      <c r="E189" s="7" t="s">
        <v>632</v>
      </c>
      <c r="F189" s="10" t="s">
        <v>723</v>
      </c>
    </row>
    <row r="190" spans="1:6" x14ac:dyDescent="0.15">
      <c r="A190" s="11"/>
      <c r="B190" s="7" t="s">
        <v>807</v>
      </c>
      <c r="C190" s="7" t="s">
        <v>623</v>
      </c>
      <c r="D190" s="7" t="s">
        <v>760</v>
      </c>
      <c r="E190" s="7" t="s">
        <v>632</v>
      </c>
      <c r="F190" s="10" t="s">
        <v>769</v>
      </c>
    </row>
    <row r="191" spans="1:6" x14ac:dyDescent="0.15">
      <c r="A191" s="11">
        <v>43345</v>
      </c>
      <c r="B191" s="7" t="s">
        <v>808</v>
      </c>
      <c r="C191" s="7" t="s">
        <v>627</v>
      </c>
      <c r="D191" s="12" t="s">
        <v>625</v>
      </c>
      <c r="E191" s="12" t="s">
        <v>632</v>
      </c>
      <c r="F191" s="13" t="s">
        <v>626</v>
      </c>
    </row>
    <row r="192" spans="1:6" ht="14.25" customHeight="1" x14ac:dyDescent="0.15">
      <c r="A192" s="11"/>
      <c r="B192" s="7" t="s">
        <v>809</v>
      </c>
      <c r="C192" s="7" t="s">
        <v>627</v>
      </c>
      <c r="D192" s="12"/>
      <c r="E192" s="12"/>
      <c r="F192" s="13"/>
    </row>
    <row r="193" spans="1:6" x14ac:dyDescent="0.15">
      <c r="A193" s="11"/>
      <c r="B193" s="7" t="s">
        <v>810</v>
      </c>
      <c r="C193" s="7" t="s">
        <v>627</v>
      </c>
      <c r="D193" s="12"/>
      <c r="E193" s="12"/>
      <c r="F193" s="13"/>
    </row>
    <row r="194" spans="1:6" x14ac:dyDescent="0.15">
      <c r="A194" s="11"/>
      <c r="B194" s="7" t="s">
        <v>811</v>
      </c>
      <c r="C194" s="7" t="s">
        <v>627</v>
      </c>
      <c r="D194" s="12"/>
      <c r="E194" s="12"/>
      <c r="F194" s="13"/>
    </row>
    <row r="195" spans="1:6" x14ac:dyDescent="0.15">
      <c r="A195" s="11"/>
      <c r="B195" s="7" t="s">
        <v>812</v>
      </c>
      <c r="C195" s="7" t="s">
        <v>623</v>
      </c>
      <c r="D195" s="12"/>
      <c r="E195" s="12"/>
      <c r="F195" s="13"/>
    </row>
    <row r="196" spans="1:6" x14ac:dyDescent="0.15">
      <c r="A196" s="11"/>
      <c r="B196" s="7" t="s">
        <v>813</v>
      </c>
      <c r="C196" s="7" t="s">
        <v>666</v>
      </c>
      <c r="D196" s="12"/>
      <c r="E196" s="12"/>
      <c r="F196" s="13"/>
    </row>
    <row r="197" spans="1:6" x14ac:dyDescent="0.15">
      <c r="A197" s="11"/>
      <c r="B197" s="7" t="s">
        <v>525</v>
      </c>
      <c r="C197" s="7" t="s">
        <v>658</v>
      </c>
      <c r="D197" s="12"/>
      <c r="E197" s="12"/>
      <c r="F197" s="13"/>
    </row>
    <row r="198" spans="1:6" x14ac:dyDescent="0.15">
      <c r="A198" s="11"/>
      <c r="B198" s="7" t="s">
        <v>814</v>
      </c>
      <c r="C198" s="7" t="s">
        <v>658</v>
      </c>
      <c r="D198" s="12"/>
      <c r="E198" s="12"/>
      <c r="F198" s="13"/>
    </row>
    <row r="199" spans="1:6" ht="26.25" customHeight="1" x14ac:dyDescent="0.15">
      <c r="A199" s="11"/>
      <c r="B199" s="7" t="s">
        <v>815</v>
      </c>
      <c r="C199" s="7" t="s">
        <v>832</v>
      </c>
      <c r="D199" s="12"/>
      <c r="E199" s="12"/>
      <c r="F199" s="13" t="s">
        <v>626</v>
      </c>
    </row>
    <row r="200" spans="1:6" ht="14.25" customHeight="1" x14ac:dyDescent="0.15">
      <c r="A200" s="11"/>
      <c r="B200" s="7" t="s">
        <v>816</v>
      </c>
      <c r="C200" s="7" t="s">
        <v>834</v>
      </c>
      <c r="D200" s="12"/>
      <c r="E200" s="12"/>
      <c r="F200" s="13"/>
    </row>
    <row r="201" spans="1:6" x14ac:dyDescent="0.15">
      <c r="A201" s="11">
        <v>43344</v>
      </c>
      <c r="B201" s="7" t="s">
        <v>506</v>
      </c>
      <c r="C201" s="7" t="s">
        <v>623</v>
      </c>
      <c r="D201" s="7" t="s">
        <v>668</v>
      </c>
      <c r="E201" s="7" t="s">
        <v>632</v>
      </c>
      <c r="F201" s="10" t="s">
        <v>669</v>
      </c>
    </row>
    <row r="202" spans="1:6" ht="25.5" customHeight="1" x14ac:dyDescent="0.15">
      <c r="A202" s="11"/>
      <c r="B202" s="7" t="s">
        <v>817</v>
      </c>
      <c r="C202" s="7" t="s">
        <v>623</v>
      </c>
      <c r="D202" s="12" t="s">
        <v>653</v>
      </c>
      <c r="E202" s="12" t="s">
        <v>632</v>
      </c>
      <c r="F202" s="13" t="s">
        <v>657</v>
      </c>
    </row>
    <row r="203" spans="1:6" ht="14.25" customHeight="1" x14ac:dyDescent="0.15">
      <c r="A203" s="11"/>
      <c r="B203" s="7" t="s">
        <v>475</v>
      </c>
      <c r="C203" s="7" t="s">
        <v>658</v>
      </c>
      <c r="D203" s="12"/>
      <c r="E203" s="12"/>
      <c r="F203" s="13"/>
    </row>
    <row r="204" spans="1:6" x14ac:dyDescent="0.15">
      <c r="A204" s="11"/>
      <c r="B204" s="7" t="s">
        <v>818</v>
      </c>
      <c r="C204" s="7" t="s">
        <v>658</v>
      </c>
      <c r="D204" s="12"/>
      <c r="E204" s="12"/>
      <c r="F204" s="13"/>
    </row>
    <row r="205" spans="1:6" x14ac:dyDescent="0.15">
      <c r="A205" s="11"/>
      <c r="B205" s="7" t="s">
        <v>819</v>
      </c>
      <c r="C205" s="7" t="s">
        <v>666</v>
      </c>
      <c r="D205" s="12" t="s">
        <v>624</v>
      </c>
      <c r="E205" s="12" t="s">
        <v>632</v>
      </c>
      <c r="F205" s="13" t="s">
        <v>723</v>
      </c>
    </row>
    <row r="206" spans="1:6" ht="14.25" customHeight="1" x14ac:dyDescent="0.15">
      <c r="A206" s="11"/>
      <c r="B206" s="7" t="s">
        <v>820</v>
      </c>
      <c r="C206" s="7" t="s">
        <v>627</v>
      </c>
      <c r="D206" s="12"/>
      <c r="E206" s="12"/>
      <c r="F206" s="13"/>
    </row>
    <row r="207" spans="1:6" x14ac:dyDescent="0.15">
      <c r="A207" s="11"/>
      <c r="B207" s="7" t="s">
        <v>821</v>
      </c>
      <c r="C207" s="7" t="s">
        <v>627</v>
      </c>
      <c r="D207" s="12"/>
      <c r="E207" s="12"/>
      <c r="F207" s="13"/>
    </row>
    <row r="208" spans="1:6" x14ac:dyDescent="0.15">
      <c r="A208" s="11">
        <v>43343</v>
      </c>
      <c r="B208" s="7" t="s">
        <v>773</v>
      </c>
      <c r="C208" s="7" t="s">
        <v>835</v>
      </c>
      <c r="D208" s="7" t="s">
        <v>668</v>
      </c>
      <c r="E208" s="7" t="s">
        <v>632</v>
      </c>
      <c r="F208" s="10" t="s">
        <v>669</v>
      </c>
    </row>
    <row r="209" spans="1:6" ht="27.75" customHeight="1" x14ac:dyDescent="0.15">
      <c r="A209" s="11"/>
      <c r="B209" s="7" t="s">
        <v>822</v>
      </c>
      <c r="C209" s="7" t="s">
        <v>627</v>
      </c>
      <c r="D209" s="7" t="s">
        <v>660</v>
      </c>
      <c r="E209" s="7" t="s">
        <v>823</v>
      </c>
      <c r="F209" s="10" t="s">
        <v>661</v>
      </c>
    </row>
    <row r="210" spans="1:6" x14ac:dyDescent="0.15">
      <c r="A210" s="11">
        <v>43341</v>
      </c>
      <c r="B210" s="7" t="s">
        <v>824</v>
      </c>
      <c r="C210" s="7" t="s">
        <v>831</v>
      </c>
      <c r="D210" s="12" t="s">
        <v>632</v>
      </c>
      <c r="E210" s="12" t="s">
        <v>660</v>
      </c>
      <c r="F210" s="13" t="s">
        <v>661</v>
      </c>
    </row>
    <row r="211" spans="1:6" ht="26.25" customHeight="1" x14ac:dyDescent="0.15">
      <c r="A211" s="11"/>
      <c r="B211" s="7" t="s">
        <v>825</v>
      </c>
      <c r="C211" s="7" t="s">
        <v>834</v>
      </c>
      <c r="D211" s="12"/>
      <c r="E211" s="12"/>
      <c r="F211" s="13"/>
    </row>
    <row r="212" spans="1:6" x14ac:dyDescent="0.15">
      <c r="A212" s="11">
        <v>43335</v>
      </c>
      <c r="B212" s="7" t="s">
        <v>826</v>
      </c>
      <c r="C212" s="7" t="s">
        <v>658</v>
      </c>
      <c r="D212" s="12" t="s">
        <v>650</v>
      </c>
      <c r="E212" s="12" t="s">
        <v>632</v>
      </c>
      <c r="F212" s="13" t="s">
        <v>684</v>
      </c>
    </row>
    <row r="213" spans="1:6" ht="14.25" customHeight="1" x14ac:dyDescent="0.15">
      <c r="A213" s="11"/>
      <c r="B213" s="7" t="s">
        <v>827</v>
      </c>
      <c r="C213" s="7" t="s">
        <v>623</v>
      </c>
      <c r="D213" s="12"/>
      <c r="E213" s="12"/>
      <c r="F213" s="13"/>
    </row>
    <row r="214" spans="1:6" x14ac:dyDescent="0.15">
      <c r="A214" s="11"/>
      <c r="B214" s="7" t="s">
        <v>828</v>
      </c>
      <c r="C214" s="7" t="s">
        <v>627</v>
      </c>
      <c r="D214" s="12"/>
      <c r="E214" s="12"/>
      <c r="F214" s="13"/>
    </row>
    <row r="215" spans="1:6" x14ac:dyDescent="0.15">
      <c r="A215" s="9">
        <v>43333</v>
      </c>
      <c r="B215" s="7" t="s">
        <v>338</v>
      </c>
      <c r="C215" s="7" t="s">
        <v>623</v>
      </c>
      <c r="D215" s="7" t="s">
        <v>653</v>
      </c>
      <c r="E215" s="7" t="s">
        <v>660</v>
      </c>
      <c r="F215" s="10" t="s">
        <v>661</v>
      </c>
    </row>
    <row r="216" spans="1:6" ht="27" x14ac:dyDescent="0.15">
      <c r="A216" s="9">
        <v>43332</v>
      </c>
      <c r="B216" s="7" t="s">
        <v>824</v>
      </c>
      <c r="C216" s="7" t="s">
        <v>835</v>
      </c>
      <c r="D216" s="7" t="s">
        <v>751</v>
      </c>
      <c r="E216" s="7" t="s">
        <v>632</v>
      </c>
      <c r="F216" s="10" t="s">
        <v>801</v>
      </c>
    </row>
    <row r="217" spans="1:6" x14ac:dyDescent="0.15">
      <c r="A217" s="9">
        <v>43320</v>
      </c>
      <c r="B217" s="7" t="s">
        <v>829</v>
      </c>
      <c r="C217" s="7" t="s">
        <v>666</v>
      </c>
      <c r="D217" s="7" t="s">
        <v>681</v>
      </c>
      <c r="E217" s="7" t="s">
        <v>830</v>
      </c>
      <c r="F217" s="10" t="s">
        <v>753</v>
      </c>
    </row>
  </sheetData>
  <mergeCells count="167">
    <mergeCell ref="F210:F211"/>
    <mergeCell ref="F212:F214"/>
    <mergeCell ref="F183:F185"/>
    <mergeCell ref="F186:F188"/>
    <mergeCell ref="F191:F198"/>
    <mergeCell ref="F199:F200"/>
    <mergeCell ref="F202:F204"/>
    <mergeCell ref="F205:F207"/>
    <mergeCell ref="F143:F145"/>
    <mergeCell ref="F153:F154"/>
    <mergeCell ref="F155:F156"/>
    <mergeCell ref="F159:F160"/>
    <mergeCell ref="F162:F165"/>
    <mergeCell ref="F167:F170"/>
    <mergeCell ref="F105:F106"/>
    <mergeCell ref="F108:F110"/>
    <mergeCell ref="F113:F123"/>
    <mergeCell ref="F124:F129"/>
    <mergeCell ref="F131:F134"/>
    <mergeCell ref="F135:F136"/>
    <mergeCell ref="F80:F82"/>
    <mergeCell ref="F87:F88"/>
    <mergeCell ref="F89:F90"/>
    <mergeCell ref="F92:F93"/>
    <mergeCell ref="F94:F101"/>
    <mergeCell ref="F102:F103"/>
    <mergeCell ref="F56:F57"/>
    <mergeCell ref="F59:F60"/>
    <mergeCell ref="F61:F69"/>
    <mergeCell ref="F70:F71"/>
    <mergeCell ref="F72:F73"/>
    <mergeCell ref="F74:F75"/>
    <mergeCell ref="F25:F27"/>
    <mergeCell ref="F28:F30"/>
    <mergeCell ref="F33:F44"/>
    <mergeCell ref="F45:F47"/>
    <mergeCell ref="F48:F50"/>
    <mergeCell ref="F52:F54"/>
    <mergeCell ref="D210:D211"/>
    <mergeCell ref="E210:E211"/>
    <mergeCell ref="D212:D214"/>
    <mergeCell ref="E212:E214"/>
    <mergeCell ref="D191:D200"/>
    <mergeCell ref="E191:E200"/>
    <mergeCell ref="D202:D204"/>
    <mergeCell ref="E202:E204"/>
    <mergeCell ref="D205:D207"/>
    <mergeCell ref="E205:E207"/>
    <mergeCell ref="D167:D170"/>
    <mergeCell ref="E167:E170"/>
    <mergeCell ref="D172:D177"/>
    <mergeCell ref="E172:E177"/>
    <mergeCell ref="D178:D179"/>
    <mergeCell ref="D183:D185"/>
    <mergeCell ref="E183:E185"/>
    <mergeCell ref="E143:E145"/>
    <mergeCell ref="E153:E154"/>
    <mergeCell ref="D159:D160"/>
    <mergeCell ref="E159:E160"/>
    <mergeCell ref="D162:D163"/>
    <mergeCell ref="E162:E165"/>
    <mergeCell ref="E108:E110"/>
    <mergeCell ref="D113:D121"/>
    <mergeCell ref="E113:E123"/>
    <mergeCell ref="D124:D127"/>
    <mergeCell ref="E124:E129"/>
    <mergeCell ref="D132:D133"/>
    <mergeCell ref="E131:E134"/>
    <mergeCell ref="D92:D93"/>
    <mergeCell ref="E92:E93"/>
    <mergeCell ref="D94:D96"/>
    <mergeCell ref="E94:E101"/>
    <mergeCell ref="E102:E103"/>
    <mergeCell ref="E56:E57"/>
    <mergeCell ref="D59:D60"/>
    <mergeCell ref="E59:E60"/>
    <mergeCell ref="E61:E69"/>
    <mergeCell ref="D62:D63"/>
    <mergeCell ref="D64:D65"/>
    <mergeCell ref="D66:D69"/>
    <mergeCell ref="D33:D44"/>
    <mergeCell ref="E33:E44"/>
    <mergeCell ref="D45:D47"/>
    <mergeCell ref="E45:E47"/>
    <mergeCell ref="D49:D50"/>
    <mergeCell ref="E48:E50"/>
    <mergeCell ref="A159:A160"/>
    <mergeCell ref="A155:A156"/>
    <mergeCell ref="D5:D6"/>
    <mergeCell ref="D12:D13"/>
    <mergeCell ref="E5:E6"/>
    <mergeCell ref="E12:E13"/>
    <mergeCell ref="D17:D20"/>
    <mergeCell ref="E17:E20"/>
    <mergeCell ref="E21:E23"/>
    <mergeCell ref="D21:D23"/>
    <mergeCell ref="A201:A207"/>
    <mergeCell ref="A191:A200"/>
    <mergeCell ref="A183:A190"/>
    <mergeCell ref="A180:A182"/>
    <mergeCell ref="A178:A179"/>
    <mergeCell ref="A172:A177"/>
    <mergeCell ref="A94:A101"/>
    <mergeCell ref="A102:A103"/>
    <mergeCell ref="A105:A107"/>
    <mergeCell ref="A108:A112"/>
    <mergeCell ref="A113:A130"/>
    <mergeCell ref="A131:A137"/>
    <mergeCell ref="A61:A69"/>
    <mergeCell ref="A70:A71"/>
    <mergeCell ref="A72:A73"/>
    <mergeCell ref="A74:A75"/>
    <mergeCell ref="A76:A77"/>
    <mergeCell ref="A78:A79"/>
    <mergeCell ref="A5:A6"/>
    <mergeCell ref="A8:A9"/>
    <mergeCell ref="A12:A13"/>
    <mergeCell ref="A15:A20"/>
    <mergeCell ref="A21:A24"/>
    <mergeCell ref="A25:A32"/>
    <mergeCell ref="A212:A214"/>
    <mergeCell ref="A210:A211"/>
    <mergeCell ref="A208:A209"/>
    <mergeCell ref="D186:D188"/>
    <mergeCell ref="E186:E188"/>
    <mergeCell ref="F172:F177"/>
    <mergeCell ref="F178:F179"/>
    <mergeCell ref="A167:A171"/>
    <mergeCell ref="A161:A166"/>
    <mergeCell ref="A153:A154"/>
    <mergeCell ref="A138:A139"/>
    <mergeCell ref="A141:A142"/>
    <mergeCell ref="A143:A145"/>
    <mergeCell ref="A148:A149"/>
    <mergeCell ref="D135:D137"/>
    <mergeCell ref="E135:E136"/>
    <mergeCell ref="D105:D106"/>
    <mergeCell ref="E105:E106"/>
    <mergeCell ref="D108:D110"/>
    <mergeCell ref="A91:A93"/>
    <mergeCell ref="A87:A90"/>
    <mergeCell ref="D87:D88"/>
    <mergeCell ref="E87:E88"/>
    <mergeCell ref="E89:E90"/>
    <mergeCell ref="A80:A82"/>
    <mergeCell ref="E78:E79"/>
    <mergeCell ref="E80:E82"/>
    <mergeCell ref="F78:F79"/>
    <mergeCell ref="E74:E75"/>
    <mergeCell ref="E76:E77"/>
    <mergeCell ref="F76:F77"/>
    <mergeCell ref="E70:E71"/>
    <mergeCell ref="E72:E73"/>
    <mergeCell ref="A52:A55"/>
    <mergeCell ref="A56:A58"/>
    <mergeCell ref="A59:A60"/>
    <mergeCell ref="E52:E54"/>
    <mergeCell ref="A45:A47"/>
    <mergeCell ref="A48:A51"/>
    <mergeCell ref="A33:A44"/>
    <mergeCell ref="D25:D26"/>
    <mergeCell ref="E25:E27"/>
    <mergeCell ref="D28:D30"/>
    <mergeCell ref="E28:E30"/>
    <mergeCell ref="F12:F13"/>
    <mergeCell ref="F5:F6"/>
    <mergeCell ref="F8:F9"/>
  </mergeCells>
  <phoneticPr fontId="2" type="noConversion"/>
  <hyperlinks>
    <hyperlink ref="F2" r:id="rId1" display="https://weibo.com/6323478334/HgqHS8Ye5?from=page_1006066323478334_profile&amp;wvr=6&amp;mod=weibotime" xr:uid="{628A9B79-861B-4366-8843-A2F026672619}"/>
    <hyperlink ref="F3" r:id="rId2" display="https://twitter.com/ATLReign/status/1094717676105199623" xr:uid="{FBCAD7CC-35AA-4C92-8E48-5C1EF88C60A3}"/>
    <hyperlink ref="F4" r:id="rId3" display="https://mayhem.overwatchleague.com/en-us/news/florida-mayhem-2019-season-coaching-staff-update" xr:uid="{FEC08D26-383F-40F6-85B4-E37569EC4753}"/>
    <hyperlink ref="F5" r:id="rId4" display="https://twitter.com/LAValiant/status/1093223477669175296" xr:uid="{C3A17DD6-7A7A-41F7-B52F-552639C926CF}"/>
    <hyperlink ref="F7" r:id="rId5" display="https://twitter.com/Fusion/status/1091087559118053376" xr:uid="{AF5AC8FC-485A-427D-93DF-2C1DE3E01D21}"/>
    <hyperlink ref="F8" r:id="rId6" display="https://twitter.com/FLMayhem/status/1087091760390533120" xr:uid="{00D1A3A9-B26F-4ADE-B706-02E650A81D1E}"/>
    <hyperlink ref="F10" r:id="rId7" display="https://weibo.com/6831058766/HccxmFpDN?ref=home&amp;rid=12_0_8_3068178134941376460_8_1_0" xr:uid="{A0CF23B1-012E-4FBA-A122-586A7CC2AEB9}"/>
    <hyperlink ref="F11" r:id="rId8" display="https://shock.overwatchleague.com/en-us/news/sf-shock-welcomes-shaurav-shu-ghosh-analyst" xr:uid="{C0C7038C-9CF3-4C66-90FC-DC7F08134571}"/>
    <hyperlink ref="F12" r:id="rId9" display="https://gladiators.overwatchleague.com/en-us/news/coaching-staff-update" xr:uid="{404427BE-84CA-4827-8D34-B3C9086EBC01}"/>
    <hyperlink ref="F14" r:id="rId10" display="https://twitter.com/LAGladiators/status/1072236404497739777" xr:uid="{BCE2AA17-653C-4728-93F1-4DE8ED7F80F8}"/>
    <hyperlink ref="F15" r:id="rId11" display="https://twitter.com/SeoulDynasty/status/1070485230023131136" xr:uid="{4FB37D38-FE99-453B-BCFC-9C3E82243E28}"/>
    <hyperlink ref="F16" r:id="rId12" display="https://twitter.com/BostonUprising/status/1070369737899597824" xr:uid="{9BBA0A73-DB53-4170-A45E-BFC6FFA98058}"/>
    <hyperlink ref="F17" r:id="rId13" display="https://twitter.com/washjustice/status/1070407511881191424" xr:uid="{89FAF2F1-B0D5-43A0-B449-B9839CB352B0}"/>
    <hyperlink ref="F18" r:id="rId14" display="https://twitter.com/washjustice/status/1070362206804561920" xr:uid="{412A6AB0-8AE1-451B-BB86-600209A0DE12}"/>
    <hyperlink ref="F19" r:id="rId15" display="https://twitter.com/washjustice/status/1070392430489468929" xr:uid="{FA5122E3-4396-4DB2-A758-6F9699D3F2BE}"/>
    <hyperlink ref="F20" r:id="rId16" display="https://twitter.com/washjustice/status/1070377311189520389" xr:uid="{AB24DE6F-38B4-41B2-988D-03013B2887B4}"/>
    <hyperlink ref="F21" r:id="rId17" display="https://twitter.com/washjustice/status/1070033756709363715" xr:uid="{273C9AD4-73ED-4152-BBF8-CDC09B7F9740}"/>
    <hyperlink ref="F22" r:id="rId18" display="https://twitter.com/washjustice/status/1070060210100801538" xr:uid="{A5542C15-FE47-4DCA-A0B0-B6E6834D7B3C}"/>
    <hyperlink ref="F23" r:id="rId19" display="https://twitter.com/washjustice/status/1070045108077248517" xr:uid="{95AB3C90-EC19-43DA-A580-556CE580C1C8}"/>
    <hyperlink ref="F24" r:id="rId20" display="https://twitter.com/NYXL/status/1070014940201803776" xr:uid="{48764BE3-657F-4542-8B10-48228BF3D8F7}"/>
    <hyperlink ref="F25" r:id="rId21" display="https://weibo.com/6751333670/H5ERFbsnQ?ref=home&amp;rid=7_0_8_2606562145249436219_0_1" xr:uid="{5833AA27-1F4B-4D93-BC8D-7FD89F728B14}"/>
    <hyperlink ref="F28" r:id="rId22" display="https://bnetcmsus-a.akamaihd.net/cms/content_entry_media/wq/WQ3LE7L666HB1543812807583.pdf" xr:uid="{4C123DC6-073B-4A2D-8730-A2DB074D5830}"/>
    <hyperlink ref="F31" r:id="rId23" display="https://twitter.com/DallasFuel/status/1069732444235010048" xr:uid="{065FBC99-5219-4F89-9405-7CC253E261AA}"/>
    <hyperlink ref="F32" r:id="rId24" display="https://twitter.com/SFShock/status/1069675194430693376" xr:uid="{ED36BD7D-2F4C-4522-9249-E1F562FE54EA}"/>
    <hyperlink ref="F33" r:id="rId25" display="https://overwatchleague.com/en-us/news/22809094/presenting-the-vancouver-titans" xr:uid="{06BCFA9A-1D3D-4A68-B40B-A735E568AFD3}"/>
    <hyperlink ref="F45" r:id="rId26" display="https://weibo.com/6831058766/H5bRKCxdU?ref=home&amp;rid=2_0_8_3076365588139807363_0_0" xr:uid="{B37B583D-FACD-4D0A-BB80-141DEFC12EE1}"/>
    <hyperlink ref="F48" r:id="rId27" display="https://weibo.com/6831058766/H52rg4mnB?ref=home&amp;rid=12_0_8_4727510557583801939_0_1" xr:uid="{D7FFB2AA-F896-456E-9A00-7FE0A3678E0E}"/>
    <hyperlink ref="F51" r:id="rId28" display="https://twitter.com/ParisEternal/status/1068181473323290624" xr:uid="{DC6185DB-9DA7-4535-BF92-B61A550E8EE3}"/>
    <hyperlink ref="F52" r:id="rId29" display="https://weibo.com/6831058766/H4T0LtUQf?from=page_1006066831058766_profile&amp;wvr=6&amp;mod=weibotime" xr:uid="{97E35FFC-F22B-48B8-98DE-6F04B02BBE1F}"/>
    <hyperlink ref="F55" r:id="rId30" display="https://gladiators.overwatchleague.com/en-us/news/finnishing-touch" xr:uid="{F6FD30A4-4A2C-499E-A8D2-8082D080BE75}"/>
    <hyperlink ref="F56" r:id="rId31" display="https://twitter.com/TorontoDefiant/status/1067540922559283200" xr:uid="{33193FDB-C3FB-4BF3-8862-81AAD7BAC5A6}"/>
    <hyperlink ref="F58" r:id="rId32" display="https://twitter.com/ParisEternal/status/1067450631592570881" xr:uid="{C78FA836-40F8-493A-8CF2-E17F791E6F1E}"/>
    <hyperlink ref="F59" r:id="rId33" display="https://weibo.com/6831058766/H4tzrz96W?from=page_1006066831058766_profile&amp;wvr=6&amp;mod=weibotime" xr:uid="{21B195EF-B2CA-44B9-A8A2-890E068ABCD0}"/>
    <hyperlink ref="F61" r:id="rId34" display="https://weibo.com/6751333670/H3YQnthCl?ref=home&amp;rid=2_0_8_3071601515931336976_0_0" xr:uid="{98CDB033-2EA9-43EA-A14E-FFFD6D0CE1A8}"/>
    <hyperlink ref="F70" r:id="rId35" display="https://weibo.com/6798046982/H3FATeMWW?from=page_1006066798046982_profile&amp;wvr=6&amp;mod=weibotime" xr:uid="{CD20CD02-993F-40CC-84CF-7F61423B7F5F}"/>
    <hyperlink ref="F72" r:id="rId36" display="https://weibo.com/6798046982/H3waxetIr?from=page_1006066798046982_profile&amp;wvr=6&amp;mod=weibotime" xr:uid="{069E0C59-7E1F-4EE7-A3DC-91AE209608EC}"/>
    <hyperlink ref="F74" r:id="rId37" display="https://www.weibo.com/6798046982/H3mJS21uJ?ref=home&amp;rid=1_0_8_3074495705444202493_8_1" xr:uid="{2E08A245-C069-4AE0-86AD-7B8D6910DC92}"/>
    <hyperlink ref="F76" r:id="rId38" display="https://weibo.com/6798046982/H3djiscQ3?ref=home&amp;rid=0_0_8_2676185214407798266_0_1" xr:uid="{DC6B35BE-C4D7-4CCA-B2BB-0FCF471475BC}"/>
    <hyperlink ref="F78" r:id="rId39" display="https://weibo.com/6798046982/H33UE0hjn?ref=home&amp;rid=9_0_8_4727510695021596118_0_1" xr:uid="{DC3E68DC-A4A7-44D4-8C7B-79A41900557E}"/>
    <hyperlink ref="F80" r:id="rId40" display="https://weibo.com/6798046982/H2XjLoZpV?ref=home&amp;rid=6_0_8_2669695252503389931_0_1" xr:uid="{7D1426EC-5297-411E-A4CF-033F3E5AC8BF}"/>
    <hyperlink ref="F83" r:id="rId41" display="https://twitter.com/DallasFuel/status/1061711151212388352" xr:uid="{6A21C103-19FC-4F7B-8C35-70639EBAD833}"/>
    <hyperlink ref="F84" r:id="rId42" display="https://twitter.com/nyxl/status/1060624358333390853" xr:uid="{87605CB0-D870-4EA7-BB44-6712606BB98E}"/>
    <hyperlink ref="F85" r:id="rId43" display="https://uprising.overwatchleague.com/en-us/news/boston-uprising-sign-cameron-fusions-bosworth-two-way-contract" xr:uid="{31F70BD1-5A6A-4E98-9957-2F50FC61AA9D}"/>
    <hyperlink ref="F86" r:id="rId44" display="https://weibo.com/6323478334/H1eLimSpo?from=page_1006066323478334_profile&amp;wvr=6&amp;mod=weibotime" xr:uid="{320265AD-3466-4B50-B5DE-3F888CDBA51D}"/>
    <hyperlink ref="F87" r:id="rId45" display="https://uprising.overwatchleague.com/en-us/news/boston-uprising-sign-two-toronto-esports" xr:uid="{D7C45C90-6B78-4B90-AC92-95572916CEE3}"/>
    <hyperlink ref="F89" r:id="rId46" display="https://twitter.com/TorontoDefiant/status/1057322841014747136" xr:uid="{ACCE14AF-ABDA-45CE-9451-2053F41A091E}"/>
    <hyperlink ref="F91" r:id="rId47" display="https://twitter.com/NYXL/status/1056984715960508418" xr:uid="{5DF45FD0-0D2D-454D-AFB1-92A25E403C4B}"/>
    <hyperlink ref="F92" r:id="rId48" display="https://twitter.com/TorontoDefiant/status/1056962836423950336" xr:uid="{352538D5-3E00-4369-92FC-3D0AC7626C49}"/>
    <hyperlink ref="F94" r:id="rId49" display="https://www.youtube.com/watch?v=rbGv759-FTk" xr:uid="{7E53DA6D-62F8-4595-9E8B-40BCCA2CE45E}"/>
    <hyperlink ref="F102" r:id="rId50" display="https://twitter.com/TorontoDefiant/status/1056258583258689536" xr:uid="{D13E43D6-501C-400E-9065-A1475355AE5F}"/>
    <hyperlink ref="F104" r:id="rId51" display="https://twitter.com/OverwatchParis/status/1055845929364979713" xr:uid="{127B8C14-6231-4C55-8622-767B6A322679}"/>
    <hyperlink ref="F105" r:id="rId52" display="https://twitter.com/LAGladiators/status/1055594925826310144" xr:uid="{3CAB817F-B584-4A8D-BE88-CD745AC44E9C}"/>
    <hyperlink ref="F107" r:id="rId53" display="https://twitter.com/OverwatchParis/status/1055481610458415105" xr:uid="{DB32DA42-89F3-4313-B51C-7DEFAF49FC92}"/>
    <hyperlink ref="F108" r:id="rId54" display="https://www.prnewswire.com/news-releases/toronto-defiant-launches-as-canadas-newest-professional-esports-team-300737493.html" xr:uid="{0AA083F3-642C-4A58-860B-0F31FDE00627}"/>
    <hyperlink ref="F111" r:id="rId55" display="https://twitter.com/OverwatchParis/status/1055120955410919424" xr:uid="{719E2A84-6A77-4A95-8923-248E1CF13C18}"/>
    <hyperlink ref="F112" r:id="rId56" display="https://twitter.com/NYXL/status/1054742787625771008" xr:uid="{8774979B-C910-4E82-BEA3-7A4D1645805E}"/>
    <hyperlink ref="F113" r:id="rId57" display="https://twitter.com/OverwatchParis/status/1054669773865435136" xr:uid="{9B22C85F-9984-4E4E-912A-991112AC3C91}"/>
    <hyperlink ref="F124" r:id="rId58" display="https://www.weibo.com/6323478334/GFdEZha2J?from=page_1006066323478334_profile&amp;wvr=6&amp;mod=weibotime" xr:uid="{C5B4DDA6-3E6A-438F-9745-B047C84D84F3}"/>
    <hyperlink ref="F130" r:id="rId59" display="https://twitter.com/BostonUprising/status/1054447267606740992" xr:uid="{FB274802-239D-4DC9-B1D5-705193E37D1A}"/>
    <hyperlink ref="F131" r:id="rId60" display="https://twitter.com/SeoulDynasty/status/1053149789611651072" xr:uid="{9E589092-3982-4154-9A31-857E00632DD2}"/>
    <hyperlink ref="F135" r:id="rId61" display="https://twitter.com/LAValiant/status/1052997798243663872" xr:uid="{9F3B4EDF-6DE2-4C07-BF50-F5415D863EE8}"/>
    <hyperlink ref="F137" r:id="rId62" display="https://uprising.overwatchleague.com/en-us/news/boston-uprising-coaching-update-0" xr:uid="{3E470FFF-7DF0-406C-952B-CA39E1D8D065}"/>
    <hyperlink ref="F138" r:id="rId63" display="https://twitter.com/Fusion/status/1052644205728657408" xr:uid="{1E3854C8-4C67-4A14-B6AD-652C461EF777}"/>
    <hyperlink ref="F139" r:id="rId64" display="https://twitter.com/Spitfire/status/1052582542317109248" xr:uid="{47DE6765-CDD0-4534-B8ED-1CF5329177E0}"/>
    <hyperlink ref="F140" r:id="rId65" display="https://twitter.com/Spitfire/status/1052227964606304257" xr:uid="{79EF3E60-F1EA-4CE6-8FE9-2F1FF8351B20}"/>
    <hyperlink ref="F141" r:id="rId66" display="https://twitter.com/DallasFuel/status/1051955977120026624" xr:uid="{19C4E14A-F8D5-44EA-82A5-4D013DB40ADC}"/>
    <hyperlink ref="F142" r:id="rId67" display="https://twitter.com/OWL_TeamGZ/status/1051888940368637952" xr:uid="{E0E61179-553E-4E98-84E9-2287E0BA4C69}"/>
    <hyperlink ref="F143" r:id="rId68" display="https://twitter.com/FLMayhem/status/1051563119258943488" xr:uid="{EE2B0E44-3FDA-4BA2-ABE1-75066FBC0584}"/>
    <hyperlink ref="F146" r:id="rId69" display="https://twitter.com/KyKy/status/1049415202842628097" xr:uid="{7F532CC3-09D7-46B3-B3D8-5BE703158C72}"/>
    <hyperlink ref="F147" r:id="rId70" display="https://mayhem.overwatchleague.com/en-us/news/scott-bearhands-tester-joins-mayhem-staff-head-player-scouting-and-assistant-general-manager" xr:uid="{C646ED58-C239-4132-8049-E340BA402ABD}"/>
    <hyperlink ref="F148" r:id="rId71" display="https://twitter.com/SFShock/status/1044723388856463361" xr:uid="{67EADC8C-9B54-4464-94A0-1F34A7030312}"/>
    <hyperlink ref="F149" r:id="rId72" display="https://twitter.com/Fusion/status/1044681701283192832" xr:uid="{FD804FAF-E218-45D4-936C-269FF09A03BB}"/>
    <hyperlink ref="F150" r:id="rId73" display="https://twitter.com/FLMayhem/status/1044345747607498752" xr:uid="{3BE418F7-B063-48FD-8820-787C430F9CF8}"/>
    <hyperlink ref="F151" r:id="rId74" display="https://twitter.com/FLMayhem/status/1043243499603148802" xr:uid="{495054C4-C547-4FB1-B18D-E705EAD2BEF9}"/>
    <hyperlink ref="F152" r:id="rId75" display="https://weibo.com/6323478334/GAlYFAqtL?from=page_1006066323478334_profile&amp;wvr=6&amp;mod=weibotime" xr:uid="{A8C07155-4534-4E1B-A5F5-07CE1D40C38C}"/>
    <hyperlink ref="F153" r:id="rId76" display="https://www.overwatchleaguedc.com/overwatch-dc-adds-two-to-coaching-staff" xr:uid="{C1BB1161-8B3A-4BB8-948C-C2D80234405D}"/>
    <hyperlink ref="F155" r:id="rId77" display="https://twitter.com/OutlawsOW/status/1042194346660032524" xr:uid="{AA59E461-5C48-494E-ADFE-7C3231E54C6D}"/>
    <hyperlink ref="F157" r:id="rId78" display="https://twitter.com/ggHarsha/status/1041810805463773184" xr:uid="{615F4DEE-2E17-49D8-8E63-2AF903364C8B}"/>
    <hyperlink ref="F158" r:id="rId79" display="https://twitter.com/SeoulDynasty/status/1040404808773955585" xr:uid="{28FEB05E-C379-4963-B4C7-F2D8FE837D54}"/>
    <hyperlink ref="F159" r:id="rId80" display="https://twitter.com/OverwatchDC/status/1039714993913118721" xr:uid="{9A03E214-A7B4-4E90-83C1-8DF053E50C94}"/>
    <hyperlink ref="F161" r:id="rId81" display="https://twitter.com/SeoulDynasty/status/1039317650319364098" xr:uid="{3A6F17EE-095F-4CB2-9242-153D275F3C20}"/>
    <hyperlink ref="F162" r:id="rId82" display="https://www.atlantaesportsventures.com/atlanta-esports-ventures-welcomes-coaches-for-overwatch-leaguetm-team/" xr:uid="{B9C2DBEB-3253-486A-AF68-75A0D4FAE5EE}"/>
    <hyperlink ref="F166" r:id="rId83" display="https://twitter.com/TorontoOWL/status/1039185028062826496" xr:uid="{A5BE1E50-F3C5-41F3-9048-81FD0261A3E4}"/>
    <hyperlink ref="F167" r:id="rId84" display="https://valiant.overwatchleague.com/en-us/news/la-valiant-roster-transactions" xr:uid="{EC7C2E19-DB61-40DE-BF8D-416BABFC136B}"/>
    <hyperlink ref="F171" r:id="rId85" display="https://www.overwatchleaguedc.com/overwatch-dc-hires-kate-mitchell" xr:uid="{92E72425-DBEA-4DD4-A8EB-8E2F89B9CE23}"/>
    <hyperlink ref="F172" r:id="rId86" display="https://twitter.com/FLMayhem/status/1037415180206915584" xr:uid="{B3B4F8D2-3B7A-43E3-96A6-3F16BDAA00FC}"/>
    <hyperlink ref="F178" r:id="rId87" display="https://fuel.overwatchleague.com/en-us/news/dallas-fuel-re-sign-seven-players-ahead-overwatch-league-season-two" xr:uid="{6B5F5150-0F35-4559-B764-BDFB37DE8743}"/>
    <hyperlink ref="F180" r:id="rId88" display="https://twitter.com/OutlawsOW/status/1036720492395278336" xr:uid="{43E9082C-B9E2-4188-A0C7-32F0DA0BFEC2}"/>
    <hyperlink ref="F181" r:id="rId89" display="https://twitter.com/OutlawsOW/status/1036675189822504960" xr:uid="{83C4557F-27D8-4EFD-8BDA-1C78B7A5EC26}"/>
    <hyperlink ref="F182" r:id="rId90" display="https://spitfire.overwatchleague.com/en-us/news/london-spitfire-welcome-kwangbok-kim" xr:uid="{3322D916-F05D-43D8-BA03-B6CD095434FB}"/>
    <hyperlink ref="F183" r:id="rId91" display="https://twitter.com/SeoulDynasty/status/1036454731625811969" xr:uid="{D6EDEC6C-31C4-42FC-A215-A299A49D5624}"/>
    <hyperlink ref="F186" r:id="rId92" display="https://twitter.com/Fusion/status/1036360498407604224" xr:uid="{F4B71233-9351-4FFD-93FB-B0A5D5566AA0}"/>
    <hyperlink ref="F189" r:id="rId93" display="https://twitter.com/BostonUprising/status/1036331473341636608" xr:uid="{3DA2BD38-F1D0-4C6D-B843-053F76C6A53C}"/>
    <hyperlink ref="F190" r:id="rId94" display="https://twitter.com/OutlawsOW/status/1036327905721081856" xr:uid="{4C9916DC-EE1F-46A9-9255-63DD0447912D}"/>
    <hyperlink ref="F191" r:id="rId95" display="https://weibo.com/6323478334/GxwO94P2U?from=page_1006066323478334_profile&amp;wvr=6&amp;mod=weibotime" xr:uid="{D1085791-39F5-4ABA-90A1-9D93A7D05FBA}"/>
    <hyperlink ref="F199" r:id="rId96" display="https://weibo.com/6323478334/GxwMVpMk8?from=page_1006066323478334_profile&amp;wvr=6&amp;mod=weibotime" xr:uid="{701398F8-6591-4BC8-9817-84AD747701BB}"/>
    <hyperlink ref="F201" r:id="rId97" display="https://twitter.com/NYXL/status/1035665051095576576" xr:uid="{F3E8BF40-0939-4F7D-854A-EE9A5942BAED}"/>
    <hyperlink ref="F202" r:id="rId98" display="https://twitter.com/LAGladiators/status/1035648971362816000" xr:uid="{77B3ABBC-3614-45C8-9097-E0E1D39DAF29}"/>
    <hyperlink ref="F205" r:id="rId99" display="https://uprising.overwatchleague.com/en-us/news/boston-uprising-roster-update" xr:uid="{70F982C8-3AC9-4680-8620-0F0151A49A43}"/>
    <hyperlink ref="F208" r:id="rId100" display="https://twitter.com/NYXL/status/1035551315978592257" xr:uid="{9254718F-2851-454B-BCEB-53E0F05A46E7}"/>
    <hyperlink ref="F209" r:id="rId101" display="https://twitter.com/SeoulDynasty/status/1035385389446557696" xr:uid="{F207BDE8-560F-4C97-ADCE-A2898A471368}"/>
    <hyperlink ref="F210" r:id="rId102" display="https://twitter.com/SeoulDynasty/status/1034611889022459904" xr:uid="{383DE710-6997-4645-B581-3AC4D6280FF2}"/>
    <hyperlink ref="F212" r:id="rId103" display="https://twitter.com/SFShock/status/1032368702224658432" xr:uid="{039267B2-6D77-4288-93FB-D9658F384C42}"/>
    <hyperlink ref="F215" r:id="rId104" display="https://twitter.com/SeoulDynasty/status/1031707781219241984" xr:uid="{2633DC03-7C98-4F52-AB85-A50C796A80D7}"/>
    <hyperlink ref="F216" r:id="rId105" display="https://spitfire.overwatchleague.com/en-us/news/london-spitfire-and-coach-changg-part-ways" xr:uid="{06385DD5-26D3-4B2A-A885-9CEF6005D247}"/>
    <hyperlink ref="F217" r:id="rId106" display="https://fuel.overwatchleague.com/en-us/news/brandon-seagull-larned-retiring-professional-overwatch" xr:uid="{19F5640C-71BB-4433-A096-E73E2518F71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players</vt:lpstr>
      <vt:lpstr>转会汇总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2019-02-16T09:48:58Z</dcterms:created>
  <dcterms:modified xsi:type="dcterms:W3CDTF">2019-02-16T05:37:42Z</dcterms:modified>
</cp:coreProperties>
</file>