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mohsen/Downloads/Rubric_ao25/revised/eventBased/final_aug12/editted/"/>
    </mc:Choice>
  </mc:AlternateContent>
  <xr:revisionPtr revIDLastSave="0" documentId="13_ncr:1_{9BB93AD1-54FB-0A4A-BC1C-5DFFFDA91EAD}" xr6:coauthVersionLast="47" xr6:coauthVersionMax="47" xr10:uidLastSave="{00000000-0000-0000-0000-000000000000}"/>
  <bookViews>
    <workbookView xWindow="0" yWindow="620" windowWidth="38400" windowHeight="19800" activeTab="1" xr2:uid="{00000000-000D-0000-FFFF-FFFF00000000}"/>
  </bookViews>
  <sheets>
    <sheet name="README" sheetId="1" r:id="rId1"/>
    <sheet name="Oscar_Event_Codebook" sheetId="3" r:id="rId2"/>
    <sheet name="Oscar_Scoring_Long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00" i="4" l="1"/>
  <c r="V2000" i="4" s="1"/>
  <c r="U1999" i="4"/>
  <c r="V1999" i="4" s="1"/>
  <c r="U1998" i="4"/>
  <c r="V1998" i="4" s="1"/>
  <c r="V1997" i="4"/>
  <c r="U1997" i="4"/>
  <c r="U1996" i="4"/>
  <c r="V1996" i="4" s="1"/>
  <c r="U1995" i="4"/>
  <c r="V1995" i="4" s="1"/>
  <c r="U1994" i="4"/>
  <c r="V1994" i="4" s="1"/>
  <c r="U1993" i="4"/>
  <c r="V1993" i="4" s="1"/>
  <c r="U1992" i="4"/>
  <c r="V1992" i="4" s="1"/>
  <c r="U1991" i="4"/>
  <c r="V1991" i="4" s="1"/>
  <c r="U1990" i="4"/>
  <c r="V1990" i="4" s="1"/>
  <c r="U1989" i="4"/>
  <c r="V1989" i="4" s="1"/>
  <c r="V1988" i="4"/>
  <c r="U1988" i="4"/>
  <c r="U1987" i="4"/>
  <c r="V1987" i="4" s="1"/>
  <c r="V1986" i="4"/>
  <c r="U1986" i="4"/>
  <c r="U1985" i="4"/>
  <c r="V1985" i="4" s="1"/>
  <c r="U1984" i="4"/>
  <c r="V1984" i="4" s="1"/>
  <c r="U1983" i="4"/>
  <c r="V1983" i="4" s="1"/>
  <c r="U1982" i="4"/>
  <c r="V1982" i="4" s="1"/>
  <c r="U1981" i="4"/>
  <c r="V1981" i="4" s="1"/>
  <c r="U1980" i="4"/>
  <c r="V1980" i="4" s="1"/>
  <c r="U1979" i="4"/>
  <c r="V1979" i="4" s="1"/>
  <c r="V1978" i="4"/>
  <c r="U1978" i="4"/>
  <c r="V1977" i="4"/>
  <c r="U1977" i="4"/>
  <c r="U1976" i="4"/>
  <c r="V1976" i="4" s="1"/>
  <c r="U1975" i="4"/>
  <c r="V1975" i="4" s="1"/>
  <c r="U1974" i="4"/>
  <c r="V1974" i="4" s="1"/>
  <c r="U1973" i="4"/>
  <c r="V1973" i="4" s="1"/>
  <c r="V1972" i="4"/>
  <c r="U1972" i="4"/>
  <c r="U1971" i="4"/>
  <c r="V1971" i="4" s="1"/>
  <c r="U1970" i="4"/>
  <c r="V1970" i="4" s="1"/>
  <c r="V1969" i="4"/>
  <c r="U1969" i="4"/>
  <c r="U1968" i="4"/>
  <c r="V1968" i="4" s="1"/>
  <c r="U1967" i="4"/>
  <c r="V1967" i="4" s="1"/>
  <c r="V1966" i="4"/>
  <c r="U1966" i="4"/>
  <c r="U1965" i="4"/>
  <c r="V1965" i="4" s="1"/>
  <c r="U1964" i="4"/>
  <c r="V1964" i="4" s="1"/>
  <c r="U1963" i="4"/>
  <c r="V1963" i="4" s="1"/>
  <c r="U1962" i="4"/>
  <c r="V1962" i="4" s="1"/>
  <c r="U1961" i="4"/>
  <c r="V1961" i="4" s="1"/>
  <c r="U1960" i="4"/>
  <c r="V1960" i="4" s="1"/>
  <c r="U1959" i="4"/>
  <c r="V1959" i="4" s="1"/>
  <c r="V1958" i="4"/>
  <c r="U1958" i="4"/>
  <c r="U1957" i="4"/>
  <c r="V1957" i="4" s="1"/>
  <c r="U1956" i="4"/>
  <c r="V1956" i="4" s="1"/>
  <c r="U1955" i="4"/>
  <c r="V1955" i="4" s="1"/>
  <c r="V1954" i="4"/>
  <c r="U1954" i="4"/>
  <c r="U1953" i="4"/>
  <c r="V1953" i="4" s="1"/>
  <c r="U1952" i="4"/>
  <c r="V1952" i="4" s="1"/>
  <c r="U1951" i="4"/>
  <c r="V1951" i="4" s="1"/>
  <c r="U1950" i="4"/>
  <c r="V1950" i="4" s="1"/>
  <c r="V1949" i="4"/>
  <c r="U1949" i="4"/>
  <c r="U1948" i="4"/>
  <c r="V1948" i="4" s="1"/>
  <c r="V1947" i="4"/>
  <c r="U1947" i="4"/>
  <c r="U1946" i="4"/>
  <c r="V1946" i="4" s="1"/>
  <c r="U1945" i="4"/>
  <c r="V1945" i="4" s="1"/>
  <c r="U1944" i="4"/>
  <c r="V1944" i="4" s="1"/>
  <c r="U1943" i="4"/>
  <c r="V1943" i="4" s="1"/>
  <c r="U1942" i="4"/>
  <c r="V1942" i="4" s="1"/>
  <c r="U1941" i="4"/>
  <c r="V1941" i="4" s="1"/>
  <c r="U1940" i="4"/>
  <c r="V1940" i="4" s="1"/>
  <c r="U1939" i="4"/>
  <c r="V1939" i="4" s="1"/>
  <c r="V1938" i="4"/>
  <c r="U1938" i="4"/>
  <c r="U1937" i="4"/>
  <c r="V1937" i="4" s="1"/>
  <c r="V1936" i="4"/>
  <c r="U1936" i="4"/>
  <c r="U1935" i="4"/>
  <c r="V1935" i="4" s="1"/>
  <c r="U1934" i="4"/>
  <c r="V1934" i="4" s="1"/>
  <c r="U1933" i="4"/>
  <c r="V1933" i="4" s="1"/>
  <c r="U1932" i="4"/>
  <c r="V1932" i="4" s="1"/>
  <c r="U1931" i="4"/>
  <c r="V1931" i="4" s="1"/>
  <c r="U1930" i="4"/>
  <c r="V1930" i="4" s="1"/>
  <c r="U1929" i="4"/>
  <c r="V1929" i="4" s="1"/>
  <c r="U1928" i="4"/>
  <c r="V1928" i="4" s="1"/>
  <c r="V1927" i="4"/>
  <c r="U1927" i="4"/>
  <c r="U1926" i="4"/>
  <c r="V1926" i="4" s="1"/>
  <c r="U1925" i="4"/>
  <c r="V1925" i="4" s="1"/>
  <c r="U1924" i="4"/>
  <c r="V1924" i="4" s="1"/>
  <c r="U1923" i="4"/>
  <c r="V1923" i="4" s="1"/>
  <c r="V1922" i="4"/>
  <c r="U1922" i="4"/>
  <c r="U1921" i="4"/>
  <c r="V1921" i="4" s="1"/>
  <c r="U1920" i="4"/>
  <c r="V1920" i="4" s="1"/>
  <c r="V1919" i="4"/>
  <c r="U1919" i="4"/>
  <c r="U1918" i="4"/>
  <c r="V1918" i="4" s="1"/>
  <c r="V1917" i="4"/>
  <c r="U1917" i="4"/>
  <c r="V1916" i="4"/>
  <c r="U1916" i="4"/>
  <c r="U1915" i="4"/>
  <c r="V1915" i="4" s="1"/>
  <c r="U1914" i="4"/>
  <c r="V1914" i="4" s="1"/>
  <c r="U1913" i="4"/>
  <c r="V1913" i="4" s="1"/>
  <c r="U1912" i="4"/>
  <c r="V1912" i="4" s="1"/>
  <c r="U1911" i="4"/>
  <c r="V1911" i="4" s="1"/>
  <c r="U1910" i="4"/>
  <c r="V1910" i="4" s="1"/>
  <c r="U1909" i="4"/>
  <c r="V1909" i="4" s="1"/>
  <c r="V1908" i="4"/>
  <c r="U1908" i="4"/>
  <c r="U1907" i="4"/>
  <c r="V1907" i="4" s="1"/>
  <c r="U1906" i="4"/>
  <c r="V1906" i="4" s="1"/>
  <c r="U1905" i="4"/>
  <c r="V1905" i="4" s="1"/>
  <c r="V1904" i="4"/>
  <c r="U1904" i="4"/>
  <c r="U1903" i="4"/>
  <c r="V1903" i="4" s="1"/>
  <c r="U1902" i="4"/>
  <c r="V1902" i="4" s="1"/>
  <c r="V1901" i="4"/>
  <c r="U1901" i="4"/>
  <c r="U1900" i="4"/>
  <c r="V1900" i="4" s="1"/>
  <c r="V1899" i="4"/>
  <c r="U1899" i="4"/>
  <c r="U1898" i="4"/>
  <c r="V1898" i="4" s="1"/>
  <c r="V1897" i="4"/>
  <c r="U1897" i="4"/>
  <c r="U1896" i="4"/>
  <c r="V1896" i="4" s="1"/>
  <c r="U1895" i="4"/>
  <c r="V1895" i="4" s="1"/>
  <c r="V1894" i="4"/>
  <c r="U1894" i="4"/>
  <c r="V1893" i="4"/>
  <c r="U1893" i="4"/>
  <c r="U1892" i="4"/>
  <c r="V1892" i="4" s="1"/>
  <c r="U1891" i="4"/>
  <c r="V1891" i="4" s="1"/>
  <c r="U1890" i="4"/>
  <c r="V1890" i="4" s="1"/>
  <c r="U1889" i="4"/>
  <c r="V1889" i="4" s="1"/>
  <c r="V1888" i="4"/>
  <c r="U1888" i="4"/>
  <c r="U1887" i="4"/>
  <c r="V1887" i="4" s="1"/>
  <c r="V1886" i="4"/>
  <c r="U1886" i="4"/>
  <c r="U1885" i="4"/>
  <c r="V1885" i="4" s="1"/>
  <c r="U1884" i="4"/>
  <c r="V1884" i="4" s="1"/>
  <c r="U1883" i="4"/>
  <c r="V1883" i="4" s="1"/>
  <c r="V1882" i="4"/>
  <c r="U1882" i="4"/>
  <c r="U1881" i="4"/>
  <c r="V1881" i="4" s="1"/>
  <c r="U1880" i="4"/>
  <c r="V1880" i="4" s="1"/>
  <c r="U1879" i="4"/>
  <c r="V1879" i="4" s="1"/>
  <c r="U1878" i="4"/>
  <c r="V1878" i="4" s="1"/>
  <c r="V1877" i="4"/>
  <c r="U1877" i="4"/>
  <c r="U1876" i="4"/>
  <c r="V1876" i="4" s="1"/>
  <c r="U1875" i="4"/>
  <c r="V1875" i="4" s="1"/>
  <c r="U1874" i="4"/>
  <c r="V1874" i="4" s="1"/>
  <c r="U1873" i="4"/>
  <c r="V1873" i="4" s="1"/>
  <c r="U1872" i="4"/>
  <c r="V1872" i="4" s="1"/>
  <c r="V1871" i="4"/>
  <c r="U1871" i="4"/>
  <c r="U1870" i="4"/>
  <c r="V1870" i="4" s="1"/>
  <c r="V1869" i="4"/>
  <c r="U1869" i="4"/>
  <c r="U1868" i="4"/>
  <c r="V1868" i="4" s="1"/>
  <c r="U1867" i="4"/>
  <c r="V1867" i="4" s="1"/>
  <c r="V1866" i="4"/>
  <c r="U1866" i="4"/>
  <c r="U1865" i="4"/>
  <c r="V1865" i="4" s="1"/>
  <c r="U1864" i="4"/>
  <c r="V1864" i="4" s="1"/>
  <c r="U1863" i="4"/>
  <c r="V1863" i="4" s="1"/>
  <c r="U1862" i="4"/>
  <c r="V1862" i="4" s="1"/>
  <c r="V1861" i="4"/>
  <c r="U1861" i="4"/>
  <c r="U1860" i="4"/>
  <c r="V1860" i="4" s="1"/>
  <c r="U1859" i="4"/>
  <c r="V1859" i="4" s="1"/>
  <c r="V1858" i="4"/>
  <c r="U1858" i="4"/>
  <c r="U1857" i="4"/>
  <c r="V1857" i="4" s="1"/>
  <c r="U1856" i="4"/>
  <c r="V1856" i="4" s="1"/>
  <c r="U1855" i="4"/>
  <c r="V1855" i="4" s="1"/>
  <c r="V1854" i="4"/>
  <c r="U1854" i="4"/>
  <c r="U1853" i="4"/>
  <c r="V1853" i="4" s="1"/>
  <c r="U1852" i="4"/>
  <c r="V1852" i="4" s="1"/>
  <c r="U1851" i="4"/>
  <c r="V1851" i="4" s="1"/>
  <c r="U1850" i="4"/>
  <c r="V1850" i="4" s="1"/>
  <c r="V1849" i="4"/>
  <c r="U1849" i="4"/>
  <c r="U1848" i="4"/>
  <c r="V1848" i="4" s="1"/>
  <c r="V1847" i="4"/>
  <c r="U1847" i="4"/>
  <c r="U1846" i="4"/>
  <c r="V1846" i="4" s="1"/>
  <c r="U1845" i="4"/>
  <c r="V1845" i="4" s="1"/>
  <c r="U1844" i="4"/>
  <c r="V1844" i="4" s="1"/>
  <c r="V1843" i="4"/>
  <c r="U1843" i="4"/>
  <c r="U1842" i="4"/>
  <c r="V1842" i="4" s="1"/>
  <c r="U1841" i="4"/>
  <c r="V1841" i="4" s="1"/>
  <c r="U1840" i="4"/>
  <c r="V1840" i="4" s="1"/>
  <c r="U1839" i="4"/>
  <c r="V1839" i="4" s="1"/>
  <c r="V1838" i="4"/>
  <c r="U1838" i="4"/>
  <c r="U1837" i="4"/>
  <c r="V1837" i="4" s="1"/>
  <c r="V1836" i="4"/>
  <c r="U1836" i="4"/>
  <c r="U1835" i="4"/>
  <c r="V1835" i="4" s="1"/>
  <c r="U1834" i="4"/>
  <c r="V1834" i="4" s="1"/>
  <c r="U1833" i="4"/>
  <c r="V1833" i="4" s="1"/>
  <c r="V1832" i="4"/>
  <c r="U1832" i="4"/>
  <c r="U1831" i="4"/>
  <c r="V1831" i="4" s="1"/>
  <c r="U1830" i="4"/>
  <c r="V1830" i="4" s="1"/>
  <c r="U1829" i="4"/>
  <c r="V1829" i="4" s="1"/>
  <c r="U1828" i="4"/>
  <c r="V1828" i="4" s="1"/>
  <c r="V1827" i="4"/>
  <c r="U1827" i="4"/>
  <c r="U1826" i="4"/>
  <c r="V1826" i="4" s="1"/>
  <c r="U1825" i="4"/>
  <c r="V1825" i="4" s="1"/>
  <c r="U1824" i="4"/>
  <c r="V1824" i="4" s="1"/>
  <c r="U1823" i="4"/>
  <c r="V1823" i="4" s="1"/>
  <c r="U1822" i="4"/>
  <c r="V1822" i="4" s="1"/>
  <c r="V1821" i="4"/>
  <c r="U1821" i="4"/>
  <c r="U1820" i="4"/>
  <c r="V1820" i="4" s="1"/>
  <c r="V1819" i="4"/>
  <c r="U1819" i="4"/>
  <c r="U1818" i="4"/>
  <c r="V1818" i="4" s="1"/>
  <c r="U1817" i="4"/>
  <c r="V1817" i="4" s="1"/>
  <c r="V1816" i="4"/>
  <c r="U1816" i="4"/>
  <c r="U1815" i="4"/>
  <c r="V1815" i="4" s="1"/>
  <c r="U1814" i="4"/>
  <c r="V1814" i="4" s="1"/>
  <c r="U1813" i="4"/>
  <c r="V1813" i="4" s="1"/>
  <c r="U1812" i="4"/>
  <c r="V1812" i="4" s="1"/>
  <c r="U1811" i="4"/>
  <c r="V1811" i="4" s="1"/>
  <c r="U1810" i="4"/>
  <c r="V1810" i="4" s="1"/>
  <c r="U1809" i="4"/>
  <c r="V1809" i="4" s="1"/>
  <c r="V1808" i="4"/>
  <c r="U1808" i="4"/>
  <c r="U1807" i="4"/>
  <c r="V1807" i="4" s="1"/>
  <c r="U1806" i="4"/>
  <c r="V1806" i="4" s="1"/>
  <c r="U1805" i="4"/>
  <c r="V1805" i="4" s="1"/>
  <c r="V1804" i="4"/>
  <c r="U1804" i="4"/>
  <c r="U1803" i="4"/>
  <c r="V1803" i="4" s="1"/>
  <c r="U1802" i="4"/>
  <c r="V1802" i="4" s="1"/>
  <c r="V1801" i="4"/>
  <c r="U1801" i="4"/>
  <c r="U1800" i="4"/>
  <c r="V1800" i="4" s="1"/>
  <c r="V1799" i="4"/>
  <c r="U1799" i="4"/>
  <c r="U1798" i="4"/>
  <c r="V1798" i="4" s="1"/>
  <c r="V1797" i="4"/>
  <c r="U1797" i="4"/>
  <c r="U1796" i="4"/>
  <c r="V1796" i="4" s="1"/>
  <c r="U1795" i="4"/>
  <c r="V1795" i="4" s="1"/>
  <c r="V1794" i="4"/>
  <c r="U1794" i="4"/>
  <c r="V1793" i="4"/>
  <c r="U1793" i="4"/>
  <c r="U1792" i="4"/>
  <c r="V1792" i="4" s="1"/>
  <c r="U1791" i="4"/>
  <c r="V1791" i="4" s="1"/>
  <c r="U1790" i="4"/>
  <c r="V1790" i="4" s="1"/>
  <c r="U1789" i="4"/>
  <c r="V1789" i="4" s="1"/>
  <c r="V1788" i="4"/>
  <c r="U1788" i="4"/>
  <c r="U1787" i="4"/>
  <c r="V1787" i="4" s="1"/>
  <c r="V1786" i="4"/>
  <c r="U1786" i="4"/>
  <c r="U1785" i="4"/>
  <c r="V1785" i="4" s="1"/>
  <c r="V1784" i="4"/>
  <c r="U1784" i="4"/>
  <c r="U1783" i="4"/>
  <c r="V1783" i="4" s="1"/>
  <c r="V1782" i="4"/>
  <c r="U1782" i="4"/>
  <c r="U1781" i="4"/>
  <c r="V1781" i="4" s="1"/>
  <c r="U1780" i="4"/>
  <c r="V1780" i="4" s="1"/>
  <c r="U1779" i="4"/>
  <c r="V1779" i="4" s="1"/>
  <c r="U1778" i="4"/>
  <c r="V1778" i="4" s="1"/>
  <c r="V1777" i="4"/>
  <c r="U1777" i="4"/>
  <c r="U1776" i="4"/>
  <c r="V1776" i="4" s="1"/>
  <c r="U1775" i="4"/>
  <c r="V1775" i="4" s="1"/>
  <c r="U1774" i="4"/>
  <c r="V1774" i="4" s="1"/>
  <c r="U1773" i="4"/>
  <c r="V1773" i="4" s="1"/>
  <c r="U1772" i="4"/>
  <c r="V1772" i="4" s="1"/>
  <c r="V1771" i="4"/>
  <c r="U1771" i="4"/>
  <c r="U1770" i="4"/>
  <c r="V1770" i="4" s="1"/>
  <c r="V1769" i="4"/>
  <c r="U1769" i="4"/>
  <c r="U1768" i="4"/>
  <c r="V1768" i="4" s="1"/>
  <c r="U1767" i="4"/>
  <c r="V1767" i="4" s="1"/>
  <c r="V1766" i="4"/>
  <c r="U1766" i="4"/>
  <c r="U1765" i="4"/>
  <c r="V1765" i="4" s="1"/>
  <c r="U1764" i="4"/>
  <c r="V1764" i="4" s="1"/>
  <c r="U1763" i="4"/>
  <c r="V1763" i="4" s="1"/>
  <c r="U1762" i="4"/>
  <c r="V1762" i="4" s="1"/>
  <c r="U1761" i="4"/>
  <c r="V1761" i="4" s="1"/>
  <c r="U1760" i="4"/>
  <c r="V1760" i="4" s="1"/>
  <c r="U1759" i="4"/>
  <c r="V1759" i="4" s="1"/>
  <c r="V1758" i="4"/>
  <c r="U1758" i="4"/>
  <c r="U1757" i="4"/>
  <c r="V1757" i="4" s="1"/>
  <c r="U1756" i="4"/>
  <c r="V1756" i="4" s="1"/>
  <c r="U1755" i="4"/>
  <c r="V1755" i="4" s="1"/>
  <c r="V1754" i="4"/>
  <c r="U1754" i="4"/>
  <c r="U1753" i="4"/>
  <c r="V1753" i="4" s="1"/>
  <c r="U1752" i="4"/>
  <c r="V1752" i="4" s="1"/>
  <c r="U1751" i="4"/>
  <c r="V1751" i="4" s="1"/>
  <c r="U1750" i="4"/>
  <c r="V1750" i="4" s="1"/>
  <c r="V1749" i="4"/>
  <c r="U1749" i="4"/>
  <c r="U1748" i="4"/>
  <c r="V1748" i="4" s="1"/>
  <c r="V1747" i="4"/>
  <c r="U1747" i="4"/>
  <c r="U1746" i="4"/>
  <c r="V1746" i="4" s="1"/>
  <c r="U1745" i="4"/>
  <c r="V1745" i="4" s="1"/>
  <c r="U1744" i="4"/>
  <c r="V1744" i="4" s="1"/>
  <c r="V1743" i="4"/>
  <c r="U1743" i="4"/>
  <c r="U1742" i="4"/>
  <c r="V1742" i="4" s="1"/>
  <c r="U1741" i="4"/>
  <c r="V1741" i="4" s="1"/>
  <c r="U1740" i="4"/>
  <c r="V1740" i="4" s="1"/>
  <c r="U1739" i="4"/>
  <c r="V1739" i="4" s="1"/>
  <c r="V1738" i="4"/>
  <c r="U1738" i="4"/>
  <c r="U1737" i="4"/>
  <c r="V1737" i="4" s="1"/>
  <c r="V1736" i="4"/>
  <c r="U1736" i="4"/>
  <c r="U1735" i="4"/>
  <c r="V1735" i="4" s="1"/>
  <c r="U1734" i="4"/>
  <c r="V1734" i="4" s="1"/>
  <c r="U1733" i="4"/>
  <c r="V1733" i="4" s="1"/>
  <c r="V1732" i="4"/>
  <c r="U1732" i="4"/>
  <c r="U1731" i="4"/>
  <c r="V1731" i="4" s="1"/>
  <c r="U1730" i="4"/>
  <c r="V1730" i="4" s="1"/>
  <c r="U1729" i="4"/>
  <c r="V1729" i="4" s="1"/>
  <c r="V1728" i="4"/>
  <c r="U1728" i="4"/>
  <c r="V1727" i="4"/>
  <c r="U1727" i="4"/>
  <c r="U1726" i="4"/>
  <c r="V1726" i="4" s="1"/>
  <c r="U1725" i="4"/>
  <c r="V1725" i="4" s="1"/>
  <c r="U1724" i="4"/>
  <c r="V1724" i="4" s="1"/>
  <c r="V1723" i="4"/>
  <c r="U1723" i="4"/>
  <c r="U1722" i="4"/>
  <c r="V1722" i="4" s="1"/>
  <c r="V1721" i="4"/>
  <c r="U1721" i="4"/>
  <c r="U1720" i="4"/>
  <c r="V1720" i="4" s="1"/>
  <c r="V1719" i="4"/>
  <c r="U1719" i="4"/>
  <c r="V1718" i="4"/>
  <c r="U1718" i="4"/>
  <c r="U1717" i="4"/>
  <c r="V1717" i="4" s="1"/>
  <c r="V1716" i="4"/>
  <c r="U1716" i="4"/>
  <c r="U1715" i="4"/>
  <c r="V1715" i="4" s="1"/>
  <c r="U1714" i="4"/>
  <c r="V1714" i="4" s="1"/>
  <c r="U1713" i="4"/>
  <c r="V1713" i="4" s="1"/>
  <c r="U1712" i="4"/>
  <c r="V1712" i="4" s="1"/>
  <c r="V1711" i="4"/>
  <c r="U1711" i="4"/>
  <c r="U1710" i="4"/>
  <c r="V1710" i="4" s="1"/>
  <c r="U1709" i="4"/>
  <c r="V1709" i="4" s="1"/>
  <c r="V1708" i="4"/>
  <c r="U1708" i="4"/>
  <c r="V1707" i="4"/>
  <c r="U1707" i="4"/>
  <c r="U1706" i="4"/>
  <c r="V1706" i="4" s="1"/>
  <c r="U1705" i="4"/>
  <c r="V1705" i="4" s="1"/>
  <c r="V1704" i="4"/>
  <c r="U1704" i="4"/>
  <c r="V1703" i="4"/>
  <c r="U1703" i="4"/>
  <c r="U1702" i="4"/>
  <c r="V1702" i="4" s="1"/>
  <c r="U1701" i="4"/>
  <c r="V1701" i="4" s="1"/>
  <c r="U1700" i="4"/>
  <c r="V1700" i="4" s="1"/>
  <c r="V1699" i="4"/>
  <c r="U1699" i="4"/>
  <c r="U1698" i="4"/>
  <c r="V1698" i="4" s="1"/>
  <c r="U1697" i="4"/>
  <c r="V1697" i="4" s="1"/>
  <c r="U1696" i="4"/>
  <c r="V1696" i="4" s="1"/>
  <c r="U1695" i="4"/>
  <c r="V1695" i="4" s="1"/>
  <c r="U1694" i="4"/>
  <c r="V1694" i="4" s="1"/>
  <c r="V1693" i="4"/>
  <c r="U1693" i="4"/>
  <c r="U1692" i="4"/>
  <c r="V1692" i="4" s="1"/>
  <c r="V1691" i="4"/>
  <c r="U1691" i="4"/>
  <c r="U1690" i="4"/>
  <c r="V1690" i="4" s="1"/>
  <c r="U1689" i="4"/>
  <c r="V1689" i="4" s="1"/>
  <c r="V1688" i="4"/>
  <c r="U1688" i="4"/>
  <c r="U1687" i="4"/>
  <c r="V1687" i="4" s="1"/>
  <c r="U1686" i="4"/>
  <c r="V1686" i="4" s="1"/>
  <c r="U1685" i="4"/>
  <c r="V1685" i="4" s="1"/>
  <c r="U1684" i="4"/>
  <c r="V1684" i="4" s="1"/>
  <c r="U1683" i="4"/>
  <c r="V1683" i="4" s="1"/>
  <c r="V1682" i="4"/>
  <c r="U1682" i="4"/>
  <c r="U1681" i="4"/>
  <c r="V1681" i="4" s="1"/>
  <c r="U1680" i="4"/>
  <c r="V1680" i="4" s="1"/>
  <c r="V1679" i="4"/>
  <c r="U1679" i="4"/>
  <c r="V1678" i="4"/>
  <c r="U1678" i="4"/>
  <c r="V1677" i="4"/>
  <c r="U1677" i="4"/>
  <c r="U1676" i="4"/>
  <c r="V1676" i="4" s="1"/>
  <c r="U1675" i="4"/>
  <c r="V1675" i="4" s="1"/>
  <c r="U1674" i="4"/>
  <c r="V1674" i="4" s="1"/>
  <c r="U1673" i="4"/>
  <c r="V1673" i="4" s="1"/>
  <c r="V1672" i="4"/>
  <c r="U1672" i="4"/>
  <c r="V1671" i="4"/>
  <c r="U1671" i="4"/>
  <c r="U1670" i="4"/>
  <c r="V1670" i="4" s="1"/>
  <c r="U1669" i="4"/>
  <c r="V1669" i="4" s="1"/>
  <c r="U1668" i="4"/>
  <c r="V1668" i="4" s="1"/>
  <c r="U1667" i="4"/>
  <c r="V1667" i="4" s="1"/>
  <c r="V1666" i="4"/>
  <c r="U1666" i="4"/>
  <c r="U1665" i="4"/>
  <c r="V1665" i="4" s="1"/>
  <c r="V1664" i="4"/>
  <c r="U1664" i="4"/>
  <c r="U1663" i="4"/>
  <c r="V1663" i="4" s="1"/>
  <c r="U1662" i="4"/>
  <c r="V1662" i="4" s="1"/>
  <c r="V1661" i="4"/>
  <c r="U1661" i="4"/>
  <c r="U1660" i="4"/>
  <c r="V1660" i="4" s="1"/>
  <c r="U1659" i="4"/>
  <c r="V1659" i="4" s="1"/>
  <c r="V1658" i="4"/>
  <c r="U1658" i="4"/>
  <c r="U1657" i="4"/>
  <c r="V1657" i="4" s="1"/>
  <c r="V1656" i="4"/>
  <c r="U1656" i="4"/>
  <c r="U1655" i="4"/>
  <c r="V1655" i="4" s="1"/>
  <c r="V1654" i="4"/>
  <c r="U1654" i="4"/>
  <c r="U1653" i="4"/>
  <c r="V1653" i="4" s="1"/>
  <c r="U1652" i="4"/>
  <c r="V1652" i="4" s="1"/>
  <c r="U1651" i="4"/>
  <c r="V1651" i="4" s="1"/>
  <c r="U1650" i="4"/>
  <c r="V1650" i="4" s="1"/>
  <c r="V1649" i="4"/>
  <c r="U1649" i="4"/>
  <c r="U1648" i="4"/>
  <c r="V1648" i="4" s="1"/>
  <c r="U1647" i="4"/>
  <c r="V1647" i="4" s="1"/>
  <c r="U1646" i="4"/>
  <c r="V1646" i="4" s="1"/>
  <c r="U1645" i="4"/>
  <c r="V1645" i="4" s="1"/>
  <c r="U1644" i="4"/>
  <c r="V1644" i="4" s="1"/>
  <c r="V1643" i="4"/>
  <c r="U1643" i="4"/>
  <c r="U1642" i="4"/>
  <c r="V1642" i="4" s="1"/>
  <c r="V1641" i="4"/>
  <c r="U1641" i="4"/>
  <c r="U1640" i="4"/>
  <c r="V1640" i="4" s="1"/>
  <c r="V1639" i="4"/>
  <c r="U1639" i="4"/>
  <c r="V1638" i="4"/>
  <c r="U1638" i="4"/>
  <c r="U1637" i="4"/>
  <c r="V1637" i="4" s="1"/>
  <c r="U1636" i="4"/>
  <c r="V1636" i="4" s="1"/>
  <c r="U1635" i="4"/>
  <c r="V1635" i="4" s="1"/>
  <c r="U1634" i="4"/>
  <c r="V1634" i="4" s="1"/>
  <c r="U1633" i="4"/>
  <c r="V1633" i="4" s="1"/>
  <c r="V1632" i="4"/>
  <c r="U1632" i="4"/>
  <c r="U1631" i="4"/>
  <c r="V1631" i="4" s="1"/>
  <c r="U1630" i="4"/>
  <c r="V1630" i="4" s="1"/>
  <c r="V1629" i="4"/>
  <c r="U1629" i="4"/>
  <c r="U1628" i="4"/>
  <c r="V1628" i="4" s="1"/>
  <c r="V1627" i="4"/>
  <c r="U1627" i="4"/>
  <c r="U1626" i="4"/>
  <c r="V1626" i="4" s="1"/>
  <c r="U1625" i="4"/>
  <c r="V1625" i="4" s="1"/>
  <c r="U1624" i="4"/>
  <c r="V1624" i="4" s="1"/>
  <c r="V1623" i="4"/>
  <c r="U1623" i="4"/>
  <c r="U1622" i="4"/>
  <c r="V1622" i="4" s="1"/>
  <c r="V1621" i="4"/>
  <c r="U1621" i="4"/>
  <c r="U1620" i="4"/>
  <c r="V1620" i="4" s="1"/>
  <c r="U1619" i="4"/>
  <c r="V1619" i="4" s="1"/>
  <c r="U1618" i="4"/>
  <c r="V1618" i="4" s="1"/>
  <c r="U1617" i="4"/>
  <c r="V1617" i="4" s="1"/>
  <c r="V1616" i="4"/>
  <c r="U1616" i="4"/>
  <c r="U1615" i="4"/>
  <c r="V1615" i="4" s="1"/>
  <c r="V1614" i="4"/>
  <c r="U1614" i="4"/>
  <c r="U1613" i="4"/>
  <c r="V1613" i="4" s="1"/>
  <c r="V1612" i="4"/>
  <c r="U1612" i="4"/>
  <c r="U1611" i="4"/>
  <c r="V1611" i="4" s="1"/>
  <c r="U1610" i="4"/>
  <c r="V1610" i="4" s="1"/>
  <c r="U1609" i="4"/>
  <c r="V1609" i="4" s="1"/>
  <c r="V1608" i="4"/>
  <c r="U1608" i="4"/>
  <c r="U1607" i="4"/>
  <c r="V1607" i="4" s="1"/>
  <c r="V1606" i="4"/>
  <c r="U1606" i="4"/>
  <c r="U1605" i="4"/>
  <c r="V1605" i="4" s="1"/>
  <c r="V1604" i="4"/>
  <c r="U1604" i="4"/>
  <c r="V1603" i="4"/>
  <c r="U1603" i="4"/>
  <c r="U1602" i="4"/>
  <c r="V1602" i="4" s="1"/>
  <c r="U1601" i="4"/>
  <c r="V1601" i="4" s="1"/>
  <c r="U1600" i="4"/>
  <c r="V1600" i="4" s="1"/>
  <c r="U1599" i="4"/>
  <c r="V1599" i="4" s="1"/>
  <c r="U1598" i="4"/>
  <c r="V1598" i="4" s="1"/>
  <c r="U1597" i="4"/>
  <c r="V1597" i="4" s="1"/>
  <c r="U1596" i="4"/>
  <c r="V1596" i="4" s="1"/>
  <c r="U1595" i="4"/>
  <c r="V1595" i="4" s="1"/>
  <c r="V1594" i="4"/>
  <c r="U1594" i="4"/>
  <c r="V1593" i="4"/>
  <c r="U1593" i="4"/>
  <c r="U1592" i="4"/>
  <c r="V1592" i="4" s="1"/>
  <c r="V1591" i="4"/>
  <c r="U1591" i="4"/>
  <c r="U1590" i="4"/>
  <c r="V1590" i="4" s="1"/>
  <c r="U1589" i="4"/>
  <c r="V1589" i="4" s="1"/>
  <c r="U1588" i="4"/>
  <c r="V1588" i="4" s="1"/>
  <c r="U1587" i="4"/>
  <c r="V1587" i="4" s="1"/>
  <c r="U1586" i="4"/>
  <c r="V1586" i="4" s="1"/>
  <c r="U1585" i="4"/>
  <c r="V1585" i="4" s="1"/>
  <c r="U1584" i="4"/>
  <c r="V1584" i="4" s="1"/>
  <c r="U1583" i="4"/>
  <c r="V1583" i="4" s="1"/>
  <c r="V1582" i="4"/>
  <c r="U1582" i="4"/>
  <c r="V1581" i="4"/>
  <c r="U1581" i="4"/>
  <c r="U1580" i="4"/>
  <c r="V1580" i="4" s="1"/>
  <c r="V1579" i="4"/>
  <c r="U1579" i="4"/>
  <c r="U1578" i="4"/>
  <c r="V1578" i="4" s="1"/>
  <c r="V1577" i="4"/>
  <c r="U1577" i="4"/>
  <c r="U1576" i="4"/>
  <c r="V1576" i="4" s="1"/>
  <c r="U1575" i="4"/>
  <c r="V1575" i="4" s="1"/>
  <c r="U1574" i="4"/>
  <c r="V1574" i="4" s="1"/>
  <c r="U1573" i="4"/>
  <c r="V1573" i="4" s="1"/>
  <c r="U1572" i="4"/>
  <c r="V1572" i="4" s="1"/>
  <c r="U1571" i="4"/>
  <c r="V1571" i="4" s="1"/>
  <c r="U1570" i="4"/>
  <c r="V1570" i="4" s="1"/>
  <c r="U1569" i="4"/>
  <c r="V1569" i="4" s="1"/>
  <c r="V1568" i="4"/>
  <c r="U1568" i="4"/>
  <c r="U1567" i="4"/>
  <c r="V1567" i="4" s="1"/>
  <c r="U1566" i="4"/>
  <c r="V1566" i="4" s="1"/>
  <c r="U1565" i="4"/>
  <c r="V1565" i="4" s="1"/>
  <c r="U1564" i="4"/>
  <c r="V1564" i="4" s="1"/>
  <c r="V1563" i="4"/>
  <c r="U1563" i="4"/>
  <c r="U1562" i="4"/>
  <c r="V1562" i="4" s="1"/>
  <c r="U1561" i="4"/>
  <c r="V1561" i="4" s="1"/>
  <c r="V1560" i="4"/>
  <c r="U1560" i="4"/>
  <c r="U1559" i="4"/>
  <c r="V1559" i="4" s="1"/>
  <c r="U1558" i="4"/>
  <c r="V1558" i="4" s="1"/>
  <c r="V1557" i="4"/>
  <c r="U1557" i="4"/>
  <c r="U1556" i="4"/>
  <c r="V1556" i="4" s="1"/>
  <c r="U1555" i="4"/>
  <c r="V1555" i="4" s="1"/>
  <c r="U1554" i="4"/>
  <c r="V1554" i="4" s="1"/>
  <c r="V1553" i="4"/>
  <c r="U1553" i="4"/>
  <c r="V1552" i="4"/>
  <c r="U1552" i="4"/>
  <c r="U1551" i="4"/>
  <c r="V1551" i="4" s="1"/>
  <c r="U1550" i="4"/>
  <c r="V1550" i="4" s="1"/>
  <c r="V1549" i="4"/>
  <c r="U1549" i="4"/>
  <c r="U1548" i="4"/>
  <c r="V1548" i="4" s="1"/>
  <c r="U1547" i="4"/>
  <c r="V1547" i="4" s="1"/>
  <c r="U1546" i="4"/>
  <c r="V1546" i="4" s="1"/>
  <c r="U1545" i="4"/>
  <c r="V1545" i="4" s="1"/>
  <c r="U1544" i="4"/>
  <c r="V1544" i="4" s="1"/>
  <c r="U1543" i="4"/>
  <c r="V1543" i="4" s="1"/>
  <c r="U1542" i="4"/>
  <c r="V1542" i="4" s="1"/>
  <c r="U1541" i="4"/>
  <c r="V1541" i="4" s="1"/>
  <c r="V1540" i="4"/>
  <c r="U1540" i="4"/>
  <c r="U1539" i="4"/>
  <c r="V1539" i="4" s="1"/>
  <c r="V1538" i="4"/>
  <c r="U1538" i="4"/>
  <c r="U1537" i="4"/>
  <c r="V1537" i="4" s="1"/>
  <c r="U1536" i="4"/>
  <c r="V1536" i="4" s="1"/>
  <c r="U1535" i="4"/>
  <c r="V1535" i="4" s="1"/>
  <c r="U1534" i="4"/>
  <c r="V1534" i="4" s="1"/>
  <c r="U1533" i="4"/>
  <c r="V1533" i="4" s="1"/>
  <c r="U1532" i="4"/>
  <c r="V1532" i="4" s="1"/>
  <c r="U1531" i="4"/>
  <c r="V1531" i="4" s="1"/>
  <c r="U1530" i="4"/>
  <c r="V1530" i="4" s="1"/>
  <c r="V1529" i="4"/>
  <c r="U1529" i="4"/>
  <c r="U1528" i="4"/>
  <c r="V1528" i="4" s="1"/>
  <c r="V1527" i="4"/>
  <c r="U1527" i="4"/>
  <c r="U1526" i="4"/>
  <c r="V1526" i="4" s="1"/>
  <c r="V1525" i="4"/>
  <c r="U1525" i="4"/>
  <c r="U1524" i="4"/>
  <c r="V1524" i="4" s="1"/>
  <c r="U1523" i="4"/>
  <c r="V1523" i="4" s="1"/>
  <c r="U1522" i="4"/>
  <c r="V1522" i="4" s="1"/>
  <c r="U1521" i="4"/>
  <c r="V1521" i="4" s="1"/>
  <c r="U1520" i="4"/>
  <c r="V1520" i="4" s="1"/>
  <c r="U1519" i="4"/>
  <c r="V1519" i="4" s="1"/>
  <c r="V1518" i="4"/>
  <c r="U1518" i="4"/>
  <c r="U1517" i="4"/>
  <c r="V1517" i="4" s="1"/>
  <c r="U1516" i="4"/>
  <c r="V1516" i="4" s="1"/>
  <c r="U1515" i="4"/>
  <c r="V1515" i="4" s="1"/>
  <c r="V1514" i="4"/>
  <c r="U1514" i="4"/>
  <c r="V1513" i="4"/>
  <c r="U1513" i="4"/>
  <c r="U1512" i="4"/>
  <c r="V1512" i="4" s="1"/>
  <c r="U1511" i="4"/>
  <c r="V1511" i="4" s="1"/>
  <c r="V1510" i="4"/>
  <c r="U1510" i="4"/>
  <c r="U1509" i="4"/>
  <c r="V1509" i="4" s="1"/>
  <c r="U1508" i="4"/>
  <c r="V1508" i="4" s="1"/>
  <c r="V1507" i="4"/>
  <c r="U1507" i="4"/>
  <c r="U1506" i="4"/>
  <c r="V1506" i="4" s="1"/>
  <c r="U1505" i="4"/>
  <c r="V1505" i="4" s="1"/>
  <c r="U1504" i="4"/>
  <c r="V1504" i="4" s="1"/>
  <c r="V1503" i="4"/>
  <c r="U1503" i="4"/>
  <c r="V1502" i="4"/>
  <c r="U1502" i="4"/>
  <c r="U1501" i="4"/>
  <c r="V1501" i="4" s="1"/>
  <c r="U1500" i="4"/>
  <c r="V1500" i="4" s="1"/>
  <c r="V1499" i="4"/>
  <c r="U1499" i="4"/>
  <c r="U1498" i="4"/>
  <c r="V1498" i="4" s="1"/>
  <c r="U1497" i="4"/>
  <c r="V1497" i="4" s="1"/>
  <c r="U1496" i="4"/>
  <c r="V1496" i="4" s="1"/>
  <c r="U1495" i="4"/>
  <c r="V1495" i="4" s="1"/>
  <c r="U1494" i="4"/>
  <c r="V1494" i="4" s="1"/>
  <c r="U1493" i="4"/>
  <c r="V1493" i="4" s="1"/>
  <c r="U1492" i="4"/>
  <c r="V1492" i="4" s="1"/>
  <c r="U1491" i="4"/>
  <c r="V1491" i="4" s="1"/>
  <c r="V1490" i="4"/>
  <c r="U1490" i="4"/>
  <c r="U1489" i="4"/>
  <c r="V1489" i="4" s="1"/>
  <c r="V1488" i="4"/>
  <c r="U1488" i="4"/>
  <c r="U1487" i="4"/>
  <c r="V1487" i="4" s="1"/>
  <c r="U1486" i="4"/>
  <c r="V1486" i="4" s="1"/>
  <c r="U1485" i="4"/>
  <c r="V1485" i="4" s="1"/>
  <c r="U1484" i="4"/>
  <c r="V1484" i="4" s="1"/>
  <c r="U1483" i="4"/>
  <c r="V1483" i="4" s="1"/>
  <c r="U1482" i="4"/>
  <c r="V1482" i="4" s="1"/>
  <c r="U1481" i="4"/>
  <c r="V1481" i="4" s="1"/>
  <c r="U1480" i="4"/>
  <c r="V1480" i="4" s="1"/>
  <c r="V1479" i="4"/>
  <c r="U1479" i="4"/>
  <c r="U1478" i="4"/>
  <c r="V1478" i="4" s="1"/>
  <c r="V1477" i="4"/>
  <c r="U1477" i="4"/>
  <c r="U1476" i="4"/>
  <c r="V1476" i="4" s="1"/>
  <c r="U1475" i="4"/>
  <c r="V1475" i="4" s="1"/>
  <c r="U1474" i="4"/>
  <c r="V1474" i="4" s="1"/>
  <c r="U1473" i="4"/>
  <c r="V1473" i="4" s="1"/>
  <c r="U1472" i="4"/>
  <c r="V1472" i="4" s="1"/>
  <c r="U1471" i="4"/>
  <c r="V1471" i="4" s="1"/>
  <c r="U1470" i="4"/>
  <c r="V1470" i="4" s="1"/>
  <c r="U1469" i="4"/>
  <c r="V1469" i="4" s="1"/>
  <c r="V1468" i="4"/>
  <c r="U1468" i="4"/>
  <c r="U1467" i="4"/>
  <c r="V1467" i="4" s="1"/>
  <c r="U1466" i="4"/>
  <c r="V1466" i="4" s="1"/>
  <c r="U1465" i="4"/>
  <c r="V1465" i="4" s="1"/>
  <c r="U1464" i="4"/>
  <c r="V1464" i="4" s="1"/>
  <c r="V1463" i="4"/>
  <c r="U1463" i="4"/>
  <c r="U1462" i="4"/>
  <c r="V1462" i="4" s="1"/>
  <c r="U1461" i="4"/>
  <c r="V1461" i="4" s="1"/>
  <c r="V1460" i="4"/>
  <c r="U1460" i="4"/>
  <c r="U1459" i="4"/>
  <c r="V1459" i="4" s="1"/>
  <c r="U1458" i="4"/>
  <c r="V1458" i="4" s="1"/>
  <c r="V1457" i="4"/>
  <c r="U1457" i="4"/>
  <c r="U1456" i="4"/>
  <c r="V1456" i="4" s="1"/>
  <c r="U1455" i="4"/>
  <c r="V1455" i="4" s="1"/>
  <c r="U1454" i="4"/>
  <c r="V1454" i="4" s="1"/>
  <c r="V1453" i="4"/>
  <c r="U1453" i="4"/>
  <c r="V1452" i="4"/>
  <c r="U1452" i="4"/>
  <c r="U1451" i="4"/>
  <c r="V1451" i="4" s="1"/>
  <c r="U1450" i="4"/>
  <c r="V1450" i="4" s="1"/>
  <c r="V1449" i="4"/>
  <c r="U1449" i="4"/>
  <c r="U1448" i="4"/>
  <c r="V1448" i="4" s="1"/>
  <c r="U1447" i="4"/>
  <c r="V1447" i="4" s="1"/>
  <c r="U1446" i="4"/>
  <c r="V1446" i="4" s="1"/>
  <c r="U1445" i="4"/>
  <c r="V1445" i="4" s="1"/>
  <c r="U1444" i="4"/>
  <c r="V1444" i="4" s="1"/>
  <c r="U1443" i="4"/>
  <c r="V1443" i="4" s="1"/>
  <c r="U1442" i="4"/>
  <c r="V1442" i="4" s="1"/>
  <c r="U1441" i="4"/>
  <c r="V1441" i="4" s="1"/>
  <c r="V1440" i="4"/>
  <c r="U1440" i="4"/>
  <c r="U1439" i="4"/>
  <c r="V1439" i="4" s="1"/>
  <c r="V1438" i="4"/>
  <c r="U1438" i="4"/>
  <c r="U1437" i="4"/>
  <c r="V1437" i="4" s="1"/>
  <c r="U1436" i="4"/>
  <c r="V1436" i="4" s="1"/>
  <c r="U1435" i="4"/>
  <c r="V1435" i="4" s="1"/>
  <c r="U1434" i="4"/>
  <c r="V1434" i="4" s="1"/>
  <c r="U1433" i="4"/>
  <c r="V1433" i="4" s="1"/>
  <c r="U1432" i="4"/>
  <c r="V1432" i="4" s="1"/>
  <c r="U1431" i="4"/>
  <c r="V1431" i="4" s="1"/>
  <c r="U1430" i="4"/>
  <c r="V1430" i="4" s="1"/>
  <c r="V1429" i="4"/>
  <c r="U1429" i="4"/>
  <c r="U1428" i="4"/>
  <c r="V1428" i="4" s="1"/>
  <c r="V1427" i="4"/>
  <c r="U1427" i="4"/>
  <c r="U1426" i="4"/>
  <c r="V1426" i="4" s="1"/>
  <c r="U1425" i="4"/>
  <c r="V1425" i="4" s="1"/>
  <c r="U1424" i="4"/>
  <c r="V1424" i="4" s="1"/>
  <c r="U1423" i="4"/>
  <c r="V1423" i="4" s="1"/>
  <c r="U1422" i="4"/>
  <c r="V1422" i="4" s="1"/>
  <c r="U1421" i="4"/>
  <c r="V1421" i="4" s="1"/>
  <c r="U1420" i="4"/>
  <c r="V1420" i="4" s="1"/>
  <c r="U1419" i="4"/>
  <c r="V1419" i="4" s="1"/>
  <c r="V1418" i="4"/>
  <c r="U1418" i="4"/>
  <c r="U1417" i="4"/>
  <c r="V1417" i="4" s="1"/>
  <c r="U1416" i="4"/>
  <c r="V1416" i="4" s="1"/>
  <c r="U1415" i="4"/>
  <c r="V1415" i="4" s="1"/>
  <c r="U1414" i="4"/>
  <c r="V1414" i="4" s="1"/>
  <c r="V1413" i="4"/>
  <c r="U1413" i="4"/>
  <c r="U1412" i="4"/>
  <c r="V1412" i="4" s="1"/>
  <c r="U1411" i="4"/>
  <c r="V1411" i="4" s="1"/>
  <c r="V1410" i="4"/>
  <c r="U1410" i="4"/>
  <c r="U1409" i="4"/>
  <c r="V1409" i="4" s="1"/>
  <c r="V1408" i="4"/>
  <c r="U1408" i="4"/>
  <c r="V1407" i="4"/>
  <c r="U1407" i="4"/>
  <c r="U1406" i="4"/>
  <c r="V1406" i="4" s="1"/>
  <c r="U1405" i="4"/>
  <c r="V1405" i="4" s="1"/>
  <c r="U1404" i="4"/>
  <c r="V1404" i="4" s="1"/>
  <c r="V1403" i="4"/>
  <c r="U1403" i="4"/>
  <c r="V1402" i="4"/>
  <c r="U1402" i="4"/>
  <c r="U1401" i="4"/>
  <c r="V1401" i="4" s="1"/>
  <c r="U1400" i="4"/>
  <c r="V1400" i="4" s="1"/>
  <c r="V1399" i="4"/>
  <c r="U1399" i="4"/>
  <c r="U1398" i="4"/>
  <c r="V1398" i="4" s="1"/>
  <c r="U1397" i="4"/>
  <c r="V1397" i="4" s="1"/>
  <c r="U1396" i="4"/>
  <c r="V1396" i="4" s="1"/>
  <c r="U1395" i="4"/>
  <c r="V1395" i="4" s="1"/>
  <c r="U1394" i="4"/>
  <c r="V1394" i="4" s="1"/>
  <c r="U1393" i="4"/>
  <c r="V1393" i="4" s="1"/>
  <c r="U1392" i="4"/>
  <c r="V1392" i="4" s="1"/>
  <c r="U1391" i="4"/>
  <c r="V1391" i="4" s="1"/>
  <c r="V1390" i="4"/>
  <c r="U1390" i="4"/>
  <c r="V1389" i="4"/>
  <c r="U1389" i="4"/>
  <c r="V1388" i="4"/>
  <c r="U1388" i="4"/>
  <c r="U1387" i="4"/>
  <c r="V1387" i="4" s="1"/>
  <c r="U1386" i="4"/>
  <c r="V1386" i="4" s="1"/>
  <c r="V1385" i="4"/>
  <c r="U1385" i="4"/>
  <c r="U1384" i="4"/>
  <c r="V1384" i="4" s="1"/>
  <c r="U1383" i="4"/>
  <c r="V1383" i="4" s="1"/>
  <c r="U1382" i="4"/>
  <c r="V1382" i="4" s="1"/>
  <c r="U1381" i="4"/>
  <c r="V1381" i="4" s="1"/>
  <c r="V1380" i="4"/>
  <c r="U1380" i="4"/>
  <c r="V1379" i="4"/>
  <c r="U1379" i="4"/>
  <c r="V1378" i="4"/>
  <c r="U1378" i="4"/>
  <c r="V1377" i="4"/>
  <c r="U1377" i="4"/>
  <c r="U1376" i="4"/>
  <c r="V1376" i="4" s="1"/>
  <c r="U1375" i="4"/>
  <c r="V1375" i="4" s="1"/>
  <c r="U1374" i="4"/>
  <c r="V1374" i="4" s="1"/>
  <c r="U1373" i="4"/>
  <c r="V1373" i="4" s="1"/>
  <c r="U1372" i="4"/>
  <c r="V1372" i="4" s="1"/>
  <c r="U1371" i="4"/>
  <c r="V1371" i="4" s="1"/>
  <c r="U1370" i="4"/>
  <c r="V1370" i="4" s="1"/>
  <c r="U1369" i="4"/>
  <c r="V1369" i="4" s="1"/>
  <c r="V1368" i="4"/>
  <c r="U1368" i="4"/>
  <c r="V1367" i="4"/>
  <c r="U1367" i="4"/>
  <c r="U1366" i="4"/>
  <c r="V1366" i="4" s="1"/>
  <c r="U1365" i="4"/>
  <c r="V1365" i="4" s="1"/>
  <c r="U1364" i="4"/>
  <c r="V1364" i="4" s="1"/>
  <c r="U1363" i="4"/>
  <c r="V1363" i="4" s="1"/>
  <c r="U1362" i="4"/>
  <c r="V1362" i="4" s="1"/>
  <c r="U1361" i="4"/>
  <c r="V1361" i="4" s="1"/>
  <c r="V1360" i="4"/>
  <c r="U1360" i="4"/>
  <c r="U1359" i="4"/>
  <c r="V1359" i="4" s="1"/>
  <c r="V1358" i="4"/>
  <c r="U1358" i="4"/>
  <c r="V1357" i="4"/>
  <c r="U1357" i="4"/>
  <c r="U1356" i="4"/>
  <c r="V1356" i="4" s="1"/>
  <c r="U1355" i="4"/>
  <c r="V1355" i="4" s="1"/>
  <c r="U1354" i="4"/>
  <c r="V1354" i="4" s="1"/>
  <c r="U1353" i="4"/>
  <c r="V1353" i="4" s="1"/>
  <c r="U1352" i="4"/>
  <c r="V1352" i="4" s="1"/>
  <c r="U1351" i="4"/>
  <c r="V1351" i="4" s="1"/>
  <c r="V1350" i="4"/>
  <c r="U1350" i="4"/>
  <c r="V1349" i="4"/>
  <c r="U1349" i="4"/>
  <c r="U1348" i="4"/>
  <c r="V1348" i="4" s="1"/>
  <c r="U1347" i="4"/>
  <c r="V1347" i="4" s="1"/>
  <c r="U1346" i="4"/>
  <c r="V1346" i="4" s="1"/>
  <c r="U1345" i="4"/>
  <c r="V1345" i="4" s="1"/>
  <c r="U1344" i="4"/>
  <c r="V1344" i="4" s="1"/>
  <c r="U1343" i="4"/>
  <c r="V1343" i="4" s="1"/>
  <c r="U1342" i="4"/>
  <c r="V1342" i="4" s="1"/>
  <c r="U1341" i="4"/>
  <c r="V1341" i="4" s="1"/>
  <c r="V1340" i="4"/>
  <c r="U1340" i="4"/>
  <c r="V1339" i="4"/>
  <c r="U1339" i="4"/>
  <c r="V1338" i="4"/>
  <c r="U1338" i="4"/>
  <c r="U1337" i="4"/>
  <c r="V1337" i="4" s="1"/>
  <c r="U1336" i="4"/>
  <c r="V1336" i="4" s="1"/>
  <c r="V1335" i="4"/>
  <c r="U1335" i="4"/>
  <c r="U1334" i="4"/>
  <c r="V1334" i="4" s="1"/>
  <c r="U1333" i="4"/>
  <c r="V1333" i="4" s="1"/>
  <c r="U1332" i="4"/>
  <c r="V1332" i="4" s="1"/>
  <c r="U1331" i="4"/>
  <c r="V1331" i="4" s="1"/>
  <c r="V1330" i="4"/>
  <c r="U1330" i="4"/>
  <c r="V1329" i="4"/>
  <c r="U1329" i="4"/>
  <c r="V1328" i="4"/>
  <c r="U1328" i="4"/>
  <c r="V1327" i="4"/>
  <c r="U1327" i="4"/>
  <c r="U1326" i="4"/>
  <c r="V1326" i="4" s="1"/>
  <c r="U1325" i="4"/>
  <c r="V1325" i="4" s="1"/>
  <c r="U1324" i="4"/>
  <c r="V1324" i="4" s="1"/>
  <c r="U1323" i="4"/>
  <c r="V1323" i="4" s="1"/>
  <c r="U1322" i="4"/>
  <c r="V1322" i="4" s="1"/>
  <c r="U1321" i="4"/>
  <c r="V1321" i="4" s="1"/>
  <c r="U1320" i="4"/>
  <c r="V1320" i="4" s="1"/>
  <c r="U1319" i="4"/>
  <c r="V1319" i="4" s="1"/>
  <c r="V1318" i="4"/>
  <c r="U1318" i="4"/>
  <c r="V1317" i="4"/>
  <c r="U1317" i="4"/>
  <c r="V1316" i="4"/>
  <c r="U1316" i="4"/>
  <c r="U1315" i="4"/>
  <c r="V1315" i="4" s="1"/>
  <c r="V1314" i="4"/>
  <c r="U1314" i="4"/>
  <c r="V1313" i="4"/>
  <c r="U1313" i="4"/>
  <c r="V1312" i="4"/>
  <c r="U1312" i="4"/>
  <c r="V1311" i="4"/>
  <c r="U1311" i="4"/>
  <c r="U1310" i="4"/>
  <c r="V1310" i="4" s="1"/>
  <c r="U1309" i="4"/>
  <c r="V1309" i="4" s="1"/>
  <c r="V1308" i="4"/>
  <c r="U1308" i="4"/>
  <c r="V1307" i="4"/>
  <c r="U1307" i="4"/>
  <c r="V1306" i="4"/>
  <c r="U1306" i="4"/>
  <c r="U1305" i="4"/>
  <c r="V1305" i="4" s="1"/>
  <c r="V1304" i="4"/>
  <c r="U1304" i="4"/>
  <c r="V1303" i="4"/>
  <c r="U1303" i="4"/>
  <c r="V1302" i="4"/>
  <c r="U1302" i="4"/>
  <c r="V1301" i="4"/>
  <c r="U1301" i="4"/>
  <c r="U1300" i="4"/>
  <c r="V1300" i="4" s="1"/>
  <c r="U1299" i="4"/>
  <c r="V1299" i="4" s="1"/>
  <c r="V1298" i="4"/>
  <c r="U1298" i="4"/>
  <c r="V1297" i="4"/>
  <c r="U1297" i="4"/>
  <c r="V1296" i="4"/>
  <c r="U1296" i="4"/>
  <c r="U1295" i="4"/>
  <c r="V1295" i="4" s="1"/>
  <c r="V1294" i="4"/>
  <c r="U1294" i="4"/>
  <c r="V1293" i="4"/>
  <c r="U1293" i="4"/>
  <c r="V1292" i="4"/>
  <c r="U1292" i="4"/>
  <c r="V1291" i="4"/>
  <c r="U1291" i="4"/>
  <c r="U1290" i="4"/>
  <c r="V1290" i="4" s="1"/>
  <c r="U1289" i="4"/>
  <c r="V1289" i="4" s="1"/>
  <c r="V1288" i="4"/>
  <c r="U1288" i="4"/>
  <c r="V1287" i="4"/>
  <c r="U1287" i="4"/>
  <c r="V1286" i="4"/>
  <c r="U1286" i="4"/>
  <c r="U1285" i="4"/>
  <c r="V1285" i="4" s="1"/>
  <c r="V1284" i="4"/>
  <c r="U1284" i="4"/>
  <c r="V1283" i="4"/>
  <c r="U1283" i="4"/>
  <c r="V1282" i="4"/>
  <c r="U1282" i="4"/>
  <c r="V1281" i="4"/>
  <c r="U1281" i="4"/>
  <c r="U1280" i="4"/>
  <c r="V1280" i="4" s="1"/>
  <c r="U1279" i="4"/>
  <c r="V1279" i="4" s="1"/>
  <c r="V1278" i="4"/>
  <c r="U1278" i="4"/>
  <c r="V1277" i="4"/>
  <c r="U1277" i="4"/>
  <c r="V1276" i="4"/>
  <c r="U1276" i="4"/>
  <c r="U1275" i="4"/>
  <c r="V1275" i="4" s="1"/>
  <c r="U1274" i="4"/>
  <c r="V1274" i="4" s="1"/>
  <c r="V1273" i="4"/>
  <c r="U1273" i="4"/>
  <c r="V1272" i="4"/>
  <c r="U1272" i="4"/>
  <c r="V1271" i="4"/>
  <c r="U1271" i="4"/>
  <c r="U1270" i="4"/>
  <c r="V1270" i="4" s="1"/>
  <c r="U1269" i="4"/>
  <c r="V1269" i="4" s="1"/>
  <c r="V1268" i="4"/>
  <c r="U1268" i="4"/>
  <c r="U1267" i="4"/>
  <c r="V1267" i="4" s="1"/>
  <c r="V1266" i="4"/>
  <c r="U1266" i="4"/>
  <c r="U1265" i="4"/>
  <c r="V1265" i="4" s="1"/>
  <c r="U1264" i="4"/>
  <c r="V1264" i="4" s="1"/>
  <c r="U1263" i="4"/>
  <c r="V1263" i="4" s="1"/>
  <c r="U1262" i="4"/>
  <c r="V1262" i="4" s="1"/>
  <c r="V1261" i="4"/>
  <c r="U1261" i="4"/>
  <c r="U1260" i="4"/>
  <c r="V1260" i="4" s="1"/>
  <c r="U1259" i="4"/>
  <c r="V1259" i="4" s="1"/>
  <c r="U1258" i="4"/>
  <c r="V1258" i="4" s="1"/>
  <c r="U1257" i="4"/>
  <c r="V1257" i="4" s="1"/>
  <c r="V1256" i="4"/>
  <c r="U1256" i="4"/>
  <c r="U1255" i="4"/>
  <c r="V1255" i="4" s="1"/>
  <c r="U1254" i="4"/>
  <c r="V1254" i="4" s="1"/>
  <c r="U1253" i="4"/>
  <c r="V1253" i="4" s="1"/>
  <c r="U1252" i="4"/>
  <c r="V1252" i="4" s="1"/>
  <c r="V1251" i="4"/>
  <c r="U1251" i="4"/>
  <c r="U1250" i="4"/>
  <c r="V1250" i="4" s="1"/>
  <c r="U1249" i="4"/>
  <c r="V1249" i="4" s="1"/>
  <c r="U1248" i="4"/>
  <c r="V1248" i="4" s="1"/>
  <c r="U1247" i="4"/>
  <c r="V1247" i="4" s="1"/>
  <c r="V1246" i="4"/>
  <c r="U1246" i="4"/>
  <c r="U1245" i="4"/>
  <c r="V1245" i="4" s="1"/>
  <c r="U1244" i="4"/>
  <c r="V1244" i="4" s="1"/>
  <c r="U1243" i="4"/>
  <c r="V1243" i="4" s="1"/>
  <c r="U1242" i="4"/>
  <c r="V1242" i="4" s="1"/>
  <c r="V1241" i="4"/>
  <c r="U1241" i="4"/>
  <c r="U1240" i="4"/>
  <c r="V1240" i="4" s="1"/>
  <c r="U1239" i="4"/>
  <c r="V1239" i="4" s="1"/>
  <c r="U1238" i="4"/>
  <c r="V1238" i="4" s="1"/>
  <c r="U1237" i="4"/>
  <c r="V1237" i="4" s="1"/>
  <c r="V1236" i="4"/>
  <c r="U1236" i="4"/>
  <c r="U1235" i="4"/>
  <c r="V1235" i="4" s="1"/>
  <c r="U1234" i="4"/>
  <c r="V1234" i="4" s="1"/>
  <c r="U1233" i="4"/>
  <c r="V1233" i="4" s="1"/>
  <c r="U1232" i="4"/>
  <c r="V1232" i="4" s="1"/>
  <c r="V1231" i="4"/>
  <c r="U1231" i="4"/>
  <c r="U1230" i="4"/>
  <c r="V1230" i="4" s="1"/>
  <c r="U1229" i="4"/>
  <c r="V1229" i="4" s="1"/>
  <c r="U1228" i="4"/>
  <c r="V1228" i="4" s="1"/>
  <c r="U1227" i="4"/>
  <c r="V1227" i="4" s="1"/>
  <c r="V1226" i="4"/>
  <c r="U1226" i="4"/>
  <c r="U1225" i="4"/>
  <c r="V1225" i="4" s="1"/>
  <c r="U1224" i="4"/>
  <c r="V1224" i="4" s="1"/>
  <c r="U1223" i="4"/>
  <c r="V1223" i="4" s="1"/>
  <c r="U1222" i="4"/>
  <c r="V1222" i="4" s="1"/>
  <c r="V1221" i="4"/>
  <c r="U1221" i="4"/>
  <c r="U1220" i="4"/>
  <c r="V1220" i="4" s="1"/>
  <c r="U1219" i="4"/>
  <c r="V1219" i="4" s="1"/>
  <c r="U1218" i="4"/>
  <c r="V1218" i="4" s="1"/>
  <c r="U1217" i="4"/>
  <c r="V1217" i="4" s="1"/>
  <c r="V1216" i="4"/>
  <c r="U1216" i="4"/>
  <c r="U1215" i="4"/>
  <c r="V1215" i="4" s="1"/>
  <c r="U1214" i="4"/>
  <c r="V1214" i="4" s="1"/>
  <c r="U1213" i="4"/>
  <c r="V1213" i="4" s="1"/>
  <c r="U1212" i="4"/>
  <c r="V1212" i="4" s="1"/>
  <c r="V1211" i="4"/>
  <c r="U1211" i="4"/>
  <c r="U1210" i="4"/>
  <c r="V1210" i="4" s="1"/>
  <c r="U1209" i="4"/>
  <c r="V1209" i="4" s="1"/>
  <c r="U1208" i="4"/>
  <c r="V1208" i="4" s="1"/>
  <c r="U1207" i="4"/>
  <c r="V1207" i="4" s="1"/>
  <c r="V1206" i="4"/>
  <c r="U1206" i="4"/>
  <c r="U1205" i="4"/>
  <c r="V1205" i="4" s="1"/>
  <c r="U1204" i="4"/>
  <c r="V1204" i="4" s="1"/>
  <c r="U1203" i="4"/>
  <c r="V1203" i="4" s="1"/>
  <c r="U1202" i="4"/>
  <c r="V1202" i="4" s="1"/>
  <c r="V1201" i="4"/>
  <c r="U1201" i="4"/>
  <c r="U1200" i="4"/>
  <c r="V1200" i="4" s="1"/>
  <c r="U1199" i="4"/>
  <c r="V1199" i="4" s="1"/>
  <c r="U1198" i="4"/>
  <c r="V1198" i="4" s="1"/>
  <c r="U1197" i="4"/>
  <c r="V1197" i="4" s="1"/>
  <c r="V1196" i="4"/>
  <c r="U1196" i="4"/>
  <c r="U1195" i="4"/>
  <c r="V1195" i="4" s="1"/>
  <c r="U1194" i="4"/>
  <c r="V1194" i="4" s="1"/>
  <c r="U1193" i="4"/>
  <c r="V1193" i="4" s="1"/>
  <c r="U1192" i="4"/>
  <c r="V1192" i="4" s="1"/>
  <c r="V1191" i="4"/>
  <c r="U1191" i="4"/>
  <c r="U1190" i="4"/>
  <c r="V1190" i="4" s="1"/>
  <c r="U1189" i="4"/>
  <c r="V1189" i="4" s="1"/>
  <c r="U1188" i="4"/>
  <c r="V1188" i="4" s="1"/>
  <c r="U1187" i="4"/>
  <c r="V1187" i="4" s="1"/>
  <c r="V1186" i="4"/>
  <c r="U1186" i="4"/>
  <c r="U1185" i="4"/>
  <c r="V1185" i="4" s="1"/>
  <c r="U1184" i="4"/>
  <c r="V1184" i="4" s="1"/>
  <c r="U1183" i="4"/>
  <c r="V1183" i="4" s="1"/>
  <c r="U1182" i="4"/>
  <c r="V1182" i="4" s="1"/>
  <c r="V1181" i="4"/>
  <c r="U1181" i="4"/>
  <c r="U1180" i="4"/>
  <c r="V1180" i="4" s="1"/>
  <c r="U1179" i="4"/>
  <c r="V1179" i="4" s="1"/>
  <c r="U1178" i="4"/>
  <c r="V1178" i="4" s="1"/>
  <c r="U1177" i="4"/>
  <c r="V1177" i="4" s="1"/>
  <c r="U1176" i="4"/>
  <c r="V1176" i="4" s="1"/>
  <c r="U1175" i="4"/>
  <c r="V1175" i="4" s="1"/>
  <c r="U1174" i="4"/>
  <c r="V1174" i="4" s="1"/>
  <c r="V1173" i="4"/>
  <c r="U1173" i="4"/>
  <c r="U1172" i="4"/>
  <c r="V1172" i="4" s="1"/>
  <c r="U1171" i="4"/>
  <c r="V1171" i="4" s="1"/>
  <c r="U1170" i="4"/>
  <c r="V1170" i="4" s="1"/>
  <c r="U1169" i="4"/>
  <c r="V1169" i="4" s="1"/>
  <c r="U1168" i="4"/>
  <c r="V1168" i="4" s="1"/>
  <c r="U1167" i="4"/>
  <c r="V1167" i="4" s="1"/>
  <c r="U1166" i="4"/>
  <c r="V1166" i="4" s="1"/>
  <c r="U1165" i="4"/>
  <c r="V1165" i="4" s="1"/>
  <c r="U1164" i="4"/>
  <c r="V1164" i="4" s="1"/>
  <c r="V1163" i="4"/>
  <c r="U1163" i="4"/>
  <c r="U1162" i="4"/>
  <c r="V1162" i="4" s="1"/>
  <c r="U1161" i="4"/>
  <c r="V1161" i="4" s="1"/>
  <c r="U1160" i="4"/>
  <c r="V1160" i="4" s="1"/>
  <c r="U1159" i="4"/>
  <c r="V1159" i="4" s="1"/>
  <c r="U1158" i="4"/>
  <c r="V1158" i="4" s="1"/>
  <c r="U1157" i="4"/>
  <c r="V1157" i="4" s="1"/>
  <c r="U1156" i="4"/>
  <c r="V1156" i="4" s="1"/>
  <c r="U1155" i="4"/>
  <c r="V1155" i="4" s="1"/>
  <c r="V1154" i="4"/>
  <c r="U1154" i="4"/>
  <c r="V1153" i="4"/>
  <c r="U1153" i="4"/>
  <c r="U1152" i="4"/>
  <c r="V1152" i="4" s="1"/>
  <c r="U1151" i="4"/>
  <c r="V1151" i="4" s="1"/>
  <c r="U1150" i="4"/>
  <c r="V1150" i="4" s="1"/>
  <c r="V1149" i="4"/>
  <c r="U1149" i="4"/>
  <c r="U1148" i="4"/>
  <c r="V1148" i="4" s="1"/>
  <c r="U1147" i="4"/>
  <c r="V1147" i="4" s="1"/>
  <c r="U1146" i="4"/>
  <c r="V1146" i="4" s="1"/>
  <c r="U1145" i="4"/>
  <c r="V1145" i="4" s="1"/>
  <c r="V1144" i="4"/>
  <c r="U1144" i="4"/>
  <c r="U1143" i="4"/>
  <c r="V1143" i="4" s="1"/>
  <c r="U1142" i="4"/>
  <c r="V1142" i="4" s="1"/>
  <c r="U1141" i="4"/>
  <c r="V1141" i="4" s="1"/>
  <c r="U1140" i="4"/>
  <c r="V1140" i="4" s="1"/>
  <c r="U1139" i="4"/>
  <c r="V1139" i="4" s="1"/>
  <c r="U1138" i="4"/>
  <c r="V1138" i="4" s="1"/>
  <c r="U1137" i="4"/>
  <c r="V1137" i="4" s="1"/>
  <c r="U1136" i="4"/>
  <c r="V1136" i="4" s="1"/>
  <c r="U1135" i="4"/>
  <c r="V1135" i="4" s="1"/>
  <c r="V1134" i="4"/>
  <c r="U1134" i="4"/>
  <c r="V1133" i="4"/>
  <c r="U1133" i="4"/>
  <c r="U1132" i="4"/>
  <c r="V1132" i="4" s="1"/>
  <c r="U1131" i="4"/>
  <c r="V1131" i="4" s="1"/>
  <c r="U1130" i="4"/>
  <c r="V1130" i="4" s="1"/>
  <c r="U1129" i="4"/>
  <c r="V1129" i="4" s="1"/>
  <c r="V1128" i="4"/>
  <c r="U1128" i="4"/>
  <c r="U1127" i="4"/>
  <c r="V1127" i="4" s="1"/>
  <c r="U1126" i="4"/>
  <c r="V1126" i="4" s="1"/>
  <c r="U1125" i="4"/>
  <c r="V1125" i="4" s="1"/>
  <c r="V1124" i="4"/>
  <c r="U1124" i="4"/>
  <c r="V1123" i="4"/>
  <c r="U1123" i="4"/>
  <c r="U1122" i="4"/>
  <c r="V1122" i="4" s="1"/>
  <c r="U1121" i="4"/>
  <c r="V1121" i="4" s="1"/>
  <c r="U1120" i="4"/>
  <c r="V1120" i="4" s="1"/>
  <c r="U1119" i="4"/>
  <c r="V1119" i="4" s="1"/>
  <c r="U1118" i="4"/>
  <c r="V1118" i="4" s="1"/>
  <c r="U1117" i="4"/>
  <c r="V1117" i="4" s="1"/>
  <c r="U1116" i="4"/>
  <c r="V1116" i="4" s="1"/>
  <c r="U1115" i="4"/>
  <c r="V1115" i="4" s="1"/>
  <c r="U1114" i="4"/>
  <c r="V1114" i="4" s="1"/>
  <c r="V1113" i="4"/>
  <c r="U1113" i="4"/>
  <c r="U1112" i="4"/>
  <c r="V1112" i="4" s="1"/>
  <c r="U1111" i="4"/>
  <c r="V1111" i="4" s="1"/>
  <c r="U1110" i="4"/>
  <c r="V1110" i="4" s="1"/>
  <c r="U1109" i="4"/>
  <c r="V1109" i="4" s="1"/>
  <c r="U1108" i="4"/>
  <c r="V1108" i="4" s="1"/>
  <c r="U1107" i="4"/>
  <c r="V1107" i="4" s="1"/>
  <c r="U1106" i="4"/>
  <c r="V1106" i="4" s="1"/>
  <c r="U1105" i="4"/>
  <c r="V1105" i="4" s="1"/>
  <c r="V1104" i="4"/>
  <c r="U1104" i="4"/>
  <c r="V1103" i="4"/>
  <c r="U1103" i="4"/>
  <c r="U1102" i="4"/>
  <c r="V1102" i="4" s="1"/>
  <c r="U1101" i="4"/>
  <c r="V1101" i="4" s="1"/>
  <c r="U1100" i="4"/>
  <c r="V1100" i="4" s="1"/>
  <c r="V1099" i="4"/>
  <c r="U1099" i="4"/>
  <c r="U1098" i="4"/>
  <c r="V1098" i="4" s="1"/>
  <c r="U1097" i="4"/>
  <c r="V1097" i="4" s="1"/>
  <c r="U1096" i="4"/>
  <c r="V1096" i="4" s="1"/>
  <c r="U1095" i="4"/>
  <c r="V1095" i="4" s="1"/>
  <c r="V1094" i="4"/>
  <c r="U1094" i="4"/>
  <c r="V1093" i="4"/>
  <c r="U1093" i="4"/>
  <c r="U1092" i="4"/>
  <c r="V1092" i="4" s="1"/>
  <c r="U1091" i="4"/>
  <c r="V1091" i="4" s="1"/>
  <c r="U1090" i="4"/>
  <c r="V1090" i="4" s="1"/>
  <c r="U1089" i="4"/>
  <c r="V1089" i="4" s="1"/>
  <c r="U1088" i="4"/>
  <c r="V1088" i="4" s="1"/>
  <c r="U1087" i="4"/>
  <c r="V1087" i="4" s="1"/>
  <c r="U1086" i="4"/>
  <c r="V1086" i="4" s="1"/>
  <c r="U1085" i="4"/>
  <c r="V1085" i="4" s="1"/>
  <c r="V1084" i="4"/>
  <c r="U1084" i="4"/>
  <c r="V1083" i="4"/>
  <c r="U1083" i="4"/>
  <c r="U1082" i="4"/>
  <c r="V1082" i="4" s="1"/>
  <c r="U1081" i="4"/>
  <c r="V1081" i="4" s="1"/>
  <c r="U1080" i="4"/>
  <c r="V1080" i="4" s="1"/>
  <c r="U1079" i="4"/>
  <c r="V1079" i="4" s="1"/>
  <c r="U1078" i="4"/>
  <c r="V1078" i="4" s="1"/>
  <c r="U1077" i="4"/>
  <c r="V1077" i="4" s="1"/>
  <c r="U1076" i="4"/>
  <c r="V1076" i="4" s="1"/>
  <c r="U1075" i="4"/>
  <c r="V1075" i="4" s="1"/>
  <c r="V1074" i="4"/>
  <c r="U1074" i="4"/>
  <c r="V1073" i="4"/>
  <c r="U1073" i="4"/>
  <c r="U1072" i="4"/>
  <c r="V1072" i="4" s="1"/>
  <c r="U1071" i="4"/>
  <c r="V1071" i="4" s="1"/>
  <c r="U1070" i="4"/>
  <c r="V1070" i="4" s="1"/>
  <c r="U1069" i="4"/>
  <c r="V1069" i="4" s="1"/>
  <c r="U1068" i="4"/>
  <c r="V1068" i="4" s="1"/>
  <c r="U1067" i="4"/>
  <c r="V1067" i="4" s="1"/>
  <c r="U1066" i="4"/>
  <c r="V1066" i="4" s="1"/>
  <c r="U1065" i="4"/>
  <c r="V1065" i="4" s="1"/>
  <c r="V1064" i="4"/>
  <c r="U1064" i="4"/>
  <c r="V1063" i="4"/>
  <c r="U1063" i="4"/>
  <c r="U1062" i="4"/>
  <c r="V1062" i="4" s="1"/>
  <c r="U1061" i="4"/>
  <c r="V1061" i="4" s="1"/>
  <c r="V1060" i="4"/>
  <c r="U1060" i="4"/>
  <c r="V1059" i="4"/>
  <c r="U1059" i="4"/>
  <c r="V1058" i="4"/>
  <c r="U1058" i="4"/>
  <c r="U1057" i="4"/>
  <c r="V1057" i="4" s="1"/>
  <c r="U1056" i="4"/>
  <c r="V1056" i="4" s="1"/>
  <c r="V1055" i="4"/>
  <c r="U1055" i="4"/>
  <c r="V1054" i="4"/>
  <c r="U1054" i="4"/>
  <c r="V1053" i="4"/>
  <c r="U1053" i="4"/>
  <c r="U1052" i="4"/>
  <c r="V1052" i="4" s="1"/>
  <c r="U1051" i="4"/>
  <c r="V1051" i="4" s="1"/>
  <c r="V1050" i="4"/>
  <c r="U1050" i="4"/>
  <c r="V1049" i="4"/>
  <c r="U1049" i="4"/>
  <c r="V1048" i="4"/>
  <c r="U1048" i="4"/>
  <c r="U1047" i="4"/>
  <c r="V1047" i="4" s="1"/>
  <c r="U1046" i="4"/>
  <c r="V1046" i="4" s="1"/>
  <c r="V1045" i="4"/>
  <c r="U1045" i="4"/>
  <c r="V1044" i="4"/>
  <c r="U1044" i="4"/>
  <c r="V1043" i="4"/>
  <c r="U1043" i="4"/>
  <c r="U1042" i="4"/>
  <c r="V1042" i="4" s="1"/>
  <c r="U1041" i="4"/>
  <c r="V1041" i="4" s="1"/>
  <c r="V1040" i="4"/>
  <c r="U1040" i="4"/>
  <c r="V1039" i="4"/>
  <c r="U1039" i="4"/>
  <c r="V1038" i="4"/>
  <c r="U1038" i="4"/>
  <c r="U1037" i="4"/>
  <c r="V1037" i="4" s="1"/>
  <c r="U1036" i="4"/>
  <c r="V1036" i="4" s="1"/>
  <c r="V1035" i="4"/>
  <c r="U1035" i="4"/>
  <c r="V1034" i="4"/>
  <c r="U1034" i="4"/>
  <c r="V1033" i="4"/>
  <c r="U1033" i="4"/>
  <c r="U1032" i="4"/>
  <c r="V1032" i="4" s="1"/>
  <c r="U1031" i="4"/>
  <c r="V1031" i="4" s="1"/>
  <c r="V1030" i="4"/>
  <c r="U1030" i="4"/>
  <c r="V1029" i="4"/>
  <c r="U1029" i="4"/>
  <c r="V1028" i="4"/>
  <c r="U1028" i="4"/>
  <c r="U1027" i="4"/>
  <c r="V1027" i="4" s="1"/>
  <c r="U1026" i="4"/>
  <c r="V1026" i="4" s="1"/>
  <c r="V1025" i="4"/>
  <c r="U1025" i="4"/>
  <c r="V1024" i="4"/>
  <c r="U1024" i="4"/>
  <c r="V1023" i="4"/>
  <c r="U1023" i="4"/>
  <c r="U1022" i="4"/>
  <c r="V1022" i="4" s="1"/>
  <c r="U1021" i="4"/>
  <c r="V1021" i="4" s="1"/>
  <c r="U1020" i="4"/>
  <c r="V1020" i="4" s="1"/>
  <c r="V1019" i="4"/>
  <c r="U1019" i="4"/>
  <c r="U1018" i="4"/>
  <c r="V1018" i="4" s="1"/>
  <c r="U1017" i="4"/>
  <c r="V1017" i="4" s="1"/>
  <c r="U1016" i="4"/>
  <c r="V1016" i="4" s="1"/>
  <c r="V1015" i="4"/>
  <c r="U1015" i="4"/>
  <c r="U1014" i="4"/>
  <c r="V1014" i="4" s="1"/>
  <c r="V1013" i="4"/>
  <c r="U1013" i="4"/>
  <c r="U1012" i="4"/>
  <c r="V1012" i="4" s="1"/>
  <c r="U1011" i="4"/>
  <c r="V1011" i="4" s="1"/>
  <c r="U1010" i="4"/>
  <c r="V1010" i="4" s="1"/>
  <c r="V1009" i="4"/>
  <c r="U1009" i="4"/>
  <c r="U1008" i="4"/>
  <c r="V1008" i="4" s="1"/>
  <c r="U1007" i="4"/>
  <c r="V1007" i="4" s="1"/>
  <c r="U1006" i="4"/>
  <c r="V1006" i="4" s="1"/>
  <c r="U1005" i="4"/>
  <c r="V1005" i="4" s="1"/>
  <c r="U1004" i="4"/>
  <c r="V1004" i="4" s="1"/>
  <c r="V1003" i="4"/>
  <c r="U1003" i="4"/>
  <c r="U1002" i="4"/>
  <c r="V1002" i="4" s="1"/>
  <c r="U1001" i="4"/>
  <c r="V1001" i="4" s="1"/>
  <c r="V1000" i="4"/>
  <c r="U1000" i="4"/>
  <c r="U999" i="4"/>
  <c r="V999" i="4" s="1"/>
  <c r="U998" i="4"/>
  <c r="V998" i="4" s="1"/>
  <c r="U997" i="4"/>
  <c r="V997" i="4" s="1"/>
  <c r="U996" i="4"/>
  <c r="V996" i="4" s="1"/>
  <c r="U995" i="4"/>
  <c r="V995" i="4" s="1"/>
  <c r="V994" i="4"/>
  <c r="U994" i="4"/>
  <c r="U993" i="4"/>
  <c r="V993" i="4" s="1"/>
  <c r="U992" i="4"/>
  <c r="V992" i="4" s="1"/>
  <c r="U991" i="4"/>
  <c r="V991" i="4" s="1"/>
  <c r="V990" i="4"/>
  <c r="U990" i="4"/>
  <c r="U989" i="4"/>
  <c r="V989" i="4" s="1"/>
  <c r="V988" i="4"/>
  <c r="U988" i="4"/>
  <c r="U987" i="4"/>
  <c r="V987" i="4" s="1"/>
  <c r="U986" i="4"/>
  <c r="V986" i="4" s="1"/>
  <c r="U985" i="4"/>
  <c r="V985" i="4" s="1"/>
  <c r="V984" i="4"/>
  <c r="U984" i="4"/>
  <c r="V983" i="4"/>
  <c r="U983" i="4"/>
  <c r="U982" i="4"/>
  <c r="V982" i="4" s="1"/>
  <c r="U981" i="4"/>
  <c r="V981" i="4" s="1"/>
  <c r="U980" i="4"/>
  <c r="V980" i="4" s="1"/>
  <c r="U979" i="4"/>
  <c r="V979" i="4" s="1"/>
  <c r="V978" i="4"/>
  <c r="U978" i="4"/>
  <c r="U977" i="4"/>
  <c r="V977" i="4" s="1"/>
  <c r="U976" i="4"/>
  <c r="V976" i="4" s="1"/>
  <c r="V975" i="4"/>
  <c r="U975" i="4"/>
  <c r="U974" i="4"/>
  <c r="V974" i="4" s="1"/>
  <c r="U973" i="4"/>
  <c r="V973" i="4" s="1"/>
  <c r="U972" i="4"/>
  <c r="V972" i="4" s="1"/>
  <c r="U971" i="4"/>
  <c r="V971" i="4" s="1"/>
  <c r="U970" i="4"/>
  <c r="V970" i="4" s="1"/>
  <c r="V969" i="4"/>
  <c r="U969" i="4"/>
  <c r="U968" i="4"/>
  <c r="V968" i="4" s="1"/>
  <c r="U967" i="4"/>
  <c r="V967" i="4" s="1"/>
  <c r="U966" i="4"/>
  <c r="V966" i="4" s="1"/>
  <c r="V965" i="4"/>
  <c r="U965" i="4"/>
  <c r="V964" i="4"/>
  <c r="U964" i="4"/>
  <c r="V963" i="4"/>
  <c r="U963" i="4"/>
  <c r="U962" i="4"/>
  <c r="V962" i="4" s="1"/>
  <c r="U961" i="4"/>
  <c r="V961" i="4" s="1"/>
  <c r="U960" i="4"/>
  <c r="V960" i="4" s="1"/>
  <c r="V959" i="4"/>
  <c r="U959" i="4"/>
  <c r="U958" i="4"/>
  <c r="V958" i="4" s="1"/>
  <c r="U957" i="4"/>
  <c r="V957" i="4" s="1"/>
  <c r="U956" i="4"/>
  <c r="V956" i="4" s="1"/>
  <c r="U955" i="4"/>
  <c r="V955" i="4" s="1"/>
  <c r="U954" i="4"/>
  <c r="V954" i="4" s="1"/>
  <c r="V953" i="4"/>
  <c r="U953" i="4"/>
  <c r="U952" i="4"/>
  <c r="V952" i="4" s="1"/>
  <c r="U951" i="4"/>
  <c r="V951" i="4" s="1"/>
  <c r="V950" i="4"/>
  <c r="U950" i="4"/>
  <c r="U949" i="4"/>
  <c r="V949" i="4" s="1"/>
  <c r="U948" i="4"/>
  <c r="V948" i="4" s="1"/>
  <c r="U947" i="4"/>
  <c r="V947" i="4" s="1"/>
  <c r="U946" i="4"/>
  <c r="V946" i="4" s="1"/>
  <c r="V945" i="4"/>
  <c r="U945" i="4"/>
  <c r="U944" i="4"/>
  <c r="V944" i="4" s="1"/>
  <c r="U943" i="4"/>
  <c r="V943" i="4" s="1"/>
  <c r="U942" i="4"/>
  <c r="V942" i="4" s="1"/>
  <c r="V941" i="4"/>
  <c r="U941" i="4"/>
  <c r="U940" i="4"/>
  <c r="V940" i="4" s="1"/>
  <c r="V939" i="4"/>
  <c r="U939" i="4"/>
  <c r="U938" i="4"/>
  <c r="V938" i="4" s="1"/>
  <c r="U937" i="4"/>
  <c r="V937" i="4" s="1"/>
  <c r="U936" i="4"/>
  <c r="V936" i="4" s="1"/>
  <c r="U935" i="4"/>
  <c r="V935" i="4" s="1"/>
  <c r="V934" i="4"/>
  <c r="U934" i="4"/>
  <c r="U933" i="4"/>
  <c r="V933" i="4" s="1"/>
  <c r="U932" i="4"/>
  <c r="V932" i="4" s="1"/>
  <c r="U931" i="4"/>
  <c r="V931" i="4" s="1"/>
  <c r="V930" i="4"/>
  <c r="U930" i="4"/>
  <c r="U929" i="4"/>
  <c r="V929" i="4" s="1"/>
  <c r="V928" i="4"/>
  <c r="U928" i="4"/>
  <c r="U927" i="4"/>
  <c r="V927" i="4" s="1"/>
  <c r="U926" i="4"/>
  <c r="V926" i="4" s="1"/>
  <c r="U925" i="4"/>
  <c r="V925" i="4" s="1"/>
  <c r="U924" i="4"/>
  <c r="V924" i="4" s="1"/>
  <c r="V923" i="4"/>
  <c r="U923" i="4"/>
  <c r="U922" i="4"/>
  <c r="V922" i="4" s="1"/>
  <c r="U921" i="4"/>
  <c r="V921" i="4" s="1"/>
  <c r="U920" i="4"/>
  <c r="V920" i="4" s="1"/>
  <c r="V919" i="4"/>
  <c r="U919" i="4"/>
  <c r="U918" i="4"/>
  <c r="V918" i="4" s="1"/>
  <c r="U917" i="4"/>
  <c r="V917" i="4" s="1"/>
  <c r="U916" i="4"/>
  <c r="V916" i="4" s="1"/>
  <c r="U915" i="4"/>
  <c r="V915" i="4" s="1"/>
  <c r="U914" i="4"/>
  <c r="V914" i="4" s="1"/>
  <c r="U913" i="4"/>
  <c r="V913" i="4" s="1"/>
  <c r="U912" i="4"/>
  <c r="V912" i="4" s="1"/>
  <c r="V911" i="4"/>
  <c r="U911" i="4"/>
  <c r="U910" i="4"/>
  <c r="V910" i="4" s="1"/>
  <c r="U909" i="4"/>
  <c r="V909" i="4" s="1"/>
  <c r="V908" i="4"/>
  <c r="U908" i="4"/>
  <c r="U907" i="4"/>
  <c r="V907" i="4" s="1"/>
  <c r="U906" i="4"/>
  <c r="V906" i="4" s="1"/>
  <c r="U905" i="4"/>
  <c r="V905" i="4" s="1"/>
  <c r="U904" i="4"/>
  <c r="V904" i="4" s="1"/>
  <c r="U903" i="4"/>
  <c r="V903" i="4" s="1"/>
  <c r="U902" i="4"/>
  <c r="V902" i="4" s="1"/>
  <c r="U901" i="4"/>
  <c r="V901" i="4" s="1"/>
  <c r="V900" i="4"/>
  <c r="U900" i="4"/>
  <c r="U899" i="4"/>
  <c r="V899" i="4" s="1"/>
  <c r="U898" i="4"/>
  <c r="V898" i="4" s="1"/>
  <c r="U897" i="4"/>
  <c r="V897" i="4" s="1"/>
  <c r="U896" i="4"/>
  <c r="V896" i="4" s="1"/>
  <c r="U895" i="4"/>
  <c r="V895" i="4" s="1"/>
  <c r="U894" i="4"/>
  <c r="V894" i="4" s="1"/>
  <c r="U893" i="4"/>
  <c r="V893" i="4" s="1"/>
  <c r="U892" i="4"/>
  <c r="V892" i="4" s="1"/>
  <c r="V891" i="4"/>
  <c r="U891" i="4"/>
  <c r="V890" i="4"/>
  <c r="U890" i="4"/>
  <c r="V889" i="4"/>
  <c r="U889" i="4"/>
  <c r="U888" i="4"/>
  <c r="V888" i="4" s="1"/>
  <c r="U887" i="4"/>
  <c r="V887" i="4" s="1"/>
  <c r="U886" i="4"/>
  <c r="V886" i="4" s="1"/>
  <c r="U885" i="4"/>
  <c r="V885" i="4" s="1"/>
  <c r="V884" i="4"/>
  <c r="U884" i="4"/>
  <c r="V883" i="4"/>
  <c r="U883" i="4"/>
  <c r="U882" i="4"/>
  <c r="V882" i="4" s="1"/>
  <c r="U881" i="4"/>
  <c r="V881" i="4" s="1"/>
  <c r="V880" i="4"/>
  <c r="U880" i="4"/>
  <c r="V879" i="4"/>
  <c r="U879" i="4"/>
  <c r="V878" i="4"/>
  <c r="U878" i="4"/>
  <c r="U877" i="4"/>
  <c r="V877" i="4" s="1"/>
  <c r="U876" i="4"/>
  <c r="V876" i="4" s="1"/>
  <c r="U875" i="4"/>
  <c r="V875" i="4" s="1"/>
  <c r="U874" i="4"/>
  <c r="V874" i="4" s="1"/>
  <c r="U873" i="4"/>
  <c r="V873" i="4" s="1"/>
  <c r="U872" i="4"/>
  <c r="V872" i="4" s="1"/>
  <c r="U871" i="4"/>
  <c r="V871" i="4" s="1"/>
  <c r="U870" i="4"/>
  <c r="V870" i="4" s="1"/>
  <c r="U869" i="4"/>
  <c r="V869" i="4" s="1"/>
  <c r="V868" i="4"/>
  <c r="U868" i="4"/>
  <c r="U867" i="4"/>
  <c r="V867" i="4" s="1"/>
  <c r="U866" i="4"/>
  <c r="V866" i="4" s="1"/>
  <c r="U865" i="4"/>
  <c r="V865" i="4" s="1"/>
  <c r="U864" i="4"/>
  <c r="V864" i="4" s="1"/>
  <c r="V863" i="4"/>
  <c r="U863" i="4"/>
  <c r="U862" i="4"/>
  <c r="V862" i="4" s="1"/>
  <c r="U861" i="4"/>
  <c r="V861" i="4" s="1"/>
  <c r="U860" i="4"/>
  <c r="V860" i="4" s="1"/>
  <c r="U859" i="4"/>
  <c r="V859" i="4" s="1"/>
  <c r="V858" i="4"/>
  <c r="U858" i="4"/>
  <c r="U857" i="4"/>
  <c r="V857" i="4" s="1"/>
  <c r="U856" i="4"/>
  <c r="V856" i="4" s="1"/>
  <c r="U855" i="4"/>
  <c r="V855" i="4" s="1"/>
  <c r="U854" i="4"/>
  <c r="V854" i="4" s="1"/>
  <c r="V853" i="4"/>
  <c r="U853" i="4"/>
  <c r="U852" i="4"/>
  <c r="V852" i="4" s="1"/>
  <c r="U851" i="4"/>
  <c r="V851" i="4" s="1"/>
  <c r="U850" i="4"/>
  <c r="V850" i="4" s="1"/>
  <c r="U849" i="4"/>
  <c r="V849" i="4" s="1"/>
  <c r="U848" i="4"/>
  <c r="V848" i="4" s="1"/>
  <c r="U847" i="4"/>
  <c r="V847" i="4" s="1"/>
  <c r="U846" i="4"/>
  <c r="V846" i="4" s="1"/>
  <c r="U845" i="4"/>
  <c r="V845" i="4" s="1"/>
  <c r="U844" i="4"/>
  <c r="V844" i="4" s="1"/>
  <c r="U843" i="4"/>
  <c r="V843" i="4" s="1"/>
  <c r="U842" i="4"/>
  <c r="V842" i="4" s="1"/>
  <c r="U841" i="4"/>
  <c r="V841" i="4" s="1"/>
  <c r="U840" i="4"/>
  <c r="V840" i="4" s="1"/>
  <c r="U839" i="4"/>
  <c r="V839" i="4" s="1"/>
  <c r="V838" i="4"/>
  <c r="U838" i="4"/>
  <c r="U837" i="4"/>
  <c r="V837" i="4" s="1"/>
  <c r="U836" i="4"/>
  <c r="V836" i="4" s="1"/>
  <c r="U835" i="4"/>
  <c r="V835" i="4" s="1"/>
  <c r="U834" i="4"/>
  <c r="V834" i="4" s="1"/>
  <c r="V833" i="4"/>
  <c r="U833" i="4"/>
  <c r="U832" i="4"/>
  <c r="V832" i="4" s="1"/>
  <c r="U831" i="4"/>
  <c r="V831" i="4" s="1"/>
  <c r="U830" i="4"/>
  <c r="V830" i="4" s="1"/>
  <c r="U829" i="4"/>
  <c r="V829" i="4" s="1"/>
  <c r="V828" i="4"/>
  <c r="U828" i="4"/>
  <c r="U827" i="4"/>
  <c r="V827" i="4" s="1"/>
  <c r="U826" i="4"/>
  <c r="V826" i="4" s="1"/>
  <c r="U825" i="4"/>
  <c r="V825" i="4" s="1"/>
  <c r="U824" i="4"/>
  <c r="V824" i="4" s="1"/>
  <c r="V823" i="4"/>
  <c r="U823" i="4"/>
  <c r="U822" i="4"/>
  <c r="V822" i="4" s="1"/>
  <c r="U821" i="4"/>
  <c r="V821" i="4" s="1"/>
  <c r="U820" i="4"/>
  <c r="V820" i="4" s="1"/>
  <c r="U819" i="4"/>
  <c r="V819" i="4" s="1"/>
  <c r="U818" i="4"/>
  <c r="V818" i="4" s="1"/>
  <c r="U817" i="4"/>
  <c r="V817" i="4" s="1"/>
  <c r="U816" i="4"/>
  <c r="V816" i="4" s="1"/>
  <c r="U815" i="4"/>
  <c r="V815" i="4" s="1"/>
  <c r="V814" i="4"/>
  <c r="U814" i="4"/>
  <c r="U813" i="4"/>
  <c r="V813" i="4" s="1"/>
  <c r="U812" i="4"/>
  <c r="V812" i="4" s="1"/>
  <c r="U811" i="4"/>
  <c r="V811" i="4" s="1"/>
  <c r="U810" i="4"/>
  <c r="V810" i="4" s="1"/>
  <c r="U809" i="4"/>
  <c r="V809" i="4" s="1"/>
  <c r="U808" i="4"/>
  <c r="V808" i="4" s="1"/>
  <c r="U807" i="4"/>
  <c r="V807" i="4" s="1"/>
  <c r="U806" i="4"/>
  <c r="V806" i="4" s="1"/>
  <c r="U805" i="4"/>
  <c r="V805" i="4" s="1"/>
  <c r="V804" i="4"/>
  <c r="U804" i="4"/>
  <c r="V803" i="4"/>
  <c r="U803" i="4"/>
  <c r="U802" i="4"/>
  <c r="V802" i="4" s="1"/>
  <c r="U801" i="4"/>
  <c r="V801" i="4" s="1"/>
  <c r="U800" i="4"/>
  <c r="V800" i="4" s="1"/>
  <c r="V799" i="4"/>
  <c r="U799" i="4"/>
  <c r="U798" i="4"/>
  <c r="V798" i="4" s="1"/>
  <c r="U797" i="4"/>
  <c r="V797" i="4" s="1"/>
  <c r="U796" i="4"/>
  <c r="V796" i="4" s="1"/>
  <c r="U795" i="4"/>
  <c r="V795" i="4" s="1"/>
  <c r="V794" i="4"/>
  <c r="U794" i="4"/>
  <c r="V793" i="4"/>
  <c r="U793" i="4"/>
  <c r="U792" i="4"/>
  <c r="V792" i="4" s="1"/>
  <c r="U791" i="4"/>
  <c r="V791" i="4" s="1"/>
  <c r="U790" i="4"/>
  <c r="V790" i="4" s="1"/>
  <c r="U789" i="4"/>
  <c r="V789" i="4" s="1"/>
  <c r="U788" i="4"/>
  <c r="V788" i="4" s="1"/>
  <c r="U787" i="4"/>
  <c r="V787" i="4" s="1"/>
  <c r="U786" i="4"/>
  <c r="V786" i="4" s="1"/>
  <c r="U785" i="4"/>
  <c r="V785" i="4" s="1"/>
  <c r="U784" i="4"/>
  <c r="V784" i="4" s="1"/>
  <c r="V783" i="4"/>
  <c r="U783" i="4"/>
  <c r="U782" i="4"/>
  <c r="V782" i="4" s="1"/>
  <c r="U781" i="4"/>
  <c r="V781" i="4" s="1"/>
  <c r="U780" i="4"/>
  <c r="V780" i="4" s="1"/>
  <c r="U779" i="4"/>
  <c r="V779" i="4" s="1"/>
  <c r="V778" i="4"/>
  <c r="U778" i="4"/>
  <c r="U777" i="4"/>
  <c r="V777" i="4" s="1"/>
  <c r="U776" i="4"/>
  <c r="V776" i="4" s="1"/>
  <c r="U775" i="4"/>
  <c r="V775" i="4" s="1"/>
  <c r="U774" i="4"/>
  <c r="V774" i="4" s="1"/>
  <c r="U773" i="4"/>
  <c r="V773" i="4" s="1"/>
  <c r="U772" i="4"/>
  <c r="V772" i="4" s="1"/>
  <c r="U771" i="4"/>
  <c r="V771" i="4" s="1"/>
  <c r="U770" i="4"/>
  <c r="V770" i="4" s="1"/>
  <c r="U769" i="4"/>
  <c r="V769" i="4" s="1"/>
  <c r="U768" i="4"/>
  <c r="V768" i="4" s="1"/>
  <c r="U767" i="4"/>
  <c r="V767" i="4" s="1"/>
  <c r="U766" i="4"/>
  <c r="V766" i="4" s="1"/>
  <c r="V765" i="4"/>
  <c r="U765" i="4"/>
  <c r="U764" i="4"/>
  <c r="V764" i="4" s="1"/>
  <c r="U763" i="4"/>
  <c r="V763" i="4" s="1"/>
  <c r="U762" i="4"/>
  <c r="V762" i="4" s="1"/>
  <c r="U761" i="4"/>
  <c r="V761" i="4" s="1"/>
  <c r="U760" i="4"/>
  <c r="V760" i="4" s="1"/>
  <c r="V759" i="4"/>
  <c r="U759" i="4"/>
  <c r="U758" i="4"/>
  <c r="V758" i="4" s="1"/>
  <c r="U757" i="4"/>
  <c r="V757" i="4" s="1"/>
  <c r="U756" i="4"/>
  <c r="V756" i="4" s="1"/>
  <c r="U755" i="4"/>
  <c r="V755" i="4" s="1"/>
  <c r="U754" i="4"/>
  <c r="V754" i="4" s="1"/>
  <c r="V753" i="4"/>
  <c r="U753" i="4"/>
  <c r="U752" i="4"/>
  <c r="V752" i="4" s="1"/>
  <c r="U751" i="4"/>
  <c r="V751" i="4" s="1"/>
  <c r="U750" i="4"/>
  <c r="V750" i="4" s="1"/>
  <c r="U749" i="4"/>
  <c r="V749" i="4" s="1"/>
  <c r="U748" i="4"/>
  <c r="V748" i="4" s="1"/>
  <c r="U747" i="4"/>
  <c r="V747" i="4" s="1"/>
  <c r="U746" i="4"/>
  <c r="V746" i="4" s="1"/>
  <c r="U745" i="4"/>
  <c r="V745" i="4" s="1"/>
  <c r="U744" i="4"/>
  <c r="V744" i="4" s="1"/>
  <c r="U743" i="4"/>
  <c r="V743" i="4" s="1"/>
  <c r="U742" i="4"/>
  <c r="V742" i="4" s="1"/>
  <c r="U741" i="4"/>
  <c r="V741" i="4" s="1"/>
  <c r="V740" i="4"/>
  <c r="U740" i="4"/>
  <c r="U739" i="4"/>
  <c r="V739" i="4" s="1"/>
  <c r="U738" i="4"/>
  <c r="V738" i="4" s="1"/>
  <c r="U737" i="4"/>
  <c r="V737" i="4" s="1"/>
  <c r="U736" i="4"/>
  <c r="V736" i="4" s="1"/>
  <c r="U735" i="4"/>
  <c r="V735" i="4" s="1"/>
  <c r="V734" i="4"/>
  <c r="U734" i="4"/>
  <c r="U733" i="4"/>
  <c r="V733" i="4" s="1"/>
  <c r="U732" i="4"/>
  <c r="V732" i="4" s="1"/>
  <c r="U731" i="4"/>
  <c r="V731" i="4" s="1"/>
  <c r="V730" i="4"/>
  <c r="U730" i="4"/>
  <c r="U729" i="4"/>
  <c r="V729" i="4" s="1"/>
  <c r="V728" i="4"/>
  <c r="U728" i="4"/>
  <c r="U727" i="4"/>
  <c r="V727" i="4" s="1"/>
  <c r="U726" i="4"/>
  <c r="V726" i="4" s="1"/>
  <c r="U725" i="4"/>
  <c r="V725" i="4" s="1"/>
  <c r="U724" i="4"/>
  <c r="V724" i="4" s="1"/>
  <c r="U723" i="4"/>
  <c r="V723" i="4" s="1"/>
  <c r="U722" i="4"/>
  <c r="V722" i="4" s="1"/>
  <c r="U721" i="4"/>
  <c r="V721" i="4" s="1"/>
  <c r="U720" i="4"/>
  <c r="V720" i="4" s="1"/>
  <c r="U719" i="4"/>
  <c r="V719" i="4" s="1"/>
  <c r="U718" i="4"/>
  <c r="V718" i="4" s="1"/>
  <c r="U717" i="4"/>
  <c r="V717" i="4" s="1"/>
  <c r="U716" i="4"/>
  <c r="V716" i="4" s="1"/>
  <c r="U715" i="4"/>
  <c r="V715" i="4" s="1"/>
  <c r="U714" i="4"/>
  <c r="V714" i="4" s="1"/>
  <c r="U713" i="4"/>
  <c r="V713" i="4" s="1"/>
  <c r="U712" i="4"/>
  <c r="V712" i="4" s="1"/>
  <c r="U711" i="4"/>
  <c r="V711" i="4" s="1"/>
  <c r="U710" i="4"/>
  <c r="V710" i="4" s="1"/>
  <c r="U709" i="4"/>
  <c r="V709" i="4" s="1"/>
  <c r="U708" i="4"/>
  <c r="V708" i="4" s="1"/>
  <c r="U707" i="4"/>
  <c r="V707" i="4" s="1"/>
  <c r="U706" i="4"/>
  <c r="V706" i="4" s="1"/>
  <c r="U705" i="4"/>
  <c r="V705" i="4" s="1"/>
  <c r="U704" i="4"/>
  <c r="V704" i="4" s="1"/>
  <c r="U703" i="4"/>
  <c r="V703" i="4" s="1"/>
  <c r="U702" i="4"/>
  <c r="V702" i="4" s="1"/>
  <c r="U701" i="4"/>
  <c r="V701" i="4" s="1"/>
  <c r="U700" i="4"/>
  <c r="V700" i="4" s="1"/>
  <c r="U699" i="4"/>
  <c r="V699" i="4" s="1"/>
  <c r="U698" i="4"/>
  <c r="V698" i="4" s="1"/>
  <c r="U697" i="4"/>
  <c r="V697" i="4" s="1"/>
  <c r="U696" i="4"/>
  <c r="V696" i="4" s="1"/>
  <c r="U695" i="4"/>
  <c r="V695" i="4" s="1"/>
  <c r="U694" i="4"/>
  <c r="V694" i="4" s="1"/>
  <c r="U693" i="4"/>
  <c r="V693" i="4" s="1"/>
  <c r="U692" i="4"/>
  <c r="V692" i="4" s="1"/>
  <c r="U691" i="4"/>
  <c r="V691" i="4" s="1"/>
  <c r="U690" i="4"/>
  <c r="V690" i="4" s="1"/>
  <c r="U689" i="4"/>
  <c r="V689" i="4" s="1"/>
  <c r="U688" i="4"/>
  <c r="V688" i="4" s="1"/>
  <c r="U687" i="4"/>
  <c r="V687" i="4" s="1"/>
  <c r="U686" i="4"/>
  <c r="V686" i="4" s="1"/>
  <c r="U685" i="4"/>
  <c r="V685" i="4" s="1"/>
  <c r="U684" i="4"/>
  <c r="V684" i="4" s="1"/>
  <c r="U683" i="4"/>
  <c r="V683" i="4" s="1"/>
  <c r="U682" i="4"/>
  <c r="V682" i="4" s="1"/>
  <c r="U681" i="4"/>
  <c r="V681" i="4" s="1"/>
  <c r="U680" i="4"/>
  <c r="V680" i="4" s="1"/>
  <c r="U679" i="4"/>
  <c r="V679" i="4" s="1"/>
  <c r="U678" i="4"/>
  <c r="V678" i="4" s="1"/>
  <c r="U677" i="4"/>
  <c r="V677" i="4" s="1"/>
  <c r="U676" i="4"/>
  <c r="V676" i="4" s="1"/>
  <c r="U675" i="4"/>
  <c r="V675" i="4" s="1"/>
  <c r="U674" i="4"/>
  <c r="V674" i="4" s="1"/>
  <c r="U673" i="4"/>
  <c r="V673" i="4" s="1"/>
  <c r="U672" i="4"/>
  <c r="V672" i="4" s="1"/>
  <c r="U671" i="4"/>
  <c r="V671" i="4" s="1"/>
  <c r="U670" i="4"/>
  <c r="V670" i="4" s="1"/>
  <c r="U669" i="4"/>
  <c r="V669" i="4" s="1"/>
  <c r="V668" i="4"/>
  <c r="U668" i="4"/>
  <c r="U667" i="4"/>
  <c r="V667" i="4" s="1"/>
  <c r="U666" i="4"/>
  <c r="V666" i="4" s="1"/>
  <c r="U665" i="4"/>
  <c r="V665" i="4" s="1"/>
  <c r="U664" i="4"/>
  <c r="V664" i="4" s="1"/>
  <c r="U663" i="4"/>
  <c r="V663" i="4" s="1"/>
  <c r="U662" i="4"/>
  <c r="V662" i="4" s="1"/>
  <c r="U661" i="4"/>
  <c r="V661" i="4" s="1"/>
  <c r="U660" i="4"/>
  <c r="V660" i="4" s="1"/>
  <c r="U659" i="4"/>
  <c r="V659" i="4" s="1"/>
  <c r="U658" i="4"/>
  <c r="V658" i="4" s="1"/>
  <c r="U657" i="4"/>
  <c r="V657" i="4" s="1"/>
  <c r="U656" i="4"/>
  <c r="V656" i="4" s="1"/>
  <c r="U655" i="4"/>
  <c r="V655" i="4" s="1"/>
  <c r="U654" i="4"/>
  <c r="V654" i="4" s="1"/>
  <c r="U653" i="4"/>
  <c r="V653" i="4" s="1"/>
  <c r="U652" i="4"/>
  <c r="V652" i="4" s="1"/>
  <c r="U651" i="4"/>
  <c r="V651" i="4" s="1"/>
  <c r="U650" i="4"/>
  <c r="V650" i="4" s="1"/>
  <c r="U649" i="4"/>
  <c r="V649" i="4" s="1"/>
  <c r="U648" i="4"/>
  <c r="V648" i="4" s="1"/>
  <c r="U647" i="4"/>
  <c r="V647" i="4" s="1"/>
  <c r="U646" i="4"/>
  <c r="V646" i="4" s="1"/>
  <c r="U645" i="4"/>
  <c r="V645" i="4" s="1"/>
  <c r="U644" i="4"/>
  <c r="V644" i="4" s="1"/>
  <c r="U643" i="4"/>
  <c r="V643" i="4" s="1"/>
  <c r="U642" i="4"/>
  <c r="V642" i="4" s="1"/>
  <c r="U641" i="4"/>
  <c r="V641" i="4" s="1"/>
  <c r="U640" i="4"/>
  <c r="V640" i="4" s="1"/>
  <c r="U639" i="4"/>
  <c r="V639" i="4" s="1"/>
  <c r="U638" i="4"/>
  <c r="V638" i="4" s="1"/>
  <c r="U637" i="4"/>
  <c r="V637" i="4" s="1"/>
  <c r="U636" i="4"/>
  <c r="V636" i="4" s="1"/>
  <c r="U635" i="4"/>
  <c r="V635" i="4" s="1"/>
  <c r="U634" i="4"/>
  <c r="V634" i="4" s="1"/>
  <c r="U633" i="4"/>
  <c r="V633" i="4" s="1"/>
  <c r="U632" i="4"/>
  <c r="V632" i="4" s="1"/>
  <c r="U631" i="4"/>
  <c r="V631" i="4" s="1"/>
  <c r="U630" i="4"/>
  <c r="V630" i="4" s="1"/>
  <c r="U629" i="4"/>
  <c r="V629" i="4" s="1"/>
  <c r="U628" i="4"/>
  <c r="V628" i="4" s="1"/>
  <c r="U627" i="4"/>
  <c r="V627" i="4" s="1"/>
  <c r="U626" i="4"/>
  <c r="V626" i="4" s="1"/>
  <c r="U625" i="4"/>
  <c r="V625" i="4" s="1"/>
  <c r="V624" i="4"/>
  <c r="U624" i="4"/>
  <c r="U623" i="4"/>
  <c r="V623" i="4" s="1"/>
  <c r="U622" i="4"/>
  <c r="V622" i="4" s="1"/>
  <c r="U621" i="4"/>
  <c r="V621" i="4" s="1"/>
  <c r="U620" i="4"/>
  <c r="V620" i="4" s="1"/>
  <c r="U619" i="4"/>
  <c r="V619" i="4" s="1"/>
  <c r="U618" i="4"/>
  <c r="V618" i="4" s="1"/>
  <c r="U617" i="4"/>
  <c r="V617" i="4" s="1"/>
  <c r="U616" i="4"/>
  <c r="V616" i="4" s="1"/>
  <c r="U615" i="4"/>
  <c r="V615" i="4" s="1"/>
  <c r="U614" i="4"/>
  <c r="V614" i="4" s="1"/>
  <c r="U613" i="4"/>
  <c r="V613" i="4" s="1"/>
  <c r="U612" i="4"/>
  <c r="V612" i="4" s="1"/>
  <c r="V611" i="4"/>
  <c r="U611" i="4"/>
  <c r="V610" i="4"/>
  <c r="U610" i="4"/>
  <c r="V609" i="4"/>
  <c r="U609" i="4"/>
  <c r="V608" i="4"/>
  <c r="U608" i="4"/>
  <c r="U607" i="4"/>
  <c r="V607" i="4" s="1"/>
  <c r="U606" i="4"/>
  <c r="V606" i="4" s="1"/>
  <c r="U605" i="4"/>
  <c r="V605" i="4" s="1"/>
  <c r="U604" i="4"/>
  <c r="V604" i="4" s="1"/>
  <c r="U603" i="4"/>
  <c r="V603" i="4" s="1"/>
  <c r="U602" i="4"/>
  <c r="V602" i="4" s="1"/>
  <c r="V601" i="4"/>
  <c r="U601" i="4"/>
  <c r="V600" i="4"/>
  <c r="U600" i="4"/>
  <c r="V599" i="4"/>
  <c r="U599" i="4"/>
  <c r="V598" i="4"/>
  <c r="U598" i="4"/>
  <c r="U597" i="4"/>
  <c r="V597" i="4" s="1"/>
  <c r="U596" i="4"/>
  <c r="V596" i="4" s="1"/>
  <c r="V595" i="4"/>
  <c r="U595" i="4"/>
  <c r="U594" i="4"/>
  <c r="V594" i="4" s="1"/>
  <c r="U593" i="4"/>
  <c r="V593" i="4" s="1"/>
  <c r="U592" i="4"/>
  <c r="V592" i="4" s="1"/>
  <c r="V591" i="4"/>
  <c r="U591" i="4"/>
  <c r="U590" i="4"/>
  <c r="V590" i="4" s="1"/>
  <c r="V589" i="4"/>
  <c r="U589" i="4"/>
  <c r="V588" i="4"/>
  <c r="U588" i="4"/>
  <c r="U587" i="4"/>
  <c r="V587" i="4" s="1"/>
  <c r="U586" i="4"/>
  <c r="V586" i="4" s="1"/>
  <c r="U585" i="4"/>
  <c r="V585" i="4" s="1"/>
  <c r="U584" i="4"/>
  <c r="V584" i="4" s="1"/>
  <c r="U583" i="4"/>
  <c r="V583" i="4" s="1"/>
  <c r="U582" i="4"/>
  <c r="V582" i="4" s="1"/>
  <c r="V581" i="4"/>
  <c r="U581" i="4"/>
  <c r="V580" i="4"/>
  <c r="U580" i="4"/>
  <c r="U579" i="4"/>
  <c r="V579" i="4" s="1"/>
  <c r="V578" i="4"/>
  <c r="U578" i="4"/>
  <c r="U577" i="4"/>
  <c r="V577" i="4" s="1"/>
  <c r="U576" i="4"/>
  <c r="V576" i="4" s="1"/>
  <c r="U575" i="4"/>
  <c r="V575" i="4" s="1"/>
  <c r="U574" i="4"/>
  <c r="V574" i="4" s="1"/>
  <c r="U573" i="4"/>
  <c r="V573" i="4" s="1"/>
  <c r="U572" i="4"/>
  <c r="V572" i="4" s="1"/>
  <c r="V571" i="4"/>
  <c r="U571" i="4"/>
  <c r="V570" i="4"/>
  <c r="U570" i="4"/>
  <c r="V569" i="4"/>
  <c r="U569" i="4"/>
  <c r="V568" i="4"/>
  <c r="U568" i="4"/>
  <c r="U567" i="4"/>
  <c r="V567" i="4" s="1"/>
  <c r="U566" i="4"/>
  <c r="V566" i="4" s="1"/>
  <c r="U565" i="4"/>
  <c r="V565" i="4" s="1"/>
  <c r="U564" i="4"/>
  <c r="V564" i="4" s="1"/>
  <c r="U563" i="4"/>
  <c r="V563" i="4" s="1"/>
  <c r="U562" i="4"/>
  <c r="V562" i="4" s="1"/>
  <c r="V561" i="4"/>
  <c r="U561" i="4"/>
  <c r="V560" i="4"/>
  <c r="U560" i="4"/>
  <c r="V559" i="4"/>
  <c r="U559" i="4"/>
  <c r="V558" i="4"/>
  <c r="U558" i="4"/>
  <c r="U557" i="4"/>
  <c r="V557" i="4" s="1"/>
  <c r="U556" i="4"/>
  <c r="V556" i="4" s="1"/>
  <c r="U555" i="4"/>
  <c r="V555" i="4" s="1"/>
  <c r="U554" i="4"/>
  <c r="V554" i="4" s="1"/>
  <c r="U553" i="4"/>
  <c r="V553" i="4" s="1"/>
  <c r="U552" i="4"/>
  <c r="V552" i="4" s="1"/>
  <c r="U551" i="4"/>
  <c r="V551" i="4" s="1"/>
  <c r="V550" i="4"/>
  <c r="U550" i="4"/>
  <c r="V549" i="4"/>
  <c r="U549" i="4"/>
  <c r="V548" i="4"/>
  <c r="U548" i="4"/>
  <c r="U547" i="4"/>
  <c r="V547" i="4" s="1"/>
  <c r="U546" i="4"/>
  <c r="V546" i="4" s="1"/>
  <c r="U545" i="4"/>
  <c r="V545" i="4" s="1"/>
  <c r="U544" i="4"/>
  <c r="V544" i="4" s="1"/>
  <c r="U543" i="4"/>
  <c r="V543" i="4" s="1"/>
  <c r="U542" i="4"/>
  <c r="V542" i="4" s="1"/>
  <c r="V541" i="4"/>
  <c r="U541" i="4"/>
  <c r="V540" i="4"/>
  <c r="U540" i="4"/>
  <c r="V539" i="4"/>
  <c r="U539" i="4"/>
  <c r="V538" i="4"/>
  <c r="U538" i="4"/>
  <c r="U537" i="4"/>
  <c r="V537" i="4" s="1"/>
  <c r="U536" i="4"/>
  <c r="V536" i="4" s="1"/>
  <c r="U535" i="4"/>
  <c r="V535" i="4" s="1"/>
  <c r="V534" i="4"/>
  <c r="U534" i="4"/>
  <c r="U533" i="4"/>
  <c r="V533" i="4" s="1"/>
  <c r="U532" i="4"/>
  <c r="V532" i="4" s="1"/>
  <c r="V531" i="4"/>
  <c r="U531" i="4"/>
  <c r="V530" i="4"/>
  <c r="U530" i="4"/>
  <c r="U529" i="4"/>
  <c r="V529" i="4" s="1"/>
  <c r="V528" i="4"/>
  <c r="U528" i="4"/>
  <c r="U527" i="4"/>
  <c r="V527" i="4" s="1"/>
  <c r="U526" i="4"/>
  <c r="V526" i="4" s="1"/>
  <c r="U525" i="4"/>
  <c r="V525" i="4" s="1"/>
  <c r="U524" i="4"/>
  <c r="V524" i="4" s="1"/>
  <c r="U523" i="4"/>
  <c r="V523" i="4" s="1"/>
  <c r="U522" i="4"/>
  <c r="V522" i="4" s="1"/>
  <c r="V521" i="4"/>
  <c r="U521" i="4"/>
  <c r="V520" i="4"/>
  <c r="U520" i="4"/>
  <c r="V519" i="4"/>
  <c r="U519" i="4"/>
  <c r="U518" i="4"/>
  <c r="V518" i="4" s="1"/>
  <c r="U517" i="4"/>
  <c r="V517" i="4" s="1"/>
  <c r="U516" i="4"/>
  <c r="V516" i="4" s="1"/>
  <c r="U515" i="4"/>
  <c r="V515" i="4" s="1"/>
  <c r="U514" i="4"/>
  <c r="V514" i="4" s="1"/>
  <c r="U513" i="4"/>
  <c r="V513" i="4" s="1"/>
  <c r="U512" i="4"/>
  <c r="V512" i="4" s="1"/>
  <c r="V511" i="4"/>
  <c r="U511" i="4"/>
  <c r="V510" i="4"/>
  <c r="U510" i="4"/>
  <c r="V509" i="4"/>
  <c r="U509" i="4"/>
  <c r="V508" i="4"/>
  <c r="U508" i="4"/>
  <c r="U507" i="4"/>
  <c r="V507" i="4" s="1"/>
  <c r="U506" i="4"/>
  <c r="V506" i="4" s="1"/>
  <c r="U505" i="4"/>
  <c r="V505" i="4" s="1"/>
  <c r="U504" i="4"/>
  <c r="V504" i="4" s="1"/>
  <c r="U503" i="4"/>
  <c r="V503" i="4" s="1"/>
  <c r="U502" i="4"/>
  <c r="V502" i="4" s="1"/>
  <c r="U501" i="4"/>
  <c r="V501" i="4" s="1"/>
  <c r="V500" i="4"/>
  <c r="U500" i="4"/>
  <c r="V499" i="4"/>
  <c r="U499" i="4"/>
  <c r="V498" i="4"/>
  <c r="U498" i="4"/>
  <c r="U497" i="4"/>
  <c r="V497" i="4" s="1"/>
  <c r="U496" i="4"/>
  <c r="V496" i="4" s="1"/>
  <c r="U495" i="4"/>
  <c r="V495" i="4" s="1"/>
  <c r="U494" i="4"/>
  <c r="V494" i="4" s="1"/>
  <c r="U493" i="4"/>
  <c r="V493" i="4" s="1"/>
  <c r="U492" i="4"/>
  <c r="V492" i="4" s="1"/>
  <c r="V491" i="4"/>
  <c r="U491" i="4"/>
  <c r="U490" i="4"/>
  <c r="V490" i="4" s="1"/>
  <c r="V489" i="4"/>
  <c r="U489" i="4"/>
  <c r="V488" i="4"/>
  <c r="U488" i="4"/>
  <c r="U487" i="4"/>
  <c r="V487" i="4" s="1"/>
  <c r="U486" i="4"/>
  <c r="V486" i="4" s="1"/>
  <c r="U485" i="4"/>
  <c r="V485" i="4" s="1"/>
  <c r="U484" i="4"/>
  <c r="V484" i="4" s="1"/>
  <c r="U483" i="4"/>
  <c r="V483" i="4" s="1"/>
  <c r="U482" i="4"/>
  <c r="V482" i="4" s="1"/>
  <c r="U481" i="4"/>
  <c r="V481" i="4" s="1"/>
  <c r="V480" i="4"/>
  <c r="U480" i="4"/>
  <c r="U479" i="4"/>
  <c r="V479" i="4" s="1"/>
  <c r="U478" i="4"/>
  <c r="V478" i="4" s="1"/>
  <c r="U477" i="4"/>
  <c r="V477" i="4" s="1"/>
  <c r="U476" i="4"/>
  <c r="V476" i="4" s="1"/>
  <c r="U475" i="4"/>
  <c r="V475" i="4" s="1"/>
  <c r="U474" i="4"/>
  <c r="V474" i="4" s="1"/>
  <c r="U473" i="4"/>
  <c r="V473" i="4" s="1"/>
  <c r="U472" i="4"/>
  <c r="V472" i="4" s="1"/>
  <c r="U471" i="4"/>
  <c r="V471" i="4" s="1"/>
  <c r="U470" i="4"/>
  <c r="V470" i="4" s="1"/>
  <c r="U469" i="4"/>
  <c r="V469" i="4" s="1"/>
  <c r="U468" i="4"/>
  <c r="V468" i="4" s="1"/>
  <c r="U467" i="4"/>
  <c r="V467" i="4" s="1"/>
  <c r="U466" i="4"/>
  <c r="V466" i="4" s="1"/>
  <c r="V465" i="4"/>
  <c r="U465" i="4"/>
  <c r="U464" i="4"/>
  <c r="V464" i="4" s="1"/>
  <c r="U463" i="4"/>
  <c r="V463" i="4" s="1"/>
  <c r="U462" i="4"/>
  <c r="V462" i="4" s="1"/>
  <c r="U461" i="4"/>
  <c r="V461" i="4" s="1"/>
  <c r="U460" i="4"/>
  <c r="V460" i="4" s="1"/>
  <c r="V459" i="4"/>
  <c r="U459" i="4"/>
  <c r="U458" i="4"/>
  <c r="V458" i="4" s="1"/>
  <c r="U457" i="4"/>
  <c r="V457" i="4" s="1"/>
  <c r="U456" i="4"/>
  <c r="V456" i="4" s="1"/>
  <c r="U455" i="4"/>
  <c r="V455" i="4" s="1"/>
  <c r="U454" i="4"/>
  <c r="V454" i="4" s="1"/>
  <c r="U453" i="4"/>
  <c r="V453" i="4" s="1"/>
  <c r="U452" i="4"/>
  <c r="V452" i="4" s="1"/>
  <c r="U451" i="4"/>
  <c r="V451" i="4" s="1"/>
  <c r="U450" i="4"/>
  <c r="V450" i="4" s="1"/>
  <c r="U449" i="4"/>
  <c r="V449" i="4" s="1"/>
  <c r="U448" i="4"/>
  <c r="V448" i="4" s="1"/>
  <c r="U447" i="4"/>
  <c r="V447" i="4" s="1"/>
  <c r="U446" i="4"/>
  <c r="V446" i="4" s="1"/>
  <c r="U445" i="4"/>
  <c r="V445" i="4" s="1"/>
  <c r="V444" i="4"/>
  <c r="U444" i="4"/>
  <c r="U443" i="4"/>
  <c r="V443" i="4" s="1"/>
  <c r="U442" i="4"/>
  <c r="V442" i="4" s="1"/>
  <c r="U441" i="4"/>
  <c r="V441" i="4" s="1"/>
  <c r="U440" i="4"/>
  <c r="V440" i="4" s="1"/>
  <c r="U439" i="4"/>
  <c r="V439" i="4" s="1"/>
  <c r="U438" i="4"/>
  <c r="V438" i="4" s="1"/>
  <c r="U437" i="4"/>
  <c r="V437" i="4" s="1"/>
  <c r="U436" i="4"/>
  <c r="V436" i="4" s="1"/>
  <c r="U435" i="4"/>
  <c r="V435" i="4" s="1"/>
  <c r="U434" i="4"/>
  <c r="V434" i="4" s="1"/>
  <c r="U433" i="4"/>
  <c r="V433" i="4" s="1"/>
  <c r="U432" i="4"/>
  <c r="V432" i="4" s="1"/>
  <c r="U431" i="4"/>
  <c r="V431" i="4" s="1"/>
  <c r="V430" i="4"/>
  <c r="U430" i="4"/>
  <c r="U429" i="4"/>
  <c r="V429" i="4" s="1"/>
  <c r="U428" i="4"/>
  <c r="V428" i="4" s="1"/>
  <c r="U427" i="4"/>
  <c r="V427" i="4" s="1"/>
  <c r="U426" i="4"/>
  <c r="V426" i="4" s="1"/>
  <c r="U425" i="4"/>
  <c r="V425" i="4" s="1"/>
  <c r="U424" i="4"/>
  <c r="V424" i="4" s="1"/>
  <c r="U423" i="4"/>
  <c r="V423" i="4" s="1"/>
  <c r="U422" i="4"/>
  <c r="V422" i="4" s="1"/>
  <c r="U421" i="4"/>
  <c r="V421" i="4" s="1"/>
  <c r="U420" i="4"/>
  <c r="V420" i="4" s="1"/>
  <c r="U419" i="4"/>
  <c r="V419" i="4" s="1"/>
  <c r="U418" i="4"/>
  <c r="V418" i="4" s="1"/>
  <c r="U417" i="4"/>
  <c r="V417" i="4" s="1"/>
  <c r="U416" i="4"/>
  <c r="V416" i="4" s="1"/>
  <c r="V415" i="4"/>
  <c r="U415" i="4"/>
  <c r="U414" i="4"/>
  <c r="V414" i="4" s="1"/>
  <c r="U413" i="4"/>
  <c r="V413" i="4" s="1"/>
  <c r="U412" i="4"/>
  <c r="V412" i="4" s="1"/>
  <c r="U411" i="4"/>
  <c r="V411" i="4" s="1"/>
  <c r="U410" i="4"/>
  <c r="V410" i="4" s="1"/>
  <c r="V409" i="4"/>
  <c r="U409" i="4"/>
  <c r="U408" i="4"/>
  <c r="V408" i="4" s="1"/>
  <c r="U407" i="4"/>
  <c r="V407" i="4" s="1"/>
  <c r="U406" i="4"/>
  <c r="V406" i="4" s="1"/>
  <c r="U405" i="4"/>
  <c r="V405" i="4" s="1"/>
  <c r="U404" i="4"/>
  <c r="V404" i="4" s="1"/>
  <c r="U403" i="4"/>
  <c r="V403" i="4" s="1"/>
  <c r="U402" i="4"/>
  <c r="V402" i="4" s="1"/>
  <c r="U401" i="4"/>
  <c r="V401" i="4" s="1"/>
  <c r="U400" i="4"/>
  <c r="V400" i="4" s="1"/>
  <c r="U399" i="4"/>
  <c r="V399" i="4" s="1"/>
  <c r="U398" i="4"/>
  <c r="V398" i="4" s="1"/>
  <c r="U397" i="4"/>
  <c r="V397" i="4" s="1"/>
  <c r="U396" i="4"/>
  <c r="V396" i="4" s="1"/>
  <c r="U395" i="4"/>
  <c r="V395" i="4" s="1"/>
  <c r="V394" i="4"/>
  <c r="U394" i="4"/>
  <c r="U393" i="4"/>
  <c r="V393" i="4" s="1"/>
  <c r="U392" i="4"/>
  <c r="V392" i="4" s="1"/>
  <c r="U391" i="4"/>
  <c r="V391" i="4" s="1"/>
  <c r="U390" i="4"/>
  <c r="V390" i="4" s="1"/>
  <c r="U389" i="4"/>
  <c r="V389" i="4" s="1"/>
  <c r="U388" i="4"/>
  <c r="V388" i="4" s="1"/>
  <c r="U387" i="4"/>
  <c r="V387" i="4" s="1"/>
  <c r="U386" i="4"/>
  <c r="V386" i="4" s="1"/>
  <c r="U385" i="4"/>
  <c r="V385" i="4" s="1"/>
  <c r="U384" i="4"/>
  <c r="V384" i="4" s="1"/>
  <c r="U383" i="4"/>
  <c r="V383" i="4" s="1"/>
  <c r="U382" i="4"/>
  <c r="V382" i="4" s="1"/>
  <c r="U381" i="4"/>
  <c r="V381" i="4" s="1"/>
  <c r="V380" i="4"/>
  <c r="U380" i="4"/>
  <c r="U379" i="4"/>
  <c r="V379" i="4" s="1"/>
  <c r="U378" i="4"/>
  <c r="V378" i="4" s="1"/>
  <c r="U377" i="4"/>
  <c r="V377" i="4" s="1"/>
  <c r="U376" i="4"/>
  <c r="V376" i="4" s="1"/>
  <c r="U375" i="4"/>
  <c r="V375" i="4" s="1"/>
  <c r="U374" i="4"/>
  <c r="V374" i="4" s="1"/>
  <c r="U373" i="4"/>
  <c r="V373" i="4" s="1"/>
  <c r="U372" i="4"/>
  <c r="V372" i="4" s="1"/>
  <c r="U371" i="4"/>
  <c r="V371" i="4" s="1"/>
  <c r="U370" i="4"/>
  <c r="V370" i="4" s="1"/>
  <c r="U369" i="4"/>
  <c r="V369" i="4" s="1"/>
  <c r="U368" i="4"/>
  <c r="V368" i="4" s="1"/>
  <c r="U367" i="4"/>
  <c r="V367" i="4" s="1"/>
  <c r="U366" i="4"/>
  <c r="V366" i="4" s="1"/>
  <c r="V365" i="4"/>
  <c r="U365" i="4"/>
  <c r="U364" i="4"/>
  <c r="V364" i="4" s="1"/>
  <c r="U363" i="4"/>
  <c r="V363" i="4" s="1"/>
  <c r="U362" i="4"/>
  <c r="V362" i="4" s="1"/>
  <c r="U361" i="4"/>
  <c r="V361" i="4" s="1"/>
  <c r="U360" i="4"/>
  <c r="V360" i="4" s="1"/>
  <c r="V359" i="4"/>
  <c r="U359" i="4"/>
  <c r="U358" i="4"/>
  <c r="V358" i="4" s="1"/>
  <c r="U357" i="4"/>
  <c r="V357" i="4" s="1"/>
  <c r="U356" i="4"/>
  <c r="V356" i="4" s="1"/>
  <c r="U355" i="4"/>
  <c r="V355" i="4" s="1"/>
  <c r="U354" i="4"/>
  <c r="V354" i="4" s="1"/>
  <c r="U353" i="4"/>
  <c r="V353" i="4" s="1"/>
  <c r="U352" i="4"/>
  <c r="V352" i="4" s="1"/>
  <c r="U351" i="4"/>
  <c r="V351" i="4" s="1"/>
  <c r="U350" i="4"/>
  <c r="V350" i="4" s="1"/>
  <c r="U349" i="4"/>
  <c r="V349" i="4" s="1"/>
  <c r="U348" i="4"/>
  <c r="V348" i="4" s="1"/>
  <c r="U347" i="4"/>
  <c r="V347" i="4" s="1"/>
  <c r="U346" i="4"/>
  <c r="V346" i="4" s="1"/>
  <c r="U345" i="4"/>
  <c r="V345" i="4" s="1"/>
  <c r="V344" i="4"/>
  <c r="U344" i="4"/>
  <c r="U343" i="4"/>
  <c r="V343" i="4" s="1"/>
  <c r="U342" i="4"/>
  <c r="V342" i="4" s="1"/>
  <c r="U341" i="4"/>
  <c r="V341" i="4" s="1"/>
  <c r="U340" i="4"/>
  <c r="V340" i="4" s="1"/>
  <c r="U339" i="4"/>
  <c r="V339" i="4" s="1"/>
  <c r="U338" i="4"/>
  <c r="V338" i="4" s="1"/>
  <c r="U337" i="4"/>
  <c r="V337" i="4" s="1"/>
  <c r="U336" i="4"/>
  <c r="V336" i="4" s="1"/>
  <c r="U335" i="4"/>
  <c r="V335" i="4" s="1"/>
  <c r="U334" i="4"/>
  <c r="V334" i="4" s="1"/>
  <c r="U333" i="4"/>
  <c r="V333" i="4" s="1"/>
  <c r="U332" i="4"/>
  <c r="V332" i="4" s="1"/>
  <c r="U331" i="4"/>
  <c r="V331" i="4" s="1"/>
  <c r="V330" i="4"/>
  <c r="U330" i="4"/>
  <c r="U329" i="4"/>
  <c r="V329" i="4" s="1"/>
  <c r="U328" i="4"/>
  <c r="V328" i="4" s="1"/>
  <c r="U327" i="4"/>
  <c r="V327" i="4" s="1"/>
  <c r="U326" i="4"/>
  <c r="V326" i="4" s="1"/>
  <c r="U325" i="4"/>
  <c r="V325" i="4" s="1"/>
  <c r="U324" i="4"/>
  <c r="V324" i="4" s="1"/>
  <c r="U323" i="4"/>
  <c r="V323" i="4" s="1"/>
  <c r="U322" i="4"/>
  <c r="V322" i="4" s="1"/>
  <c r="U321" i="4"/>
  <c r="V321" i="4" s="1"/>
  <c r="U320" i="4"/>
  <c r="V320" i="4" s="1"/>
  <c r="U319" i="4"/>
  <c r="V319" i="4" s="1"/>
  <c r="U318" i="4"/>
  <c r="V318" i="4" s="1"/>
  <c r="U317" i="4"/>
  <c r="V317" i="4" s="1"/>
  <c r="U316" i="4"/>
  <c r="V316" i="4" s="1"/>
  <c r="V315" i="4"/>
  <c r="U315" i="4"/>
  <c r="U314" i="4"/>
  <c r="V314" i="4" s="1"/>
  <c r="U313" i="4"/>
  <c r="V313" i="4" s="1"/>
  <c r="U312" i="4"/>
  <c r="V312" i="4" s="1"/>
  <c r="U311" i="4"/>
  <c r="V311" i="4" s="1"/>
  <c r="U310" i="4"/>
  <c r="V310" i="4" s="1"/>
  <c r="V309" i="4"/>
  <c r="U309" i="4"/>
  <c r="U308" i="4"/>
  <c r="V308" i="4" s="1"/>
  <c r="U307" i="4"/>
  <c r="V307" i="4" s="1"/>
  <c r="U306" i="4"/>
  <c r="V306" i="4" s="1"/>
  <c r="U305" i="4"/>
  <c r="V305" i="4" s="1"/>
  <c r="U304" i="4"/>
  <c r="V304" i="4" s="1"/>
  <c r="U303" i="4"/>
  <c r="V303" i="4" s="1"/>
  <c r="U302" i="4"/>
  <c r="V302" i="4" s="1"/>
  <c r="U301" i="4"/>
  <c r="V301" i="4" s="1"/>
  <c r="U300" i="4"/>
  <c r="V300" i="4" s="1"/>
  <c r="U299" i="4"/>
  <c r="V299" i="4" s="1"/>
  <c r="U298" i="4"/>
  <c r="V298" i="4" s="1"/>
  <c r="U297" i="4"/>
  <c r="V297" i="4" s="1"/>
  <c r="U296" i="4"/>
  <c r="V296" i="4" s="1"/>
  <c r="U295" i="4"/>
  <c r="V295" i="4" s="1"/>
  <c r="V294" i="4"/>
  <c r="U294" i="4"/>
  <c r="U293" i="4"/>
  <c r="V293" i="4" s="1"/>
  <c r="U292" i="4"/>
  <c r="V292" i="4" s="1"/>
  <c r="U291" i="4"/>
  <c r="V291" i="4" s="1"/>
  <c r="U290" i="4"/>
  <c r="V290" i="4" s="1"/>
  <c r="U289" i="4"/>
  <c r="V289" i="4" s="1"/>
  <c r="U288" i="4"/>
  <c r="V288" i="4" s="1"/>
  <c r="U287" i="4"/>
  <c r="V287" i="4" s="1"/>
  <c r="U286" i="4"/>
  <c r="V286" i="4" s="1"/>
  <c r="U285" i="4"/>
  <c r="V285" i="4" s="1"/>
  <c r="U284" i="4"/>
  <c r="V284" i="4" s="1"/>
  <c r="U283" i="4"/>
  <c r="V283" i="4" s="1"/>
  <c r="U282" i="4"/>
  <c r="V282" i="4" s="1"/>
  <c r="U281" i="4"/>
  <c r="V281" i="4" s="1"/>
  <c r="V280" i="4"/>
  <c r="U280" i="4"/>
  <c r="U279" i="4"/>
  <c r="V279" i="4" s="1"/>
  <c r="U278" i="4"/>
  <c r="V278" i="4" s="1"/>
  <c r="U277" i="4"/>
  <c r="V277" i="4" s="1"/>
  <c r="U276" i="4"/>
  <c r="V276" i="4" s="1"/>
  <c r="U275" i="4"/>
  <c r="V275" i="4" s="1"/>
  <c r="U274" i="4"/>
  <c r="V274" i="4" s="1"/>
  <c r="U273" i="4"/>
  <c r="V273" i="4" s="1"/>
  <c r="U272" i="4"/>
  <c r="V272" i="4" s="1"/>
  <c r="U271" i="4"/>
  <c r="V271" i="4" s="1"/>
  <c r="U270" i="4"/>
  <c r="V270" i="4" s="1"/>
  <c r="U269" i="4"/>
  <c r="V269" i="4" s="1"/>
  <c r="U268" i="4"/>
  <c r="V268" i="4" s="1"/>
  <c r="V267" i="4"/>
  <c r="U267" i="4"/>
  <c r="U266" i="4"/>
  <c r="V266" i="4" s="1"/>
  <c r="U265" i="4"/>
  <c r="V265" i="4" s="1"/>
  <c r="U264" i="4"/>
  <c r="V264" i="4" s="1"/>
  <c r="U263" i="4"/>
  <c r="V263" i="4" s="1"/>
  <c r="U262" i="4"/>
  <c r="V262" i="4" s="1"/>
  <c r="U261" i="4"/>
  <c r="V261" i="4" s="1"/>
  <c r="V260" i="4"/>
  <c r="U260" i="4"/>
  <c r="U259" i="4"/>
  <c r="V259" i="4" s="1"/>
  <c r="U258" i="4"/>
  <c r="V258" i="4" s="1"/>
  <c r="U257" i="4"/>
  <c r="V257" i="4" s="1"/>
  <c r="U256" i="4"/>
  <c r="V256" i="4" s="1"/>
  <c r="V255" i="4"/>
  <c r="U255" i="4"/>
  <c r="U254" i="4"/>
  <c r="V254" i="4" s="1"/>
  <c r="U253" i="4"/>
  <c r="V253" i="4" s="1"/>
  <c r="U252" i="4"/>
  <c r="V252" i="4" s="1"/>
  <c r="U251" i="4"/>
  <c r="V251" i="4" s="1"/>
  <c r="U250" i="4"/>
  <c r="V250" i="4" s="1"/>
  <c r="V249" i="4"/>
  <c r="U249" i="4"/>
  <c r="U248" i="4"/>
  <c r="V248" i="4" s="1"/>
  <c r="U247" i="4"/>
  <c r="V247" i="4" s="1"/>
  <c r="U246" i="4"/>
  <c r="V246" i="4" s="1"/>
  <c r="U245" i="4"/>
  <c r="V245" i="4" s="1"/>
  <c r="V244" i="4"/>
  <c r="U244" i="4"/>
  <c r="U243" i="4"/>
  <c r="V243" i="4" s="1"/>
  <c r="U242" i="4"/>
  <c r="V242" i="4" s="1"/>
  <c r="U241" i="4"/>
  <c r="V241" i="4" s="1"/>
  <c r="U240" i="4"/>
  <c r="V240" i="4" s="1"/>
  <c r="U239" i="4"/>
  <c r="V239" i="4" s="1"/>
  <c r="U238" i="4"/>
  <c r="V238" i="4" s="1"/>
  <c r="U237" i="4"/>
  <c r="V237" i="4" s="1"/>
  <c r="U236" i="4"/>
  <c r="V236" i="4" s="1"/>
  <c r="U235" i="4"/>
  <c r="V235" i="4" s="1"/>
  <c r="U234" i="4"/>
  <c r="V234" i="4" s="1"/>
  <c r="U233" i="4"/>
  <c r="V233" i="4" s="1"/>
  <c r="V232" i="4"/>
  <c r="U232" i="4"/>
  <c r="U231" i="4"/>
  <c r="V231" i="4" s="1"/>
  <c r="U230" i="4"/>
  <c r="V230" i="4" s="1"/>
  <c r="U229" i="4"/>
  <c r="V229" i="4" s="1"/>
  <c r="U228" i="4"/>
  <c r="V228" i="4" s="1"/>
  <c r="V227" i="4"/>
  <c r="U227" i="4"/>
  <c r="U226" i="4"/>
  <c r="V226" i="4" s="1"/>
  <c r="U225" i="4"/>
  <c r="V225" i="4" s="1"/>
  <c r="U224" i="4"/>
  <c r="V224" i="4" s="1"/>
  <c r="U223" i="4"/>
  <c r="V223" i="4" s="1"/>
  <c r="U222" i="4"/>
  <c r="V222" i="4" s="1"/>
  <c r="V221" i="4"/>
  <c r="U221" i="4"/>
  <c r="U220" i="4"/>
  <c r="V220" i="4" s="1"/>
  <c r="U219" i="4"/>
  <c r="V219" i="4" s="1"/>
  <c r="U218" i="4"/>
  <c r="V218" i="4" s="1"/>
  <c r="U217" i="4"/>
  <c r="V217" i="4" s="1"/>
  <c r="V216" i="4"/>
  <c r="U216" i="4"/>
  <c r="U215" i="4"/>
  <c r="V215" i="4" s="1"/>
  <c r="U214" i="4"/>
  <c r="V214" i="4" s="1"/>
  <c r="U213" i="4"/>
  <c r="V213" i="4" s="1"/>
  <c r="U212" i="4"/>
  <c r="V212" i="4" s="1"/>
  <c r="U211" i="4"/>
  <c r="V211" i="4" s="1"/>
  <c r="V210" i="4"/>
  <c r="U210" i="4"/>
  <c r="U209" i="4"/>
  <c r="V209" i="4" s="1"/>
  <c r="U208" i="4"/>
  <c r="V208" i="4" s="1"/>
  <c r="U207" i="4"/>
  <c r="V207" i="4" s="1"/>
  <c r="U206" i="4"/>
  <c r="V206" i="4" s="1"/>
  <c r="V205" i="4"/>
  <c r="U205" i="4"/>
  <c r="U204" i="4"/>
  <c r="V204" i="4" s="1"/>
  <c r="U203" i="4"/>
  <c r="V203" i="4" s="1"/>
  <c r="U202" i="4"/>
  <c r="V202" i="4" s="1"/>
  <c r="U201" i="4"/>
  <c r="V201" i="4" s="1"/>
  <c r="U200" i="4"/>
  <c r="V200" i="4" s="1"/>
  <c r="V199" i="4"/>
  <c r="U199" i="4"/>
  <c r="U198" i="4"/>
  <c r="V198" i="4" s="1"/>
  <c r="U197" i="4"/>
  <c r="V197" i="4" s="1"/>
  <c r="U196" i="4"/>
  <c r="V196" i="4" s="1"/>
  <c r="U195" i="4"/>
  <c r="V195" i="4" s="1"/>
  <c r="V194" i="4"/>
  <c r="U194" i="4"/>
  <c r="U193" i="4"/>
  <c r="V193" i="4" s="1"/>
  <c r="U192" i="4"/>
  <c r="V192" i="4" s="1"/>
  <c r="U191" i="4"/>
  <c r="V191" i="4" s="1"/>
  <c r="U190" i="4"/>
  <c r="V190" i="4" s="1"/>
  <c r="U189" i="4"/>
  <c r="V189" i="4" s="1"/>
  <c r="U188" i="4"/>
  <c r="V188" i="4" s="1"/>
  <c r="U187" i="4"/>
  <c r="V187" i="4" s="1"/>
  <c r="U186" i="4"/>
  <c r="V186" i="4" s="1"/>
  <c r="U185" i="4"/>
  <c r="V185" i="4" s="1"/>
  <c r="U184" i="4"/>
  <c r="V184" i="4" s="1"/>
  <c r="U183" i="4"/>
  <c r="V183" i="4" s="1"/>
  <c r="V182" i="4"/>
  <c r="U182" i="4"/>
  <c r="U181" i="4"/>
  <c r="V181" i="4" s="1"/>
  <c r="U180" i="4"/>
  <c r="V180" i="4" s="1"/>
  <c r="U179" i="4"/>
  <c r="V179" i="4" s="1"/>
  <c r="U178" i="4"/>
  <c r="V178" i="4" s="1"/>
  <c r="V177" i="4"/>
  <c r="U177" i="4"/>
  <c r="U176" i="4"/>
  <c r="V176" i="4" s="1"/>
  <c r="U175" i="4"/>
  <c r="V175" i="4" s="1"/>
  <c r="U174" i="4"/>
  <c r="V174" i="4" s="1"/>
  <c r="U173" i="4"/>
  <c r="V173" i="4" s="1"/>
  <c r="U172" i="4"/>
  <c r="V172" i="4" s="1"/>
  <c r="V171" i="4"/>
  <c r="U171" i="4"/>
  <c r="U170" i="4"/>
  <c r="V170" i="4" s="1"/>
  <c r="U169" i="4"/>
  <c r="V169" i="4" s="1"/>
  <c r="U168" i="4"/>
  <c r="V168" i="4" s="1"/>
  <c r="U167" i="4"/>
  <c r="V167" i="4" s="1"/>
  <c r="V166" i="4"/>
  <c r="U166" i="4"/>
  <c r="U165" i="4"/>
  <c r="V165" i="4" s="1"/>
  <c r="U164" i="4"/>
  <c r="V164" i="4" s="1"/>
  <c r="U163" i="4"/>
  <c r="V163" i="4" s="1"/>
  <c r="U162" i="4"/>
  <c r="V162" i="4" s="1"/>
  <c r="U161" i="4"/>
  <c r="V161" i="4" s="1"/>
  <c r="V160" i="4"/>
  <c r="U160" i="4"/>
  <c r="U159" i="4"/>
  <c r="V159" i="4" s="1"/>
  <c r="U158" i="4"/>
  <c r="V158" i="4" s="1"/>
  <c r="U157" i="4"/>
  <c r="V157" i="4" s="1"/>
  <c r="U156" i="4"/>
  <c r="V156" i="4" s="1"/>
  <c r="V155" i="4"/>
  <c r="U155" i="4"/>
  <c r="U154" i="4"/>
  <c r="V154" i="4" s="1"/>
  <c r="U153" i="4"/>
  <c r="V153" i="4" s="1"/>
  <c r="U152" i="4"/>
  <c r="V152" i="4" s="1"/>
  <c r="U151" i="4"/>
  <c r="V151" i="4" s="1"/>
  <c r="U150" i="4"/>
  <c r="V150" i="4" s="1"/>
  <c r="V149" i="4"/>
  <c r="U149" i="4"/>
  <c r="U148" i="4"/>
  <c r="V148" i="4" s="1"/>
  <c r="U147" i="4"/>
  <c r="V147" i="4" s="1"/>
  <c r="U146" i="4"/>
  <c r="V146" i="4" s="1"/>
  <c r="U145" i="4"/>
  <c r="V145" i="4" s="1"/>
  <c r="V144" i="4"/>
  <c r="U144" i="4"/>
  <c r="U143" i="4"/>
  <c r="V143" i="4" s="1"/>
  <c r="U142" i="4"/>
  <c r="V142" i="4" s="1"/>
  <c r="U141" i="4"/>
  <c r="V141" i="4" s="1"/>
  <c r="U140" i="4"/>
  <c r="V140" i="4" s="1"/>
  <c r="V139" i="4"/>
  <c r="U139" i="4"/>
  <c r="U138" i="4"/>
  <c r="V138" i="4" s="1"/>
  <c r="U137" i="4"/>
  <c r="V137" i="4" s="1"/>
  <c r="U136" i="4"/>
  <c r="V136" i="4" s="1"/>
  <c r="U135" i="4"/>
  <c r="V135" i="4" s="1"/>
  <c r="V134" i="4"/>
  <c r="U134" i="4"/>
  <c r="U133" i="4"/>
  <c r="V133" i="4" s="1"/>
  <c r="U132" i="4"/>
  <c r="V132" i="4" s="1"/>
  <c r="U131" i="4"/>
  <c r="V131" i="4" s="1"/>
  <c r="U130" i="4"/>
  <c r="V130" i="4" s="1"/>
  <c r="V129" i="4"/>
  <c r="U129" i="4"/>
  <c r="U128" i="4"/>
  <c r="V128" i="4" s="1"/>
  <c r="U127" i="4"/>
  <c r="V127" i="4" s="1"/>
  <c r="U126" i="4"/>
  <c r="V126" i="4" s="1"/>
  <c r="U125" i="4"/>
  <c r="V125" i="4" s="1"/>
  <c r="V124" i="4"/>
  <c r="U124" i="4"/>
  <c r="U123" i="4"/>
  <c r="V123" i="4" s="1"/>
  <c r="U122" i="4"/>
  <c r="V122" i="4" s="1"/>
  <c r="U121" i="4"/>
  <c r="V121" i="4" s="1"/>
  <c r="U120" i="4"/>
  <c r="V120" i="4" s="1"/>
  <c r="V119" i="4"/>
  <c r="U119" i="4"/>
  <c r="U118" i="4"/>
  <c r="V118" i="4" s="1"/>
  <c r="U117" i="4"/>
  <c r="V117" i="4" s="1"/>
  <c r="U116" i="4"/>
  <c r="V116" i="4" s="1"/>
  <c r="U115" i="4"/>
  <c r="V115" i="4" s="1"/>
  <c r="V114" i="4"/>
  <c r="U114" i="4"/>
  <c r="U113" i="4"/>
  <c r="V113" i="4" s="1"/>
  <c r="U112" i="4"/>
  <c r="V112" i="4" s="1"/>
  <c r="U111" i="4"/>
  <c r="V111" i="4" s="1"/>
  <c r="U110" i="4"/>
  <c r="V110" i="4" s="1"/>
  <c r="V109" i="4"/>
  <c r="U109" i="4"/>
  <c r="U108" i="4"/>
  <c r="V108" i="4" s="1"/>
  <c r="U107" i="4"/>
  <c r="V107" i="4" s="1"/>
  <c r="U106" i="4"/>
  <c r="V106" i="4" s="1"/>
  <c r="U105" i="4"/>
  <c r="V105" i="4" s="1"/>
  <c r="V104" i="4"/>
  <c r="U104" i="4"/>
  <c r="U103" i="4"/>
  <c r="V103" i="4" s="1"/>
  <c r="U102" i="4"/>
  <c r="V102" i="4" s="1"/>
  <c r="U101" i="4"/>
  <c r="V101" i="4" s="1"/>
  <c r="U100" i="4"/>
  <c r="V100" i="4" s="1"/>
  <c r="V99" i="4"/>
  <c r="U99" i="4"/>
  <c r="U98" i="4"/>
  <c r="V98" i="4" s="1"/>
  <c r="U97" i="4"/>
  <c r="V97" i="4" s="1"/>
  <c r="U96" i="4"/>
  <c r="V96" i="4" s="1"/>
  <c r="U95" i="4"/>
  <c r="V95" i="4" s="1"/>
  <c r="V94" i="4"/>
  <c r="U94" i="4"/>
  <c r="U93" i="4"/>
  <c r="V93" i="4" s="1"/>
  <c r="U92" i="4"/>
  <c r="V92" i="4" s="1"/>
  <c r="U91" i="4"/>
  <c r="V91" i="4" s="1"/>
  <c r="U90" i="4"/>
  <c r="V90" i="4" s="1"/>
  <c r="V89" i="4"/>
  <c r="U89" i="4"/>
  <c r="U88" i="4"/>
  <c r="V88" i="4" s="1"/>
  <c r="U87" i="4"/>
  <c r="V87" i="4" s="1"/>
  <c r="U86" i="4"/>
  <c r="V86" i="4" s="1"/>
  <c r="U85" i="4"/>
  <c r="V85" i="4" s="1"/>
  <c r="V84" i="4"/>
  <c r="U84" i="4"/>
  <c r="U83" i="4"/>
  <c r="V83" i="4" s="1"/>
  <c r="U82" i="4"/>
  <c r="V82" i="4" s="1"/>
  <c r="U81" i="4"/>
  <c r="V81" i="4" s="1"/>
  <c r="U80" i="4"/>
  <c r="V80" i="4" s="1"/>
  <c r="V79" i="4"/>
  <c r="U79" i="4"/>
  <c r="U78" i="4"/>
  <c r="V78" i="4" s="1"/>
  <c r="U77" i="4"/>
  <c r="V77" i="4" s="1"/>
  <c r="U76" i="4"/>
  <c r="V76" i="4" s="1"/>
  <c r="U75" i="4"/>
  <c r="V75" i="4" s="1"/>
  <c r="V74" i="4"/>
  <c r="U74" i="4"/>
  <c r="U73" i="4"/>
  <c r="V73" i="4" s="1"/>
  <c r="U72" i="4"/>
  <c r="V72" i="4" s="1"/>
  <c r="U71" i="4"/>
  <c r="V71" i="4" s="1"/>
  <c r="U70" i="4"/>
  <c r="V70" i="4" s="1"/>
  <c r="V69" i="4"/>
  <c r="U69" i="4"/>
  <c r="U68" i="4"/>
  <c r="V68" i="4" s="1"/>
  <c r="U67" i="4"/>
  <c r="V67" i="4" s="1"/>
  <c r="U66" i="4"/>
  <c r="V66" i="4" s="1"/>
  <c r="U65" i="4"/>
  <c r="V65" i="4" s="1"/>
  <c r="V64" i="4"/>
  <c r="U64" i="4"/>
  <c r="U63" i="4"/>
  <c r="V63" i="4" s="1"/>
  <c r="U62" i="4"/>
  <c r="V62" i="4" s="1"/>
  <c r="U61" i="4"/>
  <c r="V61" i="4" s="1"/>
  <c r="U60" i="4"/>
  <c r="V60" i="4" s="1"/>
  <c r="V59" i="4"/>
  <c r="U59" i="4"/>
  <c r="U58" i="4"/>
  <c r="V58" i="4" s="1"/>
  <c r="U57" i="4"/>
  <c r="V57" i="4" s="1"/>
  <c r="U56" i="4"/>
  <c r="V56" i="4" s="1"/>
  <c r="U55" i="4"/>
  <c r="V55" i="4" s="1"/>
  <c r="V54" i="4"/>
  <c r="U54" i="4"/>
  <c r="U53" i="4"/>
  <c r="V53" i="4" s="1"/>
  <c r="U52" i="4"/>
  <c r="V52" i="4" s="1"/>
  <c r="U51" i="4"/>
  <c r="V51" i="4" s="1"/>
  <c r="U50" i="4"/>
  <c r="V50" i="4" s="1"/>
  <c r="V49" i="4"/>
  <c r="U49" i="4"/>
  <c r="U48" i="4"/>
  <c r="V48" i="4" s="1"/>
  <c r="U47" i="4"/>
  <c r="V47" i="4" s="1"/>
  <c r="U46" i="4"/>
  <c r="V46" i="4" s="1"/>
  <c r="U45" i="4"/>
  <c r="V45" i="4" s="1"/>
  <c r="V44" i="4"/>
  <c r="U44" i="4"/>
  <c r="U43" i="4"/>
  <c r="V43" i="4" s="1"/>
  <c r="U42" i="4"/>
  <c r="V42" i="4" s="1"/>
  <c r="U41" i="4"/>
  <c r="V41" i="4" s="1"/>
  <c r="U40" i="4"/>
  <c r="V40" i="4" s="1"/>
  <c r="V39" i="4"/>
  <c r="U39" i="4"/>
  <c r="U38" i="4"/>
  <c r="V38" i="4" s="1"/>
  <c r="U37" i="4"/>
  <c r="V37" i="4" s="1"/>
  <c r="U36" i="4"/>
  <c r="V36" i="4" s="1"/>
  <c r="U35" i="4"/>
  <c r="V35" i="4" s="1"/>
  <c r="V34" i="4"/>
  <c r="U34" i="4"/>
  <c r="U33" i="4"/>
  <c r="V33" i="4" s="1"/>
  <c r="U32" i="4"/>
  <c r="V32" i="4" s="1"/>
  <c r="U31" i="4"/>
  <c r="V31" i="4" s="1"/>
  <c r="U30" i="4"/>
  <c r="V30" i="4" s="1"/>
  <c r="V29" i="4"/>
  <c r="U29" i="4"/>
  <c r="U28" i="4"/>
  <c r="V28" i="4" s="1"/>
  <c r="U27" i="4"/>
  <c r="V27" i="4" s="1"/>
  <c r="U26" i="4"/>
  <c r="V26" i="4" s="1"/>
  <c r="U25" i="4"/>
  <c r="V25" i="4" s="1"/>
  <c r="V24" i="4"/>
  <c r="U24" i="4"/>
  <c r="U23" i="4"/>
  <c r="V23" i="4" s="1"/>
  <c r="U22" i="4"/>
  <c r="V22" i="4" s="1"/>
  <c r="U21" i="4"/>
  <c r="V21" i="4" s="1"/>
  <c r="U20" i="4"/>
  <c r="V20" i="4" s="1"/>
  <c r="V19" i="4"/>
  <c r="U19" i="4"/>
  <c r="U18" i="4"/>
  <c r="V18" i="4" s="1"/>
  <c r="U17" i="4"/>
  <c r="V17" i="4" s="1"/>
  <c r="U16" i="4"/>
  <c r="V16" i="4" s="1"/>
  <c r="U15" i="4"/>
  <c r="V15" i="4" s="1"/>
  <c r="V14" i="4"/>
  <c r="U14" i="4"/>
  <c r="U13" i="4"/>
  <c r="V13" i="4" s="1"/>
  <c r="U12" i="4"/>
  <c r="V12" i="4" s="1"/>
  <c r="U11" i="4"/>
  <c r="V11" i="4" s="1"/>
  <c r="U10" i="4"/>
  <c r="V10" i="4" s="1"/>
  <c r="V9" i="4"/>
  <c r="U9" i="4"/>
  <c r="U8" i="4"/>
  <c r="V8" i="4" s="1"/>
  <c r="U7" i="4"/>
  <c r="V7" i="4" s="1"/>
  <c r="U6" i="4"/>
  <c r="V6" i="4" s="1"/>
  <c r="U5" i="4"/>
  <c r="V5" i="4" s="1"/>
  <c r="V4" i="4"/>
  <c r="U4" i="4"/>
  <c r="U3" i="4"/>
  <c r="V3" i="4" s="1"/>
  <c r="U2" i="4"/>
  <c r="V2" i="4" s="1"/>
</calcChain>
</file>

<file path=xl/sharedStrings.xml><?xml version="1.0" encoding="utf-8"?>
<sst xmlns="http://schemas.openxmlformats.org/spreadsheetml/2006/main" count="262" uniqueCount="240">
  <si>
    <t>Slideshow</t>
  </si>
  <si>
    <t>EventID</t>
  </si>
  <si>
    <t>GistLabel</t>
  </si>
  <si>
    <t>Object</t>
  </si>
  <si>
    <t>Action</t>
  </si>
  <si>
    <t>Location</t>
  </si>
  <si>
    <t>Goal</t>
  </si>
  <si>
    <t>AllowedSynonyms</t>
  </si>
  <si>
    <t>Oscar</t>
  </si>
  <si>
    <t>E02_I01_9s</t>
  </si>
  <si>
    <t>E03_I01_18s</t>
  </si>
  <si>
    <t>E03_I02_21s</t>
  </si>
  <si>
    <t>E03_I06_33s</t>
  </si>
  <si>
    <t>E03_I07_36s</t>
  </si>
  <si>
    <t>chickens; Oscar</t>
  </si>
  <si>
    <t>E04_I05_51s</t>
  </si>
  <si>
    <t>E04_I06_54s</t>
  </si>
  <si>
    <t>Oscar; chickens</t>
  </si>
  <si>
    <t>E05_I08_64s</t>
  </si>
  <si>
    <t>E05_I04_66s</t>
  </si>
  <si>
    <t>E06_I01_71s</t>
  </si>
  <si>
    <t>E06_I01_72s</t>
  </si>
  <si>
    <t>E06_I04_81s</t>
  </si>
  <si>
    <t>E06_I05_84s</t>
  </si>
  <si>
    <t>E06_I09_96s</t>
  </si>
  <si>
    <t>E06_I10_99s</t>
  </si>
  <si>
    <t>E08_I01_111s</t>
  </si>
  <si>
    <t>E08_I02_114s</t>
  </si>
  <si>
    <t>E08_I14_122s</t>
  </si>
  <si>
    <t>E08_I05_123s</t>
  </si>
  <si>
    <t>E09_I06_145s</t>
  </si>
  <si>
    <t>E10_I02_153s</t>
  </si>
  <si>
    <t>E10_I14_161s</t>
  </si>
  <si>
    <t>E10_I05_162s(1)</t>
  </si>
  <si>
    <t>E14_I02_201s</t>
  </si>
  <si>
    <t>E14_I03_204s</t>
  </si>
  <si>
    <t>wolf/hyena; fennec fox; vulture; Oscar</t>
  </si>
  <si>
    <t>E15_I02_210s</t>
  </si>
  <si>
    <t>E15_I03_213s</t>
  </si>
  <si>
    <t>E16_I01_225s</t>
  </si>
  <si>
    <t>E16_I02_228s</t>
  </si>
  <si>
    <t>E21_I04_317s(1)</t>
  </si>
  <si>
    <t>E21_I02_318s(2)</t>
  </si>
  <si>
    <t>E24_I03_378s(1)</t>
  </si>
  <si>
    <t>E24_I04_381s</t>
  </si>
  <si>
    <t>Oscar/lizard; crocodile</t>
  </si>
  <si>
    <t>E25_I02_387s</t>
  </si>
  <si>
    <t>Workbook</t>
  </si>
  <si>
    <t>Oscar event-based free-recall rubric</t>
  </si>
  <si>
    <t>Scoring unit</t>
  </si>
  <si>
    <t>EVENT, not image</t>
  </si>
  <si>
    <t>Grouping rule</t>
  </si>
  <si>
    <t>All image rows with the same EventID are combined into one event-level rubric row. EventID in Oscar_Image_Codebook is the source of truth.</t>
  </si>
  <si>
    <t>Event boundaries</t>
  </si>
  <si>
    <t>EventStartImageID and EventEndImageID are taken from the first and last image rows assigned to that EventID in the image codebook.</t>
  </si>
  <si>
    <t>Source image rows</t>
  </si>
  <si>
    <t>179 populated image rows across Events 1–17; Oscar_Image_Codebook is retained unchanged as the source/provenance sheet.</t>
  </si>
  <si>
    <t>Event rubric</t>
  </si>
  <si>
    <t>Oscar_Event_Codebook contains exactly one row per EventID with all unique details from every source image in that event.</t>
  </si>
  <si>
    <t>Categories retained</t>
  </si>
  <si>
    <t>GistLabel, Object, Action, Person_Character, Location, Goal, OtherRelevantDetails, AllowedSynonyms, ExcludeRules.</t>
  </si>
  <si>
    <t>OtherRelevantDetails</t>
  </si>
  <si>
    <t>Combines DiagFeat1–DiagFeat4 from every image assigned to the event.</t>
  </si>
  <si>
    <t>De-duplication</t>
  </si>
  <si>
    <t>Only repeated identical wording is removed. Unique source details are retained.</t>
  </si>
  <si>
    <t>Image assignment</t>
  </si>
  <si>
    <t>Participant recall is scored against the complete event-level detail pool; recalled details do not need to be assigned to a specific ImageID.</t>
  </si>
  <si>
    <t>Evidence rule</t>
  </si>
  <si>
    <t>For each recalled category, enter the exact participant wording that justifies the match in the corresponding Evidence field.</t>
  </si>
  <si>
    <t>Unique detail count</t>
  </si>
  <si>
    <t>Enter each distinct recalled event detail once in UniqueDetailsRecalled, separated by semicolons. DetailsRecalled_Count is calculated automatically.</t>
  </si>
  <si>
    <t>Event remembered</t>
  </si>
  <si>
    <t>EventRemembered_0_1 = 1 when at least one relevant detail is recalled; 0 when no relevant event detail is recalled.</t>
  </si>
  <si>
    <t>RSA / ISI</t>
  </si>
  <si>
    <t>RSA trial type / ISI condition is intentionally excluded from the free-recall scoring rubric.</t>
  </si>
  <si>
    <t>Timing</t>
  </si>
  <si>
    <t>EventStartOnset_s and EventEndImageOnset_s are parsed from the first and last ImageID when a timestamp is present.</t>
  </si>
  <si>
    <t>Boundary check</t>
  </si>
  <si>
    <t>The image-level EventID sequence is contiguous from 1–17. Existing summary boundary labels for Events 15 and 16 differed from the image-codebook ImageIDs, so the image-codebook boundaries were used.</t>
  </si>
  <si>
    <t>EventTitle</t>
  </si>
  <si>
    <t>EventStartImageID</t>
  </si>
  <si>
    <t>EventEndImageID</t>
  </si>
  <si>
    <t>Person_Character</t>
  </si>
  <si>
    <t>Oscar introduction and desert orientation</t>
  </si>
  <si>
    <t>Oscar title card with lizard full body | Oscar close-up on open magazine/newspaper/ food menu | Oscar upright in desert facing forward | Oscar desert close-up with tilted head</t>
  </si>
  <si>
    <t>OSCAR title text; orange background; lizard; open magazine/newspaper; printed food pictures/text; lizard hands; desert sand; rocks; cactus; Oscar tail</t>
  </si>
  <si>
    <t>standing/posing under title; crawling/standing over open pages; standing upright and looking forward; tilting/turning head while standing</t>
  </si>
  <si>
    <t>orange title screen; on top of open magazine/newspaper/ food menu; desert landscape</t>
  </si>
  <si>
    <t>large OSCAR text above character; full-body lizard shown in side view; solid orange/yellow background; wide grin and raised tail; very close face with large eyes; front hand spread on magazine page; printed food/bright yellow page area visible; body extends across open paper; face centered, looking forward; long neck/body vertical; tail rises along left side; cactus and red rocks in background; head tilted toward viewer's left; one large eye dominates right side of frame; mouth slants diagonally; tail curves from bottom-left foreground</t>
  </si>
  <si>
    <t>Oscar title; title screen; lizard intro; opening card; orange background; magazine; newspaper; paper; open pages; reading material; Oscar on magazine, food menu; desert; cactus; sandy landscape; Oscar standing; close-up in desert; tilted head; cocked head; turning head; desert close-up; Oscar in desert</t>
  </si>
  <si>
    <t>Oscar becomes hungry while reading a food magazine</t>
  </si>
  <si>
    <t>Oscar reads magazine beside desert box | Close-up of magazine food pages | Oscar excitedly looks at food magazine | Oscar stretches tongue around magazine | Sauce/honey poured onto egg image in magazine or menu</t>
  </si>
  <si>
    <t>open magazine; large rectangular cardboard box; desert trash/cacti; magazine pages; plated food; drinks; salad; text column; food magazine; red food picture; desert background; long tongue; magazine page; cracked egg picture; orange sauce; text block</t>
  </si>
  <si>
    <t>standing on box and reading/holding magazine; showing/looking at food images in magazine; holding magazine and sticking out tongue/excited; wrapping/stretching tongue toward magazine; pouring/dripping liquid onto food image</t>
  </si>
  <si>
    <t>desert beside cardboard box; magazine close-up in desert context; desert landscape; close-up of magazine/ menu page</t>
  </si>
  <si>
    <t>full body small behind magazine; large box fills lower frame; yellow can and purple onion on ground; multiple cacti in background; no Oscar visible; large food photos fill both pages; yellow text column near center-left; two glasses/drinks on right page; Oscar face on right side; tongue hanging out; magazine vertical on left; large red food image at bottom of magazine; long tongue arches from top-right across frame; Oscar head at lower right; magazine edge and red food image on left; wide open mouth/eyes fixed on magazine; orange liquid stream descending from top; cracked egg image centered; yellow text block on left page; cactus visible at left edge/background</t>
  </si>
  <si>
    <t>Oscar reading magazine; holding magazine; cardboard box; desert box; food magazine; open menu; recipe pages; food pictures; drinks and salad; Oscar drooling; tongue out; excited over food; red food photo; long tongue; stretching tongue; licking magazine; Oscar reaching for food picture; sauce poured on egg; honey/melted liquid; egg picture; food magazine close-up</t>
  </si>
  <si>
    <t>Oscar notices a flock of chickens and eggs in the desert</t>
  </si>
  <si>
    <t>Wide desert view of chickens near rock formations | Chickens crowd around eggs in a nest | Oscar watches with a hungry/concerned expression | Chickens overlook desert while Oscar appears far away | Chickens on ridge as Oscar moves behind them | Chickens continue moving on ridge with Oscar shifting behind them</t>
  </si>
  <si>
    <t>chickens; cactus; desert rocks; sand; nest; white eggs; chickens/hens; desert floor; Oscar; desert sand; rocks; distant cactus,; desert slope; distant Oscar; desert ridge</t>
  </si>
  <si>
    <t>chickens gathered/walking in desert area; chickens gather and look around eggs/nest; standing still and looking ahead while holding stomach/body; chickens gather on high ground while Oscar is distant/approaching; chickens mill around while Oscar approaches/moves in background; chickens peck/move while Oscar continues approaching/positioning behind them</t>
  </si>
  <si>
    <t>desert canyon/rock formation area; desert ground near rock formations; open desert landscape; desert ridge overlooking open plain</t>
  </si>
  <si>
    <t>wide establishing shot with very small chickens; large green cactus on far left foreground; tall tan rock columns dominate background; green barrel cactus near center-left foreground; nest centered in foreground; multiple large white eggs visible; two chickens flank the nest left and right; low-angle close-up at ground level; Oscar centered alone in frame; hands/arms clasped over lower body or stomach; flat worried/unimpressed mouth expression; empty blue sky with desert background; several chickens seen from behind/side in foreground; wide downhill desert view beyond ridge; Oscar appears very small at far right in background; brown rocks and cacti scattered across open plain; foreground chickens fill lower half of frame; Oscar visible near mid-right background behind rock area; same ridge viewpoint as previous frame but Oscar closer/more central; many scattered rocks and cacti in distance; several foreground chickens cluster across lower frame; Oscar appears farther left/background near a small rock/cactus area; one chicken pecks downward near center-left foreground; same wide desert overlook with scattered rocks</t>
  </si>
  <si>
    <t>chickens; hens; birds; flock; desert rocks; cactus; canyon; poultry group; eggs; nest; chicken nest; hens around eggs; flock around nest; white eggs; Oscar alone; lizard looking worried; hungry lizard; holding stomach; concerned expression; flock on ridge; chickens overlooking desert; Oscar in distance; hens on hill; desert overlook; chickens on ridge; Oscar approaching chickens; flock in foreground; lizard behind chickens; chickens pecking; Oscar behind flock; lizard moving behind chickens; desert ridge sequence</t>
  </si>
  <si>
    <t>Oscar tries to sneak among the chickens</t>
  </si>
  <si>
    <t>Oscar hides among chickens wearing a paper-bag disguise | Three eggs sit alone in a nest near the rock wall | Oscar lies flattened on the ground beneath a crowd of chickens | Oscar starts crawling out while chickens face away | Oscar tumbles upside down out from beside the chickens</t>
  </si>
  <si>
    <t>paper bag disguise; chickens; desert rocks; sand; nest; three white eggs; desert sand; curved rock/slab; Oscar; flock of chickens; rock wedge; desert ground; chicken backs; small rock wedge</t>
  </si>
  <si>
    <t>hiding/camouflaging among chickens; showing eggs unattended in nest; lying flat/hiding while chickens crowd above him; crawling/peeking out from behind the chicken crowd; flipping/tumbling backward away from the chicken crowd</t>
  </si>
  <si>
    <t>desert chicken gathering area near rock wall; desert ground beside rock wall</t>
  </si>
  <si>
    <t>Oscar is inside/under a square paper-bag-like disguise; surrounded by multiple white chickens; Oscar appears small and central-left between birds; tan rock wall and ledge in background; nest centered with three large eggs; no chickens or Oscar visible; curved tan slab/rock on right side; sunlit flat desert floor and rock wall behind; Oscar stretched flat horizontally across bottom center; one large eye visible while body lies on sand; many chickens stand tightly behind/around him; small upright rock wedge near Oscar's head; Oscar head and tongue visible near lower left/center; large chicken backs dominate foreground; Oscar is partly upright/crawling rather than flat; rock wedge sits immediately beside Oscar; Oscar upside down at lower left with legs raised; body is falling away from small rock wedge; chicken backs still fill the right/center foreground; no eggs visible in frame</t>
  </si>
  <si>
    <t>Oscar hiding; paper bag disguise; camouflaged lizard; among chickens; disguised as chicken; chickens around Oscar; three eggs; eggs in nest; unattended nest; chicken eggs; nest by rock wall; Oscar flattened; lizard lying flat; chickens crowding; under chickens; hiding on ground; Oscar crawling out; lizard peeking out; chickens facing away; emerging from flock; hidden among chicken backs; Oscar upside down; lizard tumbling; flipping away; falling beside chickens; legs up</t>
  </si>
  <si>
    <t>Oscar is caught trying to steal eggs and is chased away</t>
  </si>
  <si>
    <t>Oscar reaches from the nest and touches a large egg | Chickens surround Oscar and the eggs after noticing him | A chicken chases Oscar away across the desert</t>
  </si>
  <si>
    <t>nest; large white eggs; Oscar hand/arm; desert sand; many chickens; nest with eggs; Oscar partly hidden; upright rock slab; running chicken; Oscar tail/body; cactus</t>
  </si>
  <si>
    <t>reaching/grabbing/touching an egg from beside the nest; surrounding/confronting Oscar near the nest; chasing/running after Oscar as he flees</t>
  </si>
  <si>
    <t>Oscar; chickens; chicken</t>
  </si>
  <si>
    <t>desert ground beside nest; desert chicken nesting area; open desert with cacti and rocks</t>
  </si>
  <si>
    <t>extreme close-up of three eggs in nest; Oscar's brown hand rests on top of right egg; long dark Oscar tail/body extends to the right; nest straw visible at lower right edge; large ring of chickens fills foreground and sides; small Oscar peeks from behind upright rock slab on right of nest; two white eggs visible in center nest; chickens' red combs dominate the frame; single chicken runs in left/center foreground; Oscar is mostly offscreen to the right with tail/body visible; chicken has one leg raised mid-run; green cactus and blue sky in background</t>
  </si>
  <si>
    <t>Oscar grabbing egg; touching egg; hand on egg; stealing egg; eggs in nest; close-up eggs; chickens surround Oscar; caught at nest; flock around eggs; Oscar hiding behind rock; confronted by hens; chicken chasing Oscar; hen running after lizard; Oscar fleeing; desert chase; running chicken</t>
  </si>
  <si>
    <t>The chickens punish Oscar and drive him away</t>
  </si>
  <si>
    <t>Oscar lies shocked on the desert slope after being chased | Three chickens run downhill across the desert | Chickens stretch Oscar by pulling him with a long pole | Oscar sits alone on a rock after the chase | A smug chicken looks satisfied after chasing Oscar away</t>
  </si>
  <si>
    <t>Oscar; desert sand; cactus cluster; blue sky; three chickens; cactus; rocks; long pole/stick; rock ledge; desert; cacti; rock formations; single chicken; rock</t>
  </si>
  <si>
    <t>lying sprawled/open-mouthed on the ground; running/sliding downhill in pursuit; pulling/stretching Oscar between chickens with a pole; sitting/perched alone on a rock; standing/posing with unimpressed satisfied expression</t>
  </si>
  <si>
    <t>desert slope beside cacti; open desert slope with cacti; open desert slope; wide desert landscape with rocks and cacti; desert area near cactus and rock</t>
  </si>
  <si>
    <t>Oscar face close to camera with mouth wide open; body stretched horizontally across the sandy slope; large green cacti fill the background; both front hands/claws are spread on the sand; three chickens spaced across the foreground; no Oscar visible in this frame; left chicken has raised leg and open beak; cacti and distant red rocks in the background; long horizontal pole spans almost the full frame; Oscar is stretched/held near the middle-left on the pole; three chickens hold or pull from both sides; pole casts a long shadow on the sand; wide shot with Oscar small on a central rock; Oscar tail sticks straight upward; large blue sky dominates upper frame; tall rock tower and desert formations in left background; close-up of one chicken filling left side of frame; chicken has half-closed/side-eye expression; pink tail feathers visible behind body; green barrel cactus centered in background</t>
  </si>
  <si>
    <t>Oscar shocked; lizard lying down; open mouth; sprawled on sand; cactus background; scared Oscar; three chickens running; hens chasing; chickens on desert slope; chicken pursuit; downhill chickens; Oscar stretched on pole; chickens pulling lizard; tug-of-war; long stick; stretched lizard; chicken punishment; Oscar on rock; lizard perched; sitting alone; tail upright; wide desert shot; resting on boulder; smug chicken; satisfied hen; close-up chicken; unimpressed chicken; chicken after chase; side-eye hen</t>
  </si>
  <si>
    <t>Oscar steals an egg and the chickens react</t>
  </si>
  <si>
    <t>Oscar carries a stolen egg across the desert | A chicken confronts the egg after Oscar drops/hides under it | The chicken sits down on or covers the egg | The chicken slides or struggles while sitting on the egg | Several chickens gather around and crowd together after the egg incident</t>
  </si>
  <si>
    <t>white egg; Oscar; desert sand; cactus; chicken; single chicken; hidden egg; dust cloud; multiple chickens; rock wall</t>
  </si>
  <si>
    <t>carrying/running with egg held over his head; approaching/inspecting a single egg on the ground; sitting/settling over the egg; sliding/struggling/sitting with dust kicked up; gathering/crowding around one another</t>
  </si>
  <si>
    <t>Oscar; chicken; chickens</t>
  </si>
  <si>
    <t>desert clearing near cactus and rocks; desert area near cactus and rock wall</t>
  </si>
  <si>
    <t>Oscar is small and centered under a large egg; egg is balanced above Oscar's head like a helmet; green barrel cactus sits in the far background; no chickens visible in the frame; single chicken stands on the left facing the egg; egg sits alone on the ground near center; bottom of the egg appears cracked/open; Oscar is not clearly visible outside the egg; chicken body fills center of frame from the back/side; egg is mostly hidden under or immediately beside the chicken; pink tail feathers point upward; green barrel cactus remains in the background; dust cloud appears around the chicken's feet/body; chicken is leaning or sliding backward; wings are lifted outward; egg is not clearly exposed because chicken covers it; several chickens packed tightly across the frame; heads/combs overlap in the center; one large chicken stands on the right facing inward; barrel cactus partly visible at far right/background</t>
  </si>
  <si>
    <t>Oscar carrying egg; stolen egg; lizard with egg; egg over head; running with egg; chicken inspecting egg; egg on ground; hen looking at egg; dropped egg; cracked egg; chicken sitting on egg; hen covering egg; sitting down; incubating egg; hen over egg; chicken sliding; hen struggling; dust cloud; sitting on egg; flapping wings; chickens gathering; flock crowding; hens clustered; group of chickens; chicken crowd</t>
  </si>
  <si>
    <t>Shopping-cart predators target the chickens</t>
  </si>
  <si>
    <t>Desert animal trio arrives in a shopping cart | Chickens stare upward with unimpressed expressions | Shopping-cart animal trio speeds toward chickens with grabber extended | Grabber tool reaches toward a single chicken from above</t>
  </si>
  <si>
    <t>shopping cart; vulture; fennec/fox-like animal; dark dog/hyena-like animal; grabbing tool; four chickens; blue sky; close-up chicken faces; dark animal; long grabber pole; single chicken; mechanical/gloved hand; desert sand</t>
  </si>
  <si>
    <t>riding/entering with a shopping cart; standing and looking upward/forward; racing/rolling while extending a grabbing tool; reaching/grabbing toward the chicken</t>
  </si>
  <si>
    <t>desert animal trio; chickens; chicken; offscreen animal trio</t>
  </si>
  <si>
    <t>desert canyon/rock passage; open desert under sky; open desert slope; desert sand near rocks/cactus</t>
  </si>
  <si>
    <t>shopping cart fills lower right foreground; red-and-white vulture stands with wings raised; long grabbing pole/tool is visible at left; dark animal smiles at front-left of cart; low-angle close-up of chicken faces; large central chicken dominates foreground; all chickens have half-closed tired eyes; no shopping cart or Oscar visible; shopping cart is tilted in motion; vulture stands on top with one wing raised; long grabber pole projects leftward; fennec/fox-like animal leans from cart; camera looks down at one chicken; long pole with dark gloved hand enters from left; shopping cart/vulture only partly visible at upper left; chicken stands centered beneath the grabber</t>
  </si>
  <si>
    <t>shopping cart; animal trio; vulture in cart; fennec in cart; dog/hyena; grabber tool; desert cart; chickens staring; unimpressed chickens; close-up hens; chicken faces; looking up; shopping cart chase; grabber pole; vulture steering; cart racing; desert pursuit; grabber reaching for chicken; mechanical hand; pole grabber; chicken targeted; capture attempt</t>
  </si>
  <si>
    <t>The chickens chase Oscar, then disperse near the rocks</t>
  </si>
  <si>
    <t>Flock of chickens charges after Oscar across the desert | Oscar runs alone away from the chickens | Chickens run together toward the rock formation | One chicken is left alone after the flock runs off</t>
  </si>
  <si>
    <t>running chickens; desert sand; cactus; Oscar in distance; Oscar; rocks; flock of chickens; desert rock pillars; sand; single chicken; scattered feathers; desert rocks</t>
  </si>
  <si>
    <t>running/chasing across the slope; running/fleeing alone; running as a group toward/around rocks; standing alone after others leave</t>
  </si>
  <si>
    <t>chickens; Oscar; single chicken</t>
  </si>
  <si>
    <t>desert slope near cactus; open desert slope beside cactus; desert rock formation; desert near tall rock formations</t>
  </si>
  <si>
    <t>large group of chickens fills left foreground; Oscar appears small in the distance to the right; tall green cactus cluster behind chickens; low camera angle with blue sky; Oscar is tiny and centered in the distance; no chickens visible in frame; large cactus cluster at left; wide empty sky and sand dominate the frame; many chickens shown from behind; large tan rock pillar dominates center; flock is blurred from fast motion; no Oscar visible; only one chicken remains near center; white/pink feathers scattered on sand; large tan rock pillars in background; wide empty desert space around chicken</t>
  </si>
  <si>
    <t>flock chasing Oscar; chickens running; Oscar fleeing; desert chase; chickens pursue lizard; lizard running alone; alone in desert; running away; cactus slope; flock rushing away; chickens from behind; rock formation; single chicken left; lone chicken; feathers on ground; flock gone; chicken alone near rocks</t>
  </si>
  <si>
    <t>Oscar retrieves a loose egg after the cart gang passes</t>
  </si>
  <si>
    <t>Shopping-cart gang drives away across desert | Single chicken reacts beside rock wall | Egg is left alone near rock wall | Oscar notices the lone egg | Chickens gather on top of tall rock | Shopping-cart gang pauses near cactus | Shopping-cart gang rushes away in dust | Oscar tumbles near the egg | Oscar holds the egg triumphantly | Oscar runs while carrying the egg | Oscar carries egg beside rock wall</t>
  </si>
  <si>
    <t>shopping cart; desert gang; cactus; rocks; one white chicken; rock wall; sandy slope; white egg; tan rock wall; sand; Oscar; single egg; flock of chickens; tall rock spire; blue sky; desert animals; sandy ground; dust cloud; rock walls; tall rock wall</t>
  </si>
  <si>
    <t>riding/driving away in cart; standing/flapping wings; egg sits/rolls alone after chicken leaves; looking surprised toward/near the egg; standing/looking from high rock; stopping/standing around cart; running/pushing cart away; lying upside down/reaching near egg; standing and holding egg up; running with egg overhead; walking/holding egg in front of body</t>
  </si>
  <si>
    <t>shopping-cart animals; chicken; Oscar; chickens</t>
  </si>
  <si>
    <t>open desert; desert rock wall; top of tall desert rock; desert near cacti; between desert rock walls; desert ground; desert near rock wall</t>
  </si>
  <si>
    <t>escape/leave the area; take/keep the egg; escape with egg; carry egg away</t>
  </si>
  <si>
    <t>cart with winged bird and other animals; wide desert shot with cart in distance; large blue sky and cactus foreground; cart moving away from chickens/Oscar area; single chicken isolated in frame; wings raised outward; large tan rock wall fills background; no Oscar or shopping cart visible; small white egg on sandy slope; large blank rock wall dominates frame; Oscar barely/partly visible at lower edge; no chicken visible in the center; Oscar close-up fills right side; mouth open and eyes wide; small egg visible behind him on left; gap between two rock walls in background; flock lined along top edge of rock; low-angle view looking upward; large blue sky dominates frame; no Oscar or egg visible; overhead/raised view of cart; hyena-like animal at cart handle; bird and fennec-like animal around cart; cacti and pink flower in background; dust cloud in lower-left/center; hyena-like animal pushing cart to right; cart partly exiting right side; bird and fennec partly visible at cart; Oscar upside down on his head/back; single egg stands to his right; tall tan rock wall behind; Oscar's tail and legs raised; overhead view looking down; Oscar arms raised with egg; mouth open wide; large empty sand field around him; overhead/top-down angle; Oscar mouth open while moving; egg held high in both hands; shadow visible on sand; side view of Oscar walking; egg held in both hands at chest/face height; large vertical tan rock wall behind; Oscar smiling/straining with egg</t>
  </si>
  <si>
    <t>shopping cart; cart gang; predators; animals in cart; driving away; single chicken; lone hen; chicken by rock; flapping chicken; egg alone; loose egg; abandoned egg; egg by wall; Oscar sees egg; surprised Oscar; lone egg behind Oscar; egg discovery; chickens on cliff; chickens on tall rock; flock above; high rock; shopping cart gang; cart by cactus; desert animals around cart; predators regrouping; cart speeding away; dust cloud; predators flee; shopping cart exit; Oscar upside down; Oscar falls near egg; egg beside Oscar; between rocks; Oscar holding egg; Oscar grabbed egg; lizard with egg; egg above head; Oscar runs with egg; fleeing with egg; egg overhead; lizard carrying egg; Oscar carries egg; walking with egg; lizard holding egg; egg against rock wall</t>
  </si>
  <si>
    <t>Oscar flees with the egg while chickens and predators pursue</t>
  </si>
  <si>
    <t>Predator gang watches from shopping cart on ledge | Oscar runs across the desert carrying the egg | Flock of chickens runs in pursuit across desert | Oscar struggles to push or hold the egg while fleeing | Egg rolls away leaving a dust cloud</t>
  </si>
  <si>
    <t>shopping cart; vulture; hyena-like animal; fennec-like animal; binoculars; Oscar; white egg; desert sand; flock of chickens; desert; cactus; rocks; dust cloud</t>
  </si>
  <si>
    <t>standing/watching from cart on high ledge; running/fleeing while carrying egg; running/charging forward together; pushing/dragging egg on ground; rolling/bouncing away without Oscar visible</t>
  </si>
  <si>
    <t>shopping-cart animals; Oscar; chickens</t>
  </si>
  <si>
    <t>desert ledge/mesa; open desert</t>
  </si>
  <si>
    <t>track or pursue Oscar/the egg; escape with egg; chase Oscar/the egg; keep moving with the egg</t>
  </si>
  <si>
    <t>vulture perched on top of shopping cart; hyena-like animal and fennec-like animal stand beside cart; fennec-like animal holds binoculars; small triangular flag on cart pole; Oscar low to ground with egg held in front; motion blur/dust trail behind Oscar; tail raised while running; wide desert background with shrubs and rocks; front-facing line of many chickens; multiple yellow beaks and red combs visible; cactus at left and desert rocks behind; no Oscar or egg clearly visible; Oscar stretched forward with both hands on egg; egg at lower left of Oscar; tail arched upward behind him; empty desert with bare tree and cactus in background; single egg at left side of frame; dust cloud trailing to the right; Oscar no longer visible; same open desert with bare tree and cactus in background</t>
  </si>
  <si>
    <t>shopping cart gang; predators in cart; vulture on cart; hyena; fennec; binoculars; desert ledge; Oscar running with egg; lizard fleeing; egg in arms; carrying egg across desert; chickens running; flock chasing; chicken stampede; hens charging; Oscar pushing egg; dragging egg; struggling with egg; lizard and egg on sand; egg rolling; loose egg; egg with dust cloud; egg moving across sand</t>
  </si>
  <si>
    <t>Oscar is pursued with the egg and carried away by the vulture</t>
  </si>
  <si>
    <t>Fennec fox watches through binoculars | Single egg sits alone in the desert | Fennec fox reacts while holding binoculars | Predator gang regroups by shopping cart | Flock of chickens runs across the desert | Oscar clings to the top of a cactus | Chickens crowd around the cactus below Oscar | Oscar peeks nervously over cactus top | Chickens charge past a fallen cactus | Oscar stands alone looking worried | Vulture flies alone in the sky | Oscar runs with egg while vulture circles above | Oscar pauses with tongue out after running | Chickens line up watching in the desert | Vulture carries Oscar through the sky | Vulture flies away carrying Oscar at a distance</t>
  </si>
  <si>
    <t>binoculars; desert rocks; cactus; fennec fox; white egg; desert sand; rocks; desert background; shopping cart; vulture; hyena/dog; fennec; desert ledge; large flock of chickens; dust; tall green cactus; Oscar; cluster of chickens; cactus top/spines; shadows; tall cactus; cactus spines; running chickens; fallen green cactus segment; small bushes; blue sky; desert horizon; vulture in sky; red tongue; group of chickens; distant vulture; sky; desert mesas</t>
  </si>
  <si>
    <t>watching/spying through binoculars; egg resting/standing alone; lowering/holding binoculars and looking sideways; standing beside/inside cart and watching; running as a group across the desert; clinging/lying on top of cactus; gathering/crowding around cactus base/top edge; peeking/looking over cactus edge; running/charging past cactus; standing still and looking worried/upward; flying/gliding overhead; running while carrying egg; stopping/panting with tongue extended; standing together/watching; flying while carrying Oscar in talons; flying away with Oscar</t>
  </si>
  <si>
    <t>fennec fox; vulture; hyena/dog; chickens; Oscar</t>
  </si>
  <si>
    <t>open desert; desert ledge; top of cactus in desert; around cactus; top of cactus; desert beside cactus; sky above desert; sky over desert</t>
  </si>
  <si>
    <t>watching/tracking the egg chase; monitoring the chase; tracking or pursuing Oscar/the egg; chasing after Oscar/egg; hiding/escaping from chickens; cornering Oscar; hiding from chickens; continuing pursuit; approaching/searching; escape with the egg; recovering while fleeing; watching the chase; capturing/carrying Oscar away; leaving with Oscar</t>
  </si>
  <si>
    <t>tight close-up of fennec face and binoculars; very large ears fill top of frame; binocular lenses cover both eyes; empty desert horizon behind; single white egg centered on sand; no Oscar/chickens visible; wide empty desert with cactus and rocks; egg casts small shadow; close-up of fennec without binoculars covering eyes; green narrowed eyes looking sideways/up; two black binocular barrels held at chest level; large ears extending out of frame; vulture perched on top rim of cart holding a flag; hyena/dog stands with red object near cart; fennec stands beside hyena/dog; cart is on a high ledge/plateau; wide shot with many chickens running from left side; dust cloud trails behind flock; small desert lizard/Oscar visible far ahead/center-right; large cactus on right-middle background; Oscar draped over cactus top; long tail curled upward; tall cactus dominates frame; Oscar looks exhausted with tongue out; top-down view of chicken backs and pink tail feathers; green cactus rim with spines in foreground; chickens packed tightly in a semicircle; strong cactus shadow across sand; Oscar face and hands hang over cactus rim; body mostly hidden behind cactus top; large vertical green cactus centered; curved tail rises from cactus top; large chicken in foreground mid-stride with raised wings; fallen cactus segment on right foreground; multiple chickens following behind; dust under running feet; Oscar alone in middle-lower frame; no egg visible; worried open-mouth expression; small rocks and dry grass around him; small dark bird high in upper-right sky; wide empty desert foreground; wings spread in flight; large white cloud behind/right; Oscar holds egg above/near his head while running; mouth wide open in panic; vulture visible overhead in upper sky; Oscar small in wide desert shot; Oscar centered sitting/standing upright; long red tongue hangs out; no egg visible in hands; cacti and desert hills behind; front-facing row of many chickens; several yellow beaks and red combs visible; large cactus group on right background; no Oscar or egg in foreground; large vulture with wings fully spread; Oscar dangling below the bird; clear blue sky fills background; bird and Oscar appear small/far away; wide blue sky dominates frame; vulture wings extended horizontally; desert mesa horizon below</t>
  </si>
  <si>
    <t>fennec; fox; desert fox; binoculars; spy; lookout; watching; egg alone; lone egg; abandoned egg; egg in desert; white egg; fennec holding binoculars; fox looking skeptical; spy fox; binoculars down; shopping cart gang; vulture on cart; predators; hyena and fennec; cart crew; chickens running; flock chasing; hens running; dust cloud; chicken stampede; Oscar on cactus; lizard on cactus; hiding on cactus; cactus top; stuck on cactus; chickens surrounding cactus; flock around cactus; chickens below Oscar; hens crowding cactus; Oscar peeking from cactus; lizard looking over cactus; cactus rim; chickens charging; hens running past cactus; flock beside fallen cactus; pursuit; Oscar alone; lizard worried; Oscar looking scared; alone in desert; vulture flying; bird overhead; bird in sky; flying predator; Oscar running with egg; lizard carries egg; egg chase; vulture overhead; Oscar panting; tongue out; tired lizard; exhausted Oscar; red tongue; chickens lined up; flock watching; group of hens standing; chickens facing forward; vulture grabs Oscar; bird carries lizard; Oscar carried away; flying with Oscar; vulture carries Oscar away; distant bird with Oscar; flying away; Oscar kidnapped by bird</t>
  </si>
  <si>
    <t>Oscar is retrieved from the vulture by predators using a fishing rod</t>
  </si>
  <si>
    <t>Wolf and fennec fish toward vulture carrying Oscar | Vulture carries Oscar upside down through the sky | Wolf and fennec inspect the fishing rod/reel after catching Oscar | Fennec fox holds Oscar beside wolf with fishing rod | Close-up of Oscar looking worried after being captured</t>
  </si>
  <si>
    <t>fishing rod; shopping cart area; vulture; Oscar; wolf/hyena; fennec fox; blue sky; desert horizon; reel; desert; fishing rod/reel; desert sky; distant mesas</t>
  </si>
  <si>
    <t>using a fishing rod/line toward the flying bird and Oscar; flying while holding Oscar upside down in talons/claws; holding/looking at the fishing rod and reel; grabbing/holding Oscar after he is caught; staring forward with worried/frozen expression and raised arms</t>
  </si>
  <si>
    <t>desert ridge/mesa; sky over desert; open desert/sky close-up</t>
  </si>
  <si>
    <t>catching or retrieving Oscar from the vulture; flying away with Oscar; checking what they caught; capturing Oscar; reacting to capture</t>
  </si>
  <si>
    <t>wolf/hyena stands at right holding the fishing rod; fennec fox stands beside the wolf under the rod; vulture with Oscar appears far left in sky; long fishing line arcs upward across blue sky; Oscar hangs upside down directly below the vulture; vulture legs and talons dominate upper frame; Oscar's large eyes and tongue visible while dangling; desert mesa horizon below the characters; wolf/hyena face close-up on left holding the rod handle; fennec fox stands on right looking down/sideways; fishing rod extends diagonally from left edge; no Oscar visible in this frame; fennec fox centered/right holding small Oscar in front of body; wolf/hyena stands left with fishing reel; Oscar appears small in fennec's paws/hands; fennec eyes closed or smug expression; Oscar face fills most of frame; eyes wide and mouth turned downward; both arms extended outward/upward; plain blue sky and desert horizon behind him</t>
  </si>
  <si>
    <t>fishing rod; fishing line; wolf; hyena; fennec; fox; vulture; bird carrying Oscar; Oscar in sky; vulture carrying Oscar; bird grabs Oscar; Oscar upside down; Oscar dangling; flying with lizard; wolf with fishing rod; hyena with reel; fennec looking; fox and wolf; fishing setup close-up; fennec holding Oscar; fox grabs lizard; Oscar captured; caught Oscar; Oscar close-up; worried lizard; scared Oscar; arms raised; captured Oscar reaction</t>
  </si>
  <si>
    <t>Oscar is flung by the fishing line and crashes near the chickens</t>
  </si>
  <si>
    <t>Oscar caught in a fishing-line loop close-up | Oscar is flung along the fishing line through the sky | Oscar stretches across the taut line midair | Wide desert view of the line setup on the mesa | Oscar speeds along the line with motion blur | Oscar crashes near cactus after being pulled | Chickens surround Oscar after he falls | Fennec fox hides behind a rusty metal panel</t>
  </si>
  <si>
    <t>fishing line/loop; Oscar; desert sky; rod/pole; taut fishing line; blue sky; desert mesas; fishing line; desert horizon; desert plateau; predators; cacti; distant mesas; cactus cluster; desert sand; egg; chickens; fennec fox; rusty metal sheet; desert background; large ears</t>
  </si>
  <si>
    <t>being held or pulled inside a loop of fishing line; being pulled/flung sideways through the air; being stretched/pulled along a horizontal line; standing/operating the line setup on the ridge; being pulled very fast across the sky; crashing/tumbling onto the ground near cactus; standing around/surrounding Oscar on the ground; peeking/hiding behind a metal panel</t>
  </si>
  <si>
    <t>Oscar; predator group; Oscar may be distant; chickens; fennec fox</t>
  </si>
  <si>
    <t>open desert/sky close-up; sky above desert; sky over desert; desert ridge/mesa; desert cactus area; open desert with rocks/cacti</t>
  </si>
  <si>
    <t>trapped by the predator group's fishing line; being dragged through the air by the line; continuing to be dragged by the line; using the line to pull Oscar across the desert; being whipped across the desert by the line; landing after being dragged by the line; Oscar is confronted by chickens after crashing; watching or hiding after the line incident</t>
  </si>
  <si>
    <t>circular line loop frames Oscar's head and upper body; Oscar's arms are raised outward with worried expression; long rod or line crosses horizontally from left; desert mesas and blue sky behind; Oscar body is horizontal/sideways in midair; thin line extends straight across frame; Oscar's legs and tail trail behind him; wide sky and blurred desert horizon below; Oscar's body elongated horizontally; large eyes visible while body is stretched; thin line runs straight across the frame; cloud sits behind/above Oscar; wide shot of high mesa ledge; small characters clustered near top edge; thin horizontal line extends across open sky/desert; many cacti and rock formations visible below; Oscar appears motion-blurred at left side; thin line stretches horizontally across frame; Oscar's red tongue sticks out while flying; large white cloud behind the line; Oscar upside down/on his back in foreground; long tail sticks upward in front of cacti; fishing line arcs across the sky; white egg-like object near Oscar's body; several chickens form a semicircle around Oscar; Oscar lies or sits low in the center near the line; cactus cluster fills right background; fishing line trails across the ground; large fennec ears extend above the metal panel; rusty rectangular sheet blocks most of the face/body; small paw/hand visible gripping edge; desert mesas visible behind panel</t>
  </si>
  <si>
    <t>Oscar in loop; fishing line around Oscar; lizard caught by line; Oscar trapped; lassoed Oscar; Oscar flying on line; dragged by fishing line; lizard pulled through sky; Oscar airborne; stretched Oscar; taut line; Oscar dragged through air; lizard on fishing line; wide mesa shot; fishing line setup; predator group on cliff; desert ridge; motion-blurred Oscar; speeding on line; Oscar whipped through sky; fast dragged lizard; Oscar crash; lizard lands by cactus; Oscar on back; dragged into cactus area; chickens surround Oscar; flock confronts lizard; Oscar on ground with chickens; line on ground; fennec hiding; fox behind metal sheet; rusty panel; big ears behind sign</t>
  </si>
  <si>
    <t>Predators use a fishing-line trap while cooking and chasing Oscar, eggs, and chickens</t>
  </si>
  <si>
    <t>Fennec prepares a cooking pot while reading instructions | Vulture and warthog operate a fishing line | Warthog lowers the fishing rod beside the bent vulture | Chickens crowd around a small lizard | Lizard hangs from a taut line in the sky | Warthog grips the line beside two vultures | Fennec fox cooks at a steaming cauldron | Warthog and vultures cluster around the reel | Empty cactus-covered desert slope | Lizard begins emerging from the cactus patch | Lizard runs out from the cacti | Chickens charge down the cactus slope | Vulture signals while warthog works the rod | Chickens leap into the air among cacti | Lizard reaches toward falling bait while suspended | Lizard stretches along the line toward the bait | Lizard twists backward below the line | Chickens gather in a loose standing group | Chickens huddle tightly around the center | Close-up lizard races along the line | Lizard carries a large egg along the line | Egg flies free as the lizard reaches after it | Warthog catches and holds the egg | Fried egg splats onto the fox's face | Warthog watches through binoculars while holding the rod | Lizard tumbles upside down on the line | The line crosses an empty desert sky | Chickens move through tall desert rock spires | Chickens continue across the sandstone clearing | Exhausted lizard lies beside a rounded rock | Lizard discovers three eggs in a nest | Three eggs rest alone in the nest | Tired lizard is dragged along the line | Fox pulls the cauldron across a ledge | Fox controls a line beside the steaming cauldron | Vulture is hoisted by the fishing apparatus | Lizard flies toward the camera with tongue out | Lizard arcs over a desert pool | Warthog films with a red camera | A feathered body protrudes from the desert pool | Pink feathers burst above the desert pool | A compact ball of pink feathers flies on the line | Warthog films the vulture and dangling feather ball | Feather ball strikes the narrow rock spire | Debris falls from the damaged rock neck | The upper rock collapses downward | Huge black cauldron covers the fox | Group regathers with camera, rod, fox, and hanging lizard | Warthog reacts with raised hands | Fox takes the red camera as the group watches | Vintage desert landscape end card</t>
  </si>
  <si>
    <t>black cooking pot; recipe card/map; fire; steam; binoculars; fishing rod; reel; line; black cauldron; taut line; fishing line; mallet/utensil; recipe sheet or map; gray reel; tall green cacti; tall cacti; dry grass; cacti; striped worm or bait; blue speed-line background; large white egg; fried egg; tall sandstone spires; rounded sandstone rock; three large white eggs; twig nest; rope/line; spoon; fishing reel; vertical line; desert pool; trailing line; red video camera; dark pool; partially submerged feathered body or wing; scattered pink feathers; dense feather ball; red camera; feather ball; balanced sandstone spire; pink feathers; debris; falling feathers and debris; large sandstone mass; dust cloud; oversized black cauldron; framed landscape image</t>
  </si>
  <si>
    <t>standing by pot and stirring/reading; The vulture leans over the line while the warthog holds the rod and reel.; The warthog angles the rod downward as the vulture bends toward the ground.; A flock of white chickens surrounds and peers toward a small lizard at the center.; The lizard is suspended horizontally from a line with its limbs spread.; The warthog pulls or steadies the line while two vultures stand close beside it.; The fox pounds or stirs the steaming pot while holding a large sheet.; The warthog holds the reel while two vultures crowd against it and a small lizard appears behind them.; A small lizard appears low on the slope, partly concealed by cactus and grass.; The lizard runs down the sandy slope into the open.; Several white chickens run together downhill.; The binocular-wearing vulture raises one wing while the warthog pulls the rod.; A flock of chickens jumps or is thrown upward with wings and legs spread.; The lizard hangs from the line and reaches as a striped bait-like object falls above it.; The lizard elongates its body along the line and extends its head toward the bait.; The lizard rotates backward under the line with its tail and limbs curled upward.; A flock of chickens stands upright and faces inward or toward the camera.; The flock turns inward and crowds into a compact huddle.; The lizard is stretched forward along the line with its mouth open.; The elongated lizard holds a white egg in both hands while moving along the line.; The white egg moves independently through the frame while the lizard's hand reaches from the right.; The warthog cradles the egg against its belly while holding the rod, with a vulture behind.; A fried egg covers one side of the fox's face and eye.; The warthog looks through binoculars while the vulture stands beside the fishing apparatus.; The lizard flips around the horizontal line with its limbs spread.; A flock of chickens walks or runs across the base of the rock formations.; The flock advances across the clearing with several birds bent forward.; The lizard lies flattened on the sand with its tongue out and tail raised.; The lizard looks toward a nest containing three eggs.; The limp lizard hangs stretched along the line with drooping eyelids.; From above, the fox drags or guides the black cauldron while other characters blur below.; The fox stands behind the steaming pot and pulls a line that extends off-frame.; The vulture hangs awkwardly from the reel and line with one leg lifted.; The lizard hurtles through the air with limbs spread and tongue extended.; The lizard flies through the air above the water while a thin line trails behind.; The warthog holds a red camera to its eye and records the action.; A dark feathered object sticks upward from the water after impact.; A cloud of loose pink feathers rises and falls over the water.; A spherical mass of pink feathers travels through the desert air.; The warthog records while the vulture holds the fishing apparatus and a feather ball hangs below.; The flying feather mass collides with the narrow neck of a tall rock formation.; The character is lodged at the narrowed rock section while fragments continue to fall.; The massive upper section drops as dust erupts from the broken neck.; The cauldron has fallen over a small character, leaving only legs and tail visible.; The warthog lowers the camera, the vulture holds the rod, the fox approaches, and the lizard hangs above.; The warthog looks startled and raises both hands in front of its chest.; The fox holds the red camera while the warthog reaches toward it and the vulture stands beside the hanging lizard.</t>
  </si>
  <si>
    <t>fennec fox; vulture; warthog; chickens; lizard; two vultures; feather-covered character</t>
  </si>
  <si>
    <t>desert cooking setup on ledge; open desert beside a black cauldron; sandy desert ground viewed from above; blue sky above the desert; open desert; desert cooking site; sunlit desert hillside; desert hillside among cacti; desert cactus slope; blue sky above desert mesas; flat desert clearing beside cacti and rocks; stylized blue motion background; desert canyon with tall sandstone spires; base of large desert rocks; base of desert rock formations; high desert rock ledge; open desert sky; small desert oasis surrounded by cacti and rocks; desert rock spire; edge of a desert rock ledge; Monument Valley-style desert landscape</t>
  </si>
  <si>
    <t>preparing food while the others target Oscar/chickens; Prepare or cook the pot's contents.; Carry the egg along the line.; Catch and hold the flying egg.; Observe or track the line activity.; Cook the mixture while controlling the attached line.; Record the stunt.; Record the feather-ball stunt.; Take or operate the camera.</t>
  </si>
  <si>
    <t>black pot over fire; fennec stands on stool holding a page; long utensil in steaming pot; open desert background; Vulture at left wears binocular goggles.; Warthog stands at right holding a gray reel.; Fishing line runs low across the foreground.; Black cauldron is visible at the far right edge.; Vulture is hunched low with binoculars facing camera-left.; Warthog leans forward with narrowed eyes.; Rod points diagonally down toward the lower-left foreground.; Black cauldron remains at the far right.; Top-down camera angle.; White chickens form an almost complete ring.; Small striped lizard is in the center.; Red combs and pink tail feathers point inward around the circle.; Single lizard centered against open sky.; Body is horizontal with head to the right.; Thin line runs straight across the frame.; No other animals or objects are nearby.; Close view of warthog's head and upper body at right.; Orange-faced vulture is prominent at left.; Second dark vulture is partly hidden in the middle.; Line rises diagonally above the group.; Fox stands directly behind the black cauldron.; A gray mallet or heavy utensil is raised over the pot.; Large brown sheet is held upright at the fox's right side.; Steam rises in a vertical plume.; Warthog is bent forward at right holding the gray reel.; Two dark-winged vultures overlap at center-left.; Small pale lizard stands in the background at far left.; Two lines angle upward above the group.; Dense cluster of tall columnar cacti fills the left and center.; No animals are visible.; Desert valley and red mesas appear in the distance.; Camera looks slightly uphill across the cactus patch.; Large cactus trunks dominate the left foreground.; Only part of the lizard is visible near the lower center-left.; Dry spiky grass partly obscures the lizard.; Open desert valley extends to the right.; Lizard is fully visible near the center-left.; Body leans downhill with legs extended in a running pose.; Large cactus cluster remains at far left.; A separate tall cactus stands at the far right.; Three or more chickens fill the foreground.; Birds lean downhill with wings spread.; Cactus cluster remains at upper left.; A small dry grass clump is centered in front of them.; Vulture at left extends one dark wing high.; Binoculars project toward the lower-left corner.; Warthog at right leans backward while gripping the rod.; Rod and line rise vertically near the warthog.; Multiple chickens are fully airborne.; Blue sky fills the upper half of the frame.; Tall cacti form a vertical backdrop.; Bird shadows fall on the sandy slope below.; Lizard is left of center and curled around the horizontal line.; Striped worm/bait is above and slightly right of the lizard.; Lizard's head points right with one arm extended.; Wide empty sky separates the figures from the mesas.; Lizard's body is stretched nearly straight and horizontal.; Striped bait is immediately in front of the lizard's mouth.; Head and bait are near the center-right.; No other characters are visible.; Lizard is left of center with its head tilted upward.; Tail curves vertically above the body.; One arm reaches toward the line while the body drops below it.; No bait object is visible.; Birds are upright rather than crouched.; Several red combs and faces are visible.; Group is loosely spaced across the frame.; Tall cacti stand at the right background.; Most chickens show rounded backs toward the camera.; Bodies form a dense central cluster.; Few faces are visible.; Pink tail feathers fan outward around the huddle.; Extreme close-up of the lizard's head and upper body.; Eyes are very large and mouth is open.; Body and line extend horizontally to the right.; Blue horizontal speed streaks fill the background.; Large white egg dominates the right-center.; Lizard's arms wrap around the egg.; Lizard's head is left of the egg with drooping eyelids.; Blue speed streaks and horizontal line remain visible.; White egg is isolated near the center-left.; Only the lizard's extended hand and part of its arm appear at far right.; No lizard face or body is visible.; Large white egg is pressed against the warthog's belly.; Warthog holds the rod upright at the right.; Orange-faced vulture stands immediately behind at left.; Both characters look uncertain or surprised.; Close-up of the fox's head and shoulders.; White egg with yellow yolk is stuck over the left eye.; Fox's other green eye looks sideways.; Long ears extend horizontally across the frame.; Black binoculars cover the warthog's eyes.; Warthog grips the fishing rod and gray reel.; Orange-faced vulture stands close at left.; Small lizard hangs on the line at the far-left edge.; Lizard is upside down or sideways above the line.; One foot points high above the body.; Mouth is open and limbs flail.; Body is centered against a large white cloud.; No character is visible.; Thin horizontal line crosses the middle-right of the frame.; Large white cloud is centered.; Red mesas form a low horizon.; Tall vertical sandstone formations dominate the left and center.; Chickens are spread across the lower half.; A large rounded rock face resembles an animal head in the middle distance.; Most birds move toward the right.; Same tall rock-spire setting as image 27.; Central chickens are closer together and lower to the ground.; One large chicken occupies the right foreground.; Bird positions are shifted farther across the clearing.; Lizard is sprawled face-down near the center-right.; Tongue protrudes onto the ground.; Striped tail stands nearly vertical.; Large rounded sandstone wall rises behind it.; Three eggs fill the left foreground in a twig nest.; Lizard is small and partly hidden at the right beside a rounded rock.; Rock formations occupy most of the background.; Wide shot shows both nest and lizard.; Three eggs are grouped tightly in the left foreground.; No lizard or other animal is visible.; Nest is made of dark twigs.; A rounded sandstone mound stands behind the eggs.; Full lizard body is visible horizontally.; Eyelids are half closed and expression is exhausted.; Legs and tail trail behind loosely.; No egg is present.; High-angle overhead view.; Fox and black cauldron are small at the upper-right.; A line extends from the cauldron toward the lower-left.; Warthog and vulture appear motion-blurred near the lower-left edge.; Large black cauldron dominates the foreground.; Long metal spoon rests inside the pot.; Fox stands behind the pot with arms raised.; A thin line arcs leftward from the fox.; Vulture's dark wing fills the upper center.; Gray reel is attached against the bird's body.; Vertical line descends from the top edge.; Orange face looks shocked at the lower-left of the wing.; Extreme close-up of lizard's face.; Large red tongue extends sideways.; Both hands are spread near the upper corners.; Curved tail and legs trail behind.; Wide shot of a dark pool in the foreground.; Lizard is small and airborne near the upper center.; A thin curved line trails behind the lizard.; Tall cactus dominates the left foreground.; Red camera covers the warthog's right eye.; Close profile view of the warthog's head.; Mouth is open in excitement.; Dark water fills the lower half.; Narrow gray-black feathered shape protrudes diagonally near center.; No complete character is visible.; Tall cactus remains at the left edge.; Multiple pink feathers float across the center and upper-right.; No solid body protrudes from the water.; Dark pool remains in the foreground.; Round dense feather mass is centered.; A dark face or eyes are partly visible within the feathers.; Loose feathers trail around the ball.; Thin line extends from the ball toward the right.; Warthog at right looks through a red camera.; Vulture stands left of center holding the gray reel.; Round pink feather ball hangs near the ground at far left.; Two vertical lines rise above the vulture.; Tall balanced rock column fills the vertical center.; Impact occurs at the thin neck below the large upper rock.; Pink feathers and rock fragments scatter widely.; Small dark character mass is visible at the impact point.; Same vertical rock column as image 43.; Fewer feathers remain airborne.; Small dark figure is wedged at the neck.; The upper rock is still suspended above the narrow connection.; Large sandstone mass fills most of the upper frame.; Narrow neck is obscured by a pale dust plume.; Only a few feathers or fragments remain.; No clearly visible character remains at the impact point.; Black cauldron dominates the center and upper frame.; Only thin legs and a pale tail protrude below it.; A dark wet or shadowed patch spreads on the ground.; No face is visible.; Warthog stands at left holding the red camera.; Vulture stands center holding the gray reel and rod.; Fox walks in from the right.; Lizard hangs high on the vertical line above the vulture.; Close-up of warthog's face and torso.; Both hands are raised with fingers spread.; Eyes look downward and to the side.; No camera is visible.; Fox stands center holding the red camera.; Warthog at left reaches toward the camera.; Vulture stands at right with the reel.; Lizard hangs overhead on the vertical line.; Static purple-red mesa landscape.; Rounded rectangular frame with thick black border.; Aged film scratches and stains cover the image.; No animated characters are visible.</t>
  </si>
  <si>
    <t>fennec prepares a cooking pot while reading instructions; black cooking pot; recipe card/map; fire; steam; standing by pot and stirring/reading; fishing line trap; egg chase; predators; bird/vulture with binoculars; pig/boar/warthog with fishing rod; fishing line setup; warthog pulls/lowers rod; vulture bends over line; fishing line drops; hens/chickens surround lizard; birds circle reptile; flock crowds central animal; reptile/gecko suspended on wire; lizard sliding on line; lizard in sky; warthog with two birds; boar holding fishing line; vultures beside rod; fox cooking; fox stirring pot; animal following recipe at cauldron; animals crowd around fishing reel; warthog with vultures and lizard; group handles line; cactus field; desert plants; empty cactus slope; lizard peeks from cactus; reptile emerges from plants; lizard partly hidden; lizard runs downhill; reptile leaves cactus patch; lizard in open desert; flock of hens running; chickens chase downhill; birds rush through cactus area; vulture points/signals; warthog pulls fishing rod; bird with binoculars and raised wing; airborne chickens; hens jumping; flock launched above cactus; lizard reaches for worm; reptile on wire with bait; falling caterpillar above lizard; lizard lunges for worm; reptile stretched on wire; lizard almost catches bait; lizard flips on wire; reptile twists backward; lizard loses balance on line; flock standing together; chickens assemble; hens gather; chickens huddle; hens crowd around something; compact bird cluster; close-up lizard speeding on wire; reptile stretched by line; lizard with huge eyes; lizard holding egg; reptile transports egg on wire; lizard with white egg; egg flying; released egg; lizard reaches after egg; warthog catches egg; boar holding egg; bird watches warthog with egg; egg on fox face; fried egg hits fennec; fox splattered with egg; warthog uses binoculars; boar watches through field glasses; vulture beside observer; lizard tumbles on wire; reptile flips around line; upside-down lizard; empty sky with wire; line after lizard disappears; desert sky and cloud; chickens in canyon; hens run past rock spires; flock among sandstone; chickens crossing canyon; flock continues past rocks; hens bent forward; exhausted lizard; reptile collapsed by rock; lizard tongue out; lizard sees nest; reptile near three eggs; three eggs in desert nest; three eggs in nest; empty nest with eggs; desert bird eggs; exhausted lizard on wire; reptile dragged along line; sleepy lizard speeding; fox drags pot; overhead cauldron scene; characters pull black pot on cliff; fox at boiling pot; fennec pulls rope by cauldron; steaming pot with spoon; vulture dangling from fishing line; bird hoisted by reel; hanging bird; flying lizard close-up; reptile hurtling with tongue out; lizard launched toward camera; lizard flying over pond; reptile launched across oasis; lizard above desert water; warthog filming; boar using red camera; animal records video; bird/wing sticking out of pond; feathered object in water; impact in oasis; feathers explode over pond; pink feathers above water; feather burst at oasis; flying feather ball; bird wrapped in feathers; pink feather sphere on rope; warthog films feather ball; vulture controls dangling feather bundle; camera and fishing rig; feather ball hits rock tower; collision with narrow spire; impact sends feathers and debris; character stuck in rock spire; damaged tower sheds debris; aftermath of feather-ball impact; rock tower collapses; giant rock drops; sandstone spire breaks with dust; fox trapped under pot; giant cauldron lands on animal; legs sticking from black pot; all animals together after stunt; camera operator, vulture, fox and hanging lizard; group on cliff; surprised warthog; boar raises hands; worried animal close-up; fox holds camera; warthog hands camera to fox; group with hanging lizard; old desert postcard; vintage canyon photograph; framed mesa landscape</t>
  </si>
  <si>
    <t>Predators use a fishing-line trap that pulls chickens and the group into an airplane/canyon crash</t>
  </si>
  <si>
    <t>Vintage mountain landscape transition card | Stern fennec fox faces the camera | Fox takes the fishing rod while warthog and vulture watch | Fox jerks the rod as a lizard flies overhead | Fishing line crosses an empty desert sky | Chickens surround a lizard on the ground | Chickens rush into a tight swarm | Fox looks through binoculars while holding the rod | Excited fox gestures beside the fishing reel | Chickens huddle with their backs toward the camera | Chickens stand upright facing forward | Chicken and lizard are pulled through the sky | Red biplane approaches the group on the ledge | Chicken clings to a black cauldron beneath the biplane | Warthog, fox, and vulture huddle under the pulled line | Close-up of the anxious trio gripping the reel | Vulture grabs a chicken's feet | The animal trio is yanked into the air | The tangled trio is dragged across the desert | A flock of chickens collides with the dragged group | Chickens lie scattered after the collision | Red biplane enters a narrow canyon | Distant animal bundle trails along the canyon wall | Chicken balances on the biplane's landing-gear axle | Chicken rides the landing gear as an egg drops | Warthog strains on the rod while the vulture looks up | Fox with egg on face hangs from the vulture's foot | Chicken remains on the axle with a small figure hanging below | Lizard tumbles through the canyon beside a falling egg | Hyena grins with a small lizard tangled on his face | Red airplane flies away in open sky | Predator group is flung high beside a rock formation | Empty rock formation after the group disappears | Predators fly together high in the sky with a red object | Empty canyon path with a cactus before impact | Dust cloud appears in the canyon path | Predators and Oscar crash onto cracked ground | Oscar/lizard pops up in front of the crashed predator group</t>
  </si>
  <si>
    <t>snow-covered mountain peaks; glowing orange ridges; rounded black frame; fishing rod; gray reel; red camera/binocular device; taut line; thin taut line; large black binoculars; red biplane; fishing rod and line; black cauldron or round pot; taut lines; line; reel; thin line; black landing wheels and axle; landing wheels and axle; white egg; fried egg; hyena; small lizard; vulture; red airplane; blue sky; clouds; fennec; canyon rock; large tan rock formation; red object; cactus; canyon walls; desert floor; dust cloud; cracked ground; Oscar/lizard</t>
  </si>
  <si>
    <t>The fox stands still with narrowed eyes and a displeased expression.; The fox holds the rod and reel at the ledge while the warthog and vulture stand behind.; The fox forcefully swings or yanks the rod while a lizard is launched across the upper-left sky.; A flock crowds around and looks down at a small lizard lying in the center.; The flock surges inward with blurred bodies and wings, obscuring the center.; The fox peers through binoculars while gripping the fishing apparatus.; The fox smiles broadly and raises one arm while holding the rod with the other hand.; The flock faces inward around a partly hidden lizard or central object.; The flock straightens and looks outward in a loose line.; A chicken flies horizontally while a lizard clings close behind on the line.; A red biplane flies directly toward the warthog, fox, and vulture standing below.; A chicken wraps around a black round pot-like object suspended under the plane.; The three animals press together anxiously while the line pulls upward.; The warthog, fox, and vulture crowd tightly around the fishing reel.; A dark-winged vulture reaches out and grips the orange legs or feet of a chicken.; The warthog, fox, and vulture are pulled upward together with limbs spread.; The warthog, fox, and vulture slide or run together while being pulled leftward.; Chickens rush into and surround the warthog, fox, and vulture.; The flock tumbles and collapses across the sand as feathers and dust remain in the air.; The biplane flies away from the camera between tall canyon walls.; A small dark cluster of animals swings or flies close to the canyon wall.; A chicken perches on the axle beside the right landing wheel.; A chicken stands on the axle while a small lizard hangs below and a white egg falls away.; The warthog raises the rod overhead and pulls while the vulture reacts below.; The fox dangles in the air while gripping or hanging from a long bird leg above.; The chicken balances on the landing gear while a small lizard-like figure hangs underneath.; The lizard flies or falls past the canyon wall with its mouth open as the egg drops nearby.; holding rod while lizard lands on face; flying away; flying upward/being thrown; empty establishing view; flying/falling together; empty scene before landing; dust rising after offscreen movement; crashing/lying stunned; popping up/landing in foreground</t>
  </si>
  <si>
    <t>fennec fox; warthog; vulture; lizard; chickens; chicken; vulture (distant and partly indistinct); vulture (partial leg only); hyena; Oscar/lizard</t>
  </si>
  <si>
    <t>high mountain landscape; open desert; desert rock ledge; blue sky above desert mesas; sandy desert beside tall cacti; base of tall desert rock formations; desert rock ledge under open sky; open sky beneath a red biplane; open desert with cacti and rocks; desert clearing near sandstone formations; narrow red-rock canyon; air above the canyon; red-rock canyon; canyon wall; open sky; desert beside rock formation; desert rock formation; desert canyon; desert ground</t>
  </si>
  <si>
    <t>Operate the fishing line.; Watch or track the line.</t>
  </si>
  <si>
    <t>Static mountain image appears inside a rounded rectangular black border.; Dark jagged snowy peaks occupy the lower-left and center.; Several orange-yellow glowing areas appear along the ridges.; Aged-film scratches and stains cover the pale blue image.; Close frontal view of the fox's face and upper body.; Very large ears extend widely to both sides.; Green eyes are narrowed beneath lowered brows.; No rod, binoculars, egg, or other prop is visible.; Fox stands at the left holding the rod diagonally upward.; Gray reel is visible near the fox's hands.; Warthog stands to the right wearing or holding a red optical device.; Vulture stands immediately behind the warthog.; Fox is blurred in an active backward or sideways pull.; A long lizard-shaped body streaks across the upper-left corner.; Warthog with red optical device and the vulture remain standing at the right.; Rod and line sweep upward with visible motion.; No animal or aircraft is visible.; A thin line runs diagonally from lower-left toward upper-right.; Small white clouds are separated across the sky.; Red mesas form a low horizon along the bottom.; Several chicken faces are visible close to the camera at both sides.; Small gray-brown lizard lies in the dusty center.; Birds form a loose circle rather than a solid moving mass.; Tall green cactus trunks appear along the far-left edge.; Multiple chickens are motion-blurred.; Bodies overlap in a dense central pile.; A large rounded chicken back dominates the right foreground.; The lizard is no longer clearly visible.; Oversized black binoculars cover most of the fox's face.; The fishing rod rises along the left side of the frame.; Gray reel is prominent at the lower-left.; Fox's large ears rise behind the binoculars.; Fox's green eyes and full face are uncovered.; Mouth is wide open in an excited smile.; One arm stretches outward to the right.; Gray reel remains large at the lower-left.; Five large rounded chicken backs fill the foreground.; Pink tail feathers point upward.; A small lizard face or body is partly visible low in the center.; Thin line angles across the upper-right of the frame.; Most chicken faces and red combs are visible.; Birds stand tall rather than bend inward.; A very large chicken stands near the center-left.; Rock pillars fill the background.; Large white chicken dominates the left-center.; Chicken's wings and legs trail backward in flight.; Small lizard is immediately behind and above the chicken.; Thin line extends horizontally to the right.; The plane is centered high in the sky and viewed head-on.; Large dark circular propeller hub faces the camera.; Three animals stand together on the ledge below.; Fishing line rises from the group toward the plane.; Red plane fuselage and spinning propeller fill the upper half.; Black round cauldron-like object hangs below the plane.; White chicken hugs the black object with legs stretched backward.; Several thin lines extend horizontally from the suspended pair.; Full bodies of the trio are visible in a relatively wide shot.; Warthog stands behind and left of the smaller fox.; Vulture's dark wings flare on the right.; Line angles upward from the rod above them.; Warthog's large face fills the upper-left.; Fox is compressed in the middle foreground.; Vulture's orange face and dark wing fill the right.; Gray reel is held at the lower-left.; Only the vulture's dark arm and part of its body enter from the left.; Orange chicken legs and clawed feet extend from the right.; Hands and feet meet near the center of the frame.; No faces or full bodies are visible.; All three animals are airborne above the sand.; Warthog and fox overlap in the center-left.; Vulture flares its dark wings on the right.; Their shadow is separated from their bodies on the ground.; The trio forms a compact stack near the center-right.; Fishing line extends far to the left.; Warthog's mouth is open and body leans backward.; Dust trails near their feet as they move across the ground.; Several chickens fill the left and center foreground.; Warthog and vulture are crowded at the right.; Dust rises behind the moving flock.; A large animal-shaped sandstone formation stands at the far left.; Several chickens lie flat or upside down across the ground.; One very large rounded chicken rear dominates the right foreground.; Loose pink feathers float high in the sky.; The warthog, fox, and vulture are no longer visible.; Plane is high near the center and viewed from the front or slightly below.; Dark circular propeller hub is prominent.; Tall textured canyon wall fills the left side.; A darker rock wall frames the right edge.; The animals appear as a tiny dark-tan cluster near the center-left.; The red plane is not visible in this frame.; Large textured canyon wall dominates most of the image.; Open blue sky appears only in the upper-right.; Underside of the red plane fills the top edge.; Two black wheels are connected by a horizontal axle.; Single chicken stands near the right wheel.; No egg or hanging lizard is visible below the axle.; Chicken is centered on the landing-gear axle.; Small lizard-like figure hangs below the axle.; White egg is clearly visible falling beneath them.; Both black wheels and the red plane underside frame the scene.; Close-up warthog fills the upper-left and center.; Both warthog hands grip the rod above its head.; Vulture's orange face appears low at the right.; Gray reel is partly visible at the top-left edge.; Fox is suspended with its body curled below a long dark-red bird leg.; A fried egg still covers one side of the fox's face.; Fox's large ears extend sideways.; No ground or full vulture body is visible.; Chicken stands near the middle of the horizontal axle.; Small dangling figure is visible below the axle.; No white egg is visible in this frame.; The two black wheels appear on both sides beneath the red fuselage.; Lizard is large at the upper-left with striped tail and limbs spread.; Mouth is open and red tongue is visible.; White egg falls separately near the lower-right.; Canyon wall fills the background with no plane visible.; small striped lizard sprawled on hyena face; hyena grips rod with both hands; vulture looks worried at lower right; rock wall background; red airplane seen from behind; single small cloud above; no characters visible; plane centered high in frame; group airborne near tall rock pillar; motion blur around bodies; open desert visible left; rock wall at right edge; horn-shaped rock protrusion at lower left; flat-topped rock column at upper right; clear blue sky; group clustered midair; red object held/near group; large white cloud behind; all three predators visible; large green cactus at right; rock wall on both sides; empty sandy path; small shrubs near cactus; pale dust cloud in distance; same large cactus at right; empty foreground sand; rock walls frame corridor; faces pressed flat on ground; cracks radiate across sand; hyena centered with tired eyes; vulture wing spread at right; small lizard face close to camera; hyena and vulture still collapsed behind; cracked ground remains visible; lizard arms raised and eyes wide</t>
  </si>
  <si>
    <t>old mountain postcard; vintage snowy mountain image; framed mountain landscape; angry fox; annoyed fennec; stern desert fox close-up; fox holds fishing rod; fennec takes over reel; warthog and vulture watch fox fish; fox yanks fishing line; lizard launched over fox; fennec swings rod; empty sky with fishing line; diagonal wire over desert; line after launch; hens inspect lizard; chickens circle reptile; flock looks down at small animal; chickens swarm; flock rushes inward; hens pile together; fox uses binoculars; fennec watches through field glasses; fox with binoculars and fishing rod; happy fox with fishing rod; fennec celebrates; fox gestures beside reel; rear-view chicken huddle; hens surround lizard at rocks; flock closes in; standing flock; chickens line up; hens face camera; flying chicken with lizard; hen and reptile towed on line; chicken pulled through sky; airplane approaches animals; red plane over ledge; biplane flies toward fishing group; chicken hanging under plane; hen clings to black pot; bird caught beneath biplane; three animals huddle; warthog fox and vulture cling together; worried fishing group; close-up frightened trio; animals clutch fishing rod; warthog fox vulture close together; bird grabs chicken legs; vulture catches hen's feet; close-up of bird hands and claws; animals pulled airborne; trio yanked by line; warthog fox and vulture flying; animals dragged by fishing line; tangled trio slides across sand; group pulled through desert; chickens swarm the trio; flock crashes into animals; hens collide with fishing group; fallen chickens; flock knocked down; hens scattered after crash; plane flies through canyon; red biplane in gorge; aircraft enters canyon; distant group in canyon; animals trailing behind plane; small bundle swings by cliff; chicken on airplane wheel; hen perched on landing gear; bird rides plane axle; chicken and lizard under plane; egg falls from landing gear; animals ride airplane axle; warthog pulls rod overhead; boar strains with fishing pole; vulture watches warthog; fox dangling from bird foot; fennec hangs with egg on face; fox carried by vulture leg; chicken and lizard on landing gear; hen rides plane axle; small animal hangs below airplane; lizard falls with egg; reptile tumbles in canyon; flying lizard beside dropping egg; lizard on hyena face; hyena holding rod; tangled lizard; vulture worried; red airplane flying away; plane in sky; airplane leaving; sky shot; predators flung beside rock; airborne group near cliff; thrown upward; empty rock formation; tan cliff; horn-shaped rock; no characters; predators flying in sky; group midair; red object; falling predators; empty canyon cactus; desert corridor; cactus before crash; dust cloud by cactus; canyon dust; impact dust; empty canyon; crashed predators; cracked ground; faces flat; stunned group; crash landing; Oscar pops up; lizard foreground; crashed predator group; final crash reaction</t>
  </si>
  <si>
    <t>Oscar finds crocodile eggs and runs away</t>
  </si>
  <si>
    <t>Oscar/lizard stands on a clutch of spotted eggs | Sleeping crocodile lies beside the egg clutch with Oscar on the eggs | Oscar/lizard runs away across the desert | Dust cloud remains where Oscar ran off</t>
  </si>
  <si>
    <t>spotted eggs; small lizard; green reptile body; sleeping crocodile; desert sand; cactus; rocks; dust cloud</t>
  </si>
  <si>
    <t>standing/perching on eggs; sleeping/resting while lizard stands on eggs; running/fleeing quickly; dust settling after running away</t>
  </si>
  <si>
    <t>desert near large reptile/crocodile; desert nest area; open desert</t>
  </si>
  <si>
    <t>small striped lizard standing upright on eggs; cluster of large white eggs with orange spots; green scaly/reptile body in background; blue sky above; large green crocodile sleeping at left; egg clutch near crocodile body; small lizard standing on top of eggs; cactus and desert rocks in background; motion-blurred lizard at lower left; large cactus on right side; open sandy desert with scattered cacti; red desert rocks in background; pale dust cloud in lower-left/center; same cactus-filled desert view; no visible characters; open sandy foreground</t>
  </si>
  <si>
    <t>lizard on eggs; Oscar on eggs; spotted eggs; egg clutch; reptile nest; sleeping crocodile; alligator; crocodile nest; eggs beside crocodile; lizard running away; Oscar fleeing; running across desert; motion blur; cactus desert; dust cloud; ran off; empty desert; cactus landscape; disappearing trail</t>
  </si>
  <si>
    <t>CoderID</t>
  </si>
  <si>
    <t>ParticipantID</t>
  </si>
  <si>
    <t>RecallText</t>
  </si>
  <si>
    <t>GistLabel_Recalled</t>
  </si>
  <si>
    <t>GistLabel_Evidence</t>
  </si>
  <si>
    <t>Object_Recalled</t>
  </si>
  <si>
    <t>Object_Evidence</t>
  </si>
  <si>
    <t>Action_Recalled</t>
  </si>
  <si>
    <t>Action_Evidence</t>
  </si>
  <si>
    <t>PersonCharacter_Recalled</t>
  </si>
  <si>
    <t>PersonCharacter_Evidence</t>
  </si>
  <si>
    <t>Location_Recalled</t>
  </si>
  <si>
    <t>Location_Evidence</t>
  </si>
  <si>
    <t>Goal_Recalled</t>
  </si>
  <si>
    <t>Goal_Evidence</t>
  </si>
  <si>
    <t>OtherRelevantDetails_Recalled</t>
  </si>
  <si>
    <t>OtherRelevantDetails_Evidence</t>
  </si>
  <si>
    <t>UniqueDetailsRecalled</t>
  </si>
  <si>
    <t>DetailsRecalled_Count</t>
  </si>
  <si>
    <t>EventRemembered_0_1</t>
  </si>
  <si>
    <t>CoderNotes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</si>
</sst>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horizontal="center"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baseColWidth="10" defaultColWidth="8.83203125" defaultRowHeight="14"/>
  <cols>
    <col min="1" max="1" width="24" customWidth="1"/>
    <col min="2" max="2" width="92" customWidth="1"/>
  </cols>
  <sheetData>
    <row r="1" spans="1:2" ht="16">
      <c r="A1" s="5" t="s">
        <v>47</v>
      </c>
      <c r="B1" s="1" t="s">
        <v>48</v>
      </c>
    </row>
    <row r="2" spans="1:2" ht="16">
      <c r="A2" s="6" t="s">
        <v>49</v>
      </c>
      <c r="B2" s="2" t="s">
        <v>50</v>
      </c>
    </row>
    <row r="3" spans="1:2" ht="30">
      <c r="A3" s="6" t="s">
        <v>51</v>
      </c>
      <c r="B3" s="2" t="s">
        <v>52</v>
      </c>
    </row>
    <row r="4" spans="1:2" ht="30">
      <c r="A4" s="6" t="s">
        <v>53</v>
      </c>
      <c r="B4" s="2" t="s">
        <v>54</v>
      </c>
    </row>
    <row r="5" spans="1:2" ht="30">
      <c r="A5" s="6" t="s">
        <v>55</v>
      </c>
      <c r="B5" s="2" t="s">
        <v>56</v>
      </c>
    </row>
    <row r="6" spans="1:2" ht="30">
      <c r="A6" s="6" t="s">
        <v>57</v>
      </c>
      <c r="B6" s="2" t="s">
        <v>58</v>
      </c>
    </row>
    <row r="7" spans="1:2" ht="30">
      <c r="A7" s="6" t="s">
        <v>59</v>
      </c>
      <c r="B7" s="2" t="s">
        <v>60</v>
      </c>
    </row>
    <row r="8" spans="1:2" ht="16">
      <c r="A8" s="6" t="s">
        <v>61</v>
      </c>
      <c r="B8" s="2" t="s">
        <v>62</v>
      </c>
    </row>
    <row r="9" spans="1:2" ht="16">
      <c r="A9" s="6" t="s">
        <v>63</v>
      </c>
      <c r="B9" s="2" t="s">
        <v>64</v>
      </c>
    </row>
    <row r="10" spans="1:2" ht="30">
      <c r="A10" s="6" t="s">
        <v>65</v>
      </c>
      <c r="B10" s="2" t="s">
        <v>66</v>
      </c>
    </row>
    <row r="11" spans="1:2" ht="30">
      <c r="A11" s="6" t="s">
        <v>67</v>
      </c>
      <c r="B11" s="4" t="s">
        <v>68</v>
      </c>
    </row>
    <row r="12" spans="1:2" ht="30">
      <c r="A12" s="6" t="s">
        <v>69</v>
      </c>
      <c r="B12" s="4" t="s">
        <v>70</v>
      </c>
    </row>
    <row r="13" spans="1:2" ht="30">
      <c r="A13" s="6" t="s">
        <v>71</v>
      </c>
      <c r="B13" s="4" t="s">
        <v>72</v>
      </c>
    </row>
    <row r="14" spans="1:2" ht="16">
      <c r="A14" s="6" t="s">
        <v>73</v>
      </c>
      <c r="B14" s="4" t="s">
        <v>74</v>
      </c>
    </row>
    <row r="15" spans="1:2" ht="30">
      <c r="A15" s="6" t="s">
        <v>75</v>
      </c>
      <c r="B15" s="4" t="s">
        <v>76</v>
      </c>
    </row>
    <row r="16" spans="1:2" ht="30">
      <c r="A16" s="6" t="s">
        <v>77</v>
      </c>
      <c r="B16" s="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tabSelected="1" topLeftCell="E1" workbookViewId="0">
      <selection activeCell="N1" sqref="N1:N1048576"/>
    </sheetView>
  </sheetViews>
  <sheetFormatPr baseColWidth="10" defaultColWidth="8.83203125" defaultRowHeight="30" customHeight="1"/>
  <cols>
    <col min="1" max="1" width="12" customWidth="1"/>
    <col min="2" max="2" width="9" customWidth="1"/>
    <col min="3" max="3" width="34" customWidth="1"/>
    <col min="4" max="5" width="23" customWidth="1"/>
    <col min="6" max="6" width="42" customWidth="1"/>
    <col min="7" max="11" width="34" customWidth="1"/>
    <col min="12" max="13" width="42" customWidth="1"/>
  </cols>
  <sheetData>
    <row r="1" spans="1:13" ht="30" customHeight="1">
      <c r="A1" s="3" t="s">
        <v>0</v>
      </c>
      <c r="B1" s="3" t="s">
        <v>1</v>
      </c>
      <c r="C1" s="3" t="s">
        <v>79</v>
      </c>
      <c r="D1" s="3" t="s">
        <v>80</v>
      </c>
      <c r="E1" s="3" t="s">
        <v>81</v>
      </c>
      <c r="F1" s="3" t="s">
        <v>2</v>
      </c>
      <c r="G1" s="3" t="s">
        <v>3</v>
      </c>
      <c r="H1" s="3" t="s">
        <v>4</v>
      </c>
      <c r="I1" s="3" t="s">
        <v>82</v>
      </c>
      <c r="J1" s="3" t="s">
        <v>5</v>
      </c>
      <c r="K1" s="3" t="s">
        <v>6</v>
      </c>
      <c r="L1" s="3" t="s">
        <v>61</v>
      </c>
      <c r="M1" s="3" t="s">
        <v>7</v>
      </c>
    </row>
    <row r="2" spans="1:13" ht="30" customHeight="1">
      <c r="A2" s="2" t="s">
        <v>8</v>
      </c>
      <c r="B2" s="2">
        <v>1</v>
      </c>
      <c r="C2" s="2" t="s">
        <v>83</v>
      </c>
      <c r="D2" s="2" t="s">
        <v>9</v>
      </c>
      <c r="E2" s="2" t="s">
        <v>10</v>
      </c>
      <c r="F2" s="2" t="s">
        <v>84</v>
      </c>
      <c r="G2" s="2" t="s">
        <v>85</v>
      </c>
      <c r="H2" s="2" t="s">
        <v>86</v>
      </c>
      <c r="I2" s="2" t="s">
        <v>8</v>
      </c>
      <c r="J2" s="2" t="s">
        <v>87</v>
      </c>
      <c r="K2" s="2"/>
      <c r="L2" s="2" t="s">
        <v>88</v>
      </c>
      <c r="M2" s="2" t="s">
        <v>89</v>
      </c>
    </row>
    <row r="3" spans="1:13" ht="30" customHeight="1">
      <c r="A3" s="2" t="s">
        <v>8</v>
      </c>
      <c r="B3" s="2">
        <v>2</v>
      </c>
      <c r="C3" s="2" t="s">
        <v>90</v>
      </c>
      <c r="D3" s="2" t="s">
        <v>11</v>
      </c>
      <c r="E3" s="2" t="s">
        <v>12</v>
      </c>
      <c r="F3" s="2" t="s">
        <v>91</v>
      </c>
      <c r="G3" s="2" t="s">
        <v>92</v>
      </c>
      <c r="H3" s="2" t="s">
        <v>93</v>
      </c>
      <c r="I3" s="2" t="s">
        <v>8</v>
      </c>
      <c r="J3" s="2" t="s">
        <v>94</v>
      </c>
      <c r="K3" s="2"/>
      <c r="L3" s="2" t="s">
        <v>95</v>
      </c>
      <c r="M3" s="2" t="s">
        <v>96</v>
      </c>
    </row>
    <row r="4" spans="1:13" ht="30" customHeight="1">
      <c r="A4" s="2" t="s">
        <v>8</v>
      </c>
      <c r="B4" s="2">
        <v>3</v>
      </c>
      <c r="C4" s="2" t="s">
        <v>97</v>
      </c>
      <c r="D4" s="2" t="s">
        <v>13</v>
      </c>
      <c r="E4" s="2" t="s">
        <v>15</v>
      </c>
      <c r="F4" s="2" t="s">
        <v>98</v>
      </c>
      <c r="G4" s="2" t="s">
        <v>99</v>
      </c>
      <c r="H4" s="2" t="s">
        <v>100</v>
      </c>
      <c r="I4" s="2" t="s">
        <v>14</v>
      </c>
      <c r="J4" s="2" t="s">
        <v>101</v>
      </c>
      <c r="K4" s="2"/>
      <c r="L4" s="2" t="s">
        <v>102</v>
      </c>
      <c r="M4" s="2" t="s">
        <v>103</v>
      </c>
    </row>
    <row r="5" spans="1:13" ht="30" customHeight="1">
      <c r="A5" s="2" t="s">
        <v>8</v>
      </c>
      <c r="B5" s="2">
        <v>4</v>
      </c>
      <c r="C5" s="2" t="s">
        <v>104</v>
      </c>
      <c r="D5" s="2" t="s">
        <v>16</v>
      </c>
      <c r="E5" s="2" t="s">
        <v>18</v>
      </c>
      <c r="F5" s="2" t="s">
        <v>105</v>
      </c>
      <c r="G5" s="2" t="s">
        <v>106</v>
      </c>
      <c r="H5" s="2" t="s">
        <v>107</v>
      </c>
      <c r="I5" s="2" t="s">
        <v>17</v>
      </c>
      <c r="J5" s="2" t="s">
        <v>108</v>
      </c>
      <c r="K5" s="2"/>
      <c r="L5" s="2" t="s">
        <v>109</v>
      </c>
      <c r="M5" s="2" t="s">
        <v>110</v>
      </c>
    </row>
    <row r="6" spans="1:13" ht="30" customHeight="1">
      <c r="A6" s="2" t="s">
        <v>8</v>
      </c>
      <c r="B6" s="2">
        <v>5</v>
      </c>
      <c r="C6" s="2" t="s">
        <v>111</v>
      </c>
      <c r="D6" s="2" t="s">
        <v>19</v>
      </c>
      <c r="E6" s="2" t="s">
        <v>20</v>
      </c>
      <c r="F6" s="2" t="s">
        <v>112</v>
      </c>
      <c r="G6" s="2" t="s">
        <v>113</v>
      </c>
      <c r="H6" s="2" t="s">
        <v>114</v>
      </c>
      <c r="I6" s="2" t="s">
        <v>115</v>
      </c>
      <c r="J6" s="2" t="s">
        <v>116</v>
      </c>
      <c r="K6" s="2"/>
      <c r="L6" s="2" t="s">
        <v>117</v>
      </c>
      <c r="M6" s="2" t="s">
        <v>118</v>
      </c>
    </row>
    <row r="7" spans="1:13" ht="30" customHeight="1">
      <c r="A7" s="2" t="s">
        <v>8</v>
      </c>
      <c r="B7" s="2">
        <v>6</v>
      </c>
      <c r="C7" s="2" t="s">
        <v>119</v>
      </c>
      <c r="D7" s="2" t="s">
        <v>21</v>
      </c>
      <c r="E7" s="2" t="s">
        <v>22</v>
      </c>
      <c r="F7" s="2" t="s">
        <v>120</v>
      </c>
      <c r="G7" s="2" t="s">
        <v>121</v>
      </c>
      <c r="H7" s="2" t="s">
        <v>122</v>
      </c>
      <c r="I7" s="2" t="s">
        <v>115</v>
      </c>
      <c r="J7" s="2" t="s">
        <v>123</v>
      </c>
      <c r="K7" s="2"/>
      <c r="L7" s="2" t="s">
        <v>124</v>
      </c>
      <c r="M7" s="2" t="s">
        <v>125</v>
      </c>
    </row>
    <row r="8" spans="1:13" ht="30" customHeight="1">
      <c r="A8" s="2" t="s">
        <v>8</v>
      </c>
      <c r="B8" s="2">
        <v>7</v>
      </c>
      <c r="C8" s="2" t="s">
        <v>126</v>
      </c>
      <c r="D8" s="2" t="s">
        <v>23</v>
      </c>
      <c r="E8" s="2" t="s">
        <v>24</v>
      </c>
      <c r="F8" s="2" t="s">
        <v>127</v>
      </c>
      <c r="G8" s="2" t="s">
        <v>128</v>
      </c>
      <c r="H8" s="2" t="s">
        <v>129</v>
      </c>
      <c r="I8" s="2" t="s">
        <v>130</v>
      </c>
      <c r="J8" s="2" t="s">
        <v>131</v>
      </c>
      <c r="K8" s="2"/>
      <c r="L8" s="2" t="s">
        <v>132</v>
      </c>
      <c r="M8" s="2" t="s">
        <v>133</v>
      </c>
    </row>
    <row r="9" spans="1:13" ht="30" customHeight="1">
      <c r="A9" s="2" t="s">
        <v>8</v>
      </c>
      <c r="B9" s="2">
        <v>8</v>
      </c>
      <c r="C9" s="2" t="s">
        <v>134</v>
      </c>
      <c r="D9" s="2" t="s">
        <v>25</v>
      </c>
      <c r="E9" s="2" t="s">
        <v>26</v>
      </c>
      <c r="F9" s="2" t="s">
        <v>135</v>
      </c>
      <c r="G9" s="2" t="s">
        <v>136</v>
      </c>
      <c r="H9" s="2" t="s">
        <v>137</v>
      </c>
      <c r="I9" s="2" t="s">
        <v>138</v>
      </c>
      <c r="J9" s="2" t="s">
        <v>139</v>
      </c>
      <c r="K9" s="2"/>
      <c r="L9" s="2" t="s">
        <v>140</v>
      </c>
      <c r="M9" s="2" t="s">
        <v>141</v>
      </c>
    </row>
    <row r="10" spans="1:13" ht="30" customHeight="1">
      <c r="A10" s="2" t="s">
        <v>8</v>
      </c>
      <c r="B10" s="2">
        <v>9</v>
      </c>
      <c r="C10" s="2" t="s">
        <v>142</v>
      </c>
      <c r="D10" s="2" t="s">
        <v>27</v>
      </c>
      <c r="E10" s="2" t="s">
        <v>28</v>
      </c>
      <c r="F10" s="2" t="s">
        <v>143</v>
      </c>
      <c r="G10" s="2" t="s">
        <v>144</v>
      </c>
      <c r="H10" s="2" t="s">
        <v>145</v>
      </c>
      <c r="I10" s="2" t="s">
        <v>146</v>
      </c>
      <c r="J10" s="2" t="s">
        <v>147</v>
      </c>
      <c r="K10" s="2"/>
      <c r="L10" s="2" t="s">
        <v>148</v>
      </c>
      <c r="M10" s="2" t="s">
        <v>149</v>
      </c>
    </row>
    <row r="11" spans="1:13" ht="30" customHeight="1">
      <c r="A11" s="2" t="s">
        <v>8</v>
      </c>
      <c r="B11" s="2">
        <v>10</v>
      </c>
      <c r="C11" s="2" t="s">
        <v>150</v>
      </c>
      <c r="D11" s="2" t="s">
        <v>29</v>
      </c>
      <c r="E11" s="2" t="s">
        <v>30</v>
      </c>
      <c r="F11" s="2" t="s">
        <v>151</v>
      </c>
      <c r="G11" s="2" t="s">
        <v>152</v>
      </c>
      <c r="H11" s="2" t="s">
        <v>153</v>
      </c>
      <c r="I11" s="2" t="s">
        <v>154</v>
      </c>
      <c r="J11" s="2" t="s">
        <v>155</v>
      </c>
      <c r="K11" s="2" t="s">
        <v>156</v>
      </c>
      <c r="L11" s="2" t="s">
        <v>157</v>
      </c>
      <c r="M11" s="2" t="s">
        <v>158</v>
      </c>
    </row>
    <row r="12" spans="1:13" ht="30" customHeight="1">
      <c r="A12" s="2" t="s">
        <v>8</v>
      </c>
      <c r="B12" s="2">
        <v>11</v>
      </c>
      <c r="C12" s="2" t="s">
        <v>159</v>
      </c>
      <c r="D12" s="2" t="s">
        <v>31</v>
      </c>
      <c r="E12" s="2" t="s">
        <v>32</v>
      </c>
      <c r="F12" s="2" t="s">
        <v>160</v>
      </c>
      <c r="G12" s="2" t="s">
        <v>161</v>
      </c>
      <c r="H12" s="2" t="s">
        <v>162</v>
      </c>
      <c r="I12" s="2" t="s">
        <v>163</v>
      </c>
      <c r="J12" s="2" t="s">
        <v>164</v>
      </c>
      <c r="K12" s="2" t="s">
        <v>165</v>
      </c>
      <c r="L12" s="2" t="s">
        <v>166</v>
      </c>
      <c r="M12" s="2" t="s">
        <v>167</v>
      </c>
    </row>
    <row r="13" spans="1:13" ht="30" customHeight="1">
      <c r="A13" s="2" t="s">
        <v>8</v>
      </c>
      <c r="B13" s="2">
        <v>12</v>
      </c>
      <c r="C13" s="2" t="s">
        <v>168</v>
      </c>
      <c r="D13" s="2" t="s">
        <v>33</v>
      </c>
      <c r="E13" s="2" t="s">
        <v>34</v>
      </c>
      <c r="F13" s="2" t="s">
        <v>169</v>
      </c>
      <c r="G13" s="2" t="s">
        <v>170</v>
      </c>
      <c r="H13" s="2" t="s">
        <v>171</v>
      </c>
      <c r="I13" s="2" t="s">
        <v>172</v>
      </c>
      <c r="J13" s="2" t="s">
        <v>173</v>
      </c>
      <c r="K13" s="2" t="s">
        <v>174</v>
      </c>
      <c r="L13" s="2" t="s">
        <v>175</v>
      </c>
      <c r="M13" s="2" t="s">
        <v>176</v>
      </c>
    </row>
    <row r="14" spans="1:13" ht="30" customHeight="1">
      <c r="A14" s="2" t="s">
        <v>8</v>
      </c>
      <c r="B14" s="2">
        <v>13</v>
      </c>
      <c r="C14" s="2" t="s">
        <v>177</v>
      </c>
      <c r="D14" s="2" t="s">
        <v>35</v>
      </c>
      <c r="E14" s="2" t="s">
        <v>37</v>
      </c>
      <c r="F14" s="2" t="s">
        <v>178</v>
      </c>
      <c r="G14" s="2" t="s">
        <v>179</v>
      </c>
      <c r="H14" s="2" t="s">
        <v>180</v>
      </c>
      <c r="I14" s="2" t="s">
        <v>36</v>
      </c>
      <c r="J14" s="2" t="s">
        <v>181</v>
      </c>
      <c r="K14" s="2" t="s">
        <v>182</v>
      </c>
      <c r="L14" s="2" t="s">
        <v>183</v>
      </c>
      <c r="M14" s="2" t="s">
        <v>184</v>
      </c>
    </row>
    <row r="15" spans="1:13" ht="30" customHeight="1">
      <c r="A15" s="2" t="s">
        <v>8</v>
      </c>
      <c r="B15" s="2">
        <v>14</v>
      </c>
      <c r="C15" s="2" t="s">
        <v>185</v>
      </c>
      <c r="D15" s="2" t="s">
        <v>38</v>
      </c>
      <c r="E15" s="2" t="s">
        <v>39</v>
      </c>
      <c r="F15" s="2" t="s">
        <v>186</v>
      </c>
      <c r="G15" s="2" t="s">
        <v>187</v>
      </c>
      <c r="H15" s="2" t="s">
        <v>188</v>
      </c>
      <c r="I15" s="2" t="s">
        <v>189</v>
      </c>
      <c r="J15" s="2" t="s">
        <v>190</v>
      </c>
      <c r="K15" s="2" t="s">
        <v>191</v>
      </c>
      <c r="L15" s="2" t="s">
        <v>192</v>
      </c>
      <c r="M15" s="2" t="s">
        <v>193</v>
      </c>
    </row>
    <row r="16" spans="1:13" ht="30" customHeight="1">
      <c r="A16" s="2" t="s">
        <v>8</v>
      </c>
      <c r="B16" s="2">
        <v>15</v>
      </c>
      <c r="C16" s="2" t="s">
        <v>194</v>
      </c>
      <c r="D16" s="2" t="s">
        <v>40</v>
      </c>
      <c r="E16" s="2" t="s">
        <v>41</v>
      </c>
      <c r="F16" s="2" t="s">
        <v>195</v>
      </c>
      <c r="G16" s="2" t="s">
        <v>196</v>
      </c>
      <c r="H16" s="2" t="s">
        <v>197</v>
      </c>
      <c r="I16" s="2" t="s">
        <v>198</v>
      </c>
      <c r="J16" s="2" t="s">
        <v>199</v>
      </c>
      <c r="K16" s="2" t="s">
        <v>200</v>
      </c>
      <c r="L16" s="2" t="s">
        <v>201</v>
      </c>
      <c r="M16" s="2" t="s">
        <v>202</v>
      </c>
    </row>
    <row r="17" spans="1:13" ht="30" customHeight="1">
      <c r="A17" s="2" t="s">
        <v>8</v>
      </c>
      <c r="B17" s="2">
        <v>16</v>
      </c>
      <c r="C17" s="2" t="s">
        <v>203</v>
      </c>
      <c r="D17" s="2" t="s">
        <v>42</v>
      </c>
      <c r="E17" s="2" t="s">
        <v>43</v>
      </c>
      <c r="F17" s="2" t="s">
        <v>204</v>
      </c>
      <c r="G17" s="2" t="s">
        <v>205</v>
      </c>
      <c r="H17" s="2" t="s">
        <v>206</v>
      </c>
      <c r="I17" s="2" t="s">
        <v>207</v>
      </c>
      <c r="J17" s="2" t="s">
        <v>208</v>
      </c>
      <c r="K17" s="2" t="s">
        <v>209</v>
      </c>
      <c r="L17" s="2" t="s">
        <v>210</v>
      </c>
      <c r="M17" s="2" t="s">
        <v>211</v>
      </c>
    </row>
    <row r="18" spans="1:13" ht="30" customHeight="1">
      <c r="A18" s="2" t="s">
        <v>8</v>
      </c>
      <c r="B18" s="2">
        <v>17</v>
      </c>
      <c r="C18" s="2" t="s">
        <v>212</v>
      </c>
      <c r="D18" s="2" t="s">
        <v>44</v>
      </c>
      <c r="E18" s="2" t="s">
        <v>46</v>
      </c>
      <c r="F18" s="2" t="s">
        <v>213</v>
      </c>
      <c r="G18" s="2" t="s">
        <v>214</v>
      </c>
      <c r="H18" s="2" t="s">
        <v>215</v>
      </c>
      <c r="I18" s="2" t="s">
        <v>45</v>
      </c>
      <c r="J18" s="2" t="s">
        <v>216</v>
      </c>
      <c r="K18" s="2"/>
      <c r="L18" s="2" t="s">
        <v>217</v>
      </c>
      <c r="M18" s="2" t="s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000"/>
  <sheetViews>
    <sheetView workbookViewId="0"/>
  </sheetViews>
  <sheetFormatPr baseColWidth="10" defaultColWidth="8.83203125" defaultRowHeight="14"/>
  <cols>
    <col min="1" max="2" width="14" customWidth="1"/>
    <col min="3" max="3" width="12" customWidth="1"/>
    <col min="4" max="4" width="9" customWidth="1"/>
    <col min="5" max="5" width="42" customWidth="1"/>
    <col min="6" max="6" width="30" customWidth="1"/>
    <col min="7" max="7" width="34" customWidth="1"/>
    <col min="8" max="8" width="30" customWidth="1"/>
    <col min="9" max="9" width="34" customWidth="1"/>
    <col min="10" max="10" width="30" customWidth="1"/>
    <col min="11" max="11" width="34" customWidth="1"/>
    <col min="12" max="12" width="30" customWidth="1"/>
    <col min="13" max="13" width="34" customWidth="1"/>
    <col min="14" max="14" width="26" customWidth="1"/>
    <col min="15" max="15" width="34" customWidth="1"/>
    <col min="16" max="16" width="26" customWidth="1"/>
    <col min="17" max="18" width="34" customWidth="1"/>
    <col min="19" max="19" width="36" customWidth="1"/>
    <col min="20" max="20" width="42" customWidth="1"/>
    <col min="21" max="22" width="18" customWidth="1"/>
    <col min="23" max="23" width="34" customWidth="1"/>
  </cols>
  <sheetData>
    <row r="1" spans="1:23" ht="32">
      <c r="A1" s="3" t="s">
        <v>219</v>
      </c>
      <c r="B1" s="3" t="s">
        <v>220</v>
      </c>
      <c r="C1" s="3" t="s">
        <v>0</v>
      </c>
      <c r="D1" s="3" t="s">
        <v>1</v>
      </c>
      <c r="E1" s="3" t="s">
        <v>221</v>
      </c>
      <c r="F1" s="3" t="s">
        <v>222</v>
      </c>
      <c r="G1" s="3" t="s">
        <v>223</v>
      </c>
      <c r="H1" s="3" t="s">
        <v>224</v>
      </c>
      <c r="I1" s="3" t="s">
        <v>225</v>
      </c>
      <c r="J1" s="3" t="s">
        <v>226</v>
      </c>
      <c r="K1" s="3" t="s">
        <v>227</v>
      </c>
      <c r="L1" s="3" t="s">
        <v>228</v>
      </c>
      <c r="M1" s="3" t="s">
        <v>229</v>
      </c>
      <c r="N1" s="3" t="s">
        <v>230</v>
      </c>
      <c r="O1" s="3" t="s">
        <v>231</v>
      </c>
      <c r="P1" s="3" t="s">
        <v>232</v>
      </c>
      <c r="Q1" s="3" t="s">
        <v>233</v>
      </c>
      <c r="R1" s="3" t="s">
        <v>234</v>
      </c>
      <c r="S1" s="3" t="s">
        <v>235</v>
      </c>
      <c r="T1" s="3" t="s">
        <v>236</v>
      </c>
      <c r="U1" s="3" t="s">
        <v>237</v>
      </c>
      <c r="V1" s="3" t="s">
        <v>238</v>
      </c>
      <c r="W1" s="3" t="s">
        <v>239</v>
      </c>
    </row>
    <row r="2" spans="1:23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tr">
        <f t="shared" ref="U2:U65" si="0">IF(TRIM(T2)="","",LEN(T2)-LEN(SUBSTITUTE(T2,";",""))+1)</f>
        <v/>
      </c>
      <c r="V2" s="2" t="str">
        <f t="shared" ref="V2:V65" si="1">IF(U2="","",IF(U2&gt;=1,1,0))</f>
        <v/>
      </c>
      <c r="W2" s="2"/>
    </row>
    <row r="3" spans="1:23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 t="str">
        <f t="shared" si="0"/>
        <v/>
      </c>
      <c r="V3" s="2" t="str">
        <f t="shared" si="1"/>
        <v/>
      </c>
      <c r="W3" s="2"/>
    </row>
    <row r="4" spans="1:23" ht="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tr">
        <f t="shared" si="0"/>
        <v/>
      </c>
      <c r="V4" s="2" t="str">
        <f t="shared" si="1"/>
        <v/>
      </c>
      <c r="W4" s="2"/>
    </row>
    <row r="5" spans="1:23" ht="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tr">
        <f t="shared" si="0"/>
        <v/>
      </c>
      <c r="V5" s="2" t="str">
        <f t="shared" si="1"/>
        <v/>
      </c>
      <c r="W5" s="2"/>
    </row>
    <row r="6" spans="1:23" ht="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tr">
        <f t="shared" si="0"/>
        <v/>
      </c>
      <c r="V6" s="2" t="str">
        <f t="shared" si="1"/>
        <v/>
      </c>
      <c r="W6" s="2"/>
    </row>
    <row r="7" spans="1:23" ht="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tr">
        <f t="shared" si="0"/>
        <v/>
      </c>
      <c r="V7" s="2" t="str">
        <f t="shared" si="1"/>
        <v/>
      </c>
      <c r="W7" s="2"/>
    </row>
    <row r="8" spans="1:23" ht="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tr">
        <f t="shared" si="0"/>
        <v/>
      </c>
      <c r="V8" s="2" t="str">
        <f t="shared" si="1"/>
        <v/>
      </c>
      <c r="W8" s="2"/>
    </row>
    <row r="9" spans="1:23" ht="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tr">
        <f t="shared" si="0"/>
        <v/>
      </c>
      <c r="V9" s="2" t="str">
        <f t="shared" si="1"/>
        <v/>
      </c>
      <c r="W9" s="2"/>
    </row>
    <row r="10" spans="1:23" ht="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tr">
        <f t="shared" si="0"/>
        <v/>
      </c>
      <c r="V10" s="2" t="str">
        <f t="shared" si="1"/>
        <v/>
      </c>
      <c r="W10" s="2"/>
    </row>
    <row r="11" spans="1:23" ht="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tr">
        <f t="shared" si="0"/>
        <v/>
      </c>
      <c r="V11" s="2" t="str">
        <f t="shared" si="1"/>
        <v/>
      </c>
      <c r="W11" s="2"/>
    </row>
    <row r="12" spans="1:23" ht="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tr">
        <f t="shared" si="0"/>
        <v/>
      </c>
      <c r="V12" s="2" t="str">
        <f t="shared" si="1"/>
        <v/>
      </c>
      <c r="W12" s="2"/>
    </row>
    <row r="13" spans="1:23" ht="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tr">
        <f t="shared" si="0"/>
        <v/>
      </c>
      <c r="V13" s="2" t="str">
        <f t="shared" si="1"/>
        <v/>
      </c>
      <c r="W13" s="2"/>
    </row>
    <row r="14" spans="1:23" ht="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tr">
        <f t="shared" si="0"/>
        <v/>
      </c>
      <c r="V14" s="2" t="str">
        <f t="shared" si="1"/>
        <v/>
      </c>
      <c r="W14" s="2"/>
    </row>
    <row r="15" spans="1:23" ht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tr">
        <f t="shared" si="0"/>
        <v/>
      </c>
      <c r="V15" s="2" t="str">
        <f t="shared" si="1"/>
        <v/>
      </c>
      <c r="W15" s="2"/>
    </row>
    <row r="16" spans="1:23" ht="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tr">
        <f t="shared" si="0"/>
        <v/>
      </c>
      <c r="V16" s="2" t="str">
        <f t="shared" si="1"/>
        <v/>
      </c>
      <c r="W16" s="2"/>
    </row>
    <row r="17" spans="1:23" ht="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tr">
        <f t="shared" si="0"/>
        <v/>
      </c>
      <c r="V17" s="2" t="str">
        <f t="shared" si="1"/>
        <v/>
      </c>
      <c r="W17" s="2"/>
    </row>
    <row r="18" spans="1:23" ht="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tr">
        <f t="shared" si="0"/>
        <v/>
      </c>
      <c r="V18" s="2" t="str">
        <f t="shared" si="1"/>
        <v/>
      </c>
      <c r="W18" s="2"/>
    </row>
    <row r="19" spans="1:23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tr">
        <f t="shared" si="0"/>
        <v/>
      </c>
      <c r="V19" s="2" t="str">
        <f t="shared" si="1"/>
        <v/>
      </c>
      <c r="W19" s="2"/>
    </row>
    <row r="20" spans="1:23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tr">
        <f t="shared" si="0"/>
        <v/>
      </c>
      <c r="V20" s="2" t="str">
        <f t="shared" si="1"/>
        <v/>
      </c>
      <c r="W20" s="2"/>
    </row>
    <row r="21" spans="1:23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tr">
        <f t="shared" si="0"/>
        <v/>
      </c>
      <c r="V21" s="2" t="str">
        <f t="shared" si="1"/>
        <v/>
      </c>
      <c r="W21" s="2"/>
    </row>
    <row r="22" spans="1:23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tr">
        <f t="shared" si="0"/>
        <v/>
      </c>
      <c r="V22" s="2" t="str">
        <f t="shared" si="1"/>
        <v/>
      </c>
      <c r="W22" s="2"/>
    </row>
    <row r="23" spans="1:23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tr">
        <f t="shared" si="0"/>
        <v/>
      </c>
      <c r="V23" s="2" t="str">
        <f t="shared" si="1"/>
        <v/>
      </c>
      <c r="W23" s="2"/>
    </row>
    <row r="24" spans="1:23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tr">
        <f t="shared" si="0"/>
        <v/>
      </c>
      <c r="V24" s="2" t="str">
        <f t="shared" si="1"/>
        <v/>
      </c>
      <c r="W24" s="2"/>
    </row>
    <row r="25" spans="1:23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tr">
        <f t="shared" si="0"/>
        <v/>
      </c>
      <c r="V25" s="2" t="str">
        <f t="shared" si="1"/>
        <v/>
      </c>
      <c r="W25" s="2"/>
    </row>
    <row r="26" spans="1:23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tr">
        <f t="shared" si="0"/>
        <v/>
      </c>
      <c r="V26" s="2" t="str">
        <f t="shared" si="1"/>
        <v/>
      </c>
      <c r="W26" s="2"/>
    </row>
    <row r="27" spans="1:23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tr">
        <f t="shared" si="0"/>
        <v/>
      </c>
      <c r="V27" s="2" t="str">
        <f t="shared" si="1"/>
        <v/>
      </c>
      <c r="W27" s="2"/>
    </row>
    <row r="28" spans="1:23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tr">
        <f t="shared" si="0"/>
        <v/>
      </c>
      <c r="V28" s="2" t="str">
        <f t="shared" si="1"/>
        <v/>
      </c>
      <c r="W28" s="2"/>
    </row>
    <row r="29" spans="1:23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tr">
        <f t="shared" si="0"/>
        <v/>
      </c>
      <c r="V29" s="2" t="str">
        <f t="shared" si="1"/>
        <v/>
      </c>
      <c r="W29" s="2"/>
    </row>
    <row r="30" spans="1:23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tr">
        <f t="shared" si="0"/>
        <v/>
      </c>
      <c r="V30" s="2" t="str">
        <f t="shared" si="1"/>
        <v/>
      </c>
      <c r="W30" s="2"/>
    </row>
    <row r="31" spans="1:23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tr">
        <f t="shared" si="0"/>
        <v/>
      </c>
      <c r="V31" s="2" t="str">
        <f t="shared" si="1"/>
        <v/>
      </c>
      <c r="W31" s="2"/>
    </row>
    <row r="32" spans="1:23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tr">
        <f t="shared" si="0"/>
        <v/>
      </c>
      <c r="V32" s="2" t="str">
        <f t="shared" si="1"/>
        <v/>
      </c>
      <c r="W32" s="2"/>
    </row>
    <row r="33" spans="1:23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tr">
        <f t="shared" si="0"/>
        <v/>
      </c>
      <c r="V33" s="2" t="str">
        <f t="shared" si="1"/>
        <v/>
      </c>
      <c r="W33" s="2"/>
    </row>
    <row r="34" spans="1:23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tr">
        <f t="shared" si="0"/>
        <v/>
      </c>
      <c r="V34" s="2" t="str">
        <f t="shared" si="1"/>
        <v/>
      </c>
      <c r="W34" s="2"/>
    </row>
    <row r="35" spans="1:23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tr">
        <f t="shared" si="0"/>
        <v/>
      </c>
      <c r="V35" s="2" t="str">
        <f t="shared" si="1"/>
        <v/>
      </c>
      <c r="W35" s="2"/>
    </row>
    <row r="36" spans="1:23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tr">
        <f t="shared" si="0"/>
        <v/>
      </c>
      <c r="V36" s="2" t="str">
        <f t="shared" si="1"/>
        <v/>
      </c>
      <c r="W36" s="2"/>
    </row>
    <row r="37" spans="1:23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tr">
        <f t="shared" si="0"/>
        <v/>
      </c>
      <c r="V37" s="2" t="str">
        <f t="shared" si="1"/>
        <v/>
      </c>
      <c r="W37" s="2"/>
    </row>
    <row r="38" spans="1:23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tr">
        <f t="shared" si="0"/>
        <v/>
      </c>
      <c r="V38" s="2" t="str">
        <f t="shared" si="1"/>
        <v/>
      </c>
      <c r="W38" s="2"/>
    </row>
    <row r="39" spans="1:23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tr">
        <f t="shared" si="0"/>
        <v/>
      </c>
      <c r="V39" s="2" t="str">
        <f t="shared" si="1"/>
        <v/>
      </c>
      <c r="W39" s="2"/>
    </row>
    <row r="40" spans="1:23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tr">
        <f t="shared" si="0"/>
        <v/>
      </c>
      <c r="V40" s="2" t="str">
        <f t="shared" si="1"/>
        <v/>
      </c>
      <c r="W40" s="2"/>
    </row>
    <row r="41" spans="1:23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tr">
        <f t="shared" si="0"/>
        <v/>
      </c>
      <c r="V41" s="2" t="str">
        <f t="shared" si="1"/>
        <v/>
      </c>
      <c r="W41" s="2"/>
    </row>
    <row r="42" spans="1:23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tr">
        <f t="shared" si="0"/>
        <v/>
      </c>
      <c r="V42" s="2" t="str">
        <f t="shared" si="1"/>
        <v/>
      </c>
      <c r="W42" s="2"/>
    </row>
    <row r="43" spans="1:23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tr">
        <f t="shared" si="0"/>
        <v/>
      </c>
      <c r="V43" s="2" t="str">
        <f t="shared" si="1"/>
        <v/>
      </c>
      <c r="W43" s="2"/>
    </row>
    <row r="44" spans="1:23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tr">
        <f t="shared" si="0"/>
        <v/>
      </c>
      <c r="V44" s="2" t="str">
        <f t="shared" si="1"/>
        <v/>
      </c>
      <c r="W44" s="2"/>
    </row>
    <row r="45" spans="1:23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tr">
        <f t="shared" si="0"/>
        <v/>
      </c>
      <c r="V45" s="2" t="str">
        <f t="shared" si="1"/>
        <v/>
      </c>
      <c r="W45" s="2"/>
    </row>
    <row r="46" spans="1:23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tr">
        <f t="shared" si="0"/>
        <v/>
      </c>
      <c r="V46" s="2" t="str">
        <f t="shared" si="1"/>
        <v/>
      </c>
      <c r="W46" s="2"/>
    </row>
    <row r="47" spans="1:23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tr">
        <f t="shared" si="0"/>
        <v/>
      </c>
      <c r="V47" s="2" t="str">
        <f t="shared" si="1"/>
        <v/>
      </c>
      <c r="W47" s="2"/>
    </row>
    <row r="48" spans="1:23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tr">
        <f t="shared" si="0"/>
        <v/>
      </c>
      <c r="V48" s="2" t="str">
        <f t="shared" si="1"/>
        <v/>
      </c>
      <c r="W48" s="2"/>
    </row>
    <row r="49" spans="1:23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tr">
        <f t="shared" si="0"/>
        <v/>
      </c>
      <c r="V49" s="2" t="str">
        <f t="shared" si="1"/>
        <v/>
      </c>
      <c r="W49" s="2"/>
    </row>
    <row r="50" spans="1:23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tr">
        <f t="shared" si="0"/>
        <v/>
      </c>
      <c r="V50" s="2" t="str">
        <f t="shared" si="1"/>
        <v/>
      </c>
      <c r="W50" s="2"/>
    </row>
    <row r="51" spans="1:23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tr">
        <f t="shared" si="0"/>
        <v/>
      </c>
      <c r="V51" s="2" t="str">
        <f t="shared" si="1"/>
        <v/>
      </c>
      <c r="W51" s="2"/>
    </row>
    <row r="52" spans="1:23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tr">
        <f t="shared" si="0"/>
        <v/>
      </c>
      <c r="V52" s="2" t="str">
        <f t="shared" si="1"/>
        <v/>
      </c>
      <c r="W52" s="2"/>
    </row>
    <row r="53" spans="1:23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tr">
        <f t="shared" si="0"/>
        <v/>
      </c>
      <c r="V53" s="2" t="str">
        <f t="shared" si="1"/>
        <v/>
      </c>
      <c r="W53" s="2"/>
    </row>
    <row r="54" spans="1:23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tr">
        <f t="shared" si="0"/>
        <v/>
      </c>
      <c r="V54" s="2" t="str">
        <f t="shared" si="1"/>
        <v/>
      </c>
      <c r="W54" s="2"/>
    </row>
    <row r="55" spans="1:23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tr">
        <f t="shared" si="0"/>
        <v/>
      </c>
      <c r="V55" s="2" t="str">
        <f t="shared" si="1"/>
        <v/>
      </c>
      <c r="W55" s="2"/>
    </row>
    <row r="56" spans="1:23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tr">
        <f t="shared" si="0"/>
        <v/>
      </c>
      <c r="V56" s="2" t="str">
        <f t="shared" si="1"/>
        <v/>
      </c>
      <c r="W56" s="2"/>
    </row>
    <row r="57" spans="1:23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tr">
        <f t="shared" si="0"/>
        <v/>
      </c>
      <c r="V57" s="2" t="str">
        <f t="shared" si="1"/>
        <v/>
      </c>
      <c r="W57" s="2"/>
    </row>
    <row r="58" spans="1:23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tr">
        <f t="shared" si="0"/>
        <v/>
      </c>
      <c r="V58" s="2" t="str">
        <f t="shared" si="1"/>
        <v/>
      </c>
      <c r="W58" s="2"/>
    </row>
    <row r="59" spans="1:23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tr">
        <f t="shared" si="0"/>
        <v/>
      </c>
      <c r="V59" s="2" t="str">
        <f t="shared" si="1"/>
        <v/>
      </c>
      <c r="W59" s="2"/>
    </row>
    <row r="60" spans="1:23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tr">
        <f t="shared" si="0"/>
        <v/>
      </c>
      <c r="V60" s="2" t="str">
        <f t="shared" si="1"/>
        <v/>
      </c>
      <c r="W60" s="2"/>
    </row>
    <row r="61" spans="1:23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tr">
        <f t="shared" si="0"/>
        <v/>
      </c>
      <c r="V61" s="2" t="str">
        <f t="shared" si="1"/>
        <v/>
      </c>
      <c r="W61" s="2"/>
    </row>
    <row r="62" spans="1:23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tr">
        <f t="shared" si="0"/>
        <v/>
      </c>
      <c r="V62" s="2" t="str">
        <f t="shared" si="1"/>
        <v/>
      </c>
      <c r="W62" s="2"/>
    </row>
    <row r="63" spans="1:23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tr">
        <f t="shared" si="0"/>
        <v/>
      </c>
      <c r="V63" s="2" t="str">
        <f t="shared" si="1"/>
        <v/>
      </c>
      <c r="W63" s="2"/>
    </row>
    <row r="64" spans="1:23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tr">
        <f t="shared" si="0"/>
        <v/>
      </c>
      <c r="V64" s="2" t="str">
        <f t="shared" si="1"/>
        <v/>
      </c>
      <c r="W64" s="2"/>
    </row>
    <row r="65" spans="1:23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tr">
        <f t="shared" si="0"/>
        <v/>
      </c>
      <c r="V65" s="2" t="str">
        <f t="shared" si="1"/>
        <v/>
      </c>
      <c r="W65" s="2"/>
    </row>
    <row r="66" spans="1:23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tr">
        <f t="shared" ref="U66:U129" si="2">IF(TRIM(T66)="","",LEN(T66)-LEN(SUBSTITUTE(T66,";",""))+1)</f>
        <v/>
      </c>
      <c r="V66" s="2" t="str">
        <f t="shared" ref="V66:V129" si="3">IF(U66="","",IF(U66&gt;=1,1,0))</f>
        <v/>
      </c>
      <c r="W66" s="2"/>
    </row>
    <row r="67" spans="1:23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tr">
        <f t="shared" si="2"/>
        <v/>
      </c>
      <c r="V67" s="2" t="str">
        <f t="shared" si="3"/>
        <v/>
      </c>
      <c r="W67" s="2"/>
    </row>
    <row r="68" spans="1:23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tr">
        <f t="shared" si="2"/>
        <v/>
      </c>
      <c r="V68" s="2" t="str">
        <f t="shared" si="3"/>
        <v/>
      </c>
      <c r="W68" s="2"/>
    </row>
    <row r="69" spans="1:23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tr">
        <f t="shared" si="2"/>
        <v/>
      </c>
      <c r="V69" s="2" t="str">
        <f t="shared" si="3"/>
        <v/>
      </c>
      <c r="W69" s="2"/>
    </row>
    <row r="70" spans="1:23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tr">
        <f t="shared" si="2"/>
        <v/>
      </c>
      <c r="V70" s="2" t="str">
        <f t="shared" si="3"/>
        <v/>
      </c>
      <c r="W70" s="2"/>
    </row>
    <row r="71" spans="1:23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tr">
        <f t="shared" si="2"/>
        <v/>
      </c>
      <c r="V71" s="2" t="str">
        <f t="shared" si="3"/>
        <v/>
      </c>
      <c r="W71" s="2"/>
    </row>
    <row r="72" spans="1:23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tr">
        <f t="shared" si="2"/>
        <v/>
      </c>
      <c r="V72" s="2" t="str">
        <f t="shared" si="3"/>
        <v/>
      </c>
      <c r="W72" s="2"/>
    </row>
    <row r="73" spans="1:23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tr">
        <f t="shared" si="2"/>
        <v/>
      </c>
      <c r="V73" s="2" t="str">
        <f t="shared" si="3"/>
        <v/>
      </c>
      <c r="W73" s="2"/>
    </row>
    <row r="74" spans="1:23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tr">
        <f t="shared" si="2"/>
        <v/>
      </c>
      <c r="V74" s="2" t="str">
        <f t="shared" si="3"/>
        <v/>
      </c>
      <c r="W74" s="2"/>
    </row>
    <row r="75" spans="1:23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tr">
        <f t="shared" si="2"/>
        <v/>
      </c>
      <c r="V75" s="2" t="str">
        <f t="shared" si="3"/>
        <v/>
      </c>
      <c r="W75" s="2"/>
    </row>
    <row r="76" spans="1:23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tr">
        <f t="shared" si="2"/>
        <v/>
      </c>
      <c r="V76" s="2" t="str">
        <f t="shared" si="3"/>
        <v/>
      </c>
      <c r="W76" s="2"/>
    </row>
    <row r="77" spans="1:23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tr">
        <f t="shared" si="2"/>
        <v/>
      </c>
      <c r="V77" s="2" t="str">
        <f t="shared" si="3"/>
        <v/>
      </c>
      <c r="W77" s="2"/>
    </row>
    <row r="78" spans="1:23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tr">
        <f t="shared" si="2"/>
        <v/>
      </c>
      <c r="V78" s="2" t="str">
        <f t="shared" si="3"/>
        <v/>
      </c>
      <c r="W78" s="2"/>
    </row>
    <row r="79" spans="1:23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tr">
        <f t="shared" si="2"/>
        <v/>
      </c>
      <c r="V79" s="2" t="str">
        <f t="shared" si="3"/>
        <v/>
      </c>
      <c r="W79" s="2"/>
    </row>
    <row r="80" spans="1:23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tr">
        <f t="shared" si="2"/>
        <v/>
      </c>
      <c r="V80" s="2" t="str">
        <f t="shared" si="3"/>
        <v/>
      </c>
      <c r="W80" s="2"/>
    </row>
    <row r="81" spans="1:23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tr">
        <f t="shared" si="2"/>
        <v/>
      </c>
      <c r="V81" s="2" t="str">
        <f t="shared" si="3"/>
        <v/>
      </c>
      <c r="W81" s="2"/>
    </row>
    <row r="82" spans="1:23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tr">
        <f t="shared" si="2"/>
        <v/>
      </c>
      <c r="V82" s="2" t="str">
        <f t="shared" si="3"/>
        <v/>
      </c>
      <c r="W82" s="2"/>
    </row>
    <row r="83" spans="1:23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tr">
        <f t="shared" si="2"/>
        <v/>
      </c>
      <c r="V83" s="2" t="str">
        <f t="shared" si="3"/>
        <v/>
      </c>
      <c r="W83" s="2"/>
    </row>
    <row r="84" spans="1:23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tr">
        <f t="shared" si="2"/>
        <v/>
      </c>
      <c r="V84" s="2" t="str">
        <f t="shared" si="3"/>
        <v/>
      </c>
      <c r="W84" s="2"/>
    </row>
    <row r="85" spans="1:23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tr">
        <f t="shared" si="2"/>
        <v/>
      </c>
      <c r="V85" s="2" t="str">
        <f t="shared" si="3"/>
        <v/>
      </c>
      <c r="W85" s="2"/>
    </row>
    <row r="86" spans="1:23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tr">
        <f t="shared" si="2"/>
        <v/>
      </c>
      <c r="V86" s="2" t="str">
        <f t="shared" si="3"/>
        <v/>
      </c>
      <c r="W86" s="2"/>
    </row>
    <row r="87" spans="1:23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tr">
        <f t="shared" si="2"/>
        <v/>
      </c>
      <c r="V87" s="2" t="str">
        <f t="shared" si="3"/>
        <v/>
      </c>
      <c r="W87" s="2"/>
    </row>
    <row r="88" spans="1:23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tr">
        <f t="shared" si="2"/>
        <v/>
      </c>
      <c r="V88" s="2" t="str">
        <f t="shared" si="3"/>
        <v/>
      </c>
      <c r="W88" s="2"/>
    </row>
    <row r="89" spans="1:23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tr">
        <f t="shared" si="2"/>
        <v/>
      </c>
      <c r="V89" s="2" t="str">
        <f t="shared" si="3"/>
        <v/>
      </c>
      <c r="W89" s="2"/>
    </row>
    <row r="90" spans="1:23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tr">
        <f t="shared" si="2"/>
        <v/>
      </c>
      <c r="V90" s="2" t="str">
        <f t="shared" si="3"/>
        <v/>
      </c>
      <c r="W90" s="2"/>
    </row>
    <row r="91" spans="1:23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tr">
        <f t="shared" si="2"/>
        <v/>
      </c>
      <c r="V91" s="2" t="str">
        <f t="shared" si="3"/>
        <v/>
      </c>
      <c r="W91" s="2"/>
    </row>
    <row r="92" spans="1:23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tr">
        <f t="shared" si="2"/>
        <v/>
      </c>
      <c r="V92" s="2" t="str">
        <f t="shared" si="3"/>
        <v/>
      </c>
      <c r="W92" s="2"/>
    </row>
    <row r="93" spans="1:23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tr">
        <f t="shared" si="2"/>
        <v/>
      </c>
      <c r="V93" s="2" t="str">
        <f t="shared" si="3"/>
        <v/>
      </c>
      <c r="W93" s="2"/>
    </row>
    <row r="94" spans="1:23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tr">
        <f t="shared" si="2"/>
        <v/>
      </c>
      <c r="V94" s="2" t="str">
        <f t="shared" si="3"/>
        <v/>
      </c>
      <c r="W94" s="2"/>
    </row>
    <row r="95" spans="1:23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tr">
        <f t="shared" si="2"/>
        <v/>
      </c>
      <c r="V95" s="2" t="str">
        <f t="shared" si="3"/>
        <v/>
      </c>
      <c r="W95" s="2"/>
    </row>
    <row r="96" spans="1:23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tr">
        <f t="shared" si="2"/>
        <v/>
      </c>
      <c r="V96" s="2" t="str">
        <f t="shared" si="3"/>
        <v/>
      </c>
      <c r="W96" s="2"/>
    </row>
    <row r="97" spans="1:23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tr">
        <f t="shared" si="2"/>
        <v/>
      </c>
      <c r="V97" s="2" t="str">
        <f t="shared" si="3"/>
        <v/>
      </c>
      <c r="W97" s="2"/>
    </row>
    <row r="98" spans="1:23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tr">
        <f t="shared" si="2"/>
        <v/>
      </c>
      <c r="V98" s="2" t="str">
        <f t="shared" si="3"/>
        <v/>
      </c>
      <c r="W98" s="2"/>
    </row>
    <row r="99" spans="1:23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tr">
        <f t="shared" si="2"/>
        <v/>
      </c>
      <c r="V99" s="2" t="str">
        <f t="shared" si="3"/>
        <v/>
      </c>
      <c r="W99" s="2"/>
    </row>
    <row r="100" spans="1:23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tr">
        <f t="shared" si="2"/>
        <v/>
      </c>
      <c r="V100" s="2" t="str">
        <f t="shared" si="3"/>
        <v/>
      </c>
      <c r="W100" s="2"/>
    </row>
    <row r="101" spans="1:23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tr">
        <f t="shared" si="2"/>
        <v/>
      </c>
      <c r="V101" s="2" t="str">
        <f t="shared" si="3"/>
        <v/>
      </c>
      <c r="W101" s="2"/>
    </row>
    <row r="102" spans="1:23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tr">
        <f t="shared" si="2"/>
        <v/>
      </c>
      <c r="V102" s="2" t="str">
        <f t="shared" si="3"/>
        <v/>
      </c>
      <c r="W102" s="2"/>
    </row>
    <row r="103" spans="1:23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tr">
        <f t="shared" si="2"/>
        <v/>
      </c>
      <c r="V103" s="2" t="str">
        <f t="shared" si="3"/>
        <v/>
      </c>
      <c r="W103" s="2"/>
    </row>
    <row r="104" spans="1:23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tr">
        <f t="shared" si="2"/>
        <v/>
      </c>
      <c r="V104" s="2" t="str">
        <f t="shared" si="3"/>
        <v/>
      </c>
      <c r="W104" s="2"/>
    </row>
    <row r="105" spans="1:23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tr">
        <f t="shared" si="2"/>
        <v/>
      </c>
      <c r="V105" s="2" t="str">
        <f t="shared" si="3"/>
        <v/>
      </c>
      <c r="W105" s="2"/>
    </row>
    <row r="106" spans="1:23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tr">
        <f t="shared" si="2"/>
        <v/>
      </c>
      <c r="V106" s="2" t="str">
        <f t="shared" si="3"/>
        <v/>
      </c>
      <c r="W106" s="2"/>
    </row>
    <row r="107" spans="1:23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tr">
        <f t="shared" si="2"/>
        <v/>
      </c>
      <c r="V107" s="2" t="str">
        <f t="shared" si="3"/>
        <v/>
      </c>
      <c r="W107" s="2"/>
    </row>
    <row r="108" spans="1:23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tr">
        <f t="shared" si="2"/>
        <v/>
      </c>
      <c r="V108" s="2" t="str">
        <f t="shared" si="3"/>
        <v/>
      </c>
      <c r="W108" s="2"/>
    </row>
    <row r="109" spans="1:23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tr">
        <f t="shared" si="2"/>
        <v/>
      </c>
      <c r="V109" s="2" t="str">
        <f t="shared" si="3"/>
        <v/>
      </c>
      <c r="W109" s="2"/>
    </row>
    <row r="110" spans="1:23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tr">
        <f t="shared" si="2"/>
        <v/>
      </c>
      <c r="V110" s="2" t="str">
        <f t="shared" si="3"/>
        <v/>
      </c>
      <c r="W110" s="2"/>
    </row>
    <row r="111" spans="1:23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tr">
        <f t="shared" si="2"/>
        <v/>
      </c>
      <c r="V111" s="2" t="str">
        <f t="shared" si="3"/>
        <v/>
      </c>
      <c r="W111" s="2"/>
    </row>
    <row r="112" spans="1:23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tr">
        <f t="shared" si="2"/>
        <v/>
      </c>
      <c r="V112" s="2" t="str">
        <f t="shared" si="3"/>
        <v/>
      </c>
      <c r="W112" s="2"/>
    </row>
    <row r="113" spans="1:23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tr">
        <f t="shared" si="2"/>
        <v/>
      </c>
      <c r="V113" s="2" t="str">
        <f t="shared" si="3"/>
        <v/>
      </c>
      <c r="W113" s="2"/>
    </row>
    <row r="114" spans="1:23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tr">
        <f t="shared" si="2"/>
        <v/>
      </c>
      <c r="V114" s="2" t="str">
        <f t="shared" si="3"/>
        <v/>
      </c>
      <c r="W114" s="2"/>
    </row>
    <row r="115" spans="1:23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tr">
        <f t="shared" si="2"/>
        <v/>
      </c>
      <c r="V115" s="2" t="str">
        <f t="shared" si="3"/>
        <v/>
      </c>
      <c r="W115" s="2"/>
    </row>
    <row r="116" spans="1:23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tr">
        <f t="shared" si="2"/>
        <v/>
      </c>
      <c r="V116" s="2" t="str">
        <f t="shared" si="3"/>
        <v/>
      </c>
      <c r="W116" s="2"/>
    </row>
    <row r="117" spans="1:23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tr">
        <f t="shared" si="2"/>
        <v/>
      </c>
      <c r="V117" s="2" t="str">
        <f t="shared" si="3"/>
        <v/>
      </c>
      <c r="W117" s="2"/>
    </row>
    <row r="118" spans="1:23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tr">
        <f t="shared" si="2"/>
        <v/>
      </c>
      <c r="V118" s="2" t="str">
        <f t="shared" si="3"/>
        <v/>
      </c>
      <c r="W118" s="2"/>
    </row>
    <row r="119" spans="1:23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tr">
        <f t="shared" si="2"/>
        <v/>
      </c>
      <c r="V119" s="2" t="str">
        <f t="shared" si="3"/>
        <v/>
      </c>
      <c r="W119" s="2"/>
    </row>
    <row r="120" spans="1:23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tr">
        <f t="shared" si="2"/>
        <v/>
      </c>
      <c r="V120" s="2" t="str">
        <f t="shared" si="3"/>
        <v/>
      </c>
      <c r="W120" s="2"/>
    </row>
    <row r="121" spans="1:23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tr">
        <f t="shared" si="2"/>
        <v/>
      </c>
      <c r="V121" s="2" t="str">
        <f t="shared" si="3"/>
        <v/>
      </c>
      <c r="W121" s="2"/>
    </row>
    <row r="122" spans="1:23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tr">
        <f t="shared" si="2"/>
        <v/>
      </c>
      <c r="V122" s="2" t="str">
        <f t="shared" si="3"/>
        <v/>
      </c>
      <c r="W122" s="2"/>
    </row>
    <row r="123" spans="1:23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tr">
        <f t="shared" si="2"/>
        <v/>
      </c>
      <c r="V123" s="2" t="str">
        <f t="shared" si="3"/>
        <v/>
      </c>
      <c r="W123" s="2"/>
    </row>
    <row r="124" spans="1:23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tr">
        <f t="shared" si="2"/>
        <v/>
      </c>
      <c r="V124" s="2" t="str">
        <f t="shared" si="3"/>
        <v/>
      </c>
      <c r="W124" s="2"/>
    </row>
    <row r="125" spans="1:23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tr">
        <f t="shared" si="2"/>
        <v/>
      </c>
      <c r="V125" s="2" t="str">
        <f t="shared" si="3"/>
        <v/>
      </c>
      <c r="W125" s="2"/>
    </row>
    <row r="126" spans="1:23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tr">
        <f t="shared" si="2"/>
        <v/>
      </c>
      <c r="V126" s="2" t="str">
        <f t="shared" si="3"/>
        <v/>
      </c>
      <c r="W126" s="2"/>
    </row>
    <row r="127" spans="1:23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tr">
        <f t="shared" si="2"/>
        <v/>
      </c>
      <c r="V127" s="2" t="str">
        <f t="shared" si="3"/>
        <v/>
      </c>
      <c r="W127" s="2"/>
    </row>
    <row r="128" spans="1:23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tr">
        <f t="shared" si="2"/>
        <v/>
      </c>
      <c r="V128" s="2" t="str">
        <f t="shared" si="3"/>
        <v/>
      </c>
      <c r="W128" s="2"/>
    </row>
    <row r="129" spans="1:23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tr">
        <f t="shared" si="2"/>
        <v/>
      </c>
      <c r="V129" s="2" t="str">
        <f t="shared" si="3"/>
        <v/>
      </c>
      <c r="W129" s="2"/>
    </row>
    <row r="130" spans="1:23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tr">
        <f t="shared" ref="U130:U193" si="4">IF(TRIM(T130)="","",LEN(T130)-LEN(SUBSTITUTE(T130,";",""))+1)</f>
        <v/>
      </c>
      <c r="V130" s="2" t="str">
        <f t="shared" ref="V130:V193" si="5">IF(U130="","",IF(U130&gt;=1,1,0))</f>
        <v/>
      </c>
      <c r="W130" s="2"/>
    </row>
    <row r="131" spans="1:23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tr">
        <f t="shared" si="4"/>
        <v/>
      </c>
      <c r="V131" s="2" t="str">
        <f t="shared" si="5"/>
        <v/>
      </c>
      <c r="W131" s="2"/>
    </row>
    <row r="132" spans="1:23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tr">
        <f t="shared" si="4"/>
        <v/>
      </c>
      <c r="V132" s="2" t="str">
        <f t="shared" si="5"/>
        <v/>
      </c>
      <c r="W132" s="2"/>
    </row>
    <row r="133" spans="1:23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tr">
        <f t="shared" si="4"/>
        <v/>
      </c>
      <c r="V133" s="2" t="str">
        <f t="shared" si="5"/>
        <v/>
      </c>
      <c r="W133" s="2"/>
    </row>
    <row r="134" spans="1:23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tr">
        <f t="shared" si="4"/>
        <v/>
      </c>
      <c r="V134" s="2" t="str">
        <f t="shared" si="5"/>
        <v/>
      </c>
      <c r="W134" s="2"/>
    </row>
    <row r="135" spans="1:23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tr">
        <f t="shared" si="4"/>
        <v/>
      </c>
      <c r="V135" s="2" t="str">
        <f t="shared" si="5"/>
        <v/>
      </c>
      <c r="W135" s="2"/>
    </row>
    <row r="136" spans="1:23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tr">
        <f t="shared" si="4"/>
        <v/>
      </c>
      <c r="V136" s="2" t="str">
        <f t="shared" si="5"/>
        <v/>
      </c>
      <c r="W136" s="2"/>
    </row>
    <row r="137" spans="1:23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tr">
        <f t="shared" si="4"/>
        <v/>
      </c>
      <c r="V137" s="2" t="str">
        <f t="shared" si="5"/>
        <v/>
      </c>
      <c r="W137" s="2"/>
    </row>
    <row r="138" spans="1:23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tr">
        <f t="shared" si="4"/>
        <v/>
      </c>
      <c r="V138" s="2" t="str">
        <f t="shared" si="5"/>
        <v/>
      </c>
      <c r="W138" s="2"/>
    </row>
    <row r="139" spans="1:23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tr">
        <f t="shared" si="4"/>
        <v/>
      </c>
      <c r="V139" s="2" t="str">
        <f t="shared" si="5"/>
        <v/>
      </c>
      <c r="W139" s="2"/>
    </row>
    <row r="140" spans="1:23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tr">
        <f t="shared" si="4"/>
        <v/>
      </c>
      <c r="V140" s="2" t="str">
        <f t="shared" si="5"/>
        <v/>
      </c>
      <c r="W140" s="2"/>
    </row>
    <row r="141" spans="1:23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tr">
        <f t="shared" si="4"/>
        <v/>
      </c>
      <c r="V141" s="2" t="str">
        <f t="shared" si="5"/>
        <v/>
      </c>
      <c r="W141" s="2"/>
    </row>
    <row r="142" spans="1:23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tr">
        <f t="shared" si="4"/>
        <v/>
      </c>
      <c r="V142" s="2" t="str">
        <f t="shared" si="5"/>
        <v/>
      </c>
      <c r="W142" s="2"/>
    </row>
    <row r="143" spans="1:23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 t="str">
        <f t="shared" si="4"/>
        <v/>
      </c>
      <c r="V143" s="2" t="str">
        <f t="shared" si="5"/>
        <v/>
      </c>
      <c r="W143" s="2"/>
    </row>
    <row r="144" spans="1:23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 t="str">
        <f t="shared" si="4"/>
        <v/>
      </c>
      <c r="V144" s="2" t="str">
        <f t="shared" si="5"/>
        <v/>
      </c>
      <c r="W144" s="2"/>
    </row>
    <row r="145" spans="1:23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tr">
        <f t="shared" si="4"/>
        <v/>
      </c>
      <c r="V145" s="2" t="str">
        <f t="shared" si="5"/>
        <v/>
      </c>
      <c r="W145" s="2"/>
    </row>
    <row r="146" spans="1:23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tr">
        <f t="shared" si="4"/>
        <v/>
      </c>
      <c r="V146" s="2" t="str">
        <f t="shared" si="5"/>
        <v/>
      </c>
      <c r="W146" s="2"/>
    </row>
    <row r="147" spans="1:23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tr">
        <f t="shared" si="4"/>
        <v/>
      </c>
      <c r="V147" s="2" t="str">
        <f t="shared" si="5"/>
        <v/>
      </c>
      <c r="W147" s="2"/>
    </row>
    <row r="148" spans="1:23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 t="str">
        <f t="shared" si="4"/>
        <v/>
      </c>
      <c r="V148" s="2" t="str">
        <f t="shared" si="5"/>
        <v/>
      </c>
      <c r="W148" s="2"/>
    </row>
    <row r="149" spans="1:23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tr">
        <f t="shared" si="4"/>
        <v/>
      </c>
      <c r="V149" s="2" t="str">
        <f t="shared" si="5"/>
        <v/>
      </c>
      <c r="W149" s="2"/>
    </row>
    <row r="150" spans="1:23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tr">
        <f t="shared" si="4"/>
        <v/>
      </c>
      <c r="V150" s="2" t="str">
        <f t="shared" si="5"/>
        <v/>
      </c>
      <c r="W150" s="2"/>
    </row>
    <row r="151" spans="1:23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 t="str">
        <f t="shared" si="4"/>
        <v/>
      </c>
      <c r="V151" s="2" t="str">
        <f t="shared" si="5"/>
        <v/>
      </c>
      <c r="W151" s="2"/>
    </row>
    <row r="152" spans="1:23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tr">
        <f t="shared" si="4"/>
        <v/>
      </c>
      <c r="V152" s="2" t="str">
        <f t="shared" si="5"/>
        <v/>
      </c>
      <c r="W152" s="2"/>
    </row>
    <row r="153" spans="1:23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 t="str">
        <f t="shared" si="4"/>
        <v/>
      </c>
      <c r="V153" s="2" t="str">
        <f t="shared" si="5"/>
        <v/>
      </c>
      <c r="W153" s="2"/>
    </row>
    <row r="154" spans="1:23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 t="str">
        <f t="shared" si="4"/>
        <v/>
      </c>
      <c r="V154" s="2" t="str">
        <f t="shared" si="5"/>
        <v/>
      </c>
      <c r="W154" s="2"/>
    </row>
    <row r="155" spans="1:23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tr">
        <f t="shared" si="4"/>
        <v/>
      </c>
      <c r="V155" s="2" t="str">
        <f t="shared" si="5"/>
        <v/>
      </c>
      <c r="W155" s="2"/>
    </row>
    <row r="156" spans="1:23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tr">
        <f t="shared" si="4"/>
        <v/>
      </c>
      <c r="V156" s="2" t="str">
        <f t="shared" si="5"/>
        <v/>
      </c>
      <c r="W156" s="2"/>
    </row>
    <row r="157" spans="1:23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 t="str">
        <f t="shared" si="4"/>
        <v/>
      </c>
      <c r="V157" s="2" t="str">
        <f t="shared" si="5"/>
        <v/>
      </c>
      <c r="W157" s="2"/>
    </row>
    <row r="158" spans="1:23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 t="str">
        <f t="shared" si="4"/>
        <v/>
      </c>
      <c r="V158" s="2" t="str">
        <f t="shared" si="5"/>
        <v/>
      </c>
      <c r="W158" s="2"/>
    </row>
    <row r="159" spans="1:23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 t="str">
        <f t="shared" si="4"/>
        <v/>
      </c>
      <c r="V159" s="2" t="str">
        <f t="shared" si="5"/>
        <v/>
      </c>
      <c r="W159" s="2"/>
    </row>
    <row r="160" spans="1:23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 t="str">
        <f t="shared" si="4"/>
        <v/>
      </c>
      <c r="V160" s="2" t="str">
        <f t="shared" si="5"/>
        <v/>
      </c>
      <c r="W160" s="2"/>
    </row>
    <row r="161" spans="1:23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 t="str">
        <f t="shared" si="4"/>
        <v/>
      </c>
      <c r="V161" s="2" t="str">
        <f t="shared" si="5"/>
        <v/>
      </c>
      <c r="W161" s="2"/>
    </row>
    <row r="162" spans="1:23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 t="str">
        <f t="shared" si="4"/>
        <v/>
      </c>
      <c r="V162" s="2" t="str">
        <f t="shared" si="5"/>
        <v/>
      </c>
      <c r="W162" s="2"/>
    </row>
    <row r="163" spans="1:23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 t="str">
        <f t="shared" si="4"/>
        <v/>
      </c>
      <c r="V163" s="2" t="str">
        <f t="shared" si="5"/>
        <v/>
      </c>
      <c r="W163" s="2"/>
    </row>
    <row r="164" spans="1:23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 t="str">
        <f t="shared" si="4"/>
        <v/>
      </c>
      <c r="V164" s="2" t="str">
        <f t="shared" si="5"/>
        <v/>
      </c>
      <c r="W164" s="2"/>
    </row>
    <row r="165" spans="1:23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 t="str">
        <f t="shared" si="4"/>
        <v/>
      </c>
      <c r="V165" s="2" t="str">
        <f t="shared" si="5"/>
        <v/>
      </c>
      <c r="W165" s="2"/>
    </row>
    <row r="166" spans="1:23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 t="str">
        <f t="shared" si="4"/>
        <v/>
      </c>
      <c r="V166" s="2" t="str">
        <f t="shared" si="5"/>
        <v/>
      </c>
      <c r="W166" s="2"/>
    </row>
    <row r="167" spans="1:23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 t="str">
        <f t="shared" si="4"/>
        <v/>
      </c>
      <c r="V167" s="2" t="str">
        <f t="shared" si="5"/>
        <v/>
      </c>
      <c r="W167" s="2"/>
    </row>
    <row r="168" spans="1:23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 t="str">
        <f t="shared" si="4"/>
        <v/>
      </c>
      <c r="V168" s="2" t="str">
        <f t="shared" si="5"/>
        <v/>
      </c>
      <c r="W168" s="2"/>
    </row>
    <row r="169" spans="1:23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 t="str">
        <f t="shared" si="4"/>
        <v/>
      </c>
      <c r="V169" s="2" t="str">
        <f t="shared" si="5"/>
        <v/>
      </c>
      <c r="W169" s="2"/>
    </row>
    <row r="170" spans="1:23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 t="str">
        <f t="shared" si="4"/>
        <v/>
      </c>
      <c r="V170" s="2" t="str">
        <f t="shared" si="5"/>
        <v/>
      </c>
      <c r="W170" s="2"/>
    </row>
    <row r="171" spans="1:23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 t="str">
        <f t="shared" si="4"/>
        <v/>
      </c>
      <c r="V171" s="2" t="str">
        <f t="shared" si="5"/>
        <v/>
      </c>
      <c r="W171" s="2"/>
    </row>
    <row r="172" spans="1:23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 t="str">
        <f t="shared" si="4"/>
        <v/>
      </c>
      <c r="V172" s="2" t="str">
        <f t="shared" si="5"/>
        <v/>
      </c>
      <c r="W172" s="2"/>
    </row>
    <row r="173" spans="1:23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 t="str">
        <f t="shared" si="4"/>
        <v/>
      </c>
      <c r="V173" s="2" t="str">
        <f t="shared" si="5"/>
        <v/>
      </c>
      <c r="W173" s="2"/>
    </row>
    <row r="174" spans="1:23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tr">
        <f t="shared" si="4"/>
        <v/>
      </c>
      <c r="V174" s="2" t="str">
        <f t="shared" si="5"/>
        <v/>
      </c>
      <c r="W174" s="2"/>
    </row>
    <row r="175" spans="1:23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 t="str">
        <f t="shared" si="4"/>
        <v/>
      </c>
      <c r="V175" s="2" t="str">
        <f t="shared" si="5"/>
        <v/>
      </c>
      <c r="W175" s="2"/>
    </row>
    <row r="176" spans="1:23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 t="str">
        <f t="shared" si="4"/>
        <v/>
      </c>
      <c r="V176" s="2" t="str">
        <f t="shared" si="5"/>
        <v/>
      </c>
      <c r="W176" s="2"/>
    </row>
    <row r="177" spans="1:23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 t="str">
        <f t="shared" si="4"/>
        <v/>
      </c>
      <c r="V177" s="2" t="str">
        <f t="shared" si="5"/>
        <v/>
      </c>
      <c r="W177" s="2"/>
    </row>
    <row r="178" spans="1:23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 t="str">
        <f t="shared" si="4"/>
        <v/>
      </c>
      <c r="V178" s="2" t="str">
        <f t="shared" si="5"/>
        <v/>
      </c>
      <c r="W178" s="2"/>
    </row>
    <row r="179" spans="1:23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 t="str">
        <f t="shared" si="4"/>
        <v/>
      </c>
      <c r="V179" s="2" t="str">
        <f t="shared" si="5"/>
        <v/>
      </c>
      <c r="W179" s="2"/>
    </row>
    <row r="180" spans="1:23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 t="str">
        <f t="shared" si="4"/>
        <v/>
      </c>
      <c r="V180" s="2" t="str">
        <f t="shared" si="5"/>
        <v/>
      </c>
      <c r="W180" s="2"/>
    </row>
    <row r="181" spans="1:23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 t="str">
        <f t="shared" si="4"/>
        <v/>
      </c>
      <c r="V181" s="2" t="str">
        <f t="shared" si="5"/>
        <v/>
      </c>
      <c r="W181" s="2"/>
    </row>
    <row r="182" spans="1:23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 t="str">
        <f t="shared" si="4"/>
        <v/>
      </c>
      <c r="V182" s="2" t="str">
        <f t="shared" si="5"/>
        <v/>
      </c>
      <c r="W182" s="2"/>
    </row>
    <row r="183" spans="1:23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 t="str">
        <f t="shared" si="4"/>
        <v/>
      </c>
      <c r="V183" s="2" t="str">
        <f t="shared" si="5"/>
        <v/>
      </c>
      <c r="W183" s="2"/>
    </row>
    <row r="184" spans="1:23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 t="str">
        <f t="shared" si="4"/>
        <v/>
      </c>
      <c r="V184" s="2" t="str">
        <f t="shared" si="5"/>
        <v/>
      </c>
      <c r="W184" s="2"/>
    </row>
    <row r="185" spans="1:23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 t="str">
        <f t="shared" si="4"/>
        <v/>
      </c>
      <c r="V185" s="2" t="str">
        <f t="shared" si="5"/>
        <v/>
      </c>
      <c r="W185" s="2"/>
    </row>
    <row r="186" spans="1:23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 t="str">
        <f t="shared" si="4"/>
        <v/>
      </c>
      <c r="V186" s="2" t="str">
        <f t="shared" si="5"/>
        <v/>
      </c>
      <c r="W186" s="2"/>
    </row>
    <row r="187" spans="1:23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 t="str">
        <f t="shared" si="4"/>
        <v/>
      </c>
      <c r="V187" s="2" t="str">
        <f t="shared" si="5"/>
        <v/>
      </c>
      <c r="W187" s="2"/>
    </row>
    <row r="188" spans="1:23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 t="str">
        <f t="shared" si="4"/>
        <v/>
      </c>
      <c r="V188" s="2" t="str">
        <f t="shared" si="5"/>
        <v/>
      </c>
      <c r="W188" s="2"/>
    </row>
    <row r="189" spans="1:23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 t="str">
        <f t="shared" si="4"/>
        <v/>
      </c>
      <c r="V189" s="2" t="str">
        <f t="shared" si="5"/>
        <v/>
      </c>
      <c r="W189" s="2"/>
    </row>
    <row r="190" spans="1:23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 t="str">
        <f t="shared" si="4"/>
        <v/>
      </c>
      <c r="V190" s="2" t="str">
        <f t="shared" si="5"/>
        <v/>
      </c>
      <c r="W190" s="2"/>
    </row>
    <row r="191" spans="1:23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 t="str">
        <f t="shared" si="4"/>
        <v/>
      </c>
      <c r="V191" s="2" t="str">
        <f t="shared" si="5"/>
        <v/>
      </c>
      <c r="W191" s="2"/>
    </row>
    <row r="192" spans="1:23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 t="str">
        <f t="shared" si="4"/>
        <v/>
      </c>
      <c r="V192" s="2" t="str">
        <f t="shared" si="5"/>
        <v/>
      </c>
      <c r="W192" s="2"/>
    </row>
    <row r="193" spans="1:23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 t="str">
        <f t="shared" si="4"/>
        <v/>
      </c>
      <c r="V193" s="2" t="str">
        <f t="shared" si="5"/>
        <v/>
      </c>
      <c r="W193" s="2"/>
    </row>
    <row r="194" spans="1:23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 t="str">
        <f t="shared" ref="U194:U257" si="6">IF(TRIM(T194)="","",LEN(T194)-LEN(SUBSTITUTE(T194,";",""))+1)</f>
        <v/>
      </c>
      <c r="V194" s="2" t="str">
        <f t="shared" ref="V194:V257" si="7">IF(U194="","",IF(U194&gt;=1,1,0))</f>
        <v/>
      </c>
      <c r="W194" s="2"/>
    </row>
    <row r="195" spans="1:23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 t="str">
        <f t="shared" si="6"/>
        <v/>
      </c>
      <c r="V195" s="2" t="str">
        <f t="shared" si="7"/>
        <v/>
      </c>
      <c r="W195" s="2"/>
    </row>
    <row r="196" spans="1:23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 t="str">
        <f t="shared" si="6"/>
        <v/>
      </c>
      <c r="V196" s="2" t="str">
        <f t="shared" si="7"/>
        <v/>
      </c>
      <c r="W196" s="2"/>
    </row>
    <row r="197" spans="1:23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str">
        <f t="shared" si="6"/>
        <v/>
      </c>
      <c r="V197" s="2" t="str">
        <f t="shared" si="7"/>
        <v/>
      </c>
      <c r="W197" s="2"/>
    </row>
    <row r="198" spans="1:23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 t="str">
        <f t="shared" si="6"/>
        <v/>
      </c>
      <c r="V198" s="2" t="str">
        <f t="shared" si="7"/>
        <v/>
      </c>
      <c r="W198" s="2"/>
    </row>
    <row r="199" spans="1:23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 t="str">
        <f t="shared" si="6"/>
        <v/>
      </c>
      <c r="V199" s="2" t="str">
        <f t="shared" si="7"/>
        <v/>
      </c>
      <c r="W199" s="2"/>
    </row>
    <row r="200" spans="1:23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 t="str">
        <f t="shared" si="6"/>
        <v/>
      </c>
      <c r="V200" s="2" t="str">
        <f t="shared" si="7"/>
        <v/>
      </c>
      <c r="W200" s="2"/>
    </row>
    <row r="201" spans="1:23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 t="str">
        <f t="shared" si="6"/>
        <v/>
      </c>
      <c r="V201" s="2" t="str">
        <f t="shared" si="7"/>
        <v/>
      </c>
      <c r="W201" s="2"/>
    </row>
    <row r="202" spans="1:23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 t="str">
        <f t="shared" si="6"/>
        <v/>
      </c>
      <c r="V202" s="2" t="str">
        <f t="shared" si="7"/>
        <v/>
      </c>
      <c r="W202" s="2"/>
    </row>
    <row r="203" spans="1:23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 t="str">
        <f t="shared" si="6"/>
        <v/>
      </c>
      <c r="V203" s="2" t="str">
        <f t="shared" si="7"/>
        <v/>
      </c>
      <c r="W203" s="2"/>
    </row>
    <row r="204" spans="1:23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 t="str">
        <f t="shared" si="6"/>
        <v/>
      </c>
      <c r="V204" s="2" t="str">
        <f t="shared" si="7"/>
        <v/>
      </c>
      <c r="W204" s="2"/>
    </row>
    <row r="205" spans="1:23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tr">
        <f t="shared" si="6"/>
        <v/>
      </c>
      <c r="V205" s="2" t="str">
        <f t="shared" si="7"/>
        <v/>
      </c>
      <c r="W205" s="2"/>
    </row>
    <row r="206" spans="1:23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 t="str">
        <f t="shared" si="6"/>
        <v/>
      </c>
      <c r="V206" s="2" t="str">
        <f t="shared" si="7"/>
        <v/>
      </c>
      <c r="W206" s="2"/>
    </row>
    <row r="207" spans="1:23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 t="str">
        <f t="shared" si="6"/>
        <v/>
      </c>
      <c r="V207" s="2" t="str">
        <f t="shared" si="7"/>
        <v/>
      </c>
      <c r="W207" s="2"/>
    </row>
    <row r="208" spans="1:23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 t="str">
        <f t="shared" si="6"/>
        <v/>
      </c>
      <c r="V208" s="2" t="str">
        <f t="shared" si="7"/>
        <v/>
      </c>
      <c r="W208" s="2"/>
    </row>
    <row r="209" spans="1:23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 t="str">
        <f t="shared" si="6"/>
        <v/>
      </c>
      <c r="V209" s="2" t="str">
        <f t="shared" si="7"/>
        <v/>
      </c>
      <c r="W209" s="2"/>
    </row>
    <row r="210" spans="1:23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tr">
        <f t="shared" si="6"/>
        <v/>
      </c>
      <c r="V210" s="2" t="str">
        <f t="shared" si="7"/>
        <v/>
      </c>
      <c r="W210" s="2"/>
    </row>
    <row r="211" spans="1:23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 t="str">
        <f t="shared" si="6"/>
        <v/>
      </c>
      <c r="V211" s="2" t="str">
        <f t="shared" si="7"/>
        <v/>
      </c>
      <c r="W211" s="2"/>
    </row>
    <row r="212" spans="1:23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tr">
        <f t="shared" si="6"/>
        <v/>
      </c>
      <c r="V212" s="2" t="str">
        <f t="shared" si="7"/>
        <v/>
      </c>
      <c r="W212" s="2"/>
    </row>
    <row r="213" spans="1:23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 t="str">
        <f t="shared" si="6"/>
        <v/>
      </c>
      <c r="V213" s="2" t="str">
        <f t="shared" si="7"/>
        <v/>
      </c>
      <c r="W213" s="2"/>
    </row>
    <row r="214" spans="1:23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 t="str">
        <f t="shared" si="6"/>
        <v/>
      </c>
      <c r="V214" s="2" t="str">
        <f t="shared" si="7"/>
        <v/>
      </c>
      <c r="W214" s="2"/>
    </row>
    <row r="215" spans="1:23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 t="str">
        <f t="shared" si="6"/>
        <v/>
      </c>
      <c r="V215" s="2" t="str">
        <f t="shared" si="7"/>
        <v/>
      </c>
      <c r="W215" s="2"/>
    </row>
    <row r="216" spans="1:23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 t="str">
        <f t="shared" si="6"/>
        <v/>
      </c>
      <c r="V216" s="2" t="str">
        <f t="shared" si="7"/>
        <v/>
      </c>
      <c r="W216" s="2"/>
    </row>
    <row r="217" spans="1:23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 t="str">
        <f t="shared" si="6"/>
        <v/>
      </c>
      <c r="V217" s="2" t="str">
        <f t="shared" si="7"/>
        <v/>
      </c>
      <c r="W217" s="2"/>
    </row>
    <row r="218" spans="1:23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 t="str">
        <f t="shared" si="6"/>
        <v/>
      </c>
      <c r="V218" s="2" t="str">
        <f t="shared" si="7"/>
        <v/>
      </c>
      <c r="W218" s="2"/>
    </row>
    <row r="219" spans="1:23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 t="str">
        <f t="shared" si="6"/>
        <v/>
      </c>
      <c r="V219" s="2" t="str">
        <f t="shared" si="7"/>
        <v/>
      </c>
      <c r="W219" s="2"/>
    </row>
    <row r="220" spans="1:23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 t="str">
        <f t="shared" si="6"/>
        <v/>
      </c>
      <c r="V220" s="2" t="str">
        <f t="shared" si="7"/>
        <v/>
      </c>
      <c r="W220" s="2"/>
    </row>
    <row r="221" spans="1:23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 t="str">
        <f t="shared" si="6"/>
        <v/>
      </c>
      <c r="V221" s="2" t="str">
        <f t="shared" si="7"/>
        <v/>
      </c>
      <c r="W221" s="2"/>
    </row>
    <row r="222" spans="1:23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 t="str">
        <f t="shared" si="6"/>
        <v/>
      </c>
      <c r="V222" s="2" t="str">
        <f t="shared" si="7"/>
        <v/>
      </c>
      <c r="W222" s="2"/>
    </row>
    <row r="223" spans="1:23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 t="str">
        <f t="shared" si="6"/>
        <v/>
      </c>
      <c r="V223" s="2" t="str">
        <f t="shared" si="7"/>
        <v/>
      </c>
      <c r="W223" s="2"/>
    </row>
    <row r="224" spans="1:23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 t="str">
        <f t="shared" si="6"/>
        <v/>
      </c>
      <c r="V224" s="2" t="str">
        <f t="shared" si="7"/>
        <v/>
      </c>
      <c r="W224" s="2"/>
    </row>
    <row r="225" spans="1:23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 t="str">
        <f t="shared" si="6"/>
        <v/>
      </c>
      <c r="V225" s="2" t="str">
        <f t="shared" si="7"/>
        <v/>
      </c>
      <c r="W225" s="2"/>
    </row>
    <row r="226" spans="1:23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 t="str">
        <f t="shared" si="6"/>
        <v/>
      </c>
      <c r="V226" s="2" t="str">
        <f t="shared" si="7"/>
        <v/>
      </c>
      <c r="W226" s="2"/>
    </row>
    <row r="227" spans="1:23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 t="str">
        <f t="shared" si="6"/>
        <v/>
      </c>
      <c r="V227" s="2" t="str">
        <f t="shared" si="7"/>
        <v/>
      </c>
      <c r="W227" s="2"/>
    </row>
    <row r="228" spans="1:23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 t="str">
        <f t="shared" si="6"/>
        <v/>
      </c>
      <c r="V228" s="2" t="str">
        <f t="shared" si="7"/>
        <v/>
      </c>
      <c r="W228" s="2"/>
    </row>
    <row r="229" spans="1:23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 t="str">
        <f t="shared" si="6"/>
        <v/>
      </c>
      <c r="V229" s="2" t="str">
        <f t="shared" si="7"/>
        <v/>
      </c>
      <c r="W229" s="2"/>
    </row>
    <row r="230" spans="1:23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 t="str">
        <f t="shared" si="6"/>
        <v/>
      </c>
      <c r="V230" s="2" t="str">
        <f t="shared" si="7"/>
        <v/>
      </c>
      <c r="W230" s="2"/>
    </row>
    <row r="231" spans="1:23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 t="str">
        <f t="shared" si="6"/>
        <v/>
      </c>
      <c r="V231" s="2" t="str">
        <f t="shared" si="7"/>
        <v/>
      </c>
      <c r="W231" s="2"/>
    </row>
    <row r="232" spans="1:23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 t="str">
        <f t="shared" si="6"/>
        <v/>
      </c>
      <c r="V232" s="2" t="str">
        <f t="shared" si="7"/>
        <v/>
      </c>
      <c r="W232" s="2"/>
    </row>
    <row r="233" spans="1:23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 t="str">
        <f t="shared" si="6"/>
        <v/>
      </c>
      <c r="V233" s="2" t="str">
        <f t="shared" si="7"/>
        <v/>
      </c>
      <c r="W233" s="2"/>
    </row>
    <row r="234" spans="1:23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 t="str">
        <f t="shared" si="6"/>
        <v/>
      </c>
      <c r="V234" s="2" t="str">
        <f t="shared" si="7"/>
        <v/>
      </c>
      <c r="W234" s="2"/>
    </row>
    <row r="235" spans="1:23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 t="str">
        <f t="shared" si="6"/>
        <v/>
      </c>
      <c r="V235" s="2" t="str">
        <f t="shared" si="7"/>
        <v/>
      </c>
      <c r="W235" s="2"/>
    </row>
    <row r="236" spans="1:23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tr">
        <f t="shared" si="6"/>
        <v/>
      </c>
      <c r="V236" s="2" t="str">
        <f t="shared" si="7"/>
        <v/>
      </c>
      <c r="W236" s="2"/>
    </row>
    <row r="237" spans="1:23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 t="str">
        <f t="shared" si="6"/>
        <v/>
      </c>
      <c r="V237" s="2" t="str">
        <f t="shared" si="7"/>
        <v/>
      </c>
      <c r="W237" s="2"/>
    </row>
    <row r="238" spans="1:23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 t="str">
        <f t="shared" si="6"/>
        <v/>
      </c>
      <c r="V238" s="2" t="str">
        <f t="shared" si="7"/>
        <v/>
      </c>
      <c r="W238" s="2"/>
    </row>
    <row r="239" spans="1:23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 t="str">
        <f t="shared" si="6"/>
        <v/>
      </c>
      <c r="V239" s="2" t="str">
        <f t="shared" si="7"/>
        <v/>
      </c>
      <c r="W239" s="2"/>
    </row>
    <row r="240" spans="1:23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 t="str">
        <f t="shared" si="6"/>
        <v/>
      </c>
      <c r="V240" s="2" t="str">
        <f t="shared" si="7"/>
        <v/>
      </c>
      <c r="W240" s="2"/>
    </row>
    <row r="241" spans="1:23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 t="str">
        <f t="shared" si="6"/>
        <v/>
      </c>
      <c r="V241" s="2" t="str">
        <f t="shared" si="7"/>
        <v/>
      </c>
      <c r="W241" s="2"/>
    </row>
    <row r="242" spans="1:23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 t="str">
        <f t="shared" si="6"/>
        <v/>
      </c>
      <c r="V242" s="2" t="str">
        <f t="shared" si="7"/>
        <v/>
      </c>
      <c r="W242" s="2"/>
    </row>
    <row r="243" spans="1:23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 t="str">
        <f t="shared" si="6"/>
        <v/>
      </c>
      <c r="V243" s="2" t="str">
        <f t="shared" si="7"/>
        <v/>
      </c>
      <c r="W243" s="2"/>
    </row>
    <row r="244" spans="1:23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 t="str">
        <f t="shared" si="6"/>
        <v/>
      </c>
      <c r="V244" s="2" t="str">
        <f t="shared" si="7"/>
        <v/>
      </c>
      <c r="W244" s="2"/>
    </row>
    <row r="245" spans="1:23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 t="str">
        <f t="shared" si="6"/>
        <v/>
      </c>
      <c r="V245" s="2" t="str">
        <f t="shared" si="7"/>
        <v/>
      </c>
      <c r="W245" s="2"/>
    </row>
    <row r="246" spans="1:23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 t="str">
        <f t="shared" si="6"/>
        <v/>
      </c>
      <c r="V246" s="2" t="str">
        <f t="shared" si="7"/>
        <v/>
      </c>
      <c r="W246" s="2"/>
    </row>
    <row r="247" spans="1:23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tr">
        <f t="shared" si="6"/>
        <v/>
      </c>
      <c r="V247" s="2" t="str">
        <f t="shared" si="7"/>
        <v/>
      </c>
      <c r="W247" s="2"/>
    </row>
    <row r="248" spans="1:23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 t="str">
        <f t="shared" si="6"/>
        <v/>
      </c>
      <c r="V248" s="2" t="str">
        <f t="shared" si="7"/>
        <v/>
      </c>
      <c r="W248" s="2"/>
    </row>
    <row r="249" spans="1:23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 t="str">
        <f t="shared" si="6"/>
        <v/>
      </c>
      <c r="V249" s="2" t="str">
        <f t="shared" si="7"/>
        <v/>
      </c>
      <c r="W249" s="2"/>
    </row>
    <row r="250" spans="1:23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 t="str">
        <f t="shared" si="6"/>
        <v/>
      </c>
      <c r="V250" s="2" t="str">
        <f t="shared" si="7"/>
        <v/>
      </c>
      <c r="W250" s="2"/>
    </row>
    <row r="251" spans="1:23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 t="str">
        <f t="shared" si="6"/>
        <v/>
      </c>
      <c r="V251" s="2" t="str">
        <f t="shared" si="7"/>
        <v/>
      </c>
      <c r="W251" s="2"/>
    </row>
    <row r="252" spans="1:23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 t="str">
        <f t="shared" si="6"/>
        <v/>
      </c>
      <c r="V252" s="2" t="str">
        <f t="shared" si="7"/>
        <v/>
      </c>
      <c r="W252" s="2"/>
    </row>
    <row r="253" spans="1:23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 t="str">
        <f t="shared" si="6"/>
        <v/>
      </c>
      <c r="V253" s="2" t="str">
        <f t="shared" si="7"/>
        <v/>
      </c>
      <c r="W253" s="2"/>
    </row>
    <row r="254" spans="1:23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 t="str">
        <f t="shared" si="6"/>
        <v/>
      </c>
      <c r="V254" s="2" t="str">
        <f t="shared" si="7"/>
        <v/>
      </c>
      <c r="W254" s="2"/>
    </row>
    <row r="255" spans="1:23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 t="str">
        <f t="shared" si="6"/>
        <v/>
      </c>
      <c r="V255" s="2" t="str">
        <f t="shared" si="7"/>
        <v/>
      </c>
      <c r="W255" s="2"/>
    </row>
    <row r="256" spans="1:23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 t="str">
        <f t="shared" si="6"/>
        <v/>
      </c>
      <c r="V256" s="2" t="str">
        <f t="shared" si="7"/>
        <v/>
      </c>
      <c r="W256" s="2"/>
    </row>
    <row r="257" spans="1:23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 t="str">
        <f t="shared" si="6"/>
        <v/>
      </c>
      <c r="V257" s="2" t="str">
        <f t="shared" si="7"/>
        <v/>
      </c>
      <c r="W257" s="2"/>
    </row>
    <row r="258" spans="1:23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tr">
        <f t="shared" ref="U258:U321" si="8">IF(TRIM(T258)="","",LEN(T258)-LEN(SUBSTITUTE(T258,";",""))+1)</f>
        <v/>
      </c>
      <c r="V258" s="2" t="str">
        <f t="shared" ref="V258:V321" si="9">IF(U258="","",IF(U258&gt;=1,1,0))</f>
        <v/>
      </c>
      <c r="W258" s="2"/>
    </row>
    <row r="259" spans="1:23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 t="str">
        <f t="shared" si="8"/>
        <v/>
      </c>
      <c r="V259" s="2" t="str">
        <f t="shared" si="9"/>
        <v/>
      </c>
      <c r="W259" s="2"/>
    </row>
    <row r="260" spans="1:23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 t="str">
        <f t="shared" si="8"/>
        <v/>
      </c>
      <c r="V260" s="2" t="str">
        <f t="shared" si="9"/>
        <v/>
      </c>
      <c r="W260" s="2"/>
    </row>
    <row r="261" spans="1:23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 t="str">
        <f t="shared" si="8"/>
        <v/>
      </c>
      <c r="V261" s="2" t="str">
        <f t="shared" si="9"/>
        <v/>
      </c>
      <c r="W261" s="2"/>
    </row>
    <row r="262" spans="1:23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 t="str">
        <f t="shared" si="8"/>
        <v/>
      </c>
      <c r="V262" s="2" t="str">
        <f t="shared" si="9"/>
        <v/>
      </c>
      <c r="W262" s="2"/>
    </row>
    <row r="263" spans="1:23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 t="str">
        <f t="shared" si="8"/>
        <v/>
      </c>
      <c r="V263" s="2" t="str">
        <f t="shared" si="9"/>
        <v/>
      </c>
      <c r="W263" s="2"/>
    </row>
    <row r="264" spans="1:23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 t="str">
        <f t="shared" si="8"/>
        <v/>
      </c>
      <c r="V264" s="2" t="str">
        <f t="shared" si="9"/>
        <v/>
      </c>
      <c r="W264" s="2"/>
    </row>
    <row r="265" spans="1:23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 t="str">
        <f t="shared" si="8"/>
        <v/>
      </c>
      <c r="V265" s="2" t="str">
        <f t="shared" si="9"/>
        <v/>
      </c>
      <c r="W265" s="2"/>
    </row>
    <row r="266" spans="1:23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 t="str">
        <f t="shared" si="8"/>
        <v/>
      </c>
      <c r="V266" s="2" t="str">
        <f t="shared" si="9"/>
        <v/>
      </c>
      <c r="W266" s="2"/>
    </row>
    <row r="267" spans="1:23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 t="str">
        <f t="shared" si="8"/>
        <v/>
      </c>
      <c r="V267" s="2" t="str">
        <f t="shared" si="9"/>
        <v/>
      </c>
      <c r="W267" s="2"/>
    </row>
    <row r="268" spans="1:23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 t="str">
        <f t="shared" si="8"/>
        <v/>
      </c>
      <c r="V268" s="2" t="str">
        <f t="shared" si="9"/>
        <v/>
      </c>
      <c r="W268" s="2"/>
    </row>
    <row r="269" spans="1:23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 t="str">
        <f t="shared" si="8"/>
        <v/>
      </c>
      <c r="V269" s="2" t="str">
        <f t="shared" si="9"/>
        <v/>
      </c>
      <c r="W269" s="2"/>
    </row>
    <row r="270" spans="1:23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 t="str">
        <f t="shared" si="8"/>
        <v/>
      </c>
      <c r="V270" s="2" t="str">
        <f t="shared" si="9"/>
        <v/>
      </c>
      <c r="W270" s="2"/>
    </row>
    <row r="271" spans="1:23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 t="str">
        <f t="shared" si="8"/>
        <v/>
      </c>
      <c r="V271" s="2" t="str">
        <f t="shared" si="9"/>
        <v/>
      </c>
      <c r="W271" s="2"/>
    </row>
    <row r="272" spans="1:23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 t="str">
        <f t="shared" si="8"/>
        <v/>
      </c>
      <c r="V272" s="2" t="str">
        <f t="shared" si="9"/>
        <v/>
      </c>
      <c r="W272" s="2"/>
    </row>
    <row r="273" spans="1:23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 t="str">
        <f t="shared" si="8"/>
        <v/>
      </c>
      <c r="V273" s="2" t="str">
        <f t="shared" si="9"/>
        <v/>
      </c>
      <c r="W273" s="2"/>
    </row>
    <row r="274" spans="1:23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 t="str">
        <f t="shared" si="8"/>
        <v/>
      </c>
      <c r="V274" s="2" t="str">
        <f t="shared" si="9"/>
        <v/>
      </c>
      <c r="W274" s="2"/>
    </row>
    <row r="275" spans="1:23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 t="str">
        <f t="shared" si="8"/>
        <v/>
      </c>
      <c r="V275" s="2" t="str">
        <f t="shared" si="9"/>
        <v/>
      </c>
      <c r="W275" s="2"/>
    </row>
    <row r="276" spans="1:23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 t="str">
        <f t="shared" si="8"/>
        <v/>
      </c>
      <c r="V276" s="2" t="str">
        <f t="shared" si="9"/>
        <v/>
      </c>
      <c r="W276" s="2"/>
    </row>
    <row r="277" spans="1:23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tr">
        <f t="shared" si="8"/>
        <v/>
      </c>
      <c r="V277" s="2" t="str">
        <f t="shared" si="9"/>
        <v/>
      </c>
      <c r="W277" s="2"/>
    </row>
    <row r="278" spans="1:23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 t="str">
        <f t="shared" si="8"/>
        <v/>
      </c>
      <c r="V278" s="2" t="str">
        <f t="shared" si="9"/>
        <v/>
      </c>
      <c r="W278" s="2"/>
    </row>
    <row r="279" spans="1:23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 t="str">
        <f t="shared" si="8"/>
        <v/>
      </c>
      <c r="V279" s="2" t="str">
        <f t="shared" si="9"/>
        <v/>
      </c>
      <c r="W279" s="2"/>
    </row>
    <row r="280" spans="1:23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 t="str">
        <f t="shared" si="8"/>
        <v/>
      </c>
      <c r="V280" s="2" t="str">
        <f t="shared" si="9"/>
        <v/>
      </c>
      <c r="W280" s="2"/>
    </row>
    <row r="281" spans="1:23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 t="str">
        <f t="shared" si="8"/>
        <v/>
      </c>
      <c r="V281" s="2" t="str">
        <f t="shared" si="9"/>
        <v/>
      </c>
      <c r="W281" s="2"/>
    </row>
    <row r="282" spans="1:23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 t="str">
        <f t="shared" si="8"/>
        <v/>
      </c>
      <c r="V282" s="2" t="str">
        <f t="shared" si="9"/>
        <v/>
      </c>
      <c r="W282" s="2"/>
    </row>
    <row r="283" spans="1:23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 t="str">
        <f t="shared" si="8"/>
        <v/>
      </c>
      <c r="V283" s="2" t="str">
        <f t="shared" si="9"/>
        <v/>
      </c>
      <c r="W283" s="2"/>
    </row>
    <row r="284" spans="1:23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 t="str">
        <f t="shared" si="8"/>
        <v/>
      </c>
      <c r="V284" s="2" t="str">
        <f t="shared" si="9"/>
        <v/>
      </c>
      <c r="W284" s="2"/>
    </row>
    <row r="285" spans="1:23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tr">
        <f t="shared" si="8"/>
        <v/>
      </c>
      <c r="V285" s="2" t="str">
        <f t="shared" si="9"/>
        <v/>
      </c>
      <c r="W285" s="2"/>
    </row>
    <row r="286" spans="1:23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 t="str">
        <f t="shared" si="8"/>
        <v/>
      </c>
      <c r="V286" s="2" t="str">
        <f t="shared" si="9"/>
        <v/>
      </c>
      <c r="W286" s="2"/>
    </row>
    <row r="287" spans="1:23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 t="str">
        <f t="shared" si="8"/>
        <v/>
      </c>
      <c r="V287" s="2" t="str">
        <f t="shared" si="9"/>
        <v/>
      </c>
      <c r="W287" s="2"/>
    </row>
    <row r="288" spans="1:23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tr">
        <f t="shared" si="8"/>
        <v/>
      </c>
      <c r="V288" s="2" t="str">
        <f t="shared" si="9"/>
        <v/>
      </c>
      <c r="W288" s="2"/>
    </row>
    <row r="289" spans="1:23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 t="str">
        <f t="shared" si="8"/>
        <v/>
      </c>
      <c r="V289" s="2" t="str">
        <f t="shared" si="9"/>
        <v/>
      </c>
      <c r="W289" s="2"/>
    </row>
    <row r="290" spans="1:23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 t="str">
        <f t="shared" si="8"/>
        <v/>
      </c>
      <c r="V290" s="2" t="str">
        <f t="shared" si="9"/>
        <v/>
      </c>
      <c r="W290" s="2"/>
    </row>
    <row r="291" spans="1:23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 t="str">
        <f t="shared" si="8"/>
        <v/>
      </c>
      <c r="V291" s="2" t="str">
        <f t="shared" si="9"/>
        <v/>
      </c>
      <c r="W291" s="2"/>
    </row>
    <row r="292" spans="1:23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 t="str">
        <f t="shared" si="8"/>
        <v/>
      </c>
      <c r="V292" s="2" t="str">
        <f t="shared" si="9"/>
        <v/>
      </c>
      <c r="W292" s="2"/>
    </row>
    <row r="293" spans="1:23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 t="str">
        <f t="shared" si="8"/>
        <v/>
      </c>
      <c r="V293" s="2" t="str">
        <f t="shared" si="9"/>
        <v/>
      </c>
      <c r="W293" s="2"/>
    </row>
    <row r="294" spans="1:23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 t="str">
        <f t="shared" si="8"/>
        <v/>
      </c>
      <c r="V294" s="2" t="str">
        <f t="shared" si="9"/>
        <v/>
      </c>
      <c r="W294" s="2"/>
    </row>
    <row r="295" spans="1:23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 t="str">
        <f t="shared" si="8"/>
        <v/>
      </c>
      <c r="V295" s="2" t="str">
        <f t="shared" si="9"/>
        <v/>
      </c>
      <c r="W295" s="2"/>
    </row>
    <row r="296" spans="1:23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 t="str">
        <f t="shared" si="8"/>
        <v/>
      </c>
      <c r="V296" s="2" t="str">
        <f t="shared" si="9"/>
        <v/>
      </c>
      <c r="W296" s="2"/>
    </row>
    <row r="297" spans="1:23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 t="str">
        <f t="shared" si="8"/>
        <v/>
      </c>
      <c r="V297" s="2" t="str">
        <f t="shared" si="9"/>
        <v/>
      </c>
      <c r="W297" s="2"/>
    </row>
    <row r="298" spans="1:23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 t="str">
        <f t="shared" si="8"/>
        <v/>
      </c>
      <c r="V298" s="2" t="str">
        <f t="shared" si="9"/>
        <v/>
      </c>
      <c r="W298" s="2"/>
    </row>
    <row r="299" spans="1:23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 t="str">
        <f t="shared" si="8"/>
        <v/>
      </c>
      <c r="V299" s="2" t="str">
        <f t="shared" si="9"/>
        <v/>
      </c>
      <c r="W299" s="2"/>
    </row>
    <row r="300" spans="1:23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 t="str">
        <f t="shared" si="8"/>
        <v/>
      </c>
      <c r="V300" s="2" t="str">
        <f t="shared" si="9"/>
        <v/>
      </c>
      <c r="W300" s="2"/>
    </row>
    <row r="301" spans="1:23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 t="str">
        <f t="shared" si="8"/>
        <v/>
      </c>
      <c r="V301" s="2" t="str">
        <f t="shared" si="9"/>
        <v/>
      </c>
      <c r="W301" s="2"/>
    </row>
    <row r="302" spans="1:23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 t="str">
        <f t="shared" si="8"/>
        <v/>
      </c>
      <c r="V302" s="2" t="str">
        <f t="shared" si="9"/>
        <v/>
      </c>
      <c r="W302" s="2"/>
    </row>
    <row r="303" spans="1:23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 t="str">
        <f t="shared" si="8"/>
        <v/>
      </c>
      <c r="V303" s="2" t="str">
        <f t="shared" si="9"/>
        <v/>
      </c>
      <c r="W303" s="2"/>
    </row>
    <row r="304" spans="1:23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 t="str">
        <f t="shared" si="8"/>
        <v/>
      </c>
      <c r="V304" s="2" t="str">
        <f t="shared" si="9"/>
        <v/>
      </c>
      <c r="W304" s="2"/>
    </row>
    <row r="305" spans="1:23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 t="str">
        <f t="shared" si="8"/>
        <v/>
      </c>
      <c r="V305" s="2" t="str">
        <f t="shared" si="9"/>
        <v/>
      </c>
      <c r="W305" s="2"/>
    </row>
    <row r="306" spans="1:23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 t="str">
        <f t="shared" si="8"/>
        <v/>
      </c>
      <c r="V306" s="2" t="str">
        <f t="shared" si="9"/>
        <v/>
      </c>
      <c r="W306" s="2"/>
    </row>
    <row r="307" spans="1:23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 t="str">
        <f t="shared" si="8"/>
        <v/>
      </c>
      <c r="V307" s="2" t="str">
        <f t="shared" si="9"/>
        <v/>
      </c>
      <c r="W307" s="2"/>
    </row>
    <row r="308" spans="1:23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 t="str">
        <f t="shared" si="8"/>
        <v/>
      </c>
      <c r="V308" s="2" t="str">
        <f t="shared" si="9"/>
        <v/>
      </c>
      <c r="W308" s="2"/>
    </row>
    <row r="309" spans="1:23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 t="str">
        <f t="shared" si="8"/>
        <v/>
      </c>
      <c r="V309" s="2" t="str">
        <f t="shared" si="9"/>
        <v/>
      </c>
      <c r="W309" s="2"/>
    </row>
    <row r="310" spans="1:23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 t="str">
        <f t="shared" si="8"/>
        <v/>
      </c>
      <c r="V310" s="2" t="str">
        <f t="shared" si="9"/>
        <v/>
      </c>
      <c r="W310" s="2"/>
    </row>
    <row r="311" spans="1:23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 t="str">
        <f t="shared" si="8"/>
        <v/>
      </c>
      <c r="V311" s="2" t="str">
        <f t="shared" si="9"/>
        <v/>
      </c>
      <c r="W311" s="2"/>
    </row>
    <row r="312" spans="1:23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 t="str">
        <f t="shared" si="8"/>
        <v/>
      </c>
      <c r="V312" s="2" t="str">
        <f t="shared" si="9"/>
        <v/>
      </c>
      <c r="W312" s="2"/>
    </row>
    <row r="313" spans="1:23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 t="str">
        <f t="shared" si="8"/>
        <v/>
      </c>
      <c r="V313" s="2" t="str">
        <f t="shared" si="9"/>
        <v/>
      </c>
      <c r="W313" s="2"/>
    </row>
    <row r="314" spans="1:23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 t="str">
        <f t="shared" si="8"/>
        <v/>
      </c>
      <c r="V314" s="2" t="str">
        <f t="shared" si="9"/>
        <v/>
      </c>
      <c r="W314" s="2"/>
    </row>
    <row r="315" spans="1:23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 t="str">
        <f t="shared" si="8"/>
        <v/>
      </c>
      <c r="V315" s="2" t="str">
        <f t="shared" si="9"/>
        <v/>
      </c>
      <c r="W315" s="2"/>
    </row>
    <row r="316" spans="1:23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 t="str">
        <f t="shared" si="8"/>
        <v/>
      </c>
      <c r="V316" s="2" t="str">
        <f t="shared" si="9"/>
        <v/>
      </c>
      <c r="W316" s="2"/>
    </row>
    <row r="317" spans="1:23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 t="str">
        <f t="shared" si="8"/>
        <v/>
      </c>
      <c r="V317" s="2" t="str">
        <f t="shared" si="9"/>
        <v/>
      </c>
      <c r="W317" s="2"/>
    </row>
    <row r="318" spans="1:23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 t="str">
        <f t="shared" si="8"/>
        <v/>
      </c>
      <c r="V318" s="2" t="str">
        <f t="shared" si="9"/>
        <v/>
      </c>
      <c r="W318" s="2"/>
    </row>
    <row r="319" spans="1:23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 t="str">
        <f t="shared" si="8"/>
        <v/>
      </c>
      <c r="V319" s="2" t="str">
        <f t="shared" si="9"/>
        <v/>
      </c>
      <c r="W319" s="2"/>
    </row>
    <row r="320" spans="1:23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 t="str">
        <f t="shared" si="8"/>
        <v/>
      </c>
      <c r="V320" s="2" t="str">
        <f t="shared" si="9"/>
        <v/>
      </c>
      <c r="W320" s="2"/>
    </row>
    <row r="321" spans="1:23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 t="str">
        <f t="shared" si="8"/>
        <v/>
      </c>
      <c r="V321" s="2" t="str">
        <f t="shared" si="9"/>
        <v/>
      </c>
      <c r="W321" s="2"/>
    </row>
    <row r="322" spans="1:23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 t="str">
        <f t="shared" ref="U322:U385" si="10">IF(TRIM(T322)="","",LEN(T322)-LEN(SUBSTITUTE(T322,";",""))+1)</f>
        <v/>
      </c>
      <c r="V322" s="2" t="str">
        <f t="shared" ref="V322:V385" si="11">IF(U322="","",IF(U322&gt;=1,1,0))</f>
        <v/>
      </c>
      <c r="W322" s="2"/>
    </row>
    <row r="323" spans="1:23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 t="str">
        <f t="shared" si="10"/>
        <v/>
      </c>
      <c r="V323" s="2" t="str">
        <f t="shared" si="11"/>
        <v/>
      </c>
      <c r="W323" s="2"/>
    </row>
    <row r="324" spans="1:23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 t="str">
        <f t="shared" si="10"/>
        <v/>
      </c>
      <c r="V324" s="2" t="str">
        <f t="shared" si="11"/>
        <v/>
      </c>
      <c r="W324" s="2"/>
    </row>
    <row r="325" spans="1:23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 t="str">
        <f t="shared" si="10"/>
        <v/>
      </c>
      <c r="V325" s="2" t="str">
        <f t="shared" si="11"/>
        <v/>
      </c>
      <c r="W325" s="2"/>
    </row>
    <row r="326" spans="1:23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 t="str">
        <f t="shared" si="10"/>
        <v/>
      </c>
      <c r="V326" s="2" t="str">
        <f t="shared" si="11"/>
        <v/>
      </c>
      <c r="W326" s="2"/>
    </row>
    <row r="327" spans="1:23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 t="str">
        <f t="shared" si="10"/>
        <v/>
      </c>
      <c r="V327" s="2" t="str">
        <f t="shared" si="11"/>
        <v/>
      </c>
      <c r="W327" s="2"/>
    </row>
    <row r="328" spans="1:23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 t="str">
        <f t="shared" si="10"/>
        <v/>
      </c>
      <c r="V328" s="2" t="str">
        <f t="shared" si="11"/>
        <v/>
      </c>
      <c r="W328" s="2"/>
    </row>
    <row r="329" spans="1:23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 t="str">
        <f t="shared" si="10"/>
        <v/>
      </c>
      <c r="V329" s="2" t="str">
        <f t="shared" si="11"/>
        <v/>
      </c>
      <c r="W329" s="2"/>
    </row>
    <row r="330" spans="1:23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 t="str">
        <f t="shared" si="10"/>
        <v/>
      </c>
      <c r="V330" s="2" t="str">
        <f t="shared" si="11"/>
        <v/>
      </c>
      <c r="W330" s="2"/>
    </row>
    <row r="331" spans="1:23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 t="str">
        <f t="shared" si="10"/>
        <v/>
      </c>
      <c r="V331" s="2" t="str">
        <f t="shared" si="11"/>
        <v/>
      </c>
      <c r="W331" s="2"/>
    </row>
    <row r="332" spans="1:23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 t="str">
        <f t="shared" si="10"/>
        <v/>
      </c>
      <c r="V332" s="2" t="str">
        <f t="shared" si="11"/>
        <v/>
      </c>
      <c r="W332" s="2"/>
    </row>
    <row r="333" spans="1:23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 t="str">
        <f t="shared" si="10"/>
        <v/>
      </c>
      <c r="V333" s="2" t="str">
        <f t="shared" si="11"/>
        <v/>
      </c>
      <c r="W333" s="2"/>
    </row>
    <row r="334" spans="1:23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 t="str">
        <f t="shared" si="10"/>
        <v/>
      </c>
      <c r="V334" s="2" t="str">
        <f t="shared" si="11"/>
        <v/>
      </c>
      <c r="W334" s="2"/>
    </row>
    <row r="335" spans="1:23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 t="str">
        <f t="shared" si="10"/>
        <v/>
      </c>
      <c r="V335" s="2" t="str">
        <f t="shared" si="11"/>
        <v/>
      </c>
      <c r="W335" s="2"/>
    </row>
    <row r="336" spans="1:23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 t="str">
        <f t="shared" si="10"/>
        <v/>
      </c>
      <c r="V336" s="2" t="str">
        <f t="shared" si="11"/>
        <v/>
      </c>
      <c r="W336" s="2"/>
    </row>
    <row r="337" spans="1:23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 t="str">
        <f t="shared" si="10"/>
        <v/>
      </c>
      <c r="V337" s="2" t="str">
        <f t="shared" si="11"/>
        <v/>
      </c>
      <c r="W337" s="2"/>
    </row>
    <row r="338" spans="1:23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 t="str">
        <f t="shared" si="10"/>
        <v/>
      </c>
      <c r="V338" s="2" t="str">
        <f t="shared" si="11"/>
        <v/>
      </c>
      <c r="W338" s="2"/>
    </row>
    <row r="339" spans="1:23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 t="str">
        <f t="shared" si="10"/>
        <v/>
      </c>
      <c r="V339" s="2" t="str">
        <f t="shared" si="11"/>
        <v/>
      </c>
      <c r="W339" s="2"/>
    </row>
    <row r="340" spans="1:23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 t="str">
        <f t="shared" si="10"/>
        <v/>
      </c>
      <c r="V340" s="2" t="str">
        <f t="shared" si="11"/>
        <v/>
      </c>
      <c r="W340" s="2"/>
    </row>
    <row r="341" spans="1:23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 t="str">
        <f t="shared" si="10"/>
        <v/>
      </c>
      <c r="V341" s="2" t="str">
        <f t="shared" si="11"/>
        <v/>
      </c>
      <c r="W341" s="2"/>
    </row>
    <row r="342" spans="1:23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 t="str">
        <f t="shared" si="10"/>
        <v/>
      </c>
      <c r="V342" s="2" t="str">
        <f t="shared" si="11"/>
        <v/>
      </c>
      <c r="W342" s="2"/>
    </row>
    <row r="343" spans="1:23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 t="str">
        <f t="shared" si="10"/>
        <v/>
      </c>
      <c r="V343" s="2" t="str">
        <f t="shared" si="11"/>
        <v/>
      </c>
      <c r="W343" s="2"/>
    </row>
    <row r="344" spans="1:23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 t="str">
        <f t="shared" si="10"/>
        <v/>
      </c>
      <c r="V344" s="2" t="str">
        <f t="shared" si="11"/>
        <v/>
      </c>
      <c r="W344" s="2"/>
    </row>
    <row r="345" spans="1:23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 t="str">
        <f t="shared" si="10"/>
        <v/>
      </c>
      <c r="V345" s="2" t="str">
        <f t="shared" si="11"/>
        <v/>
      </c>
      <c r="W345" s="2"/>
    </row>
    <row r="346" spans="1:23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 t="str">
        <f t="shared" si="10"/>
        <v/>
      </c>
      <c r="V346" s="2" t="str">
        <f t="shared" si="11"/>
        <v/>
      </c>
      <c r="W346" s="2"/>
    </row>
    <row r="347" spans="1:23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 t="str">
        <f t="shared" si="10"/>
        <v/>
      </c>
      <c r="V347" s="2" t="str">
        <f t="shared" si="11"/>
        <v/>
      </c>
      <c r="W347" s="2"/>
    </row>
    <row r="348" spans="1:23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 t="str">
        <f t="shared" si="10"/>
        <v/>
      </c>
      <c r="V348" s="2" t="str">
        <f t="shared" si="11"/>
        <v/>
      </c>
      <c r="W348" s="2"/>
    </row>
    <row r="349" spans="1:23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 t="str">
        <f t="shared" si="10"/>
        <v/>
      </c>
      <c r="V349" s="2" t="str">
        <f t="shared" si="11"/>
        <v/>
      </c>
      <c r="W349" s="2"/>
    </row>
    <row r="350" spans="1:23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 t="str">
        <f t="shared" si="10"/>
        <v/>
      </c>
      <c r="V350" s="2" t="str">
        <f t="shared" si="11"/>
        <v/>
      </c>
      <c r="W350" s="2"/>
    </row>
    <row r="351" spans="1:23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 t="str">
        <f t="shared" si="10"/>
        <v/>
      </c>
      <c r="V351" s="2" t="str">
        <f t="shared" si="11"/>
        <v/>
      </c>
      <c r="W351" s="2"/>
    </row>
    <row r="352" spans="1:23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 t="str">
        <f t="shared" si="10"/>
        <v/>
      </c>
      <c r="V352" s="2" t="str">
        <f t="shared" si="11"/>
        <v/>
      </c>
      <c r="W352" s="2"/>
    </row>
    <row r="353" spans="1:23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 t="str">
        <f t="shared" si="10"/>
        <v/>
      </c>
      <c r="V353" s="2" t="str">
        <f t="shared" si="11"/>
        <v/>
      </c>
      <c r="W353" s="2"/>
    </row>
    <row r="354" spans="1:23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 t="str">
        <f t="shared" si="10"/>
        <v/>
      </c>
      <c r="V354" s="2" t="str">
        <f t="shared" si="11"/>
        <v/>
      </c>
      <c r="W354" s="2"/>
    </row>
    <row r="355" spans="1:23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 t="str">
        <f t="shared" si="10"/>
        <v/>
      </c>
      <c r="V355" s="2" t="str">
        <f t="shared" si="11"/>
        <v/>
      </c>
      <c r="W355" s="2"/>
    </row>
    <row r="356" spans="1:23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 t="str">
        <f t="shared" si="10"/>
        <v/>
      </c>
      <c r="V356" s="2" t="str">
        <f t="shared" si="11"/>
        <v/>
      </c>
      <c r="W356" s="2"/>
    </row>
    <row r="357" spans="1:23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 t="str">
        <f t="shared" si="10"/>
        <v/>
      </c>
      <c r="V357" s="2" t="str">
        <f t="shared" si="11"/>
        <v/>
      </c>
      <c r="W357" s="2"/>
    </row>
    <row r="358" spans="1:23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 t="str">
        <f t="shared" si="10"/>
        <v/>
      </c>
      <c r="V358" s="2" t="str">
        <f t="shared" si="11"/>
        <v/>
      </c>
      <c r="W358" s="2"/>
    </row>
    <row r="359" spans="1:23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 t="str">
        <f t="shared" si="10"/>
        <v/>
      </c>
      <c r="V359" s="2" t="str">
        <f t="shared" si="11"/>
        <v/>
      </c>
      <c r="W359" s="2"/>
    </row>
    <row r="360" spans="1:23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 t="str">
        <f t="shared" si="10"/>
        <v/>
      </c>
      <c r="V360" s="2" t="str">
        <f t="shared" si="11"/>
        <v/>
      </c>
      <c r="W360" s="2"/>
    </row>
    <row r="361" spans="1:23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 t="str">
        <f t="shared" si="10"/>
        <v/>
      </c>
      <c r="V361" s="2" t="str">
        <f t="shared" si="11"/>
        <v/>
      </c>
      <c r="W361" s="2"/>
    </row>
    <row r="362" spans="1:23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 t="str">
        <f t="shared" si="10"/>
        <v/>
      </c>
      <c r="V362" s="2" t="str">
        <f t="shared" si="11"/>
        <v/>
      </c>
      <c r="W362" s="2"/>
    </row>
    <row r="363" spans="1:23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 t="str">
        <f t="shared" si="10"/>
        <v/>
      </c>
      <c r="V363" s="2" t="str">
        <f t="shared" si="11"/>
        <v/>
      </c>
      <c r="W363" s="2"/>
    </row>
    <row r="364" spans="1:23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 t="str">
        <f t="shared" si="10"/>
        <v/>
      </c>
      <c r="V364" s="2" t="str">
        <f t="shared" si="11"/>
        <v/>
      </c>
      <c r="W364" s="2"/>
    </row>
    <row r="365" spans="1:23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 t="str">
        <f t="shared" si="10"/>
        <v/>
      </c>
      <c r="V365" s="2" t="str">
        <f t="shared" si="11"/>
        <v/>
      </c>
      <c r="W365" s="2"/>
    </row>
    <row r="366" spans="1:23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 t="str">
        <f t="shared" si="10"/>
        <v/>
      </c>
      <c r="V366" s="2" t="str">
        <f t="shared" si="11"/>
        <v/>
      </c>
      <c r="W366" s="2"/>
    </row>
    <row r="367" spans="1:23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 t="str">
        <f t="shared" si="10"/>
        <v/>
      </c>
      <c r="V367" s="2" t="str">
        <f t="shared" si="11"/>
        <v/>
      </c>
      <c r="W367" s="2"/>
    </row>
    <row r="368" spans="1:23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 t="str">
        <f t="shared" si="10"/>
        <v/>
      </c>
      <c r="V368" s="2" t="str">
        <f t="shared" si="11"/>
        <v/>
      </c>
      <c r="W368" s="2"/>
    </row>
    <row r="369" spans="1:23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 t="str">
        <f t="shared" si="10"/>
        <v/>
      </c>
      <c r="V369" s="2" t="str">
        <f t="shared" si="11"/>
        <v/>
      </c>
      <c r="W369" s="2"/>
    </row>
    <row r="370" spans="1:23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 t="str">
        <f t="shared" si="10"/>
        <v/>
      </c>
      <c r="V370" s="2" t="str">
        <f t="shared" si="11"/>
        <v/>
      </c>
      <c r="W370" s="2"/>
    </row>
    <row r="371" spans="1:23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 t="str">
        <f t="shared" si="10"/>
        <v/>
      </c>
      <c r="V371" s="2" t="str">
        <f t="shared" si="11"/>
        <v/>
      </c>
      <c r="W371" s="2"/>
    </row>
    <row r="372" spans="1:23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 t="str">
        <f t="shared" si="10"/>
        <v/>
      </c>
      <c r="V372" s="2" t="str">
        <f t="shared" si="11"/>
        <v/>
      </c>
      <c r="W372" s="2"/>
    </row>
    <row r="373" spans="1:23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 t="str">
        <f t="shared" si="10"/>
        <v/>
      </c>
      <c r="V373" s="2" t="str">
        <f t="shared" si="11"/>
        <v/>
      </c>
      <c r="W373" s="2"/>
    </row>
    <row r="374" spans="1:23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 t="str">
        <f t="shared" si="10"/>
        <v/>
      </c>
      <c r="V374" s="2" t="str">
        <f t="shared" si="11"/>
        <v/>
      </c>
      <c r="W374" s="2"/>
    </row>
    <row r="375" spans="1:23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 t="str">
        <f t="shared" si="10"/>
        <v/>
      </c>
      <c r="V375" s="2" t="str">
        <f t="shared" si="11"/>
        <v/>
      </c>
      <c r="W375" s="2"/>
    </row>
    <row r="376" spans="1:23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 t="str">
        <f t="shared" si="10"/>
        <v/>
      </c>
      <c r="V376" s="2" t="str">
        <f t="shared" si="11"/>
        <v/>
      </c>
      <c r="W376" s="2"/>
    </row>
    <row r="377" spans="1:23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 t="str">
        <f t="shared" si="10"/>
        <v/>
      </c>
      <c r="V377" s="2" t="str">
        <f t="shared" si="11"/>
        <v/>
      </c>
      <c r="W377" s="2"/>
    </row>
    <row r="378" spans="1:23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 t="str">
        <f t="shared" si="10"/>
        <v/>
      </c>
      <c r="V378" s="2" t="str">
        <f t="shared" si="11"/>
        <v/>
      </c>
      <c r="W378" s="2"/>
    </row>
    <row r="379" spans="1:23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 t="str">
        <f t="shared" si="10"/>
        <v/>
      </c>
      <c r="V379" s="2" t="str">
        <f t="shared" si="11"/>
        <v/>
      </c>
      <c r="W379" s="2"/>
    </row>
    <row r="380" spans="1:23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 t="str">
        <f t="shared" si="10"/>
        <v/>
      </c>
      <c r="V380" s="2" t="str">
        <f t="shared" si="11"/>
        <v/>
      </c>
      <c r="W380" s="2"/>
    </row>
    <row r="381" spans="1:23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 t="str">
        <f t="shared" si="10"/>
        <v/>
      </c>
      <c r="V381" s="2" t="str">
        <f t="shared" si="11"/>
        <v/>
      </c>
      <c r="W381" s="2"/>
    </row>
    <row r="382" spans="1:23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 t="str">
        <f t="shared" si="10"/>
        <v/>
      </c>
      <c r="V382" s="2" t="str">
        <f t="shared" si="11"/>
        <v/>
      </c>
      <c r="W382" s="2"/>
    </row>
    <row r="383" spans="1:23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 t="str">
        <f t="shared" si="10"/>
        <v/>
      </c>
      <c r="V383" s="2" t="str">
        <f t="shared" si="11"/>
        <v/>
      </c>
      <c r="W383" s="2"/>
    </row>
    <row r="384" spans="1:23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 t="str">
        <f t="shared" si="10"/>
        <v/>
      </c>
      <c r="V384" s="2" t="str">
        <f t="shared" si="11"/>
        <v/>
      </c>
      <c r="W384" s="2"/>
    </row>
    <row r="385" spans="1:23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 t="str">
        <f t="shared" si="10"/>
        <v/>
      </c>
      <c r="V385" s="2" t="str">
        <f t="shared" si="11"/>
        <v/>
      </c>
      <c r="W385" s="2"/>
    </row>
    <row r="386" spans="1:23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 t="str">
        <f t="shared" ref="U386:U449" si="12">IF(TRIM(T386)="","",LEN(T386)-LEN(SUBSTITUTE(T386,";",""))+1)</f>
        <v/>
      </c>
      <c r="V386" s="2" t="str">
        <f t="shared" ref="V386:V449" si="13">IF(U386="","",IF(U386&gt;=1,1,0))</f>
        <v/>
      </c>
      <c r="W386" s="2"/>
    </row>
    <row r="387" spans="1:23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 t="str">
        <f t="shared" si="12"/>
        <v/>
      </c>
      <c r="V387" s="2" t="str">
        <f t="shared" si="13"/>
        <v/>
      </c>
      <c r="W387" s="2"/>
    </row>
    <row r="388" spans="1:23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 t="str">
        <f t="shared" si="12"/>
        <v/>
      </c>
      <c r="V388" s="2" t="str">
        <f t="shared" si="13"/>
        <v/>
      </c>
      <c r="W388" s="2"/>
    </row>
    <row r="389" spans="1:23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 t="str">
        <f t="shared" si="12"/>
        <v/>
      </c>
      <c r="V389" s="2" t="str">
        <f t="shared" si="13"/>
        <v/>
      </c>
      <c r="W389" s="2"/>
    </row>
    <row r="390" spans="1:23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 t="str">
        <f t="shared" si="12"/>
        <v/>
      </c>
      <c r="V390" s="2" t="str">
        <f t="shared" si="13"/>
        <v/>
      </c>
      <c r="W390" s="2"/>
    </row>
    <row r="391" spans="1:23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 t="str">
        <f t="shared" si="12"/>
        <v/>
      </c>
      <c r="V391" s="2" t="str">
        <f t="shared" si="13"/>
        <v/>
      </c>
      <c r="W391" s="2"/>
    </row>
    <row r="392" spans="1:23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 t="str">
        <f t="shared" si="12"/>
        <v/>
      </c>
      <c r="V392" s="2" t="str">
        <f t="shared" si="13"/>
        <v/>
      </c>
      <c r="W392" s="2"/>
    </row>
    <row r="393" spans="1:23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 t="str">
        <f t="shared" si="12"/>
        <v/>
      </c>
      <c r="V393" s="2" t="str">
        <f t="shared" si="13"/>
        <v/>
      </c>
      <c r="W393" s="2"/>
    </row>
    <row r="394" spans="1:23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 t="str">
        <f t="shared" si="12"/>
        <v/>
      </c>
      <c r="V394" s="2" t="str">
        <f t="shared" si="13"/>
        <v/>
      </c>
      <c r="W394" s="2"/>
    </row>
    <row r="395" spans="1:23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 t="str">
        <f t="shared" si="12"/>
        <v/>
      </c>
      <c r="V395" s="2" t="str">
        <f t="shared" si="13"/>
        <v/>
      </c>
      <c r="W395" s="2"/>
    </row>
    <row r="396" spans="1:23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 t="str">
        <f t="shared" si="12"/>
        <v/>
      </c>
      <c r="V396" s="2" t="str">
        <f t="shared" si="13"/>
        <v/>
      </c>
      <c r="W396" s="2"/>
    </row>
    <row r="397" spans="1:23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 t="str">
        <f t="shared" si="12"/>
        <v/>
      </c>
      <c r="V397" s="2" t="str">
        <f t="shared" si="13"/>
        <v/>
      </c>
      <c r="W397" s="2"/>
    </row>
    <row r="398" spans="1:23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 t="str">
        <f t="shared" si="12"/>
        <v/>
      </c>
      <c r="V398" s="2" t="str">
        <f t="shared" si="13"/>
        <v/>
      </c>
      <c r="W398" s="2"/>
    </row>
    <row r="399" spans="1:23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 t="str">
        <f t="shared" si="12"/>
        <v/>
      </c>
      <c r="V399" s="2" t="str">
        <f t="shared" si="13"/>
        <v/>
      </c>
      <c r="W399" s="2"/>
    </row>
    <row r="400" spans="1:23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 t="str">
        <f t="shared" si="12"/>
        <v/>
      </c>
      <c r="V400" s="2" t="str">
        <f t="shared" si="13"/>
        <v/>
      </c>
      <c r="W400" s="2"/>
    </row>
    <row r="401" spans="1:23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 t="str">
        <f t="shared" si="12"/>
        <v/>
      </c>
      <c r="V401" s="2" t="str">
        <f t="shared" si="13"/>
        <v/>
      </c>
      <c r="W401" s="2"/>
    </row>
    <row r="402" spans="1:23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 t="str">
        <f t="shared" si="12"/>
        <v/>
      </c>
      <c r="V402" s="2" t="str">
        <f t="shared" si="13"/>
        <v/>
      </c>
      <c r="W402" s="2"/>
    </row>
    <row r="403" spans="1:23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 t="str">
        <f t="shared" si="12"/>
        <v/>
      </c>
      <c r="V403" s="2" t="str">
        <f t="shared" si="13"/>
        <v/>
      </c>
      <c r="W403" s="2"/>
    </row>
    <row r="404" spans="1:23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 t="str">
        <f t="shared" si="12"/>
        <v/>
      </c>
      <c r="V404" s="2" t="str">
        <f t="shared" si="13"/>
        <v/>
      </c>
      <c r="W404" s="2"/>
    </row>
    <row r="405" spans="1:23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 t="str">
        <f t="shared" si="12"/>
        <v/>
      </c>
      <c r="V405" s="2" t="str">
        <f t="shared" si="13"/>
        <v/>
      </c>
      <c r="W405" s="2"/>
    </row>
    <row r="406" spans="1:23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 t="str">
        <f t="shared" si="12"/>
        <v/>
      </c>
      <c r="V406" s="2" t="str">
        <f t="shared" si="13"/>
        <v/>
      </c>
      <c r="W406" s="2"/>
    </row>
    <row r="407" spans="1:23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 t="str">
        <f t="shared" si="12"/>
        <v/>
      </c>
      <c r="V407" s="2" t="str">
        <f t="shared" si="13"/>
        <v/>
      </c>
      <c r="W407" s="2"/>
    </row>
    <row r="408" spans="1:23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 t="str">
        <f t="shared" si="12"/>
        <v/>
      </c>
      <c r="V408" s="2" t="str">
        <f t="shared" si="13"/>
        <v/>
      </c>
      <c r="W408" s="2"/>
    </row>
    <row r="409" spans="1:23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 t="str">
        <f t="shared" si="12"/>
        <v/>
      </c>
      <c r="V409" s="2" t="str">
        <f t="shared" si="13"/>
        <v/>
      </c>
      <c r="W409" s="2"/>
    </row>
    <row r="410" spans="1:23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 t="str">
        <f t="shared" si="12"/>
        <v/>
      </c>
      <c r="V410" s="2" t="str">
        <f t="shared" si="13"/>
        <v/>
      </c>
      <c r="W410" s="2"/>
    </row>
    <row r="411" spans="1:23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 t="str">
        <f t="shared" si="12"/>
        <v/>
      </c>
      <c r="V411" s="2" t="str">
        <f t="shared" si="13"/>
        <v/>
      </c>
      <c r="W411" s="2"/>
    </row>
    <row r="412" spans="1:23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 t="str">
        <f t="shared" si="12"/>
        <v/>
      </c>
      <c r="V412" s="2" t="str">
        <f t="shared" si="13"/>
        <v/>
      </c>
      <c r="W412" s="2"/>
    </row>
    <row r="413" spans="1:23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 t="str">
        <f t="shared" si="12"/>
        <v/>
      </c>
      <c r="V413" s="2" t="str">
        <f t="shared" si="13"/>
        <v/>
      </c>
      <c r="W413" s="2"/>
    </row>
    <row r="414" spans="1:23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 t="str">
        <f t="shared" si="12"/>
        <v/>
      </c>
      <c r="V414" s="2" t="str">
        <f t="shared" si="13"/>
        <v/>
      </c>
      <c r="W414" s="2"/>
    </row>
    <row r="415" spans="1:23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 t="str">
        <f t="shared" si="12"/>
        <v/>
      </c>
      <c r="V415" s="2" t="str">
        <f t="shared" si="13"/>
        <v/>
      </c>
      <c r="W415" s="2"/>
    </row>
    <row r="416" spans="1:23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 t="str">
        <f t="shared" si="12"/>
        <v/>
      </c>
      <c r="V416" s="2" t="str">
        <f t="shared" si="13"/>
        <v/>
      </c>
      <c r="W416" s="2"/>
    </row>
    <row r="417" spans="1:23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 t="str">
        <f t="shared" si="12"/>
        <v/>
      </c>
      <c r="V417" s="2" t="str">
        <f t="shared" si="13"/>
        <v/>
      </c>
      <c r="W417" s="2"/>
    </row>
    <row r="418" spans="1:23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 t="str">
        <f t="shared" si="12"/>
        <v/>
      </c>
      <c r="V418" s="2" t="str">
        <f t="shared" si="13"/>
        <v/>
      </c>
      <c r="W418" s="2"/>
    </row>
    <row r="419" spans="1:23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 t="str">
        <f t="shared" si="12"/>
        <v/>
      </c>
      <c r="V419" s="2" t="str">
        <f t="shared" si="13"/>
        <v/>
      </c>
      <c r="W419" s="2"/>
    </row>
    <row r="420" spans="1:23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 t="str">
        <f t="shared" si="12"/>
        <v/>
      </c>
      <c r="V420" s="2" t="str">
        <f t="shared" si="13"/>
        <v/>
      </c>
      <c r="W420" s="2"/>
    </row>
    <row r="421" spans="1:23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 t="str">
        <f t="shared" si="12"/>
        <v/>
      </c>
      <c r="V421" s="2" t="str">
        <f t="shared" si="13"/>
        <v/>
      </c>
      <c r="W421" s="2"/>
    </row>
    <row r="422" spans="1:23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 t="str">
        <f t="shared" si="12"/>
        <v/>
      </c>
      <c r="V422" s="2" t="str">
        <f t="shared" si="13"/>
        <v/>
      </c>
      <c r="W422" s="2"/>
    </row>
    <row r="423" spans="1:23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 t="str">
        <f t="shared" si="12"/>
        <v/>
      </c>
      <c r="V423" s="2" t="str">
        <f t="shared" si="13"/>
        <v/>
      </c>
      <c r="W423" s="2"/>
    </row>
    <row r="424" spans="1:23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 t="str">
        <f t="shared" si="12"/>
        <v/>
      </c>
      <c r="V424" s="2" t="str">
        <f t="shared" si="13"/>
        <v/>
      </c>
      <c r="W424" s="2"/>
    </row>
    <row r="425" spans="1:23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 t="str">
        <f t="shared" si="12"/>
        <v/>
      </c>
      <c r="V425" s="2" t="str">
        <f t="shared" si="13"/>
        <v/>
      </c>
      <c r="W425" s="2"/>
    </row>
    <row r="426" spans="1:23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 t="str">
        <f t="shared" si="12"/>
        <v/>
      </c>
      <c r="V426" s="2" t="str">
        <f t="shared" si="13"/>
        <v/>
      </c>
      <c r="W426" s="2"/>
    </row>
    <row r="427" spans="1:23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 t="str">
        <f t="shared" si="12"/>
        <v/>
      </c>
      <c r="V427" s="2" t="str">
        <f t="shared" si="13"/>
        <v/>
      </c>
      <c r="W427" s="2"/>
    </row>
    <row r="428" spans="1:23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 t="str">
        <f t="shared" si="12"/>
        <v/>
      </c>
      <c r="V428" s="2" t="str">
        <f t="shared" si="13"/>
        <v/>
      </c>
      <c r="W428" s="2"/>
    </row>
    <row r="429" spans="1:23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 t="str">
        <f t="shared" si="12"/>
        <v/>
      </c>
      <c r="V429" s="2" t="str">
        <f t="shared" si="13"/>
        <v/>
      </c>
      <c r="W429" s="2"/>
    </row>
    <row r="430" spans="1:23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 t="str">
        <f t="shared" si="12"/>
        <v/>
      </c>
      <c r="V430" s="2" t="str">
        <f t="shared" si="13"/>
        <v/>
      </c>
      <c r="W430" s="2"/>
    </row>
    <row r="431" spans="1:23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 t="str">
        <f t="shared" si="12"/>
        <v/>
      </c>
      <c r="V431" s="2" t="str">
        <f t="shared" si="13"/>
        <v/>
      </c>
      <c r="W431" s="2"/>
    </row>
    <row r="432" spans="1:23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 t="str">
        <f t="shared" si="12"/>
        <v/>
      </c>
      <c r="V432" s="2" t="str">
        <f t="shared" si="13"/>
        <v/>
      </c>
      <c r="W432" s="2"/>
    </row>
    <row r="433" spans="1:23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 t="str">
        <f t="shared" si="12"/>
        <v/>
      </c>
      <c r="V433" s="2" t="str">
        <f t="shared" si="13"/>
        <v/>
      </c>
      <c r="W433" s="2"/>
    </row>
    <row r="434" spans="1:23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 t="str">
        <f t="shared" si="12"/>
        <v/>
      </c>
      <c r="V434" s="2" t="str">
        <f t="shared" si="13"/>
        <v/>
      </c>
      <c r="W434" s="2"/>
    </row>
    <row r="435" spans="1:23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 t="str">
        <f t="shared" si="12"/>
        <v/>
      </c>
      <c r="V435" s="2" t="str">
        <f t="shared" si="13"/>
        <v/>
      </c>
      <c r="W435" s="2"/>
    </row>
    <row r="436" spans="1:23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 t="str">
        <f t="shared" si="12"/>
        <v/>
      </c>
      <c r="V436" s="2" t="str">
        <f t="shared" si="13"/>
        <v/>
      </c>
      <c r="W436" s="2"/>
    </row>
    <row r="437" spans="1:23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 t="str">
        <f t="shared" si="12"/>
        <v/>
      </c>
      <c r="V437" s="2" t="str">
        <f t="shared" si="13"/>
        <v/>
      </c>
      <c r="W437" s="2"/>
    </row>
    <row r="438" spans="1:23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 t="str">
        <f t="shared" si="12"/>
        <v/>
      </c>
      <c r="V438" s="2" t="str">
        <f t="shared" si="13"/>
        <v/>
      </c>
      <c r="W438" s="2"/>
    </row>
    <row r="439" spans="1:23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 t="str">
        <f t="shared" si="12"/>
        <v/>
      </c>
      <c r="V439" s="2" t="str">
        <f t="shared" si="13"/>
        <v/>
      </c>
      <c r="W439" s="2"/>
    </row>
    <row r="440" spans="1:23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 t="str">
        <f t="shared" si="12"/>
        <v/>
      </c>
      <c r="V440" s="2" t="str">
        <f t="shared" si="13"/>
        <v/>
      </c>
      <c r="W440" s="2"/>
    </row>
    <row r="441" spans="1:23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 t="str">
        <f t="shared" si="12"/>
        <v/>
      </c>
      <c r="V441" s="2" t="str">
        <f t="shared" si="13"/>
        <v/>
      </c>
      <c r="W441" s="2"/>
    </row>
    <row r="442" spans="1:23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 t="str">
        <f t="shared" si="12"/>
        <v/>
      </c>
      <c r="V442" s="2" t="str">
        <f t="shared" si="13"/>
        <v/>
      </c>
      <c r="W442" s="2"/>
    </row>
    <row r="443" spans="1:23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 t="str">
        <f t="shared" si="12"/>
        <v/>
      </c>
      <c r="V443" s="2" t="str">
        <f t="shared" si="13"/>
        <v/>
      </c>
      <c r="W443" s="2"/>
    </row>
    <row r="444" spans="1:23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 t="str">
        <f t="shared" si="12"/>
        <v/>
      </c>
      <c r="V444" s="2" t="str">
        <f t="shared" si="13"/>
        <v/>
      </c>
      <c r="W444" s="2"/>
    </row>
    <row r="445" spans="1:23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 t="str">
        <f t="shared" si="12"/>
        <v/>
      </c>
      <c r="V445" s="2" t="str">
        <f t="shared" si="13"/>
        <v/>
      </c>
      <c r="W445" s="2"/>
    </row>
    <row r="446" spans="1:23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 t="str">
        <f t="shared" si="12"/>
        <v/>
      </c>
      <c r="V446" s="2" t="str">
        <f t="shared" si="13"/>
        <v/>
      </c>
      <c r="W446" s="2"/>
    </row>
    <row r="447" spans="1:23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 t="str">
        <f t="shared" si="12"/>
        <v/>
      </c>
      <c r="V447" s="2" t="str">
        <f t="shared" si="13"/>
        <v/>
      </c>
      <c r="W447" s="2"/>
    </row>
    <row r="448" spans="1:23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 t="str">
        <f t="shared" si="12"/>
        <v/>
      </c>
      <c r="V448" s="2" t="str">
        <f t="shared" si="13"/>
        <v/>
      </c>
      <c r="W448" s="2"/>
    </row>
    <row r="449" spans="1:23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 t="str">
        <f t="shared" si="12"/>
        <v/>
      </c>
      <c r="V449" s="2" t="str">
        <f t="shared" si="13"/>
        <v/>
      </c>
      <c r="W449" s="2"/>
    </row>
    <row r="450" spans="1:23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 t="str">
        <f t="shared" ref="U450:U513" si="14">IF(TRIM(T450)="","",LEN(T450)-LEN(SUBSTITUTE(T450,";",""))+1)</f>
        <v/>
      </c>
      <c r="V450" s="2" t="str">
        <f t="shared" ref="V450:V513" si="15">IF(U450="","",IF(U450&gt;=1,1,0))</f>
        <v/>
      </c>
      <c r="W450" s="2"/>
    </row>
    <row r="451" spans="1:23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 t="str">
        <f t="shared" si="14"/>
        <v/>
      </c>
      <c r="V451" s="2" t="str">
        <f t="shared" si="15"/>
        <v/>
      </c>
      <c r="W451" s="2"/>
    </row>
    <row r="452" spans="1:23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 t="str">
        <f t="shared" si="14"/>
        <v/>
      </c>
      <c r="V452" s="2" t="str">
        <f t="shared" si="15"/>
        <v/>
      </c>
      <c r="W452" s="2"/>
    </row>
    <row r="453" spans="1:23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 t="str">
        <f t="shared" si="14"/>
        <v/>
      </c>
      <c r="V453" s="2" t="str">
        <f t="shared" si="15"/>
        <v/>
      </c>
      <c r="W453" s="2"/>
    </row>
    <row r="454" spans="1:23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 t="str">
        <f t="shared" si="14"/>
        <v/>
      </c>
      <c r="V454" s="2" t="str">
        <f t="shared" si="15"/>
        <v/>
      </c>
      <c r="W454" s="2"/>
    </row>
    <row r="455" spans="1:23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 t="str">
        <f t="shared" si="14"/>
        <v/>
      </c>
      <c r="V455" s="2" t="str">
        <f t="shared" si="15"/>
        <v/>
      </c>
      <c r="W455" s="2"/>
    </row>
    <row r="456" spans="1:23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 t="str">
        <f t="shared" si="14"/>
        <v/>
      </c>
      <c r="V456" s="2" t="str">
        <f t="shared" si="15"/>
        <v/>
      </c>
      <c r="W456" s="2"/>
    </row>
    <row r="457" spans="1:23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 t="str">
        <f t="shared" si="14"/>
        <v/>
      </c>
      <c r="V457" s="2" t="str">
        <f t="shared" si="15"/>
        <v/>
      </c>
      <c r="W457" s="2"/>
    </row>
    <row r="458" spans="1:23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 t="str">
        <f t="shared" si="14"/>
        <v/>
      </c>
      <c r="V458" s="2" t="str">
        <f t="shared" si="15"/>
        <v/>
      </c>
      <c r="W458" s="2"/>
    </row>
    <row r="459" spans="1:23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 t="str">
        <f t="shared" si="14"/>
        <v/>
      </c>
      <c r="V459" s="2" t="str">
        <f t="shared" si="15"/>
        <v/>
      </c>
      <c r="W459" s="2"/>
    </row>
    <row r="460" spans="1:23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 t="str">
        <f t="shared" si="14"/>
        <v/>
      </c>
      <c r="V460" s="2" t="str">
        <f t="shared" si="15"/>
        <v/>
      </c>
      <c r="W460" s="2"/>
    </row>
    <row r="461" spans="1:23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 t="str">
        <f t="shared" si="14"/>
        <v/>
      </c>
      <c r="V461" s="2" t="str">
        <f t="shared" si="15"/>
        <v/>
      </c>
      <c r="W461" s="2"/>
    </row>
    <row r="462" spans="1:23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 t="str">
        <f t="shared" si="14"/>
        <v/>
      </c>
      <c r="V462" s="2" t="str">
        <f t="shared" si="15"/>
        <v/>
      </c>
      <c r="W462" s="2"/>
    </row>
    <row r="463" spans="1:23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 t="str">
        <f t="shared" si="14"/>
        <v/>
      </c>
      <c r="V463" s="2" t="str">
        <f t="shared" si="15"/>
        <v/>
      </c>
      <c r="W463" s="2"/>
    </row>
    <row r="464" spans="1:23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 t="str">
        <f t="shared" si="14"/>
        <v/>
      </c>
      <c r="V464" s="2" t="str">
        <f t="shared" si="15"/>
        <v/>
      </c>
      <c r="W464" s="2"/>
    </row>
    <row r="465" spans="1:23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 t="str">
        <f t="shared" si="14"/>
        <v/>
      </c>
      <c r="V465" s="2" t="str">
        <f t="shared" si="15"/>
        <v/>
      </c>
      <c r="W465" s="2"/>
    </row>
    <row r="466" spans="1:23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 t="str">
        <f t="shared" si="14"/>
        <v/>
      </c>
      <c r="V466" s="2" t="str">
        <f t="shared" si="15"/>
        <v/>
      </c>
      <c r="W466" s="2"/>
    </row>
    <row r="467" spans="1:23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 t="str">
        <f t="shared" si="14"/>
        <v/>
      </c>
      <c r="V467" s="2" t="str">
        <f t="shared" si="15"/>
        <v/>
      </c>
      <c r="W467" s="2"/>
    </row>
    <row r="468" spans="1:23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 t="str">
        <f t="shared" si="14"/>
        <v/>
      </c>
      <c r="V468" s="2" t="str">
        <f t="shared" si="15"/>
        <v/>
      </c>
      <c r="W468" s="2"/>
    </row>
    <row r="469" spans="1:23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 t="str">
        <f t="shared" si="14"/>
        <v/>
      </c>
      <c r="V469" s="2" t="str">
        <f t="shared" si="15"/>
        <v/>
      </c>
      <c r="W469" s="2"/>
    </row>
    <row r="470" spans="1:23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 t="str">
        <f t="shared" si="14"/>
        <v/>
      </c>
      <c r="V470" s="2" t="str">
        <f t="shared" si="15"/>
        <v/>
      </c>
      <c r="W470" s="2"/>
    </row>
    <row r="471" spans="1:23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 t="str">
        <f t="shared" si="14"/>
        <v/>
      </c>
      <c r="V471" s="2" t="str">
        <f t="shared" si="15"/>
        <v/>
      </c>
      <c r="W471" s="2"/>
    </row>
    <row r="472" spans="1:23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 t="str">
        <f t="shared" si="14"/>
        <v/>
      </c>
      <c r="V472" s="2" t="str">
        <f t="shared" si="15"/>
        <v/>
      </c>
      <c r="W472" s="2"/>
    </row>
    <row r="473" spans="1:23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 t="str">
        <f t="shared" si="14"/>
        <v/>
      </c>
      <c r="V473" s="2" t="str">
        <f t="shared" si="15"/>
        <v/>
      </c>
      <c r="W473" s="2"/>
    </row>
    <row r="474" spans="1:23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 t="str">
        <f t="shared" si="14"/>
        <v/>
      </c>
      <c r="V474" s="2" t="str">
        <f t="shared" si="15"/>
        <v/>
      </c>
      <c r="W474" s="2"/>
    </row>
    <row r="475" spans="1:23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 t="str">
        <f t="shared" si="14"/>
        <v/>
      </c>
      <c r="V475" s="2" t="str">
        <f t="shared" si="15"/>
        <v/>
      </c>
      <c r="W475" s="2"/>
    </row>
    <row r="476" spans="1:23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 t="str">
        <f t="shared" si="14"/>
        <v/>
      </c>
      <c r="V476" s="2" t="str">
        <f t="shared" si="15"/>
        <v/>
      </c>
      <c r="W476" s="2"/>
    </row>
    <row r="477" spans="1:23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 t="str">
        <f t="shared" si="14"/>
        <v/>
      </c>
      <c r="V477" s="2" t="str">
        <f t="shared" si="15"/>
        <v/>
      </c>
      <c r="W477" s="2"/>
    </row>
    <row r="478" spans="1:23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 t="str">
        <f t="shared" si="14"/>
        <v/>
      </c>
      <c r="V478" s="2" t="str">
        <f t="shared" si="15"/>
        <v/>
      </c>
      <c r="W478" s="2"/>
    </row>
    <row r="479" spans="1:23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 t="str">
        <f t="shared" si="14"/>
        <v/>
      </c>
      <c r="V479" s="2" t="str">
        <f t="shared" si="15"/>
        <v/>
      </c>
      <c r="W479" s="2"/>
    </row>
    <row r="480" spans="1:23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 t="str">
        <f t="shared" si="14"/>
        <v/>
      </c>
      <c r="V480" s="2" t="str">
        <f t="shared" si="15"/>
        <v/>
      </c>
      <c r="W480" s="2"/>
    </row>
    <row r="481" spans="1:23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 t="str">
        <f t="shared" si="14"/>
        <v/>
      </c>
      <c r="V481" s="2" t="str">
        <f t="shared" si="15"/>
        <v/>
      </c>
      <c r="W481" s="2"/>
    </row>
    <row r="482" spans="1:23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 t="str">
        <f t="shared" si="14"/>
        <v/>
      </c>
      <c r="V482" s="2" t="str">
        <f t="shared" si="15"/>
        <v/>
      </c>
      <c r="W482" s="2"/>
    </row>
    <row r="483" spans="1:23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 t="str">
        <f t="shared" si="14"/>
        <v/>
      </c>
      <c r="V483" s="2" t="str">
        <f t="shared" si="15"/>
        <v/>
      </c>
      <c r="W483" s="2"/>
    </row>
    <row r="484" spans="1:23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 t="str">
        <f t="shared" si="14"/>
        <v/>
      </c>
      <c r="V484" s="2" t="str">
        <f t="shared" si="15"/>
        <v/>
      </c>
      <c r="W484" s="2"/>
    </row>
    <row r="485" spans="1:23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 t="str">
        <f t="shared" si="14"/>
        <v/>
      </c>
      <c r="V485" s="2" t="str">
        <f t="shared" si="15"/>
        <v/>
      </c>
      <c r="W485" s="2"/>
    </row>
    <row r="486" spans="1:23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 t="str">
        <f t="shared" si="14"/>
        <v/>
      </c>
      <c r="V486" s="2" t="str">
        <f t="shared" si="15"/>
        <v/>
      </c>
      <c r="W486" s="2"/>
    </row>
    <row r="487" spans="1:23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 t="str">
        <f t="shared" si="14"/>
        <v/>
      </c>
      <c r="V487" s="2" t="str">
        <f t="shared" si="15"/>
        <v/>
      </c>
      <c r="W487" s="2"/>
    </row>
    <row r="488" spans="1:23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 t="str">
        <f t="shared" si="14"/>
        <v/>
      </c>
      <c r="V488" s="2" t="str">
        <f t="shared" si="15"/>
        <v/>
      </c>
      <c r="W488" s="2"/>
    </row>
    <row r="489" spans="1:23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 t="str">
        <f t="shared" si="14"/>
        <v/>
      </c>
      <c r="V489" s="2" t="str">
        <f t="shared" si="15"/>
        <v/>
      </c>
      <c r="W489" s="2"/>
    </row>
    <row r="490" spans="1:23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 t="str">
        <f t="shared" si="14"/>
        <v/>
      </c>
      <c r="V490" s="2" t="str">
        <f t="shared" si="15"/>
        <v/>
      </c>
      <c r="W490" s="2"/>
    </row>
    <row r="491" spans="1:23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 t="str">
        <f t="shared" si="14"/>
        <v/>
      </c>
      <c r="V491" s="2" t="str">
        <f t="shared" si="15"/>
        <v/>
      </c>
      <c r="W491" s="2"/>
    </row>
    <row r="492" spans="1:23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 t="str">
        <f t="shared" si="14"/>
        <v/>
      </c>
      <c r="V492" s="2" t="str">
        <f t="shared" si="15"/>
        <v/>
      </c>
      <c r="W492" s="2"/>
    </row>
    <row r="493" spans="1:23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 t="str">
        <f t="shared" si="14"/>
        <v/>
      </c>
      <c r="V493" s="2" t="str">
        <f t="shared" si="15"/>
        <v/>
      </c>
      <c r="W493" s="2"/>
    </row>
    <row r="494" spans="1:23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 t="str">
        <f t="shared" si="14"/>
        <v/>
      </c>
      <c r="V494" s="2" t="str">
        <f t="shared" si="15"/>
        <v/>
      </c>
      <c r="W494" s="2"/>
    </row>
    <row r="495" spans="1:23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 t="str">
        <f t="shared" si="14"/>
        <v/>
      </c>
      <c r="V495" s="2" t="str">
        <f t="shared" si="15"/>
        <v/>
      </c>
      <c r="W495" s="2"/>
    </row>
    <row r="496" spans="1:23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 t="str">
        <f t="shared" si="14"/>
        <v/>
      </c>
      <c r="V496" s="2" t="str">
        <f t="shared" si="15"/>
        <v/>
      </c>
      <c r="W496" s="2"/>
    </row>
    <row r="497" spans="1:23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 t="str">
        <f t="shared" si="14"/>
        <v/>
      </c>
      <c r="V497" s="2" t="str">
        <f t="shared" si="15"/>
        <v/>
      </c>
      <c r="W497" s="2"/>
    </row>
    <row r="498" spans="1:23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 t="str">
        <f t="shared" si="14"/>
        <v/>
      </c>
      <c r="V498" s="2" t="str">
        <f t="shared" si="15"/>
        <v/>
      </c>
      <c r="W498" s="2"/>
    </row>
    <row r="499" spans="1:23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 t="str">
        <f t="shared" si="14"/>
        <v/>
      </c>
      <c r="V499" s="2" t="str">
        <f t="shared" si="15"/>
        <v/>
      </c>
      <c r="W499" s="2"/>
    </row>
    <row r="500" spans="1:23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 t="str">
        <f t="shared" si="14"/>
        <v/>
      </c>
      <c r="V500" s="2" t="str">
        <f t="shared" si="15"/>
        <v/>
      </c>
      <c r="W500" s="2"/>
    </row>
    <row r="501" spans="1:23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 t="str">
        <f t="shared" si="14"/>
        <v/>
      </c>
      <c r="V501" s="2" t="str">
        <f t="shared" si="15"/>
        <v/>
      </c>
      <c r="W501" s="2"/>
    </row>
    <row r="502" spans="1:23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 t="str">
        <f t="shared" si="14"/>
        <v/>
      </c>
      <c r="V502" s="2" t="str">
        <f t="shared" si="15"/>
        <v/>
      </c>
      <c r="W502" s="2"/>
    </row>
    <row r="503" spans="1:23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 t="str">
        <f t="shared" si="14"/>
        <v/>
      </c>
      <c r="V503" s="2" t="str">
        <f t="shared" si="15"/>
        <v/>
      </c>
      <c r="W503" s="2"/>
    </row>
    <row r="504" spans="1:23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 t="str">
        <f t="shared" si="14"/>
        <v/>
      </c>
      <c r="V504" s="2" t="str">
        <f t="shared" si="15"/>
        <v/>
      </c>
      <c r="W504" s="2"/>
    </row>
    <row r="505" spans="1:23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 t="str">
        <f t="shared" si="14"/>
        <v/>
      </c>
      <c r="V505" s="2" t="str">
        <f t="shared" si="15"/>
        <v/>
      </c>
      <c r="W505" s="2"/>
    </row>
    <row r="506" spans="1:23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 t="str">
        <f t="shared" si="14"/>
        <v/>
      </c>
      <c r="V506" s="2" t="str">
        <f t="shared" si="15"/>
        <v/>
      </c>
      <c r="W506" s="2"/>
    </row>
    <row r="507" spans="1:23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 t="str">
        <f t="shared" si="14"/>
        <v/>
      </c>
      <c r="V507" s="2" t="str">
        <f t="shared" si="15"/>
        <v/>
      </c>
      <c r="W507" s="2"/>
    </row>
    <row r="508" spans="1:23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 t="str">
        <f t="shared" si="14"/>
        <v/>
      </c>
      <c r="V508" s="2" t="str">
        <f t="shared" si="15"/>
        <v/>
      </c>
      <c r="W508" s="2"/>
    </row>
    <row r="509" spans="1:23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 t="str">
        <f t="shared" si="14"/>
        <v/>
      </c>
      <c r="V509" s="2" t="str">
        <f t="shared" si="15"/>
        <v/>
      </c>
      <c r="W509" s="2"/>
    </row>
    <row r="510" spans="1:23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 t="str">
        <f t="shared" si="14"/>
        <v/>
      </c>
      <c r="V510" s="2" t="str">
        <f t="shared" si="15"/>
        <v/>
      </c>
      <c r="W510" s="2"/>
    </row>
    <row r="511" spans="1:23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 t="str">
        <f t="shared" si="14"/>
        <v/>
      </c>
      <c r="V511" s="2" t="str">
        <f t="shared" si="15"/>
        <v/>
      </c>
      <c r="W511" s="2"/>
    </row>
    <row r="512" spans="1:23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 t="str">
        <f t="shared" si="14"/>
        <v/>
      </c>
      <c r="V512" s="2" t="str">
        <f t="shared" si="15"/>
        <v/>
      </c>
      <c r="W512" s="2"/>
    </row>
    <row r="513" spans="1:23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 t="str">
        <f t="shared" si="14"/>
        <v/>
      </c>
      <c r="V513" s="2" t="str">
        <f t="shared" si="15"/>
        <v/>
      </c>
      <c r="W513" s="2"/>
    </row>
    <row r="514" spans="1:23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 t="str">
        <f t="shared" ref="U514:U577" si="16">IF(TRIM(T514)="","",LEN(T514)-LEN(SUBSTITUTE(T514,";",""))+1)</f>
        <v/>
      </c>
      <c r="V514" s="2" t="str">
        <f t="shared" ref="V514:V577" si="17">IF(U514="","",IF(U514&gt;=1,1,0))</f>
        <v/>
      </c>
      <c r="W514" s="2"/>
    </row>
    <row r="515" spans="1:23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 t="str">
        <f t="shared" si="16"/>
        <v/>
      </c>
      <c r="V515" s="2" t="str">
        <f t="shared" si="17"/>
        <v/>
      </c>
      <c r="W515" s="2"/>
    </row>
    <row r="516" spans="1:23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 t="str">
        <f t="shared" si="16"/>
        <v/>
      </c>
      <c r="V516" s="2" t="str">
        <f t="shared" si="17"/>
        <v/>
      </c>
      <c r="W516" s="2"/>
    </row>
    <row r="517" spans="1:23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 t="str">
        <f t="shared" si="16"/>
        <v/>
      </c>
      <c r="V517" s="2" t="str">
        <f t="shared" si="17"/>
        <v/>
      </c>
      <c r="W517" s="2"/>
    </row>
    <row r="518" spans="1:23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 t="str">
        <f t="shared" si="16"/>
        <v/>
      </c>
      <c r="V518" s="2" t="str">
        <f t="shared" si="17"/>
        <v/>
      </c>
      <c r="W518" s="2"/>
    </row>
    <row r="519" spans="1:23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 t="str">
        <f t="shared" si="16"/>
        <v/>
      </c>
      <c r="V519" s="2" t="str">
        <f t="shared" si="17"/>
        <v/>
      </c>
      <c r="W519" s="2"/>
    </row>
    <row r="520" spans="1:23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 t="str">
        <f t="shared" si="16"/>
        <v/>
      </c>
      <c r="V520" s="2" t="str">
        <f t="shared" si="17"/>
        <v/>
      </c>
      <c r="W520" s="2"/>
    </row>
    <row r="521" spans="1:23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 t="str">
        <f t="shared" si="16"/>
        <v/>
      </c>
      <c r="V521" s="2" t="str">
        <f t="shared" si="17"/>
        <v/>
      </c>
      <c r="W521" s="2"/>
    </row>
    <row r="522" spans="1:23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 t="str">
        <f t="shared" si="16"/>
        <v/>
      </c>
      <c r="V522" s="2" t="str">
        <f t="shared" si="17"/>
        <v/>
      </c>
      <c r="W522" s="2"/>
    </row>
    <row r="523" spans="1:23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 t="str">
        <f t="shared" si="16"/>
        <v/>
      </c>
      <c r="V523" s="2" t="str">
        <f t="shared" si="17"/>
        <v/>
      </c>
      <c r="W523" s="2"/>
    </row>
    <row r="524" spans="1:23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 t="str">
        <f t="shared" si="16"/>
        <v/>
      </c>
      <c r="V524" s="2" t="str">
        <f t="shared" si="17"/>
        <v/>
      </c>
      <c r="W524" s="2"/>
    </row>
    <row r="525" spans="1:23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 t="str">
        <f t="shared" si="16"/>
        <v/>
      </c>
      <c r="V525" s="2" t="str">
        <f t="shared" si="17"/>
        <v/>
      </c>
      <c r="W525" s="2"/>
    </row>
    <row r="526" spans="1:23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 t="str">
        <f t="shared" si="16"/>
        <v/>
      </c>
      <c r="V526" s="2" t="str">
        <f t="shared" si="17"/>
        <v/>
      </c>
      <c r="W526" s="2"/>
    </row>
    <row r="527" spans="1:23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 t="str">
        <f t="shared" si="16"/>
        <v/>
      </c>
      <c r="V527" s="2" t="str">
        <f t="shared" si="17"/>
        <v/>
      </c>
      <c r="W527" s="2"/>
    </row>
    <row r="528" spans="1:23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 t="str">
        <f t="shared" si="16"/>
        <v/>
      </c>
      <c r="V528" s="2" t="str">
        <f t="shared" si="17"/>
        <v/>
      </c>
      <c r="W528" s="2"/>
    </row>
    <row r="529" spans="1:23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 t="str">
        <f t="shared" si="16"/>
        <v/>
      </c>
      <c r="V529" s="2" t="str">
        <f t="shared" si="17"/>
        <v/>
      </c>
      <c r="W529" s="2"/>
    </row>
    <row r="530" spans="1:23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 t="str">
        <f t="shared" si="16"/>
        <v/>
      </c>
      <c r="V530" s="2" t="str">
        <f t="shared" si="17"/>
        <v/>
      </c>
      <c r="W530" s="2"/>
    </row>
    <row r="531" spans="1:23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 t="str">
        <f t="shared" si="16"/>
        <v/>
      </c>
      <c r="V531" s="2" t="str">
        <f t="shared" si="17"/>
        <v/>
      </c>
      <c r="W531" s="2"/>
    </row>
    <row r="532" spans="1:23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 t="str">
        <f t="shared" si="16"/>
        <v/>
      </c>
      <c r="V532" s="2" t="str">
        <f t="shared" si="17"/>
        <v/>
      </c>
      <c r="W532" s="2"/>
    </row>
    <row r="533" spans="1:23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 t="str">
        <f t="shared" si="16"/>
        <v/>
      </c>
      <c r="V533" s="2" t="str">
        <f t="shared" si="17"/>
        <v/>
      </c>
      <c r="W533" s="2"/>
    </row>
    <row r="534" spans="1:23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 t="str">
        <f t="shared" si="16"/>
        <v/>
      </c>
      <c r="V534" s="2" t="str">
        <f t="shared" si="17"/>
        <v/>
      </c>
      <c r="W534" s="2"/>
    </row>
    <row r="535" spans="1:23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 t="str">
        <f t="shared" si="16"/>
        <v/>
      </c>
      <c r="V535" s="2" t="str">
        <f t="shared" si="17"/>
        <v/>
      </c>
      <c r="W535" s="2"/>
    </row>
    <row r="536" spans="1:23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 t="str">
        <f t="shared" si="16"/>
        <v/>
      </c>
      <c r="V536" s="2" t="str">
        <f t="shared" si="17"/>
        <v/>
      </c>
      <c r="W536" s="2"/>
    </row>
    <row r="537" spans="1:23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 t="str">
        <f t="shared" si="16"/>
        <v/>
      </c>
      <c r="V537" s="2" t="str">
        <f t="shared" si="17"/>
        <v/>
      </c>
      <c r="W537" s="2"/>
    </row>
    <row r="538" spans="1:23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 t="str">
        <f t="shared" si="16"/>
        <v/>
      </c>
      <c r="V538" s="2" t="str">
        <f t="shared" si="17"/>
        <v/>
      </c>
      <c r="W538" s="2"/>
    </row>
    <row r="539" spans="1:23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 t="str">
        <f t="shared" si="16"/>
        <v/>
      </c>
      <c r="V539" s="2" t="str">
        <f t="shared" si="17"/>
        <v/>
      </c>
      <c r="W539" s="2"/>
    </row>
    <row r="540" spans="1:23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 t="str">
        <f t="shared" si="16"/>
        <v/>
      </c>
      <c r="V540" s="2" t="str">
        <f t="shared" si="17"/>
        <v/>
      </c>
      <c r="W540" s="2"/>
    </row>
    <row r="541" spans="1:23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 t="str">
        <f t="shared" si="16"/>
        <v/>
      </c>
      <c r="V541" s="2" t="str">
        <f t="shared" si="17"/>
        <v/>
      </c>
      <c r="W541" s="2"/>
    </row>
    <row r="542" spans="1:23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 t="str">
        <f t="shared" si="16"/>
        <v/>
      </c>
      <c r="V542" s="2" t="str">
        <f t="shared" si="17"/>
        <v/>
      </c>
      <c r="W542" s="2"/>
    </row>
    <row r="543" spans="1:23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 t="str">
        <f t="shared" si="16"/>
        <v/>
      </c>
      <c r="V543" s="2" t="str">
        <f t="shared" si="17"/>
        <v/>
      </c>
      <c r="W543" s="2"/>
    </row>
    <row r="544" spans="1:23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 t="str">
        <f t="shared" si="16"/>
        <v/>
      </c>
      <c r="V544" s="2" t="str">
        <f t="shared" si="17"/>
        <v/>
      </c>
      <c r="W544" s="2"/>
    </row>
    <row r="545" spans="1:23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 t="str">
        <f t="shared" si="16"/>
        <v/>
      </c>
      <c r="V545" s="2" t="str">
        <f t="shared" si="17"/>
        <v/>
      </c>
      <c r="W545" s="2"/>
    </row>
    <row r="546" spans="1:23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 t="str">
        <f t="shared" si="16"/>
        <v/>
      </c>
      <c r="V546" s="2" t="str">
        <f t="shared" si="17"/>
        <v/>
      </c>
      <c r="W546" s="2"/>
    </row>
    <row r="547" spans="1:23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 t="str">
        <f t="shared" si="16"/>
        <v/>
      </c>
      <c r="V547" s="2" t="str">
        <f t="shared" si="17"/>
        <v/>
      </c>
      <c r="W547" s="2"/>
    </row>
    <row r="548" spans="1:23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 t="str">
        <f t="shared" si="16"/>
        <v/>
      </c>
      <c r="V548" s="2" t="str">
        <f t="shared" si="17"/>
        <v/>
      </c>
      <c r="W548" s="2"/>
    </row>
    <row r="549" spans="1:23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 t="str">
        <f t="shared" si="16"/>
        <v/>
      </c>
      <c r="V549" s="2" t="str">
        <f t="shared" si="17"/>
        <v/>
      </c>
      <c r="W549" s="2"/>
    </row>
    <row r="550" spans="1:23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 t="str">
        <f t="shared" si="16"/>
        <v/>
      </c>
      <c r="V550" s="2" t="str">
        <f t="shared" si="17"/>
        <v/>
      </c>
      <c r="W550" s="2"/>
    </row>
    <row r="551" spans="1:23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 t="str">
        <f t="shared" si="16"/>
        <v/>
      </c>
      <c r="V551" s="2" t="str">
        <f t="shared" si="17"/>
        <v/>
      </c>
      <c r="W551" s="2"/>
    </row>
    <row r="552" spans="1:23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 t="str">
        <f t="shared" si="16"/>
        <v/>
      </c>
      <c r="V552" s="2" t="str">
        <f t="shared" si="17"/>
        <v/>
      </c>
      <c r="W552" s="2"/>
    </row>
    <row r="553" spans="1:23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 t="str">
        <f t="shared" si="16"/>
        <v/>
      </c>
      <c r="V553" s="2" t="str">
        <f t="shared" si="17"/>
        <v/>
      </c>
      <c r="W553" s="2"/>
    </row>
    <row r="554" spans="1:23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 t="str">
        <f t="shared" si="16"/>
        <v/>
      </c>
      <c r="V554" s="2" t="str">
        <f t="shared" si="17"/>
        <v/>
      </c>
      <c r="W554" s="2"/>
    </row>
    <row r="555" spans="1:23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 t="str">
        <f t="shared" si="16"/>
        <v/>
      </c>
      <c r="V555" s="2" t="str">
        <f t="shared" si="17"/>
        <v/>
      </c>
      <c r="W555" s="2"/>
    </row>
    <row r="556" spans="1:23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 t="str">
        <f t="shared" si="16"/>
        <v/>
      </c>
      <c r="V556" s="2" t="str">
        <f t="shared" si="17"/>
        <v/>
      </c>
      <c r="W556" s="2"/>
    </row>
    <row r="557" spans="1:23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 t="str">
        <f t="shared" si="16"/>
        <v/>
      </c>
      <c r="V557" s="2" t="str">
        <f t="shared" si="17"/>
        <v/>
      </c>
      <c r="W557" s="2"/>
    </row>
    <row r="558" spans="1:23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 t="str">
        <f t="shared" si="16"/>
        <v/>
      </c>
      <c r="V558" s="2" t="str">
        <f t="shared" si="17"/>
        <v/>
      </c>
      <c r="W558" s="2"/>
    </row>
    <row r="559" spans="1:23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 t="str">
        <f t="shared" si="16"/>
        <v/>
      </c>
      <c r="V559" s="2" t="str">
        <f t="shared" si="17"/>
        <v/>
      </c>
      <c r="W559" s="2"/>
    </row>
    <row r="560" spans="1:23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 t="str">
        <f t="shared" si="16"/>
        <v/>
      </c>
      <c r="V560" s="2" t="str">
        <f t="shared" si="17"/>
        <v/>
      </c>
      <c r="W560" s="2"/>
    </row>
    <row r="561" spans="1:23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 t="str">
        <f t="shared" si="16"/>
        <v/>
      </c>
      <c r="V561" s="2" t="str">
        <f t="shared" si="17"/>
        <v/>
      </c>
      <c r="W561" s="2"/>
    </row>
    <row r="562" spans="1:23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 t="str">
        <f t="shared" si="16"/>
        <v/>
      </c>
      <c r="V562" s="2" t="str">
        <f t="shared" si="17"/>
        <v/>
      </c>
      <c r="W562" s="2"/>
    </row>
    <row r="563" spans="1:23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 t="str">
        <f t="shared" si="16"/>
        <v/>
      </c>
      <c r="V563" s="2" t="str">
        <f t="shared" si="17"/>
        <v/>
      </c>
      <c r="W563" s="2"/>
    </row>
    <row r="564" spans="1:23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 t="str">
        <f t="shared" si="16"/>
        <v/>
      </c>
      <c r="V564" s="2" t="str">
        <f t="shared" si="17"/>
        <v/>
      </c>
      <c r="W564" s="2"/>
    </row>
    <row r="565" spans="1:23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 t="str">
        <f t="shared" si="16"/>
        <v/>
      </c>
      <c r="V565" s="2" t="str">
        <f t="shared" si="17"/>
        <v/>
      </c>
      <c r="W565" s="2"/>
    </row>
    <row r="566" spans="1:23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 t="str">
        <f t="shared" si="16"/>
        <v/>
      </c>
      <c r="V566" s="2" t="str">
        <f t="shared" si="17"/>
        <v/>
      </c>
      <c r="W566" s="2"/>
    </row>
    <row r="567" spans="1:23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 t="str">
        <f t="shared" si="16"/>
        <v/>
      </c>
      <c r="V567" s="2" t="str">
        <f t="shared" si="17"/>
        <v/>
      </c>
      <c r="W567" s="2"/>
    </row>
    <row r="568" spans="1:23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 t="str">
        <f t="shared" si="16"/>
        <v/>
      </c>
      <c r="V568" s="2" t="str">
        <f t="shared" si="17"/>
        <v/>
      </c>
      <c r="W568" s="2"/>
    </row>
    <row r="569" spans="1:23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 t="str">
        <f t="shared" si="16"/>
        <v/>
      </c>
      <c r="V569" s="2" t="str">
        <f t="shared" si="17"/>
        <v/>
      </c>
      <c r="W569" s="2"/>
    </row>
    <row r="570" spans="1:23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 t="str">
        <f t="shared" si="16"/>
        <v/>
      </c>
      <c r="V570" s="2" t="str">
        <f t="shared" si="17"/>
        <v/>
      </c>
      <c r="W570" s="2"/>
    </row>
    <row r="571" spans="1:23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 t="str">
        <f t="shared" si="16"/>
        <v/>
      </c>
      <c r="V571" s="2" t="str">
        <f t="shared" si="17"/>
        <v/>
      </c>
      <c r="W571" s="2"/>
    </row>
    <row r="572" spans="1:23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 t="str">
        <f t="shared" si="16"/>
        <v/>
      </c>
      <c r="V572" s="2" t="str">
        <f t="shared" si="17"/>
        <v/>
      </c>
      <c r="W572" s="2"/>
    </row>
    <row r="573" spans="1:23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 t="str">
        <f t="shared" si="16"/>
        <v/>
      </c>
      <c r="V573" s="2" t="str">
        <f t="shared" si="17"/>
        <v/>
      </c>
      <c r="W573" s="2"/>
    </row>
    <row r="574" spans="1:23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 t="str">
        <f t="shared" si="16"/>
        <v/>
      </c>
      <c r="V574" s="2" t="str">
        <f t="shared" si="17"/>
        <v/>
      </c>
      <c r="W574" s="2"/>
    </row>
    <row r="575" spans="1:23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 t="str">
        <f t="shared" si="16"/>
        <v/>
      </c>
      <c r="V575" s="2" t="str">
        <f t="shared" si="17"/>
        <v/>
      </c>
      <c r="W575" s="2"/>
    </row>
    <row r="576" spans="1:23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 t="str">
        <f t="shared" si="16"/>
        <v/>
      </c>
      <c r="V576" s="2" t="str">
        <f t="shared" si="17"/>
        <v/>
      </c>
      <c r="W576" s="2"/>
    </row>
    <row r="577" spans="1:23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 t="str">
        <f t="shared" si="16"/>
        <v/>
      </c>
      <c r="V577" s="2" t="str">
        <f t="shared" si="17"/>
        <v/>
      </c>
      <c r="W577" s="2"/>
    </row>
    <row r="578" spans="1:23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 t="str">
        <f t="shared" ref="U578:U641" si="18">IF(TRIM(T578)="","",LEN(T578)-LEN(SUBSTITUTE(T578,";",""))+1)</f>
        <v/>
      </c>
      <c r="V578" s="2" t="str">
        <f t="shared" ref="V578:V641" si="19">IF(U578="","",IF(U578&gt;=1,1,0))</f>
        <v/>
      </c>
      <c r="W578" s="2"/>
    </row>
    <row r="579" spans="1:23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 t="str">
        <f t="shared" si="18"/>
        <v/>
      </c>
      <c r="V579" s="2" t="str">
        <f t="shared" si="19"/>
        <v/>
      </c>
      <c r="W579" s="2"/>
    </row>
    <row r="580" spans="1:23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 t="str">
        <f t="shared" si="18"/>
        <v/>
      </c>
      <c r="V580" s="2" t="str">
        <f t="shared" si="19"/>
        <v/>
      </c>
      <c r="W580" s="2"/>
    </row>
    <row r="581" spans="1:23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 t="str">
        <f t="shared" si="18"/>
        <v/>
      </c>
      <c r="V581" s="2" t="str">
        <f t="shared" si="19"/>
        <v/>
      </c>
      <c r="W581" s="2"/>
    </row>
    <row r="582" spans="1:23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 t="str">
        <f t="shared" si="18"/>
        <v/>
      </c>
      <c r="V582" s="2" t="str">
        <f t="shared" si="19"/>
        <v/>
      </c>
      <c r="W582" s="2"/>
    </row>
    <row r="583" spans="1:23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 t="str">
        <f t="shared" si="18"/>
        <v/>
      </c>
      <c r="V583" s="2" t="str">
        <f t="shared" si="19"/>
        <v/>
      </c>
      <c r="W583" s="2"/>
    </row>
    <row r="584" spans="1:23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 t="str">
        <f t="shared" si="18"/>
        <v/>
      </c>
      <c r="V584" s="2" t="str">
        <f t="shared" si="19"/>
        <v/>
      </c>
      <c r="W584" s="2"/>
    </row>
    <row r="585" spans="1:23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 t="str">
        <f t="shared" si="18"/>
        <v/>
      </c>
      <c r="V585" s="2" t="str">
        <f t="shared" si="19"/>
        <v/>
      </c>
      <c r="W585" s="2"/>
    </row>
    <row r="586" spans="1:23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 t="str">
        <f t="shared" si="18"/>
        <v/>
      </c>
      <c r="V586" s="2" t="str">
        <f t="shared" si="19"/>
        <v/>
      </c>
      <c r="W586" s="2"/>
    </row>
    <row r="587" spans="1:23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 t="str">
        <f t="shared" si="18"/>
        <v/>
      </c>
      <c r="V587" s="2" t="str">
        <f t="shared" si="19"/>
        <v/>
      </c>
      <c r="W587" s="2"/>
    </row>
    <row r="588" spans="1:23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 t="str">
        <f t="shared" si="18"/>
        <v/>
      </c>
      <c r="V588" s="2" t="str">
        <f t="shared" si="19"/>
        <v/>
      </c>
      <c r="W588" s="2"/>
    </row>
    <row r="589" spans="1:23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 t="str">
        <f t="shared" si="18"/>
        <v/>
      </c>
      <c r="V589" s="2" t="str">
        <f t="shared" si="19"/>
        <v/>
      </c>
      <c r="W589" s="2"/>
    </row>
    <row r="590" spans="1:23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 t="str">
        <f t="shared" si="18"/>
        <v/>
      </c>
      <c r="V590" s="2" t="str">
        <f t="shared" si="19"/>
        <v/>
      </c>
      <c r="W590" s="2"/>
    </row>
    <row r="591" spans="1:23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 t="str">
        <f t="shared" si="18"/>
        <v/>
      </c>
      <c r="V591" s="2" t="str">
        <f t="shared" si="19"/>
        <v/>
      </c>
      <c r="W591" s="2"/>
    </row>
    <row r="592" spans="1:23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 t="str">
        <f t="shared" si="18"/>
        <v/>
      </c>
      <c r="V592" s="2" t="str">
        <f t="shared" si="19"/>
        <v/>
      </c>
      <c r="W592" s="2"/>
    </row>
    <row r="593" spans="1:23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 t="str">
        <f t="shared" si="18"/>
        <v/>
      </c>
      <c r="V593" s="2" t="str">
        <f t="shared" si="19"/>
        <v/>
      </c>
      <c r="W593" s="2"/>
    </row>
    <row r="594" spans="1:23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 t="str">
        <f t="shared" si="18"/>
        <v/>
      </c>
      <c r="V594" s="2" t="str">
        <f t="shared" si="19"/>
        <v/>
      </c>
      <c r="W594" s="2"/>
    </row>
    <row r="595" spans="1:23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 t="str">
        <f t="shared" si="18"/>
        <v/>
      </c>
      <c r="V595" s="2" t="str">
        <f t="shared" si="19"/>
        <v/>
      </c>
      <c r="W595" s="2"/>
    </row>
    <row r="596" spans="1:23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 t="str">
        <f t="shared" si="18"/>
        <v/>
      </c>
      <c r="V596" s="2" t="str">
        <f t="shared" si="19"/>
        <v/>
      </c>
      <c r="W596" s="2"/>
    </row>
    <row r="597" spans="1:23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 t="str">
        <f t="shared" si="18"/>
        <v/>
      </c>
      <c r="V597" s="2" t="str">
        <f t="shared" si="19"/>
        <v/>
      </c>
      <c r="W597" s="2"/>
    </row>
    <row r="598" spans="1:23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 t="str">
        <f t="shared" si="18"/>
        <v/>
      </c>
      <c r="V598" s="2" t="str">
        <f t="shared" si="19"/>
        <v/>
      </c>
      <c r="W598" s="2"/>
    </row>
    <row r="599" spans="1:23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 t="str">
        <f t="shared" si="18"/>
        <v/>
      </c>
      <c r="V599" s="2" t="str">
        <f t="shared" si="19"/>
        <v/>
      </c>
      <c r="W599" s="2"/>
    </row>
    <row r="600" spans="1:23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 t="str">
        <f t="shared" si="18"/>
        <v/>
      </c>
      <c r="V600" s="2" t="str">
        <f t="shared" si="19"/>
        <v/>
      </c>
      <c r="W600" s="2"/>
    </row>
    <row r="601" spans="1:23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 t="str">
        <f t="shared" si="18"/>
        <v/>
      </c>
      <c r="V601" s="2" t="str">
        <f t="shared" si="19"/>
        <v/>
      </c>
      <c r="W601" s="2"/>
    </row>
    <row r="602" spans="1:23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 t="str">
        <f t="shared" si="18"/>
        <v/>
      </c>
      <c r="V602" s="2" t="str">
        <f t="shared" si="19"/>
        <v/>
      </c>
      <c r="W602" s="2"/>
    </row>
    <row r="603" spans="1:23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 t="str">
        <f t="shared" si="18"/>
        <v/>
      </c>
      <c r="V603" s="2" t="str">
        <f t="shared" si="19"/>
        <v/>
      </c>
      <c r="W603" s="2"/>
    </row>
    <row r="604" spans="1:23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 t="str">
        <f t="shared" si="18"/>
        <v/>
      </c>
      <c r="V604" s="2" t="str">
        <f t="shared" si="19"/>
        <v/>
      </c>
      <c r="W604" s="2"/>
    </row>
    <row r="605" spans="1:23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 t="str">
        <f t="shared" si="18"/>
        <v/>
      </c>
      <c r="V605" s="2" t="str">
        <f t="shared" si="19"/>
        <v/>
      </c>
      <c r="W605" s="2"/>
    </row>
    <row r="606" spans="1:23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 t="str">
        <f t="shared" si="18"/>
        <v/>
      </c>
      <c r="V606" s="2" t="str">
        <f t="shared" si="19"/>
        <v/>
      </c>
      <c r="W606" s="2"/>
    </row>
    <row r="607" spans="1:23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 t="str">
        <f t="shared" si="18"/>
        <v/>
      </c>
      <c r="V607" s="2" t="str">
        <f t="shared" si="19"/>
        <v/>
      </c>
      <c r="W607" s="2"/>
    </row>
    <row r="608" spans="1:23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 t="str">
        <f t="shared" si="18"/>
        <v/>
      </c>
      <c r="V608" s="2" t="str">
        <f t="shared" si="19"/>
        <v/>
      </c>
      <c r="W608" s="2"/>
    </row>
    <row r="609" spans="1:23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 t="str">
        <f t="shared" si="18"/>
        <v/>
      </c>
      <c r="V609" s="2" t="str">
        <f t="shared" si="19"/>
        <v/>
      </c>
      <c r="W609" s="2"/>
    </row>
    <row r="610" spans="1:23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 t="str">
        <f t="shared" si="18"/>
        <v/>
      </c>
      <c r="V610" s="2" t="str">
        <f t="shared" si="19"/>
        <v/>
      </c>
      <c r="W610" s="2"/>
    </row>
    <row r="611" spans="1:23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 t="str">
        <f t="shared" si="18"/>
        <v/>
      </c>
      <c r="V611" s="2" t="str">
        <f t="shared" si="19"/>
        <v/>
      </c>
      <c r="W611" s="2"/>
    </row>
    <row r="612" spans="1:23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 t="str">
        <f t="shared" si="18"/>
        <v/>
      </c>
      <c r="V612" s="2" t="str">
        <f t="shared" si="19"/>
        <v/>
      </c>
      <c r="W612" s="2"/>
    </row>
    <row r="613" spans="1:23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 t="str">
        <f t="shared" si="18"/>
        <v/>
      </c>
      <c r="V613" s="2" t="str">
        <f t="shared" si="19"/>
        <v/>
      </c>
      <c r="W613" s="2"/>
    </row>
    <row r="614" spans="1:23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 t="str">
        <f t="shared" si="18"/>
        <v/>
      </c>
      <c r="V614" s="2" t="str">
        <f t="shared" si="19"/>
        <v/>
      </c>
      <c r="W614" s="2"/>
    </row>
    <row r="615" spans="1:23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 t="str">
        <f t="shared" si="18"/>
        <v/>
      </c>
      <c r="V615" s="2" t="str">
        <f t="shared" si="19"/>
        <v/>
      </c>
      <c r="W615" s="2"/>
    </row>
    <row r="616" spans="1:23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 t="str">
        <f t="shared" si="18"/>
        <v/>
      </c>
      <c r="V616" s="2" t="str">
        <f t="shared" si="19"/>
        <v/>
      </c>
      <c r="W616" s="2"/>
    </row>
    <row r="617" spans="1:23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 t="str">
        <f t="shared" si="18"/>
        <v/>
      </c>
      <c r="V617" s="2" t="str">
        <f t="shared" si="19"/>
        <v/>
      </c>
      <c r="W617" s="2"/>
    </row>
    <row r="618" spans="1:23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 t="str">
        <f t="shared" si="18"/>
        <v/>
      </c>
      <c r="V618" s="2" t="str">
        <f t="shared" si="19"/>
        <v/>
      </c>
      <c r="W618" s="2"/>
    </row>
    <row r="619" spans="1:23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 t="str">
        <f t="shared" si="18"/>
        <v/>
      </c>
      <c r="V619" s="2" t="str">
        <f t="shared" si="19"/>
        <v/>
      </c>
      <c r="W619" s="2"/>
    </row>
    <row r="620" spans="1:23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 t="str">
        <f t="shared" si="18"/>
        <v/>
      </c>
      <c r="V620" s="2" t="str">
        <f t="shared" si="19"/>
        <v/>
      </c>
      <c r="W620" s="2"/>
    </row>
    <row r="621" spans="1:23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 t="str">
        <f t="shared" si="18"/>
        <v/>
      </c>
      <c r="V621" s="2" t="str">
        <f t="shared" si="19"/>
        <v/>
      </c>
      <c r="W621" s="2"/>
    </row>
    <row r="622" spans="1:23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 t="str">
        <f t="shared" si="18"/>
        <v/>
      </c>
      <c r="V622" s="2" t="str">
        <f t="shared" si="19"/>
        <v/>
      </c>
      <c r="W622" s="2"/>
    </row>
    <row r="623" spans="1:23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 t="str">
        <f t="shared" si="18"/>
        <v/>
      </c>
      <c r="V623" s="2" t="str">
        <f t="shared" si="19"/>
        <v/>
      </c>
      <c r="W623" s="2"/>
    </row>
    <row r="624" spans="1:23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 t="str">
        <f t="shared" si="18"/>
        <v/>
      </c>
      <c r="V624" s="2" t="str">
        <f t="shared" si="19"/>
        <v/>
      </c>
      <c r="W624" s="2"/>
    </row>
    <row r="625" spans="1:23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 t="str">
        <f t="shared" si="18"/>
        <v/>
      </c>
      <c r="V625" s="2" t="str">
        <f t="shared" si="19"/>
        <v/>
      </c>
      <c r="W625" s="2"/>
    </row>
    <row r="626" spans="1:23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 t="str">
        <f t="shared" si="18"/>
        <v/>
      </c>
      <c r="V626" s="2" t="str">
        <f t="shared" si="19"/>
        <v/>
      </c>
      <c r="W626" s="2"/>
    </row>
    <row r="627" spans="1:23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 t="str">
        <f t="shared" si="18"/>
        <v/>
      </c>
      <c r="V627" s="2" t="str">
        <f t="shared" si="19"/>
        <v/>
      </c>
      <c r="W627" s="2"/>
    </row>
    <row r="628" spans="1:23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 t="str">
        <f t="shared" si="18"/>
        <v/>
      </c>
      <c r="V628" s="2" t="str">
        <f t="shared" si="19"/>
        <v/>
      </c>
      <c r="W628" s="2"/>
    </row>
    <row r="629" spans="1:23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 t="str">
        <f t="shared" si="18"/>
        <v/>
      </c>
      <c r="V629" s="2" t="str">
        <f t="shared" si="19"/>
        <v/>
      </c>
      <c r="W629" s="2"/>
    </row>
    <row r="630" spans="1:23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 t="str">
        <f t="shared" si="18"/>
        <v/>
      </c>
      <c r="V630" s="2" t="str">
        <f t="shared" si="19"/>
        <v/>
      </c>
      <c r="W630" s="2"/>
    </row>
    <row r="631" spans="1:23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 t="str">
        <f t="shared" si="18"/>
        <v/>
      </c>
      <c r="V631" s="2" t="str">
        <f t="shared" si="19"/>
        <v/>
      </c>
      <c r="W631" s="2"/>
    </row>
    <row r="632" spans="1:23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 t="str">
        <f t="shared" si="18"/>
        <v/>
      </c>
      <c r="V632" s="2" t="str">
        <f t="shared" si="19"/>
        <v/>
      </c>
      <c r="W632" s="2"/>
    </row>
    <row r="633" spans="1:23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 t="str">
        <f t="shared" si="18"/>
        <v/>
      </c>
      <c r="V633" s="2" t="str">
        <f t="shared" si="19"/>
        <v/>
      </c>
      <c r="W633" s="2"/>
    </row>
    <row r="634" spans="1:23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 t="str">
        <f t="shared" si="18"/>
        <v/>
      </c>
      <c r="V634" s="2" t="str">
        <f t="shared" si="19"/>
        <v/>
      </c>
      <c r="W634" s="2"/>
    </row>
    <row r="635" spans="1:23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 t="str">
        <f t="shared" si="18"/>
        <v/>
      </c>
      <c r="V635" s="2" t="str">
        <f t="shared" si="19"/>
        <v/>
      </c>
      <c r="W635" s="2"/>
    </row>
    <row r="636" spans="1:23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 t="str">
        <f t="shared" si="18"/>
        <v/>
      </c>
      <c r="V636" s="2" t="str">
        <f t="shared" si="19"/>
        <v/>
      </c>
      <c r="W636" s="2"/>
    </row>
    <row r="637" spans="1:23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 t="str">
        <f t="shared" si="18"/>
        <v/>
      </c>
      <c r="V637" s="2" t="str">
        <f t="shared" si="19"/>
        <v/>
      </c>
      <c r="W637" s="2"/>
    </row>
    <row r="638" spans="1:23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 t="str">
        <f t="shared" si="18"/>
        <v/>
      </c>
      <c r="V638" s="2" t="str">
        <f t="shared" si="19"/>
        <v/>
      </c>
      <c r="W638" s="2"/>
    </row>
    <row r="639" spans="1:23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 t="str">
        <f t="shared" si="18"/>
        <v/>
      </c>
      <c r="V639" s="2" t="str">
        <f t="shared" si="19"/>
        <v/>
      </c>
      <c r="W639" s="2"/>
    </row>
    <row r="640" spans="1:23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 t="str">
        <f t="shared" si="18"/>
        <v/>
      </c>
      <c r="V640" s="2" t="str">
        <f t="shared" si="19"/>
        <v/>
      </c>
      <c r="W640" s="2"/>
    </row>
    <row r="641" spans="1:23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 t="str">
        <f t="shared" si="18"/>
        <v/>
      </c>
      <c r="V641" s="2" t="str">
        <f t="shared" si="19"/>
        <v/>
      </c>
      <c r="W641" s="2"/>
    </row>
    <row r="642" spans="1:23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 t="str">
        <f t="shared" ref="U642:U705" si="20">IF(TRIM(T642)="","",LEN(T642)-LEN(SUBSTITUTE(T642,";",""))+1)</f>
        <v/>
      </c>
      <c r="V642" s="2" t="str">
        <f t="shared" ref="V642:V705" si="21">IF(U642="","",IF(U642&gt;=1,1,0))</f>
        <v/>
      </c>
      <c r="W642" s="2"/>
    </row>
    <row r="643" spans="1:23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 t="str">
        <f t="shared" si="20"/>
        <v/>
      </c>
      <c r="V643" s="2" t="str">
        <f t="shared" si="21"/>
        <v/>
      </c>
      <c r="W643" s="2"/>
    </row>
    <row r="644" spans="1:23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 t="str">
        <f t="shared" si="20"/>
        <v/>
      </c>
      <c r="V644" s="2" t="str">
        <f t="shared" si="21"/>
        <v/>
      </c>
      <c r="W644" s="2"/>
    </row>
    <row r="645" spans="1:23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 t="str">
        <f t="shared" si="20"/>
        <v/>
      </c>
      <c r="V645" s="2" t="str">
        <f t="shared" si="21"/>
        <v/>
      </c>
      <c r="W645" s="2"/>
    </row>
    <row r="646" spans="1:23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 t="str">
        <f t="shared" si="20"/>
        <v/>
      </c>
      <c r="V646" s="2" t="str">
        <f t="shared" si="21"/>
        <v/>
      </c>
      <c r="W646" s="2"/>
    </row>
    <row r="647" spans="1:23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 t="str">
        <f t="shared" si="20"/>
        <v/>
      </c>
      <c r="V647" s="2" t="str">
        <f t="shared" si="21"/>
        <v/>
      </c>
      <c r="W647" s="2"/>
    </row>
    <row r="648" spans="1:23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 t="str">
        <f t="shared" si="20"/>
        <v/>
      </c>
      <c r="V648" s="2" t="str">
        <f t="shared" si="21"/>
        <v/>
      </c>
      <c r="W648" s="2"/>
    </row>
    <row r="649" spans="1:23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 t="str">
        <f t="shared" si="20"/>
        <v/>
      </c>
      <c r="V649" s="2" t="str">
        <f t="shared" si="21"/>
        <v/>
      </c>
      <c r="W649" s="2"/>
    </row>
    <row r="650" spans="1:23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 t="str">
        <f t="shared" si="20"/>
        <v/>
      </c>
      <c r="V650" s="2" t="str">
        <f t="shared" si="21"/>
        <v/>
      </c>
      <c r="W650" s="2"/>
    </row>
    <row r="651" spans="1:23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 t="str">
        <f t="shared" si="20"/>
        <v/>
      </c>
      <c r="V651" s="2" t="str">
        <f t="shared" si="21"/>
        <v/>
      </c>
      <c r="W651" s="2"/>
    </row>
    <row r="652" spans="1:23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 t="str">
        <f t="shared" si="20"/>
        <v/>
      </c>
      <c r="V652" s="2" t="str">
        <f t="shared" si="21"/>
        <v/>
      </c>
      <c r="W652" s="2"/>
    </row>
    <row r="653" spans="1:23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 t="str">
        <f t="shared" si="20"/>
        <v/>
      </c>
      <c r="V653" s="2" t="str">
        <f t="shared" si="21"/>
        <v/>
      </c>
      <c r="W653" s="2"/>
    </row>
    <row r="654" spans="1:23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 t="str">
        <f t="shared" si="20"/>
        <v/>
      </c>
      <c r="V654" s="2" t="str">
        <f t="shared" si="21"/>
        <v/>
      </c>
      <c r="W654" s="2"/>
    </row>
    <row r="655" spans="1:23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 t="str">
        <f t="shared" si="20"/>
        <v/>
      </c>
      <c r="V655" s="2" t="str">
        <f t="shared" si="21"/>
        <v/>
      </c>
      <c r="W655" s="2"/>
    </row>
    <row r="656" spans="1:23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 t="str">
        <f t="shared" si="20"/>
        <v/>
      </c>
      <c r="V656" s="2" t="str">
        <f t="shared" si="21"/>
        <v/>
      </c>
      <c r="W656" s="2"/>
    </row>
    <row r="657" spans="1:23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 t="str">
        <f t="shared" si="20"/>
        <v/>
      </c>
      <c r="V657" s="2" t="str">
        <f t="shared" si="21"/>
        <v/>
      </c>
      <c r="W657" s="2"/>
    </row>
    <row r="658" spans="1:23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 t="str">
        <f t="shared" si="20"/>
        <v/>
      </c>
      <c r="V658" s="2" t="str">
        <f t="shared" si="21"/>
        <v/>
      </c>
      <c r="W658" s="2"/>
    </row>
    <row r="659" spans="1:23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 t="str">
        <f t="shared" si="20"/>
        <v/>
      </c>
      <c r="V659" s="2" t="str">
        <f t="shared" si="21"/>
        <v/>
      </c>
      <c r="W659" s="2"/>
    </row>
    <row r="660" spans="1:23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 t="str">
        <f t="shared" si="20"/>
        <v/>
      </c>
      <c r="V660" s="2" t="str">
        <f t="shared" si="21"/>
        <v/>
      </c>
      <c r="W660" s="2"/>
    </row>
    <row r="661" spans="1:23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 t="str">
        <f t="shared" si="20"/>
        <v/>
      </c>
      <c r="V661" s="2" t="str">
        <f t="shared" si="21"/>
        <v/>
      </c>
      <c r="W661" s="2"/>
    </row>
    <row r="662" spans="1:23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 t="str">
        <f t="shared" si="20"/>
        <v/>
      </c>
      <c r="V662" s="2" t="str">
        <f t="shared" si="21"/>
        <v/>
      </c>
      <c r="W662" s="2"/>
    </row>
    <row r="663" spans="1:23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 t="str">
        <f t="shared" si="20"/>
        <v/>
      </c>
      <c r="V663" s="2" t="str">
        <f t="shared" si="21"/>
        <v/>
      </c>
      <c r="W663" s="2"/>
    </row>
    <row r="664" spans="1:23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 t="str">
        <f t="shared" si="20"/>
        <v/>
      </c>
      <c r="V664" s="2" t="str">
        <f t="shared" si="21"/>
        <v/>
      </c>
      <c r="W664" s="2"/>
    </row>
    <row r="665" spans="1:23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 t="str">
        <f t="shared" si="20"/>
        <v/>
      </c>
      <c r="V665" s="2" t="str">
        <f t="shared" si="21"/>
        <v/>
      </c>
      <c r="W665" s="2"/>
    </row>
    <row r="666" spans="1:23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 t="str">
        <f t="shared" si="20"/>
        <v/>
      </c>
      <c r="V666" s="2" t="str">
        <f t="shared" si="21"/>
        <v/>
      </c>
      <c r="W666" s="2"/>
    </row>
    <row r="667" spans="1:23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 t="str">
        <f t="shared" si="20"/>
        <v/>
      </c>
      <c r="V667" s="2" t="str">
        <f t="shared" si="21"/>
        <v/>
      </c>
      <c r="W667" s="2"/>
    </row>
    <row r="668" spans="1:23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 t="str">
        <f t="shared" si="20"/>
        <v/>
      </c>
      <c r="V668" s="2" t="str">
        <f t="shared" si="21"/>
        <v/>
      </c>
      <c r="W668" s="2"/>
    </row>
    <row r="669" spans="1:23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 t="str">
        <f t="shared" si="20"/>
        <v/>
      </c>
      <c r="V669" s="2" t="str">
        <f t="shared" si="21"/>
        <v/>
      </c>
      <c r="W669" s="2"/>
    </row>
    <row r="670" spans="1:23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 t="str">
        <f t="shared" si="20"/>
        <v/>
      </c>
      <c r="V670" s="2" t="str">
        <f t="shared" si="21"/>
        <v/>
      </c>
      <c r="W670" s="2"/>
    </row>
    <row r="671" spans="1:23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 t="str">
        <f t="shared" si="20"/>
        <v/>
      </c>
      <c r="V671" s="2" t="str">
        <f t="shared" si="21"/>
        <v/>
      </c>
      <c r="W671" s="2"/>
    </row>
    <row r="672" spans="1:23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 t="str">
        <f t="shared" si="20"/>
        <v/>
      </c>
      <c r="V672" s="2" t="str">
        <f t="shared" si="21"/>
        <v/>
      </c>
      <c r="W672" s="2"/>
    </row>
    <row r="673" spans="1:23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 t="str">
        <f t="shared" si="20"/>
        <v/>
      </c>
      <c r="V673" s="2" t="str">
        <f t="shared" si="21"/>
        <v/>
      </c>
      <c r="W673" s="2"/>
    </row>
    <row r="674" spans="1:23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 t="str">
        <f t="shared" si="20"/>
        <v/>
      </c>
      <c r="V674" s="2" t="str">
        <f t="shared" si="21"/>
        <v/>
      </c>
      <c r="W674" s="2"/>
    </row>
    <row r="675" spans="1:23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 t="str">
        <f t="shared" si="20"/>
        <v/>
      </c>
      <c r="V675" s="2" t="str">
        <f t="shared" si="21"/>
        <v/>
      </c>
      <c r="W675" s="2"/>
    </row>
    <row r="676" spans="1:23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 t="str">
        <f t="shared" si="20"/>
        <v/>
      </c>
      <c r="V676" s="2" t="str">
        <f t="shared" si="21"/>
        <v/>
      </c>
      <c r="W676" s="2"/>
    </row>
    <row r="677" spans="1:23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 t="str">
        <f t="shared" si="20"/>
        <v/>
      </c>
      <c r="V677" s="2" t="str">
        <f t="shared" si="21"/>
        <v/>
      </c>
      <c r="W677" s="2"/>
    </row>
    <row r="678" spans="1:23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 t="str">
        <f t="shared" si="20"/>
        <v/>
      </c>
      <c r="V678" s="2" t="str">
        <f t="shared" si="21"/>
        <v/>
      </c>
      <c r="W678" s="2"/>
    </row>
    <row r="679" spans="1:23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 t="str">
        <f t="shared" si="20"/>
        <v/>
      </c>
      <c r="V679" s="2" t="str">
        <f t="shared" si="21"/>
        <v/>
      </c>
      <c r="W679" s="2"/>
    </row>
    <row r="680" spans="1:23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 t="str">
        <f t="shared" si="20"/>
        <v/>
      </c>
      <c r="V680" s="2" t="str">
        <f t="shared" si="21"/>
        <v/>
      </c>
      <c r="W680" s="2"/>
    </row>
    <row r="681" spans="1:23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 t="str">
        <f t="shared" si="20"/>
        <v/>
      </c>
      <c r="V681" s="2" t="str">
        <f t="shared" si="21"/>
        <v/>
      </c>
      <c r="W681" s="2"/>
    </row>
    <row r="682" spans="1:23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 t="str">
        <f t="shared" si="20"/>
        <v/>
      </c>
      <c r="V682" s="2" t="str">
        <f t="shared" si="21"/>
        <v/>
      </c>
      <c r="W682" s="2"/>
    </row>
    <row r="683" spans="1:23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 t="str">
        <f t="shared" si="20"/>
        <v/>
      </c>
      <c r="V683" s="2" t="str">
        <f t="shared" si="21"/>
        <v/>
      </c>
      <c r="W683" s="2"/>
    </row>
    <row r="684" spans="1:23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 t="str">
        <f t="shared" si="20"/>
        <v/>
      </c>
      <c r="V684" s="2" t="str">
        <f t="shared" si="21"/>
        <v/>
      </c>
      <c r="W684" s="2"/>
    </row>
    <row r="685" spans="1:23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 t="str">
        <f t="shared" si="20"/>
        <v/>
      </c>
      <c r="V685" s="2" t="str">
        <f t="shared" si="21"/>
        <v/>
      </c>
      <c r="W685" s="2"/>
    </row>
    <row r="686" spans="1:23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 t="str">
        <f t="shared" si="20"/>
        <v/>
      </c>
      <c r="V686" s="2" t="str">
        <f t="shared" si="21"/>
        <v/>
      </c>
      <c r="W686" s="2"/>
    </row>
    <row r="687" spans="1:23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 t="str">
        <f t="shared" si="20"/>
        <v/>
      </c>
      <c r="V687" s="2" t="str">
        <f t="shared" si="21"/>
        <v/>
      </c>
      <c r="W687" s="2"/>
    </row>
    <row r="688" spans="1:23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 t="str">
        <f t="shared" si="20"/>
        <v/>
      </c>
      <c r="V688" s="2" t="str">
        <f t="shared" si="21"/>
        <v/>
      </c>
      <c r="W688" s="2"/>
    </row>
    <row r="689" spans="1:23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 t="str">
        <f t="shared" si="20"/>
        <v/>
      </c>
      <c r="V689" s="2" t="str">
        <f t="shared" si="21"/>
        <v/>
      </c>
      <c r="W689" s="2"/>
    </row>
    <row r="690" spans="1:23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 t="str">
        <f t="shared" si="20"/>
        <v/>
      </c>
      <c r="V690" s="2" t="str">
        <f t="shared" si="21"/>
        <v/>
      </c>
      <c r="W690" s="2"/>
    </row>
    <row r="691" spans="1:23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 t="str">
        <f t="shared" si="20"/>
        <v/>
      </c>
      <c r="V691" s="2" t="str">
        <f t="shared" si="21"/>
        <v/>
      </c>
      <c r="W691" s="2"/>
    </row>
    <row r="692" spans="1:23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 t="str">
        <f t="shared" si="20"/>
        <v/>
      </c>
      <c r="V692" s="2" t="str">
        <f t="shared" si="21"/>
        <v/>
      </c>
      <c r="W692" s="2"/>
    </row>
    <row r="693" spans="1:23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 t="str">
        <f t="shared" si="20"/>
        <v/>
      </c>
      <c r="V693" s="2" t="str">
        <f t="shared" si="21"/>
        <v/>
      </c>
      <c r="W693" s="2"/>
    </row>
    <row r="694" spans="1:23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 t="str">
        <f t="shared" si="20"/>
        <v/>
      </c>
      <c r="V694" s="2" t="str">
        <f t="shared" si="21"/>
        <v/>
      </c>
      <c r="W694" s="2"/>
    </row>
    <row r="695" spans="1:23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 t="str">
        <f t="shared" si="20"/>
        <v/>
      </c>
      <c r="V695" s="2" t="str">
        <f t="shared" si="21"/>
        <v/>
      </c>
      <c r="W695" s="2"/>
    </row>
    <row r="696" spans="1:23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 t="str">
        <f t="shared" si="20"/>
        <v/>
      </c>
      <c r="V696" s="2" t="str">
        <f t="shared" si="21"/>
        <v/>
      </c>
      <c r="W696" s="2"/>
    </row>
    <row r="697" spans="1:23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 t="str">
        <f t="shared" si="20"/>
        <v/>
      </c>
      <c r="V697" s="2" t="str">
        <f t="shared" si="21"/>
        <v/>
      </c>
      <c r="W697" s="2"/>
    </row>
    <row r="698" spans="1:23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 t="str">
        <f t="shared" si="20"/>
        <v/>
      </c>
      <c r="V698" s="2" t="str">
        <f t="shared" si="21"/>
        <v/>
      </c>
      <c r="W698" s="2"/>
    </row>
    <row r="699" spans="1:23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 t="str">
        <f t="shared" si="20"/>
        <v/>
      </c>
      <c r="V699" s="2" t="str">
        <f t="shared" si="21"/>
        <v/>
      </c>
      <c r="W699" s="2"/>
    </row>
    <row r="700" spans="1:23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 t="str">
        <f t="shared" si="20"/>
        <v/>
      </c>
      <c r="V700" s="2" t="str">
        <f t="shared" si="21"/>
        <v/>
      </c>
      <c r="W700" s="2"/>
    </row>
    <row r="701" spans="1:23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 t="str">
        <f t="shared" si="20"/>
        <v/>
      </c>
      <c r="V701" s="2" t="str">
        <f t="shared" si="21"/>
        <v/>
      </c>
      <c r="W701" s="2"/>
    </row>
    <row r="702" spans="1:23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 t="str">
        <f t="shared" si="20"/>
        <v/>
      </c>
      <c r="V702" s="2" t="str">
        <f t="shared" si="21"/>
        <v/>
      </c>
      <c r="W702" s="2"/>
    </row>
    <row r="703" spans="1:23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 t="str">
        <f t="shared" si="20"/>
        <v/>
      </c>
      <c r="V703" s="2" t="str">
        <f t="shared" si="21"/>
        <v/>
      </c>
      <c r="W703" s="2"/>
    </row>
    <row r="704" spans="1:23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 t="str">
        <f t="shared" si="20"/>
        <v/>
      </c>
      <c r="V704" s="2" t="str">
        <f t="shared" si="21"/>
        <v/>
      </c>
      <c r="W704" s="2"/>
    </row>
    <row r="705" spans="1:23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 t="str">
        <f t="shared" si="20"/>
        <v/>
      </c>
      <c r="V705" s="2" t="str">
        <f t="shared" si="21"/>
        <v/>
      </c>
      <c r="W705" s="2"/>
    </row>
    <row r="706" spans="1:23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 t="str">
        <f t="shared" ref="U706:U769" si="22">IF(TRIM(T706)="","",LEN(T706)-LEN(SUBSTITUTE(T706,";",""))+1)</f>
        <v/>
      </c>
      <c r="V706" s="2" t="str">
        <f t="shared" ref="V706:V769" si="23">IF(U706="","",IF(U706&gt;=1,1,0))</f>
        <v/>
      </c>
      <c r="W706" s="2"/>
    </row>
    <row r="707" spans="1:23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 t="str">
        <f t="shared" si="22"/>
        <v/>
      </c>
      <c r="V707" s="2" t="str">
        <f t="shared" si="23"/>
        <v/>
      </c>
      <c r="W707" s="2"/>
    </row>
    <row r="708" spans="1:23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 t="str">
        <f t="shared" si="22"/>
        <v/>
      </c>
      <c r="V708" s="2" t="str">
        <f t="shared" si="23"/>
        <v/>
      </c>
      <c r="W708" s="2"/>
    </row>
    <row r="709" spans="1:23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 t="str">
        <f t="shared" si="22"/>
        <v/>
      </c>
      <c r="V709" s="2" t="str">
        <f t="shared" si="23"/>
        <v/>
      </c>
      <c r="W709" s="2"/>
    </row>
    <row r="710" spans="1:23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 t="str">
        <f t="shared" si="22"/>
        <v/>
      </c>
      <c r="V710" s="2" t="str">
        <f t="shared" si="23"/>
        <v/>
      </c>
      <c r="W710" s="2"/>
    </row>
    <row r="711" spans="1:23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 t="str">
        <f t="shared" si="22"/>
        <v/>
      </c>
      <c r="V711" s="2" t="str">
        <f t="shared" si="23"/>
        <v/>
      </c>
      <c r="W711" s="2"/>
    </row>
    <row r="712" spans="1:23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 t="str">
        <f t="shared" si="22"/>
        <v/>
      </c>
      <c r="V712" s="2" t="str">
        <f t="shared" si="23"/>
        <v/>
      </c>
      <c r="W712" s="2"/>
    </row>
    <row r="713" spans="1:23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 t="str">
        <f t="shared" si="22"/>
        <v/>
      </c>
      <c r="V713" s="2" t="str">
        <f t="shared" si="23"/>
        <v/>
      </c>
      <c r="W713" s="2"/>
    </row>
    <row r="714" spans="1:23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 t="str">
        <f t="shared" si="22"/>
        <v/>
      </c>
      <c r="V714" s="2" t="str">
        <f t="shared" si="23"/>
        <v/>
      </c>
      <c r="W714" s="2"/>
    </row>
    <row r="715" spans="1:23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 t="str">
        <f t="shared" si="22"/>
        <v/>
      </c>
      <c r="V715" s="2" t="str">
        <f t="shared" si="23"/>
        <v/>
      </c>
      <c r="W715" s="2"/>
    </row>
    <row r="716" spans="1:23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 t="str">
        <f t="shared" si="22"/>
        <v/>
      </c>
      <c r="V716" s="2" t="str">
        <f t="shared" si="23"/>
        <v/>
      </c>
      <c r="W716" s="2"/>
    </row>
    <row r="717" spans="1:23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 t="str">
        <f t="shared" si="22"/>
        <v/>
      </c>
      <c r="V717" s="2" t="str">
        <f t="shared" si="23"/>
        <v/>
      </c>
      <c r="W717" s="2"/>
    </row>
    <row r="718" spans="1:23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 t="str">
        <f t="shared" si="22"/>
        <v/>
      </c>
      <c r="V718" s="2" t="str">
        <f t="shared" si="23"/>
        <v/>
      </c>
      <c r="W718" s="2"/>
    </row>
    <row r="719" spans="1:23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 t="str">
        <f t="shared" si="22"/>
        <v/>
      </c>
      <c r="V719" s="2" t="str">
        <f t="shared" si="23"/>
        <v/>
      </c>
      <c r="W719" s="2"/>
    </row>
    <row r="720" spans="1:23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 t="str">
        <f t="shared" si="22"/>
        <v/>
      </c>
      <c r="V720" s="2" t="str">
        <f t="shared" si="23"/>
        <v/>
      </c>
      <c r="W720" s="2"/>
    </row>
    <row r="721" spans="1:23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 t="str">
        <f t="shared" si="22"/>
        <v/>
      </c>
      <c r="V721" s="2" t="str">
        <f t="shared" si="23"/>
        <v/>
      </c>
      <c r="W721" s="2"/>
    </row>
    <row r="722" spans="1:23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 t="str">
        <f t="shared" si="22"/>
        <v/>
      </c>
      <c r="V722" s="2" t="str">
        <f t="shared" si="23"/>
        <v/>
      </c>
      <c r="W722" s="2"/>
    </row>
    <row r="723" spans="1:23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 t="str">
        <f t="shared" si="22"/>
        <v/>
      </c>
      <c r="V723" s="2" t="str">
        <f t="shared" si="23"/>
        <v/>
      </c>
      <c r="W723" s="2"/>
    </row>
    <row r="724" spans="1:23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 t="str">
        <f t="shared" si="22"/>
        <v/>
      </c>
      <c r="V724" s="2" t="str">
        <f t="shared" si="23"/>
        <v/>
      </c>
      <c r="W724" s="2"/>
    </row>
    <row r="725" spans="1:23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 t="str">
        <f t="shared" si="22"/>
        <v/>
      </c>
      <c r="V725" s="2" t="str">
        <f t="shared" si="23"/>
        <v/>
      </c>
      <c r="W725" s="2"/>
    </row>
    <row r="726" spans="1:23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 t="str">
        <f t="shared" si="22"/>
        <v/>
      </c>
      <c r="V726" s="2" t="str">
        <f t="shared" si="23"/>
        <v/>
      </c>
      <c r="W726" s="2"/>
    </row>
    <row r="727" spans="1:23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 t="str">
        <f t="shared" si="22"/>
        <v/>
      </c>
      <c r="V727" s="2" t="str">
        <f t="shared" si="23"/>
        <v/>
      </c>
      <c r="W727" s="2"/>
    </row>
    <row r="728" spans="1:23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 t="str">
        <f t="shared" si="22"/>
        <v/>
      </c>
      <c r="V728" s="2" t="str">
        <f t="shared" si="23"/>
        <v/>
      </c>
      <c r="W728" s="2"/>
    </row>
    <row r="729" spans="1:23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 t="str">
        <f t="shared" si="22"/>
        <v/>
      </c>
      <c r="V729" s="2" t="str">
        <f t="shared" si="23"/>
        <v/>
      </c>
      <c r="W729" s="2"/>
    </row>
    <row r="730" spans="1:23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 t="str">
        <f t="shared" si="22"/>
        <v/>
      </c>
      <c r="V730" s="2" t="str">
        <f t="shared" si="23"/>
        <v/>
      </c>
      <c r="W730" s="2"/>
    </row>
    <row r="731" spans="1:23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 t="str">
        <f t="shared" si="22"/>
        <v/>
      </c>
      <c r="V731" s="2" t="str">
        <f t="shared" si="23"/>
        <v/>
      </c>
      <c r="W731" s="2"/>
    </row>
    <row r="732" spans="1:23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 t="str">
        <f t="shared" si="22"/>
        <v/>
      </c>
      <c r="V732" s="2" t="str">
        <f t="shared" si="23"/>
        <v/>
      </c>
      <c r="W732" s="2"/>
    </row>
    <row r="733" spans="1:23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 t="str">
        <f t="shared" si="22"/>
        <v/>
      </c>
      <c r="V733" s="2" t="str">
        <f t="shared" si="23"/>
        <v/>
      </c>
      <c r="W733" s="2"/>
    </row>
    <row r="734" spans="1:23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 t="str">
        <f t="shared" si="22"/>
        <v/>
      </c>
      <c r="V734" s="2" t="str">
        <f t="shared" si="23"/>
        <v/>
      </c>
      <c r="W734" s="2"/>
    </row>
    <row r="735" spans="1:23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 t="str">
        <f t="shared" si="22"/>
        <v/>
      </c>
      <c r="V735" s="2" t="str">
        <f t="shared" si="23"/>
        <v/>
      </c>
      <c r="W735" s="2"/>
    </row>
    <row r="736" spans="1:23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 t="str">
        <f t="shared" si="22"/>
        <v/>
      </c>
      <c r="V736" s="2" t="str">
        <f t="shared" si="23"/>
        <v/>
      </c>
      <c r="W736" s="2"/>
    </row>
    <row r="737" spans="1:23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 t="str">
        <f t="shared" si="22"/>
        <v/>
      </c>
      <c r="V737" s="2" t="str">
        <f t="shared" si="23"/>
        <v/>
      </c>
      <c r="W737" s="2"/>
    </row>
    <row r="738" spans="1:23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 t="str">
        <f t="shared" si="22"/>
        <v/>
      </c>
      <c r="V738" s="2" t="str">
        <f t="shared" si="23"/>
        <v/>
      </c>
      <c r="W738" s="2"/>
    </row>
    <row r="739" spans="1:23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 t="str">
        <f t="shared" si="22"/>
        <v/>
      </c>
      <c r="V739" s="2" t="str">
        <f t="shared" si="23"/>
        <v/>
      </c>
      <c r="W739" s="2"/>
    </row>
    <row r="740" spans="1:23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 t="str">
        <f t="shared" si="22"/>
        <v/>
      </c>
      <c r="V740" s="2" t="str">
        <f t="shared" si="23"/>
        <v/>
      </c>
      <c r="W740" s="2"/>
    </row>
    <row r="741" spans="1:23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 t="str">
        <f t="shared" si="22"/>
        <v/>
      </c>
      <c r="V741" s="2" t="str">
        <f t="shared" si="23"/>
        <v/>
      </c>
      <c r="W741" s="2"/>
    </row>
    <row r="742" spans="1:23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 t="str">
        <f t="shared" si="22"/>
        <v/>
      </c>
      <c r="V742" s="2" t="str">
        <f t="shared" si="23"/>
        <v/>
      </c>
      <c r="W742" s="2"/>
    </row>
    <row r="743" spans="1:23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 t="str">
        <f t="shared" si="22"/>
        <v/>
      </c>
      <c r="V743" s="2" t="str">
        <f t="shared" si="23"/>
        <v/>
      </c>
      <c r="W743" s="2"/>
    </row>
    <row r="744" spans="1:23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 t="str">
        <f t="shared" si="22"/>
        <v/>
      </c>
      <c r="V744" s="2" t="str">
        <f t="shared" si="23"/>
        <v/>
      </c>
      <c r="W744" s="2"/>
    </row>
    <row r="745" spans="1:23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 t="str">
        <f t="shared" si="22"/>
        <v/>
      </c>
      <c r="V745" s="2" t="str">
        <f t="shared" si="23"/>
        <v/>
      </c>
      <c r="W745" s="2"/>
    </row>
    <row r="746" spans="1:23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 t="str">
        <f t="shared" si="22"/>
        <v/>
      </c>
      <c r="V746" s="2" t="str">
        <f t="shared" si="23"/>
        <v/>
      </c>
      <c r="W746" s="2"/>
    </row>
    <row r="747" spans="1:23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 t="str">
        <f t="shared" si="22"/>
        <v/>
      </c>
      <c r="V747" s="2" t="str">
        <f t="shared" si="23"/>
        <v/>
      </c>
      <c r="W747" s="2"/>
    </row>
    <row r="748" spans="1:23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 t="str">
        <f t="shared" si="22"/>
        <v/>
      </c>
      <c r="V748" s="2" t="str">
        <f t="shared" si="23"/>
        <v/>
      </c>
      <c r="W748" s="2"/>
    </row>
    <row r="749" spans="1:23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 t="str">
        <f t="shared" si="22"/>
        <v/>
      </c>
      <c r="V749" s="2" t="str">
        <f t="shared" si="23"/>
        <v/>
      </c>
      <c r="W749" s="2"/>
    </row>
    <row r="750" spans="1:23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 t="str">
        <f t="shared" si="22"/>
        <v/>
      </c>
      <c r="V750" s="2" t="str">
        <f t="shared" si="23"/>
        <v/>
      </c>
      <c r="W750" s="2"/>
    </row>
    <row r="751" spans="1:23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 t="str">
        <f t="shared" si="22"/>
        <v/>
      </c>
      <c r="V751" s="2" t="str">
        <f t="shared" si="23"/>
        <v/>
      </c>
      <c r="W751" s="2"/>
    </row>
    <row r="752" spans="1:23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 t="str">
        <f t="shared" si="22"/>
        <v/>
      </c>
      <c r="V752" s="2" t="str">
        <f t="shared" si="23"/>
        <v/>
      </c>
      <c r="W752" s="2"/>
    </row>
    <row r="753" spans="1:23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 t="str">
        <f t="shared" si="22"/>
        <v/>
      </c>
      <c r="V753" s="2" t="str">
        <f t="shared" si="23"/>
        <v/>
      </c>
      <c r="W753" s="2"/>
    </row>
    <row r="754" spans="1:23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 t="str">
        <f t="shared" si="22"/>
        <v/>
      </c>
      <c r="V754" s="2" t="str">
        <f t="shared" si="23"/>
        <v/>
      </c>
      <c r="W754" s="2"/>
    </row>
    <row r="755" spans="1:23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 t="str">
        <f t="shared" si="22"/>
        <v/>
      </c>
      <c r="V755" s="2" t="str">
        <f t="shared" si="23"/>
        <v/>
      </c>
      <c r="W755" s="2"/>
    </row>
    <row r="756" spans="1:23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 t="str">
        <f t="shared" si="22"/>
        <v/>
      </c>
      <c r="V756" s="2" t="str">
        <f t="shared" si="23"/>
        <v/>
      </c>
      <c r="W756" s="2"/>
    </row>
    <row r="757" spans="1:23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 t="str">
        <f t="shared" si="22"/>
        <v/>
      </c>
      <c r="V757" s="2" t="str">
        <f t="shared" si="23"/>
        <v/>
      </c>
      <c r="W757" s="2"/>
    </row>
    <row r="758" spans="1:23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 t="str">
        <f t="shared" si="22"/>
        <v/>
      </c>
      <c r="V758" s="2" t="str">
        <f t="shared" si="23"/>
        <v/>
      </c>
      <c r="W758" s="2"/>
    </row>
    <row r="759" spans="1:23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 t="str">
        <f t="shared" si="22"/>
        <v/>
      </c>
      <c r="V759" s="2" t="str">
        <f t="shared" si="23"/>
        <v/>
      </c>
      <c r="W759" s="2"/>
    </row>
    <row r="760" spans="1:23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 t="str">
        <f t="shared" si="22"/>
        <v/>
      </c>
      <c r="V760" s="2" t="str">
        <f t="shared" si="23"/>
        <v/>
      </c>
      <c r="W760" s="2"/>
    </row>
    <row r="761" spans="1:23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 t="str">
        <f t="shared" si="22"/>
        <v/>
      </c>
      <c r="V761" s="2" t="str">
        <f t="shared" si="23"/>
        <v/>
      </c>
      <c r="W761" s="2"/>
    </row>
    <row r="762" spans="1:23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 t="str">
        <f t="shared" si="22"/>
        <v/>
      </c>
      <c r="V762" s="2" t="str">
        <f t="shared" si="23"/>
        <v/>
      </c>
      <c r="W762" s="2"/>
    </row>
    <row r="763" spans="1:23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 t="str">
        <f t="shared" si="22"/>
        <v/>
      </c>
      <c r="V763" s="2" t="str">
        <f t="shared" si="23"/>
        <v/>
      </c>
      <c r="W763" s="2"/>
    </row>
    <row r="764" spans="1:23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 t="str">
        <f t="shared" si="22"/>
        <v/>
      </c>
      <c r="V764" s="2" t="str">
        <f t="shared" si="23"/>
        <v/>
      </c>
      <c r="W764" s="2"/>
    </row>
    <row r="765" spans="1:23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 t="str">
        <f t="shared" si="22"/>
        <v/>
      </c>
      <c r="V765" s="2" t="str">
        <f t="shared" si="23"/>
        <v/>
      </c>
      <c r="W765" s="2"/>
    </row>
    <row r="766" spans="1:23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 t="str">
        <f t="shared" si="22"/>
        <v/>
      </c>
      <c r="V766" s="2" t="str">
        <f t="shared" si="23"/>
        <v/>
      </c>
      <c r="W766" s="2"/>
    </row>
    <row r="767" spans="1:23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 t="str">
        <f t="shared" si="22"/>
        <v/>
      </c>
      <c r="V767" s="2" t="str">
        <f t="shared" si="23"/>
        <v/>
      </c>
      <c r="W767" s="2"/>
    </row>
    <row r="768" spans="1:23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 t="str">
        <f t="shared" si="22"/>
        <v/>
      </c>
      <c r="V768" s="2" t="str">
        <f t="shared" si="23"/>
        <v/>
      </c>
      <c r="W768" s="2"/>
    </row>
    <row r="769" spans="1:23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 t="str">
        <f t="shared" si="22"/>
        <v/>
      </c>
      <c r="V769" s="2" t="str">
        <f t="shared" si="23"/>
        <v/>
      </c>
      <c r="W769" s="2"/>
    </row>
    <row r="770" spans="1:23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 t="str">
        <f t="shared" ref="U770:U833" si="24">IF(TRIM(T770)="","",LEN(T770)-LEN(SUBSTITUTE(T770,";",""))+1)</f>
        <v/>
      </c>
      <c r="V770" s="2" t="str">
        <f t="shared" ref="V770:V833" si="25">IF(U770="","",IF(U770&gt;=1,1,0))</f>
        <v/>
      </c>
      <c r="W770" s="2"/>
    </row>
    <row r="771" spans="1:23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 t="str">
        <f t="shared" si="24"/>
        <v/>
      </c>
      <c r="V771" s="2" t="str">
        <f t="shared" si="25"/>
        <v/>
      </c>
      <c r="W771" s="2"/>
    </row>
    <row r="772" spans="1:23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 t="str">
        <f t="shared" si="24"/>
        <v/>
      </c>
      <c r="V772" s="2" t="str">
        <f t="shared" si="25"/>
        <v/>
      </c>
      <c r="W772" s="2"/>
    </row>
    <row r="773" spans="1:23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 t="str">
        <f t="shared" si="24"/>
        <v/>
      </c>
      <c r="V773" s="2" t="str">
        <f t="shared" si="25"/>
        <v/>
      </c>
      <c r="W773" s="2"/>
    </row>
    <row r="774" spans="1:23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 t="str">
        <f t="shared" si="24"/>
        <v/>
      </c>
      <c r="V774" s="2" t="str">
        <f t="shared" si="25"/>
        <v/>
      </c>
      <c r="W774" s="2"/>
    </row>
    <row r="775" spans="1:23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 t="str">
        <f t="shared" si="24"/>
        <v/>
      </c>
      <c r="V775" s="2" t="str">
        <f t="shared" si="25"/>
        <v/>
      </c>
      <c r="W775" s="2"/>
    </row>
    <row r="776" spans="1:23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 t="str">
        <f t="shared" si="24"/>
        <v/>
      </c>
      <c r="V776" s="2" t="str">
        <f t="shared" si="25"/>
        <v/>
      </c>
      <c r="W776" s="2"/>
    </row>
    <row r="777" spans="1:23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 t="str">
        <f t="shared" si="24"/>
        <v/>
      </c>
      <c r="V777" s="2" t="str">
        <f t="shared" si="25"/>
        <v/>
      </c>
      <c r="W777" s="2"/>
    </row>
    <row r="778" spans="1:23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 t="str">
        <f t="shared" si="24"/>
        <v/>
      </c>
      <c r="V778" s="2" t="str">
        <f t="shared" si="25"/>
        <v/>
      </c>
      <c r="W778" s="2"/>
    </row>
    <row r="779" spans="1:23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 t="str">
        <f t="shared" si="24"/>
        <v/>
      </c>
      <c r="V779" s="2" t="str">
        <f t="shared" si="25"/>
        <v/>
      </c>
      <c r="W779" s="2"/>
    </row>
    <row r="780" spans="1:23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 t="str">
        <f t="shared" si="24"/>
        <v/>
      </c>
      <c r="V780" s="2" t="str">
        <f t="shared" si="25"/>
        <v/>
      </c>
      <c r="W780" s="2"/>
    </row>
    <row r="781" spans="1:23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 t="str">
        <f t="shared" si="24"/>
        <v/>
      </c>
      <c r="V781" s="2" t="str">
        <f t="shared" si="25"/>
        <v/>
      </c>
      <c r="W781" s="2"/>
    </row>
    <row r="782" spans="1:23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 t="str">
        <f t="shared" si="24"/>
        <v/>
      </c>
      <c r="V782" s="2" t="str">
        <f t="shared" si="25"/>
        <v/>
      </c>
      <c r="W782" s="2"/>
    </row>
    <row r="783" spans="1:23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 t="str">
        <f t="shared" si="24"/>
        <v/>
      </c>
      <c r="V783" s="2" t="str">
        <f t="shared" si="25"/>
        <v/>
      </c>
      <c r="W783" s="2"/>
    </row>
    <row r="784" spans="1:23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 t="str">
        <f t="shared" si="24"/>
        <v/>
      </c>
      <c r="V784" s="2" t="str">
        <f t="shared" si="25"/>
        <v/>
      </c>
      <c r="W784" s="2"/>
    </row>
    <row r="785" spans="1:23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 t="str">
        <f t="shared" si="24"/>
        <v/>
      </c>
      <c r="V785" s="2" t="str">
        <f t="shared" si="25"/>
        <v/>
      </c>
      <c r="W785" s="2"/>
    </row>
    <row r="786" spans="1:23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 t="str">
        <f t="shared" si="24"/>
        <v/>
      </c>
      <c r="V786" s="2" t="str">
        <f t="shared" si="25"/>
        <v/>
      </c>
      <c r="W786" s="2"/>
    </row>
    <row r="787" spans="1:23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 t="str">
        <f t="shared" si="24"/>
        <v/>
      </c>
      <c r="V787" s="2" t="str">
        <f t="shared" si="25"/>
        <v/>
      </c>
      <c r="W787" s="2"/>
    </row>
    <row r="788" spans="1:23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 t="str">
        <f t="shared" si="24"/>
        <v/>
      </c>
      <c r="V788" s="2" t="str">
        <f t="shared" si="25"/>
        <v/>
      </c>
      <c r="W788" s="2"/>
    </row>
    <row r="789" spans="1:23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 t="str">
        <f t="shared" si="24"/>
        <v/>
      </c>
      <c r="V789" s="2" t="str">
        <f t="shared" si="25"/>
        <v/>
      </c>
      <c r="W789" s="2"/>
    </row>
    <row r="790" spans="1:23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 t="str">
        <f t="shared" si="24"/>
        <v/>
      </c>
      <c r="V790" s="2" t="str">
        <f t="shared" si="25"/>
        <v/>
      </c>
      <c r="W790" s="2"/>
    </row>
    <row r="791" spans="1:23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 t="str">
        <f t="shared" si="24"/>
        <v/>
      </c>
      <c r="V791" s="2" t="str">
        <f t="shared" si="25"/>
        <v/>
      </c>
      <c r="W791" s="2"/>
    </row>
    <row r="792" spans="1:23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 t="str">
        <f t="shared" si="24"/>
        <v/>
      </c>
      <c r="V792" s="2" t="str">
        <f t="shared" si="25"/>
        <v/>
      </c>
      <c r="W792" s="2"/>
    </row>
    <row r="793" spans="1:23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 t="str">
        <f t="shared" si="24"/>
        <v/>
      </c>
      <c r="V793" s="2" t="str">
        <f t="shared" si="25"/>
        <v/>
      </c>
      <c r="W793" s="2"/>
    </row>
    <row r="794" spans="1:23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 t="str">
        <f t="shared" si="24"/>
        <v/>
      </c>
      <c r="V794" s="2" t="str">
        <f t="shared" si="25"/>
        <v/>
      </c>
      <c r="W794" s="2"/>
    </row>
    <row r="795" spans="1:23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 t="str">
        <f t="shared" si="24"/>
        <v/>
      </c>
      <c r="V795" s="2" t="str">
        <f t="shared" si="25"/>
        <v/>
      </c>
      <c r="W795" s="2"/>
    </row>
    <row r="796" spans="1:23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 t="str">
        <f t="shared" si="24"/>
        <v/>
      </c>
      <c r="V796" s="2" t="str">
        <f t="shared" si="25"/>
        <v/>
      </c>
      <c r="W796" s="2"/>
    </row>
    <row r="797" spans="1:23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 t="str">
        <f t="shared" si="24"/>
        <v/>
      </c>
      <c r="V797" s="2" t="str">
        <f t="shared" si="25"/>
        <v/>
      </c>
      <c r="W797" s="2"/>
    </row>
    <row r="798" spans="1:23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 t="str">
        <f t="shared" si="24"/>
        <v/>
      </c>
      <c r="V798" s="2" t="str">
        <f t="shared" si="25"/>
        <v/>
      </c>
      <c r="W798" s="2"/>
    </row>
    <row r="799" spans="1:23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 t="str">
        <f t="shared" si="24"/>
        <v/>
      </c>
      <c r="V799" s="2" t="str">
        <f t="shared" si="25"/>
        <v/>
      </c>
      <c r="W799" s="2"/>
    </row>
    <row r="800" spans="1:23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 t="str">
        <f t="shared" si="24"/>
        <v/>
      </c>
      <c r="V800" s="2" t="str">
        <f t="shared" si="25"/>
        <v/>
      </c>
      <c r="W800" s="2"/>
    </row>
    <row r="801" spans="1:23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 t="str">
        <f t="shared" si="24"/>
        <v/>
      </c>
      <c r="V801" s="2" t="str">
        <f t="shared" si="25"/>
        <v/>
      </c>
      <c r="W801" s="2"/>
    </row>
    <row r="802" spans="1:23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 t="str">
        <f t="shared" si="24"/>
        <v/>
      </c>
      <c r="V802" s="2" t="str">
        <f t="shared" si="25"/>
        <v/>
      </c>
      <c r="W802" s="2"/>
    </row>
    <row r="803" spans="1:23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 t="str">
        <f t="shared" si="24"/>
        <v/>
      </c>
      <c r="V803" s="2" t="str">
        <f t="shared" si="25"/>
        <v/>
      </c>
      <c r="W803" s="2"/>
    </row>
    <row r="804" spans="1:23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 t="str">
        <f t="shared" si="24"/>
        <v/>
      </c>
      <c r="V804" s="2" t="str">
        <f t="shared" si="25"/>
        <v/>
      </c>
      <c r="W804" s="2"/>
    </row>
    <row r="805" spans="1:23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 t="str">
        <f t="shared" si="24"/>
        <v/>
      </c>
      <c r="V805" s="2" t="str">
        <f t="shared" si="25"/>
        <v/>
      </c>
      <c r="W805" s="2"/>
    </row>
    <row r="806" spans="1:23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 t="str">
        <f t="shared" si="24"/>
        <v/>
      </c>
      <c r="V806" s="2" t="str">
        <f t="shared" si="25"/>
        <v/>
      </c>
      <c r="W806" s="2"/>
    </row>
    <row r="807" spans="1:23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 t="str">
        <f t="shared" si="24"/>
        <v/>
      </c>
      <c r="V807" s="2" t="str">
        <f t="shared" si="25"/>
        <v/>
      </c>
      <c r="W807" s="2"/>
    </row>
    <row r="808" spans="1:23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 t="str">
        <f t="shared" si="24"/>
        <v/>
      </c>
      <c r="V808" s="2" t="str">
        <f t="shared" si="25"/>
        <v/>
      </c>
      <c r="W808" s="2"/>
    </row>
    <row r="809" spans="1:23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 t="str">
        <f t="shared" si="24"/>
        <v/>
      </c>
      <c r="V809" s="2" t="str">
        <f t="shared" si="25"/>
        <v/>
      </c>
      <c r="W809" s="2"/>
    </row>
    <row r="810" spans="1:23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 t="str">
        <f t="shared" si="24"/>
        <v/>
      </c>
      <c r="V810" s="2" t="str">
        <f t="shared" si="25"/>
        <v/>
      </c>
      <c r="W810" s="2"/>
    </row>
    <row r="811" spans="1:23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 t="str">
        <f t="shared" si="24"/>
        <v/>
      </c>
      <c r="V811" s="2" t="str">
        <f t="shared" si="25"/>
        <v/>
      </c>
      <c r="W811" s="2"/>
    </row>
    <row r="812" spans="1:23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 t="str">
        <f t="shared" si="24"/>
        <v/>
      </c>
      <c r="V812" s="2" t="str">
        <f t="shared" si="25"/>
        <v/>
      </c>
      <c r="W812" s="2"/>
    </row>
    <row r="813" spans="1:23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 t="str">
        <f t="shared" si="24"/>
        <v/>
      </c>
      <c r="V813" s="2" t="str">
        <f t="shared" si="25"/>
        <v/>
      </c>
      <c r="W813" s="2"/>
    </row>
    <row r="814" spans="1:23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 t="str">
        <f t="shared" si="24"/>
        <v/>
      </c>
      <c r="V814" s="2" t="str">
        <f t="shared" si="25"/>
        <v/>
      </c>
      <c r="W814" s="2"/>
    </row>
    <row r="815" spans="1:23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 t="str">
        <f t="shared" si="24"/>
        <v/>
      </c>
      <c r="V815" s="2" t="str">
        <f t="shared" si="25"/>
        <v/>
      </c>
      <c r="W815" s="2"/>
    </row>
    <row r="816" spans="1:23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 t="str">
        <f t="shared" si="24"/>
        <v/>
      </c>
      <c r="V816" s="2" t="str">
        <f t="shared" si="25"/>
        <v/>
      </c>
      <c r="W816" s="2"/>
    </row>
    <row r="817" spans="1:23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 t="str">
        <f t="shared" si="24"/>
        <v/>
      </c>
      <c r="V817" s="2" t="str">
        <f t="shared" si="25"/>
        <v/>
      </c>
      <c r="W817" s="2"/>
    </row>
    <row r="818" spans="1:23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 t="str">
        <f t="shared" si="24"/>
        <v/>
      </c>
      <c r="V818" s="2" t="str">
        <f t="shared" si="25"/>
        <v/>
      </c>
      <c r="W818" s="2"/>
    </row>
    <row r="819" spans="1:23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 t="str">
        <f t="shared" si="24"/>
        <v/>
      </c>
      <c r="V819" s="2" t="str">
        <f t="shared" si="25"/>
        <v/>
      </c>
      <c r="W819" s="2"/>
    </row>
    <row r="820" spans="1:23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 t="str">
        <f t="shared" si="24"/>
        <v/>
      </c>
      <c r="V820" s="2" t="str">
        <f t="shared" si="25"/>
        <v/>
      </c>
      <c r="W820" s="2"/>
    </row>
    <row r="821" spans="1:23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 t="str">
        <f t="shared" si="24"/>
        <v/>
      </c>
      <c r="V821" s="2" t="str">
        <f t="shared" si="25"/>
        <v/>
      </c>
      <c r="W821" s="2"/>
    </row>
    <row r="822" spans="1:23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 t="str">
        <f t="shared" si="24"/>
        <v/>
      </c>
      <c r="V822" s="2" t="str">
        <f t="shared" si="25"/>
        <v/>
      </c>
      <c r="W822" s="2"/>
    </row>
    <row r="823" spans="1:23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 t="str">
        <f t="shared" si="24"/>
        <v/>
      </c>
      <c r="V823" s="2" t="str">
        <f t="shared" si="25"/>
        <v/>
      </c>
      <c r="W823" s="2"/>
    </row>
    <row r="824" spans="1:23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 t="str">
        <f t="shared" si="24"/>
        <v/>
      </c>
      <c r="V824" s="2" t="str">
        <f t="shared" si="25"/>
        <v/>
      </c>
      <c r="W824" s="2"/>
    </row>
    <row r="825" spans="1:23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 t="str">
        <f t="shared" si="24"/>
        <v/>
      </c>
      <c r="V825" s="2" t="str">
        <f t="shared" si="25"/>
        <v/>
      </c>
      <c r="W825" s="2"/>
    </row>
    <row r="826" spans="1:23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 t="str">
        <f t="shared" si="24"/>
        <v/>
      </c>
      <c r="V826" s="2" t="str">
        <f t="shared" si="25"/>
        <v/>
      </c>
      <c r="W826" s="2"/>
    </row>
    <row r="827" spans="1:23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 t="str">
        <f t="shared" si="24"/>
        <v/>
      </c>
      <c r="V827" s="2" t="str">
        <f t="shared" si="25"/>
        <v/>
      </c>
      <c r="W827" s="2"/>
    </row>
    <row r="828" spans="1:23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 t="str">
        <f t="shared" si="24"/>
        <v/>
      </c>
      <c r="V828" s="2" t="str">
        <f t="shared" si="25"/>
        <v/>
      </c>
      <c r="W828" s="2"/>
    </row>
    <row r="829" spans="1:23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 t="str">
        <f t="shared" si="24"/>
        <v/>
      </c>
      <c r="V829" s="2" t="str">
        <f t="shared" si="25"/>
        <v/>
      </c>
      <c r="W829" s="2"/>
    </row>
    <row r="830" spans="1:23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 t="str">
        <f t="shared" si="24"/>
        <v/>
      </c>
      <c r="V830" s="2" t="str">
        <f t="shared" si="25"/>
        <v/>
      </c>
      <c r="W830" s="2"/>
    </row>
    <row r="831" spans="1:23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 t="str">
        <f t="shared" si="24"/>
        <v/>
      </c>
      <c r="V831" s="2" t="str">
        <f t="shared" si="25"/>
        <v/>
      </c>
      <c r="W831" s="2"/>
    </row>
    <row r="832" spans="1:23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 t="str">
        <f t="shared" si="24"/>
        <v/>
      </c>
      <c r="V832" s="2" t="str">
        <f t="shared" si="25"/>
        <v/>
      </c>
      <c r="W832" s="2"/>
    </row>
    <row r="833" spans="1:23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 t="str">
        <f t="shared" si="24"/>
        <v/>
      </c>
      <c r="V833" s="2" t="str">
        <f t="shared" si="25"/>
        <v/>
      </c>
      <c r="W833" s="2"/>
    </row>
    <row r="834" spans="1:23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 t="str">
        <f t="shared" ref="U834:U897" si="26">IF(TRIM(T834)="","",LEN(T834)-LEN(SUBSTITUTE(T834,";",""))+1)</f>
        <v/>
      </c>
      <c r="V834" s="2" t="str">
        <f t="shared" ref="V834:V897" si="27">IF(U834="","",IF(U834&gt;=1,1,0))</f>
        <v/>
      </c>
      <c r="W834" s="2"/>
    </row>
    <row r="835" spans="1:23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 t="str">
        <f t="shared" si="26"/>
        <v/>
      </c>
      <c r="V835" s="2" t="str">
        <f t="shared" si="27"/>
        <v/>
      </c>
      <c r="W835" s="2"/>
    </row>
    <row r="836" spans="1:23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 t="str">
        <f t="shared" si="26"/>
        <v/>
      </c>
      <c r="V836" s="2" t="str">
        <f t="shared" si="27"/>
        <v/>
      </c>
      <c r="W836" s="2"/>
    </row>
    <row r="837" spans="1:23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 t="str">
        <f t="shared" si="26"/>
        <v/>
      </c>
      <c r="V837" s="2" t="str">
        <f t="shared" si="27"/>
        <v/>
      </c>
      <c r="W837" s="2"/>
    </row>
    <row r="838" spans="1:23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 t="str">
        <f t="shared" si="26"/>
        <v/>
      </c>
      <c r="V838" s="2" t="str">
        <f t="shared" si="27"/>
        <v/>
      </c>
      <c r="W838" s="2"/>
    </row>
    <row r="839" spans="1:23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 t="str">
        <f t="shared" si="26"/>
        <v/>
      </c>
      <c r="V839" s="2" t="str">
        <f t="shared" si="27"/>
        <v/>
      </c>
      <c r="W839" s="2"/>
    </row>
    <row r="840" spans="1:23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 t="str">
        <f t="shared" si="26"/>
        <v/>
      </c>
      <c r="V840" s="2" t="str">
        <f t="shared" si="27"/>
        <v/>
      </c>
      <c r="W840" s="2"/>
    </row>
    <row r="841" spans="1:23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 t="str">
        <f t="shared" si="26"/>
        <v/>
      </c>
      <c r="V841" s="2" t="str">
        <f t="shared" si="27"/>
        <v/>
      </c>
      <c r="W841" s="2"/>
    </row>
    <row r="842" spans="1:23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 t="str">
        <f t="shared" si="26"/>
        <v/>
      </c>
      <c r="V842" s="2" t="str">
        <f t="shared" si="27"/>
        <v/>
      </c>
      <c r="W842" s="2"/>
    </row>
    <row r="843" spans="1:23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 t="str">
        <f t="shared" si="26"/>
        <v/>
      </c>
      <c r="V843" s="2" t="str">
        <f t="shared" si="27"/>
        <v/>
      </c>
      <c r="W843" s="2"/>
    </row>
    <row r="844" spans="1:23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 t="str">
        <f t="shared" si="26"/>
        <v/>
      </c>
      <c r="V844" s="2" t="str">
        <f t="shared" si="27"/>
        <v/>
      </c>
      <c r="W844" s="2"/>
    </row>
    <row r="845" spans="1:23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 t="str">
        <f t="shared" si="26"/>
        <v/>
      </c>
      <c r="V845" s="2" t="str">
        <f t="shared" si="27"/>
        <v/>
      </c>
      <c r="W845" s="2"/>
    </row>
    <row r="846" spans="1:23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 t="str">
        <f t="shared" si="26"/>
        <v/>
      </c>
      <c r="V846" s="2" t="str">
        <f t="shared" si="27"/>
        <v/>
      </c>
      <c r="W846" s="2"/>
    </row>
    <row r="847" spans="1:23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 t="str">
        <f t="shared" si="26"/>
        <v/>
      </c>
      <c r="V847" s="2" t="str">
        <f t="shared" si="27"/>
        <v/>
      </c>
      <c r="W847" s="2"/>
    </row>
    <row r="848" spans="1:23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 t="str">
        <f t="shared" si="26"/>
        <v/>
      </c>
      <c r="V848" s="2" t="str">
        <f t="shared" si="27"/>
        <v/>
      </c>
      <c r="W848" s="2"/>
    </row>
    <row r="849" spans="1:23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 t="str">
        <f t="shared" si="26"/>
        <v/>
      </c>
      <c r="V849" s="2" t="str">
        <f t="shared" si="27"/>
        <v/>
      </c>
      <c r="W849" s="2"/>
    </row>
    <row r="850" spans="1:23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 t="str">
        <f t="shared" si="26"/>
        <v/>
      </c>
      <c r="V850" s="2" t="str">
        <f t="shared" si="27"/>
        <v/>
      </c>
      <c r="W850" s="2"/>
    </row>
    <row r="851" spans="1:23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 t="str">
        <f t="shared" si="26"/>
        <v/>
      </c>
      <c r="V851" s="2" t="str">
        <f t="shared" si="27"/>
        <v/>
      </c>
      <c r="W851" s="2"/>
    </row>
    <row r="852" spans="1:23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 t="str">
        <f t="shared" si="26"/>
        <v/>
      </c>
      <c r="V852" s="2" t="str">
        <f t="shared" si="27"/>
        <v/>
      </c>
      <c r="W852" s="2"/>
    </row>
    <row r="853" spans="1:23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 t="str">
        <f t="shared" si="26"/>
        <v/>
      </c>
      <c r="V853" s="2" t="str">
        <f t="shared" si="27"/>
        <v/>
      </c>
      <c r="W853" s="2"/>
    </row>
    <row r="854" spans="1:23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 t="str">
        <f t="shared" si="26"/>
        <v/>
      </c>
      <c r="V854" s="2" t="str">
        <f t="shared" si="27"/>
        <v/>
      </c>
      <c r="W854" s="2"/>
    </row>
    <row r="855" spans="1:23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 t="str">
        <f t="shared" si="26"/>
        <v/>
      </c>
      <c r="V855" s="2" t="str">
        <f t="shared" si="27"/>
        <v/>
      </c>
      <c r="W855" s="2"/>
    </row>
    <row r="856" spans="1:23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 t="str">
        <f t="shared" si="26"/>
        <v/>
      </c>
      <c r="V856" s="2" t="str">
        <f t="shared" si="27"/>
        <v/>
      </c>
      <c r="W856" s="2"/>
    </row>
    <row r="857" spans="1:23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 t="str">
        <f t="shared" si="26"/>
        <v/>
      </c>
      <c r="V857" s="2" t="str">
        <f t="shared" si="27"/>
        <v/>
      </c>
      <c r="W857" s="2"/>
    </row>
    <row r="858" spans="1:23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 t="str">
        <f t="shared" si="26"/>
        <v/>
      </c>
      <c r="V858" s="2" t="str">
        <f t="shared" si="27"/>
        <v/>
      </c>
      <c r="W858" s="2"/>
    </row>
    <row r="859" spans="1:23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 t="str">
        <f t="shared" si="26"/>
        <v/>
      </c>
      <c r="V859" s="2" t="str">
        <f t="shared" si="27"/>
        <v/>
      </c>
      <c r="W859" s="2"/>
    </row>
    <row r="860" spans="1:23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 t="str">
        <f t="shared" si="26"/>
        <v/>
      </c>
      <c r="V860" s="2" t="str">
        <f t="shared" si="27"/>
        <v/>
      </c>
      <c r="W860" s="2"/>
    </row>
    <row r="861" spans="1:23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 t="str">
        <f t="shared" si="26"/>
        <v/>
      </c>
      <c r="V861" s="2" t="str">
        <f t="shared" si="27"/>
        <v/>
      </c>
      <c r="W861" s="2"/>
    </row>
    <row r="862" spans="1:23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 t="str">
        <f t="shared" si="26"/>
        <v/>
      </c>
      <c r="V862" s="2" t="str">
        <f t="shared" si="27"/>
        <v/>
      </c>
      <c r="W862" s="2"/>
    </row>
    <row r="863" spans="1:23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 t="str">
        <f t="shared" si="26"/>
        <v/>
      </c>
      <c r="V863" s="2" t="str">
        <f t="shared" si="27"/>
        <v/>
      </c>
      <c r="W863" s="2"/>
    </row>
    <row r="864" spans="1:23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 t="str">
        <f t="shared" si="26"/>
        <v/>
      </c>
      <c r="V864" s="2" t="str">
        <f t="shared" si="27"/>
        <v/>
      </c>
      <c r="W864" s="2"/>
    </row>
    <row r="865" spans="1:23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 t="str">
        <f t="shared" si="26"/>
        <v/>
      </c>
      <c r="V865" s="2" t="str">
        <f t="shared" si="27"/>
        <v/>
      </c>
      <c r="W865" s="2"/>
    </row>
    <row r="866" spans="1:23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 t="str">
        <f t="shared" si="26"/>
        <v/>
      </c>
      <c r="V866" s="2" t="str">
        <f t="shared" si="27"/>
        <v/>
      </c>
      <c r="W866" s="2"/>
    </row>
    <row r="867" spans="1:23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 t="str">
        <f t="shared" si="26"/>
        <v/>
      </c>
      <c r="V867" s="2" t="str">
        <f t="shared" si="27"/>
        <v/>
      </c>
      <c r="W867" s="2"/>
    </row>
    <row r="868" spans="1:23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 t="str">
        <f t="shared" si="26"/>
        <v/>
      </c>
      <c r="V868" s="2" t="str">
        <f t="shared" si="27"/>
        <v/>
      </c>
      <c r="W868" s="2"/>
    </row>
    <row r="869" spans="1:23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 t="str">
        <f t="shared" si="26"/>
        <v/>
      </c>
      <c r="V869" s="2" t="str">
        <f t="shared" si="27"/>
        <v/>
      </c>
      <c r="W869" s="2"/>
    </row>
    <row r="870" spans="1:23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 t="str">
        <f t="shared" si="26"/>
        <v/>
      </c>
      <c r="V870" s="2" t="str">
        <f t="shared" si="27"/>
        <v/>
      </c>
      <c r="W870" s="2"/>
    </row>
    <row r="871" spans="1:23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 t="str">
        <f t="shared" si="26"/>
        <v/>
      </c>
      <c r="V871" s="2" t="str">
        <f t="shared" si="27"/>
        <v/>
      </c>
      <c r="W871" s="2"/>
    </row>
    <row r="872" spans="1:23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 t="str">
        <f t="shared" si="26"/>
        <v/>
      </c>
      <c r="V872" s="2" t="str">
        <f t="shared" si="27"/>
        <v/>
      </c>
      <c r="W872" s="2"/>
    </row>
    <row r="873" spans="1:23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 t="str">
        <f t="shared" si="26"/>
        <v/>
      </c>
      <c r="V873" s="2" t="str">
        <f t="shared" si="27"/>
        <v/>
      </c>
      <c r="W873" s="2"/>
    </row>
    <row r="874" spans="1:23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 t="str">
        <f t="shared" si="26"/>
        <v/>
      </c>
      <c r="V874" s="2" t="str">
        <f t="shared" si="27"/>
        <v/>
      </c>
      <c r="W874" s="2"/>
    </row>
    <row r="875" spans="1:23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 t="str">
        <f t="shared" si="26"/>
        <v/>
      </c>
      <c r="V875" s="2" t="str">
        <f t="shared" si="27"/>
        <v/>
      </c>
      <c r="W875" s="2"/>
    </row>
    <row r="876" spans="1:23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 t="str">
        <f t="shared" si="26"/>
        <v/>
      </c>
      <c r="V876" s="2" t="str">
        <f t="shared" si="27"/>
        <v/>
      </c>
      <c r="W876" s="2"/>
    </row>
    <row r="877" spans="1:23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 t="str">
        <f t="shared" si="26"/>
        <v/>
      </c>
      <c r="V877" s="2" t="str">
        <f t="shared" si="27"/>
        <v/>
      </c>
      <c r="W877" s="2"/>
    </row>
    <row r="878" spans="1:23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 t="str">
        <f t="shared" si="26"/>
        <v/>
      </c>
      <c r="V878" s="2" t="str">
        <f t="shared" si="27"/>
        <v/>
      </c>
      <c r="W878" s="2"/>
    </row>
    <row r="879" spans="1:23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 t="str">
        <f t="shared" si="26"/>
        <v/>
      </c>
      <c r="V879" s="2" t="str">
        <f t="shared" si="27"/>
        <v/>
      </c>
      <c r="W879" s="2"/>
    </row>
    <row r="880" spans="1:23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 t="str">
        <f t="shared" si="26"/>
        <v/>
      </c>
      <c r="V880" s="2" t="str">
        <f t="shared" si="27"/>
        <v/>
      </c>
      <c r="W880" s="2"/>
    </row>
    <row r="881" spans="1:23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 t="str">
        <f t="shared" si="26"/>
        <v/>
      </c>
      <c r="V881" s="2" t="str">
        <f t="shared" si="27"/>
        <v/>
      </c>
      <c r="W881" s="2"/>
    </row>
    <row r="882" spans="1:23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 t="str">
        <f t="shared" si="26"/>
        <v/>
      </c>
      <c r="V882" s="2" t="str">
        <f t="shared" si="27"/>
        <v/>
      </c>
      <c r="W882" s="2"/>
    </row>
    <row r="883" spans="1:23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 t="str">
        <f t="shared" si="26"/>
        <v/>
      </c>
      <c r="V883" s="2" t="str">
        <f t="shared" si="27"/>
        <v/>
      </c>
      <c r="W883" s="2"/>
    </row>
    <row r="884" spans="1:23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 t="str">
        <f t="shared" si="26"/>
        <v/>
      </c>
      <c r="V884" s="2" t="str">
        <f t="shared" si="27"/>
        <v/>
      </c>
      <c r="W884" s="2"/>
    </row>
    <row r="885" spans="1:23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 t="str">
        <f t="shared" si="26"/>
        <v/>
      </c>
      <c r="V885" s="2" t="str">
        <f t="shared" si="27"/>
        <v/>
      </c>
      <c r="W885" s="2"/>
    </row>
    <row r="886" spans="1:23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 t="str">
        <f t="shared" si="26"/>
        <v/>
      </c>
      <c r="V886" s="2" t="str">
        <f t="shared" si="27"/>
        <v/>
      </c>
      <c r="W886" s="2"/>
    </row>
    <row r="887" spans="1:23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 t="str">
        <f t="shared" si="26"/>
        <v/>
      </c>
      <c r="V887" s="2" t="str">
        <f t="shared" si="27"/>
        <v/>
      </c>
      <c r="W887" s="2"/>
    </row>
    <row r="888" spans="1:23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 t="str">
        <f t="shared" si="26"/>
        <v/>
      </c>
      <c r="V888" s="2" t="str">
        <f t="shared" si="27"/>
        <v/>
      </c>
      <c r="W888" s="2"/>
    </row>
    <row r="889" spans="1:23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 t="str">
        <f t="shared" si="26"/>
        <v/>
      </c>
      <c r="V889" s="2" t="str">
        <f t="shared" si="27"/>
        <v/>
      </c>
      <c r="W889" s="2"/>
    </row>
    <row r="890" spans="1:23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 t="str">
        <f t="shared" si="26"/>
        <v/>
      </c>
      <c r="V890" s="2" t="str">
        <f t="shared" si="27"/>
        <v/>
      </c>
      <c r="W890" s="2"/>
    </row>
    <row r="891" spans="1:23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 t="str">
        <f t="shared" si="26"/>
        <v/>
      </c>
      <c r="V891" s="2" t="str">
        <f t="shared" si="27"/>
        <v/>
      </c>
      <c r="W891" s="2"/>
    </row>
    <row r="892" spans="1:23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 t="str">
        <f t="shared" si="26"/>
        <v/>
      </c>
      <c r="V892" s="2" t="str">
        <f t="shared" si="27"/>
        <v/>
      </c>
      <c r="W892" s="2"/>
    </row>
    <row r="893" spans="1:23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 t="str">
        <f t="shared" si="26"/>
        <v/>
      </c>
      <c r="V893" s="2" t="str">
        <f t="shared" si="27"/>
        <v/>
      </c>
      <c r="W893" s="2"/>
    </row>
    <row r="894" spans="1:23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 t="str">
        <f t="shared" si="26"/>
        <v/>
      </c>
      <c r="V894" s="2" t="str">
        <f t="shared" si="27"/>
        <v/>
      </c>
      <c r="W894" s="2"/>
    </row>
    <row r="895" spans="1:23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 t="str">
        <f t="shared" si="26"/>
        <v/>
      </c>
      <c r="V895" s="2" t="str">
        <f t="shared" si="27"/>
        <v/>
      </c>
      <c r="W895" s="2"/>
    </row>
    <row r="896" spans="1:23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 t="str">
        <f t="shared" si="26"/>
        <v/>
      </c>
      <c r="V896" s="2" t="str">
        <f t="shared" si="27"/>
        <v/>
      </c>
      <c r="W896" s="2"/>
    </row>
    <row r="897" spans="1:23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 t="str">
        <f t="shared" si="26"/>
        <v/>
      </c>
      <c r="V897" s="2" t="str">
        <f t="shared" si="27"/>
        <v/>
      </c>
      <c r="W897" s="2"/>
    </row>
    <row r="898" spans="1:23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 t="str">
        <f t="shared" ref="U898:U961" si="28">IF(TRIM(T898)="","",LEN(T898)-LEN(SUBSTITUTE(T898,";",""))+1)</f>
        <v/>
      </c>
      <c r="V898" s="2" t="str">
        <f t="shared" ref="V898:V961" si="29">IF(U898="","",IF(U898&gt;=1,1,0))</f>
        <v/>
      </c>
      <c r="W898" s="2"/>
    </row>
    <row r="899" spans="1:23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 t="str">
        <f t="shared" si="28"/>
        <v/>
      </c>
      <c r="V899" s="2" t="str">
        <f t="shared" si="29"/>
        <v/>
      </c>
      <c r="W899" s="2"/>
    </row>
    <row r="900" spans="1:23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 t="str">
        <f t="shared" si="28"/>
        <v/>
      </c>
      <c r="V900" s="2" t="str">
        <f t="shared" si="29"/>
        <v/>
      </c>
      <c r="W900" s="2"/>
    </row>
    <row r="901" spans="1:23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 t="str">
        <f t="shared" si="28"/>
        <v/>
      </c>
      <c r="V901" s="2" t="str">
        <f t="shared" si="29"/>
        <v/>
      </c>
      <c r="W901" s="2"/>
    </row>
    <row r="902" spans="1:23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 t="str">
        <f t="shared" si="28"/>
        <v/>
      </c>
      <c r="V902" s="2" t="str">
        <f t="shared" si="29"/>
        <v/>
      </c>
      <c r="W902" s="2"/>
    </row>
    <row r="903" spans="1:23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 t="str">
        <f t="shared" si="28"/>
        <v/>
      </c>
      <c r="V903" s="2" t="str">
        <f t="shared" si="29"/>
        <v/>
      </c>
      <c r="W903" s="2"/>
    </row>
    <row r="904" spans="1:23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 t="str">
        <f t="shared" si="28"/>
        <v/>
      </c>
      <c r="V904" s="2" t="str">
        <f t="shared" si="29"/>
        <v/>
      </c>
      <c r="W904" s="2"/>
    </row>
    <row r="905" spans="1:23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 t="str">
        <f t="shared" si="28"/>
        <v/>
      </c>
      <c r="V905" s="2" t="str">
        <f t="shared" si="29"/>
        <v/>
      </c>
      <c r="W905" s="2"/>
    </row>
    <row r="906" spans="1:23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 t="str">
        <f t="shared" si="28"/>
        <v/>
      </c>
      <c r="V906" s="2" t="str">
        <f t="shared" si="29"/>
        <v/>
      </c>
      <c r="W906" s="2"/>
    </row>
    <row r="907" spans="1:23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 t="str">
        <f t="shared" si="28"/>
        <v/>
      </c>
      <c r="V907" s="2" t="str">
        <f t="shared" si="29"/>
        <v/>
      </c>
      <c r="W907" s="2"/>
    </row>
    <row r="908" spans="1:23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 t="str">
        <f t="shared" si="28"/>
        <v/>
      </c>
      <c r="V908" s="2" t="str">
        <f t="shared" si="29"/>
        <v/>
      </c>
      <c r="W908" s="2"/>
    </row>
    <row r="909" spans="1:23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 t="str">
        <f t="shared" si="28"/>
        <v/>
      </c>
      <c r="V909" s="2" t="str">
        <f t="shared" si="29"/>
        <v/>
      </c>
      <c r="W909" s="2"/>
    </row>
    <row r="910" spans="1:23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 t="str">
        <f t="shared" si="28"/>
        <v/>
      </c>
      <c r="V910" s="2" t="str">
        <f t="shared" si="29"/>
        <v/>
      </c>
      <c r="W910" s="2"/>
    </row>
    <row r="911" spans="1:23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 t="str">
        <f t="shared" si="28"/>
        <v/>
      </c>
      <c r="V911" s="2" t="str">
        <f t="shared" si="29"/>
        <v/>
      </c>
      <c r="W911" s="2"/>
    </row>
    <row r="912" spans="1:23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 t="str">
        <f t="shared" si="28"/>
        <v/>
      </c>
      <c r="V912" s="2" t="str">
        <f t="shared" si="29"/>
        <v/>
      </c>
      <c r="W912" s="2"/>
    </row>
    <row r="913" spans="1:23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 t="str">
        <f t="shared" si="28"/>
        <v/>
      </c>
      <c r="V913" s="2" t="str">
        <f t="shared" si="29"/>
        <v/>
      </c>
      <c r="W913" s="2"/>
    </row>
    <row r="914" spans="1:23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 t="str">
        <f t="shared" si="28"/>
        <v/>
      </c>
      <c r="V914" s="2" t="str">
        <f t="shared" si="29"/>
        <v/>
      </c>
      <c r="W914" s="2"/>
    </row>
    <row r="915" spans="1:23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 t="str">
        <f t="shared" si="28"/>
        <v/>
      </c>
      <c r="V915" s="2" t="str">
        <f t="shared" si="29"/>
        <v/>
      </c>
      <c r="W915" s="2"/>
    </row>
    <row r="916" spans="1:23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 t="str">
        <f t="shared" si="28"/>
        <v/>
      </c>
      <c r="V916" s="2" t="str">
        <f t="shared" si="29"/>
        <v/>
      </c>
      <c r="W916" s="2"/>
    </row>
    <row r="917" spans="1:23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 t="str">
        <f t="shared" si="28"/>
        <v/>
      </c>
      <c r="V917" s="2" t="str">
        <f t="shared" si="29"/>
        <v/>
      </c>
      <c r="W917" s="2"/>
    </row>
    <row r="918" spans="1:23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 t="str">
        <f t="shared" si="28"/>
        <v/>
      </c>
      <c r="V918" s="2" t="str">
        <f t="shared" si="29"/>
        <v/>
      </c>
      <c r="W918" s="2"/>
    </row>
    <row r="919" spans="1:23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 t="str">
        <f t="shared" si="28"/>
        <v/>
      </c>
      <c r="V919" s="2" t="str">
        <f t="shared" si="29"/>
        <v/>
      </c>
      <c r="W919" s="2"/>
    </row>
    <row r="920" spans="1:23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 t="str">
        <f t="shared" si="28"/>
        <v/>
      </c>
      <c r="V920" s="2" t="str">
        <f t="shared" si="29"/>
        <v/>
      </c>
      <c r="W920" s="2"/>
    </row>
    <row r="921" spans="1:23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 t="str">
        <f t="shared" si="28"/>
        <v/>
      </c>
      <c r="V921" s="2" t="str">
        <f t="shared" si="29"/>
        <v/>
      </c>
      <c r="W921" s="2"/>
    </row>
    <row r="922" spans="1:23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 t="str">
        <f t="shared" si="28"/>
        <v/>
      </c>
      <c r="V922" s="2" t="str">
        <f t="shared" si="29"/>
        <v/>
      </c>
      <c r="W922" s="2"/>
    </row>
    <row r="923" spans="1:23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 t="str">
        <f t="shared" si="28"/>
        <v/>
      </c>
      <c r="V923" s="2" t="str">
        <f t="shared" si="29"/>
        <v/>
      </c>
      <c r="W923" s="2"/>
    </row>
    <row r="924" spans="1:23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 t="str">
        <f t="shared" si="28"/>
        <v/>
      </c>
      <c r="V924" s="2" t="str">
        <f t="shared" si="29"/>
        <v/>
      </c>
      <c r="W924" s="2"/>
    </row>
    <row r="925" spans="1:23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 t="str">
        <f t="shared" si="28"/>
        <v/>
      </c>
      <c r="V925" s="2" t="str">
        <f t="shared" si="29"/>
        <v/>
      </c>
      <c r="W925" s="2"/>
    </row>
    <row r="926" spans="1:23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 t="str">
        <f t="shared" si="28"/>
        <v/>
      </c>
      <c r="V926" s="2" t="str">
        <f t="shared" si="29"/>
        <v/>
      </c>
      <c r="W926" s="2"/>
    </row>
    <row r="927" spans="1:23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 t="str">
        <f t="shared" si="28"/>
        <v/>
      </c>
      <c r="V927" s="2" t="str">
        <f t="shared" si="29"/>
        <v/>
      </c>
      <c r="W927" s="2"/>
    </row>
    <row r="928" spans="1:23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 t="str">
        <f t="shared" si="28"/>
        <v/>
      </c>
      <c r="V928" s="2" t="str">
        <f t="shared" si="29"/>
        <v/>
      </c>
      <c r="W928" s="2"/>
    </row>
    <row r="929" spans="1:23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 t="str">
        <f t="shared" si="28"/>
        <v/>
      </c>
      <c r="V929" s="2" t="str">
        <f t="shared" si="29"/>
        <v/>
      </c>
      <c r="W929" s="2"/>
    </row>
    <row r="930" spans="1:23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 t="str">
        <f t="shared" si="28"/>
        <v/>
      </c>
      <c r="V930" s="2" t="str">
        <f t="shared" si="29"/>
        <v/>
      </c>
      <c r="W930" s="2"/>
    </row>
    <row r="931" spans="1:23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 t="str">
        <f t="shared" si="28"/>
        <v/>
      </c>
      <c r="V931" s="2" t="str">
        <f t="shared" si="29"/>
        <v/>
      </c>
      <c r="W931" s="2"/>
    </row>
    <row r="932" spans="1:23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 t="str">
        <f t="shared" si="28"/>
        <v/>
      </c>
      <c r="V932" s="2" t="str">
        <f t="shared" si="29"/>
        <v/>
      </c>
      <c r="W932" s="2"/>
    </row>
    <row r="933" spans="1:23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 t="str">
        <f t="shared" si="28"/>
        <v/>
      </c>
      <c r="V933" s="2" t="str">
        <f t="shared" si="29"/>
        <v/>
      </c>
      <c r="W933" s="2"/>
    </row>
    <row r="934" spans="1:23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 t="str">
        <f t="shared" si="28"/>
        <v/>
      </c>
      <c r="V934" s="2" t="str">
        <f t="shared" si="29"/>
        <v/>
      </c>
      <c r="W934" s="2"/>
    </row>
    <row r="935" spans="1:23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 t="str">
        <f t="shared" si="28"/>
        <v/>
      </c>
      <c r="V935" s="2" t="str">
        <f t="shared" si="29"/>
        <v/>
      </c>
      <c r="W935" s="2"/>
    </row>
    <row r="936" spans="1:23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 t="str">
        <f t="shared" si="28"/>
        <v/>
      </c>
      <c r="V936" s="2" t="str">
        <f t="shared" si="29"/>
        <v/>
      </c>
      <c r="W936" s="2"/>
    </row>
    <row r="937" spans="1:23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 t="str">
        <f t="shared" si="28"/>
        <v/>
      </c>
      <c r="V937" s="2" t="str">
        <f t="shared" si="29"/>
        <v/>
      </c>
      <c r="W937" s="2"/>
    </row>
    <row r="938" spans="1:23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 t="str">
        <f t="shared" si="28"/>
        <v/>
      </c>
      <c r="V938" s="2" t="str">
        <f t="shared" si="29"/>
        <v/>
      </c>
      <c r="W938" s="2"/>
    </row>
    <row r="939" spans="1:23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 t="str">
        <f t="shared" si="28"/>
        <v/>
      </c>
      <c r="V939" s="2" t="str">
        <f t="shared" si="29"/>
        <v/>
      </c>
      <c r="W939" s="2"/>
    </row>
    <row r="940" spans="1:23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 t="str">
        <f t="shared" si="28"/>
        <v/>
      </c>
      <c r="V940" s="2" t="str">
        <f t="shared" si="29"/>
        <v/>
      </c>
      <c r="W940" s="2"/>
    </row>
    <row r="941" spans="1:23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 t="str">
        <f t="shared" si="28"/>
        <v/>
      </c>
      <c r="V941" s="2" t="str">
        <f t="shared" si="29"/>
        <v/>
      </c>
      <c r="W941" s="2"/>
    </row>
    <row r="942" spans="1:23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 t="str">
        <f t="shared" si="28"/>
        <v/>
      </c>
      <c r="V942" s="2" t="str">
        <f t="shared" si="29"/>
        <v/>
      </c>
      <c r="W942" s="2"/>
    </row>
    <row r="943" spans="1:23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 t="str">
        <f t="shared" si="28"/>
        <v/>
      </c>
      <c r="V943" s="2" t="str">
        <f t="shared" si="29"/>
        <v/>
      </c>
      <c r="W943" s="2"/>
    </row>
    <row r="944" spans="1:23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 t="str">
        <f t="shared" si="28"/>
        <v/>
      </c>
      <c r="V944" s="2" t="str">
        <f t="shared" si="29"/>
        <v/>
      </c>
      <c r="W944" s="2"/>
    </row>
    <row r="945" spans="1:23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 t="str">
        <f t="shared" si="28"/>
        <v/>
      </c>
      <c r="V945" s="2" t="str">
        <f t="shared" si="29"/>
        <v/>
      </c>
      <c r="W945" s="2"/>
    </row>
    <row r="946" spans="1:23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 t="str">
        <f t="shared" si="28"/>
        <v/>
      </c>
      <c r="V946" s="2" t="str">
        <f t="shared" si="29"/>
        <v/>
      </c>
      <c r="W946" s="2"/>
    </row>
    <row r="947" spans="1:23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 t="str">
        <f t="shared" si="28"/>
        <v/>
      </c>
      <c r="V947" s="2" t="str">
        <f t="shared" si="29"/>
        <v/>
      </c>
      <c r="W947" s="2"/>
    </row>
    <row r="948" spans="1:23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 t="str">
        <f t="shared" si="28"/>
        <v/>
      </c>
      <c r="V948" s="2" t="str">
        <f t="shared" si="29"/>
        <v/>
      </c>
      <c r="W948" s="2"/>
    </row>
    <row r="949" spans="1:23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 t="str">
        <f t="shared" si="28"/>
        <v/>
      </c>
      <c r="V949" s="2" t="str">
        <f t="shared" si="29"/>
        <v/>
      </c>
      <c r="W949" s="2"/>
    </row>
    <row r="950" spans="1:23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 t="str">
        <f t="shared" si="28"/>
        <v/>
      </c>
      <c r="V950" s="2" t="str">
        <f t="shared" si="29"/>
        <v/>
      </c>
      <c r="W950" s="2"/>
    </row>
    <row r="951" spans="1:23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 t="str">
        <f t="shared" si="28"/>
        <v/>
      </c>
      <c r="V951" s="2" t="str">
        <f t="shared" si="29"/>
        <v/>
      </c>
      <c r="W951" s="2"/>
    </row>
    <row r="952" spans="1:23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 t="str">
        <f t="shared" si="28"/>
        <v/>
      </c>
      <c r="V952" s="2" t="str">
        <f t="shared" si="29"/>
        <v/>
      </c>
      <c r="W952" s="2"/>
    </row>
    <row r="953" spans="1:23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 t="str">
        <f t="shared" si="28"/>
        <v/>
      </c>
      <c r="V953" s="2" t="str">
        <f t="shared" si="29"/>
        <v/>
      </c>
      <c r="W953" s="2"/>
    </row>
    <row r="954" spans="1:23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 t="str">
        <f t="shared" si="28"/>
        <v/>
      </c>
      <c r="V954" s="2" t="str">
        <f t="shared" si="29"/>
        <v/>
      </c>
      <c r="W954" s="2"/>
    </row>
    <row r="955" spans="1:23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 t="str">
        <f t="shared" si="28"/>
        <v/>
      </c>
      <c r="V955" s="2" t="str">
        <f t="shared" si="29"/>
        <v/>
      </c>
      <c r="W955" s="2"/>
    </row>
    <row r="956" spans="1:23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 t="str">
        <f t="shared" si="28"/>
        <v/>
      </c>
      <c r="V956" s="2" t="str">
        <f t="shared" si="29"/>
        <v/>
      </c>
      <c r="W956" s="2"/>
    </row>
    <row r="957" spans="1:23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 t="str">
        <f t="shared" si="28"/>
        <v/>
      </c>
      <c r="V957" s="2" t="str">
        <f t="shared" si="29"/>
        <v/>
      </c>
      <c r="W957" s="2"/>
    </row>
    <row r="958" spans="1:23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 t="str">
        <f t="shared" si="28"/>
        <v/>
      </c>
      <c r="V958" s="2" t="str">
        <f t="shared" si="29"/>
        <v/>
      </c>
      <c r="W958" s="2"/>
    </row>
    <row r="959" spans="1:23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 t="str">
        <f t="shared" si="28"/>
        <v/>
      </c>
      <c r="V959" s="2" t="str">
        <f t="shared" si="29"/>
        <v/>
      </c>
      <c r="W959" s="2"/>
    </row>
    <row r="960" spans="1:23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 t="str">
        <f t="shared" si="28"/>
        <v/>
      </c>
      <c r="V960" s="2" t="str">
        <f t="shared" si="29"/>
        <v/>
      </c>
      <c r="W960" s="2"/>
    </row>
    <row r="961" spans="1:23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 t="str">
        <f t="shared" si="28"/>
        <v/>
      </c>
      <c r="V961" s="2" t="str">
        <f t="shared" si="29"/>
        <v/>
      </c>
      <c r="W961" s="2"/>
    </row>
    <row r="962" spans="1:23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 t="str">
        <f t="shared" ref="U962:U1025" si="30">IF(TRIM(T962)="","",LEN(T962)-LEN(SUBSTITUTE(T962,";",""))+1)</f>
        <v/>
      </c>
      <c r="V962" s="2" t="str">
        <f t="shared" ref="V962:V1025" si="31">IF(U962="","",IF(U962&gt;=1,1,0))</f>
        <v/>
      </c>
      <c r="W962" s="2"/>
    </row>
    <row r="963" spans="1:23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 t="str">
        <f t="shared" si="30"/>
        <v/>
      </c>
      <c r="V963" s="2" t="str">
        <f t="shared" si="31"/>
        <v/>
      </c>
      <c r="W963" s="2"/>
    </row>
    <row r="964" spans="1:23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 t="str">
        <f t="shared" si="30"/>
        <v/>
      </c>
      <c r="V964" s="2" t="str">
        <f t="shared" si="31"/>
        <v/>
      </c>
      <c r="W964" s="2"/>
    </row>
    <row r="965" spans="1:23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 t="str">
        <f t="shared" si="30"/>
        <v/>
      </c>
      <c r="V965" s="2" t="str">
        <f t="shared" si="31"/>
        <v/>
      </c>
      <c r="W965" s="2"/>
    </row>
    <row r="966" spans="1:23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 t="str">
        <f t="shared" si="30"/>
        <v/>
      </c>
      <c r="V966" s="2" t="str">
        <f t="shared" si="31"/>
        <v/>
      </c>
      <c r="W966" s="2"/>
    </row>
    <row r="967" spans="1:23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 t="str">
        <f t="shared" si="30"/>
        <v/>
      </c>
      <c r="V967" s="2" t="str">
        <f t="shared" si="31"/>
        <v/>
      </c>
      <c r="W967" s="2"/>
    </row>
    <row r="968" spans="1:23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 t="str">
        <f t="shared" si="30"/>
        <v/>
      </c>
      <c r="V968" s="2" t="str">
        <f t="shared" si="31"/>
        <v/>
      </c>
      <c r="W968" s="2"/>
    </row>
    <row r="969" spans="1:23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 t="str">
        <f t="shared" si="30"/>
        <v/>
      </c>
      <c r="V969" s="2" t="str">
        <f t="shared" si="31"/>
        <v/>
      </c>
      <c r="W969" s="2"/>
    </row>
    <row r="970" spans="1:23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 t="str">
        <f t="shared" si="30"/>
        <v/>
      </c>
      <c r="V970" s="2" t="str">
        <f t="shared" si="31"/>
        <v/>
      </c>
      <c r="W970" s="2"/>
    </row>
    <row r="971" spans="1:23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 t="str">
        <f t="shared" si="30"/>
        <v/>
      </c>
      <c r="V971" s="2" t="str">
        <f t="shared" si="31"/>
        <v/>
      </c>
      <c r="W971" s="2"/>
    </row>
    <row r="972" spans="1:23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 t="str">
        <f t="shared" si="30"/>
        <v/>
      </c>
      <c r="V972" s="2" t="str">
        <f t="shared" si="31"/>
        <v/>
      </c>
      <c r="W972" s="2"/>
    </row>
    <row r="973" spans="1:23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 t="str">
        <f t="shared" si="30"/>
        <v/>
      </c>
      <c r="V973" s="2" t="str">
        <f t="shared" si="31"/>
        <v/>
      </c>
      <c r="W973" s="2"/>
    </row>
    <row r="974" spans="1:23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 t="str">
        <f t="shared" si="30"/>
        <v/>
      </c>
      <c r="V974" s="2" t="str">
        <f t="shared" si="31"/>
        <v/>
      </c>
      <c r="W974" s="2"/>
    </row>
    <row r="975" spans="1:23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 t="str">
        <f t="shared" si="30"/>
        <v/>
      </c>
      <c r="V975" s="2" t="str">
        <f t="shared" si="31"/>
        <v/>
      </c>
      <c r="W975" s="2"/>
    </row>
    <row r="976" spans="1:23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 t="str">
        <f t="shared" si="30"/>
        <v/>
      </c>
      <c r="V976" s="2" t="str">
        <f t="shared" si="31"/>
        <v/>
      </c>
      <c r="W976" s="2"/>
    </row>
    <row r="977" spans="1:23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 t="str">
        <f t="shared" si="30"/>
        <v/>
      </c>
      <c r="V977" s="2" t="str">
        <f t="shared" si="31"/>
        <v/>
      </c>
      <c r="W977" s="2"/>
    </row>
    <row r="978" spans="1:23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 t="str">
        <f t="shared" si="30"/>
        <v/>
      </c>
      <c r="V978" s="2" t="str">
        <f t="shared" si="31"/>
        <v/>
      </c>
      <c r="W978" s="2"/>
    </row>
    <row r="979" spans="1:23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 t="str">
        <f t="shared" si="30"/>
        <v/>
      </c>
      <c r="V979" s="2" t="str">
        <f t="shared" si="31"/>
        <v/>
      </c>
      <c r="W979" s="2"/>
    </row>
    <row r="980" spans="1:23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 t="str">
        <f t="shared" si="30"/>
        <v/>
      </c>
      <c r="V980" s="2" t="str">
        <f t="shared" si="31"/>
        <v/>
      </c>
      <c r="W980" s="2"/>
    </row>
    <row r="981" spans="1:23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 t="str">
        <f t="shared" si="30"/>
        <v/>
      </c>
      <c r="V981" s="2" t="str">
        <f t="shared" si="31"/>
        <v/>
      </c>
      <c r="W981" s="2"/>
    </row>
    <row r="982" spans="1:23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 t="str">
        <f t="shared" si="30"/>
        <v/>
      </c>
      <c r="V982" s="2" t="str">
        <f t="shared" si="31"/>
        <v/>
      </c>
      <c r="W982" s="2"/>
    </row>
    <row r="983" spans="1:23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 t="str">
        <f t="shared" si="30"/>
        <v/>
      </c>
      <c r="V983" s="2" t="str">
        <f t="shared" si="31"/>
        <v/>
      </c>
      <c r="W983" s="2"/>
    </row>
    <row r="984" spans="1:23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 t="str">
        <f t="shared" si="30"/>
        <v/>
      </c>
      <c r="V984" s="2" t="str">
        <f t="shared" si="31"/>
        <v/>
      </c>
      <c r="W984" s="2"/>
    </row>
    <row r="985" spans="1:23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 t="str">
        <f t="shared" si="30"/>
        <v/>
      </c>
      <c r="V985" s="2" t="str">
        <f t="shared" si="31"/>
        <v/>
      </c>
      <c r="W985" s="2"/>
    </row>
    <row r="986" spans="1:23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 t="str">
        <f t="shared" si="30"/>
        <v/>
      </c>
      <c r="V986" s="2" t="str">
        <f t="shared" si="31"/>
        <v/>
      </c>
      <c r="W986" s="2"/>
    </row>
    <row r="987" spans="1:23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 t="str">
        <f t="shared" si="30"/>
        <v/>
      </c>
      <c r="V987" s="2" t="str">
        <f t="shared" si="31"/>
        <v/>
      </c>
      <c r="W987" s="2"/>
    </row>
    <row r="988" spans="1:23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 t="str">
        <f t="shared" si="30"/>
        <v/>
      </c>
      <c r="V988" s="2" t="str">
        <f t="shared" si="31"/>
        <v/>
      </c>
      <c r="W988" s="2"/>
    </row>
    <row r="989" spans="1:23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 t="str">
        <f t="shared" si="30"/>
        <v/>
      </c>
      <c r="V989" s="2" t="str">
        <f t="shared" si="31"/>
        <v/>
      </c>
      <c r="W989" s="2"/>
    </row>
    <row r="990" spans="1:23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 t="str">
        <f t="shared" si="30"/>
        <v/>
      </c>
      <c r="V990" s="2" t="str">
        <f t="shared" si="31"/>
        <v/>
      </c>
      <c r="W990" s="2"/>
    </row>
    <row r="991" spans="1:23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 t="str">
        <f t="shared" si="30"/>
        <v/>
      </c>
      <c r="V991" s="2" t="str">
        <f t="shared" si="31"/>
        <v/>
      </c>
      <c r="W991" s="2"/>
    </row>
    <row r="992" spans="1:23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 t="str">
        <f t="shared" si="30"/>
        <v/>
      </c>
      <c r="V992" s="2" t="str">
        <f t="shared" si="31"/>
        <v/>
      </c>
      <c r="W992" s="2"/>
    </row>
    <row r="993" spans="1:23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 t="str">
        <f t="shared" si="30"/>
        <v/>
      </c>
      <c r="V993" s="2" t="str">
        <f t="shared" si="31"/>
        <v/>
      </c>
      <c r="W993" s="2"/>
    </row>
    <row r="994" spans="1:23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 t="str">
        <f t="shared" si="30"/>
        <v/>
      </c>
      <c r="V994" s="2" t="str">
        <f t="shared" si="31"/>
        <v/>
      </c>
      <c r="W994" s="2"/>
    </row>
    <row r="995" spans="1:23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 t="str">
        <f t="shared" si="30"/>
        <v/>
      </c>
      <c r="V995" s="2" t="str">
        <f t="shared" si="31"/>
        <v/>
      </c>
      <c r="W995" s="2"/>
    </row>
    <row r="996" spans="1:23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 t="str">
        <f t="shared" si="30"/>
        <v/>
      </c>
      <c r="V996" s="2" t="str">
        <f t="shared" si="31"/>
        <v/>
      </c>
      <c r="W996" s="2"/>
    </row>
    <row r="997" spans="1:23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 t="str">
        <f t="shared" si="30"/>
        <v/>
      </c>
      <c r="V997" s="2" t="str">
        <f t="shared" si="31"/>
        <v/>
      </c>
      <c r="W997" s="2"/>
    </row>
    <row r="998" spans="1:23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 t="str">
        <f t="shared" si="30"/>
        <v/>
      </c>
      <c r="V998" s="2" t="str">
        <f t="shared" si="31"/>
        <v/>
      </c>
      <c r="W998" s="2"/>
    </row>
    <row r="999" spans="1:23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 t="str">
        <f t="shared" si="30"/>
        <v/>
      </c>
      <c r="V999" s="2" t="str">
        <f t="shared" si="31"/>
        <v/>
      </c>
      <c r="W999" s="2"/>
    </row>
    <row r="1000" spans="1:23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 t="str">
        <f t="shared" si="30"/>
        <v/>
      </c>
      <c r="V1000" s="2" t="str">
        <f t="shared" si="31"/>
        <v/>
      </c>
      <c r="W1000" s="2"/>
    </row>
    <row r="1001" spans="1:23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 t="str">
        <f t="shared" si="30"/>
        <v/>
      </c>
      <c r="V1001" s="2" t="str">
        <f t="shared" si="31"/>
        <v/>
      </c>
      <c r="W1001" s="2"/>
    </row>
    <row r="1002" spans="1:23" ht="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 t="str">
        <f t="shared" si="30"/>
        <v/>
      </c>
      <c r="V1002" s="2" t="str">
        <f t="shared" si="31"/>
        <v/>
      </c>
      <c r="W1002" s="2"/>
    </row>
    <row r="1003" spans="1:23" ht="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 t="str">
        <f t="shared" si="30"/>
        <v/>
      </c>
      <c r="V1003" s="2" t="str">
        <f t="shared" si="31"/>
        <v/>
      </c>
      <c r="W1003" s="2"/>
    </row>
    <row r="1004" spans="1:23" ht="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 t="str">
        <f t="shared" si="30"/>
        <v/>
      </c>
      <c r="V1004" s="2" t="str">
        <f t="shared" si="31"/>
        <v/>
      </c>
      <c r="W1004" s="2"/>
    </row>
    <row r="1005" spans="1:23" ht="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 t="str">
        <f t="shared" si="30"/>
        <v/>
      </c>
      <c r="V1005" s="2" t="str">
        <f t="shared" si="31"/>
        <v/>
      </c>
      <c r="W1005" s="2"/>
    </row>
    <row r="1006" spans="1:23" ht="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 t="str">
        <f t="shared" si="30"/>
        <v/>
      </c>
      <c r="V1006" s="2" t="str">
        <f t="shared" si="31"/>
        <v/>
      </c>
      <c r="W1006" s="2"/>
    </row>
    <row r="1007" spans="1:23" ht="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 t="str">
        <f t="shared" si="30"/>
        <v/>
      </c>
      <c r="V1007" s="2" t="str">
        <f t="shared" si="31"/>
        <v/>
      </c>
      <c r="W1007" s="2"/>
    </row>
    <row r="1008" spans="1:23" ht="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 t="str">
        <f t="shared" si="30"/>
        <v/>
      </c>
      <c r="V1008" s="2" t="str">
        <f t="shared" si="31"/>
        <v/>
      </c>
      <c r="W1008" s="2"/>
    </row>
    <row r="1009" spans="1:23" ht="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 t="str">
        <f t="shared" si="30"/>
        <v/>
      </c>
      <c r="V1009" s="2" t="str">
        <f t="shared" si="31"/>
        <v/>
      </c>
      <c r="W1009" s="2"/>
    </row>
    <row r="1010" spans="1:23" ht="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 t="str">
        <f t="shared" si="30"/>
        <v/>
      </c>
      <c r="V1010" s="2" t="str">
        <f t="shared" si="31"/>
        <v/>
      </c>
      <c r="W1010" s="2"/>
    </row>
    <row r="1011" spans="1:23" ht="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 t="str">
        <f t="shared" si="30"/>
        <v/>
      </c>
      <c r="V1011" s="2" t="str">
        <f t="shared" si="31"/>
        <v/>
      </c>
      <c r="W1011" s="2"/>
    </row>
    <row r="1012" spans="1:23" ht="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 t="str">
        <f t="shared" si="30"/>
        <v/>
      </c>
      <c r="V1012" s="2" t="str">
        <f t="shared" si="31"/>
        <v/>
      </c>
      <c r="W1012" s="2"/>
    </row>
    <row r="1013" spans="1:23" ht="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 t="str">
        <f t="shared" si="30"/>
        <v/>
      </c>
      <c r="V1013" s="2" t="str">
        <f t="shared" si="31"/>
        <v/>
      </c>
      <c r="W1013" s="2"/>
    </row>
    <row r="1014" spans="1:23" ht="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 t="str">
        <f t="shared" si="30"/>
        <v/>
      </c>
      <c r="V1014" s="2" t="str">
        <f t="shared" si="31"/>
        <v/>
      </c>
      <c r="W1014" s="2"/>
    </row>
    <row r="1015" spans="1:23" ht="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 t="str">
        <f t="shared" si="30"/>
        <v/>
      </c>
      <c r="V1015" s="2" t="str">
        <f t="shared" si="31"/>
        <v/>
      </c>
      <c r="W1015" s="2"/>
    </row>
    <row r="1016" spans="1:23" ht="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 t="str">
        <f t="shared" si="30"/>
        <v/>
      </c>
      <c r="V1016" s="2" t="str">
        <f t="shared" si="31"/>
        <v/>
      </c>
      <c r="W1016" s="2"/>
    </row>
    <row r="1017" spans="1:23" ht="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 t="str">
        <f t="shared" si="30"/>
        <v/>
      </c>
      <c r="V1017" s="2" t="str">
        <f t="shared" si="31"/>
        <v/>
      </c>
      <c r="W1017" s="2"/>
    </row>
    <row r="1018" spans="1:23" ht="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 t="str">
        <f t="shared" si="30"/>
        <v/>
      </c>
      <c r="V1018" s="2" t="str">
        <f t="shared" si="31"/>
        <v/>
      </c>
      <c r="W1018" s="2"/>
    </row>
    <row r="1019" spans="1:23" ht="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 t="str">
        <f t="shared" si="30"/>
        <v/>
      </c>
      <c r="V1019" s="2" t="str">
        <f t="shared" si="31"/>
        <v/>
      </c>
      <c r="W1019" s="2"/>
    </row>
    <row r="1020" spans="1:23" ht="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 t="str">
        <f t="shared" si="30"/>
        <v/>
      </c>
      <c r="V1020" s="2" t="str">
        <f t="shared" si="31"/>
        <v/>
      </c>
      <c r="W1020" s="2"/>
    </row>
    <row r="1021" spans="1:23" ht="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 t="str">
        <f t="shared" si="30"/>
        <v/>
      </c>
      <c r="V1021" s="2" t="str">
        <f t="shared" si="31"/>
        <v/>
      </c>
      <c r="W1021" s="2"/>
    </row>
    <row r="1022" spans="1:23" ht="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 t="str">
        <f t="shared" si="30"/>
        <v/>
      </c>
      <c r="V1022" s="2" t="str">
        <f t="shared" si="31"/>
        <v/>
      </c>
      <c r="W1022" s="2"/>
    </row>
    <row r="1023" spans="1:23" ht="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 t="str">
        <f t="shared" si="30"/>
        <v/>
      </c>
      <c r="V1023" s="2" t="str">
        <f t="shared" si="31"/>
        <v/>
      </c>
      <c r="W1023" s="2"/>
    </row>
    <row r="1024" spans="1:23" ht="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 t="str">
        <f t="shared" si="30"/>
        <v/>
      </c>
      <c r="V1024" s="2" t="str">
        <f t="shared" si="31"/>
        <v/>
      </c>
      <c r="W1024" s="2"/>
    </row>
    <row r="1025" spans="1:23" ht="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 t="str">
        <f t="shared" si="30"/>
        <v/>
      </c>
      <c r="V1025" s="2" t="str">
        <f t="shared" si="31"/>
        <v/>
      </c>
      <c r="W1025" s="2"/>
    </row>
    <row r="1026" spans="1:23" ht="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 t="str">
        <f t="shared" ref="U1026:U1089" si="32">IF(TRIM(T1026)="","",LEN(T1026)-LEN(SUBSTITUTE(T1026,";",""))+1)</f>
        <v/>
      </c>
      <c r="V1026" s="2" t="str">
        <f t="shared" ref="V1026:V1089" si="33">IF(U1026="","",IF(U1026&gt;=1,1,0))</f>
        <v/>
      </c>
      <c r="W1026" s="2"/>
    </row>
    <row r="1027" spans="1:23" ht="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 t="str">
        <f t="shared" si="32"/>
        <v/>
      </c>
      <c r="V1027" s="2" t="str">
        <f t="shared" si="33"/>
        <v/>
      </c>
      <c r="W1027" s="2"/>
    </row>
    <row r="1028" spans="1:23" ht="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 t="str">
        <f t="shared" si="32"/>
        <v/>
      </c>
      <c r="V1028" s="2" t="str">
        <f t="shared" si="33"/>
        <v/>
      </c>
      <c r="W1028" s="2"/>
    </row>
    <row r="1029" spans="1:23" ht="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 t="str">
        <f t="shared" si="32"/>
        <v/>
      </c>
      <c r="V1029" s="2" t="str">
        <f t="shared" si="33"/>
        <v/>
      </c>
      <c r="W1029" s="2"/>
    </row>
    <row r="1030" spans="1:23" ht="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 t="str">
        <f t="shared" si="32"/>
        <v/>
      </c>
      <c r="V1030" s="2" t="str">
        <f t="shared" si="33"/>
        <v/>
      </c>
      <c r="W1030" s="2"/>
    </row>
    <row r="1031" spans="1:23" ht="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 t="str">
        <f t="shared" si="32"/>
        <v/>
      </c>
      <c r="V1031" s="2" t="str">
        <f t="shared" si="33"/>
        <v/>
      </c>
      <c r="W1031" s="2"/>
    </row>
    <row r="1032" spans="1:23" ht="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 t="str">
        <f t="shared" si="32"/>
        <v/>
      </c>
      <c r="V1032" s="2" t="str">
        <f t="shared" si="33"/>
        <v/>
      </c>
      <c r="W1032" s="2"/>
    </row>
    <row r="1033" spans="1:23" ht="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 t="str">
        <f t="shared" si="32"/>
        <v/>
      </c>
      <c r="V1033" s="2" t="str">
        <f t="shared" si="33"/>
        <v/>
      </c>
      <c r="W1033" s="2"/>
    </row>
    <row r="1034" spans="1:23" ht="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 t="str">
        <f t="shared" si="32"/>
        <v/>
      </c>
      <c r="V1034" s="2" t="str">
        <f t="shared" si="33"/>
        <v/>
      </c>
      <c r="W1034" s="2"/>
    </row>
    <row r="1035" spans="1:23" ht="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 t="str">
        <f t="shared" si="32"/>
        <v/>
      </c>
      <c r="V1035" s="2" t="str">
        <f t="shared" si="33"/>
        <v/>
      </c>
      <c r="W1035" s="2"/>
    </row>
    <row r="1036" spans="1:23" ht="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 t="str">
        <f t="shared" si="32"/>
        <v/>
      </c>
      <c r="V1036" s="2" t="str">
        <f t="shared" si="33"/>
        <v/>
      </c>
      <c r="W1036" s="2"/>
    </row>
    <row r="1037" spans="1:23" ht="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 t="str">
        <f t="shared" si="32"/>
        <v/>
      </c>
      <c r="V1037" s="2" t="str">
        <f t="shared" si="33"/>
        <v/>
      </c>
      <c r="W1037" s="2"/>
    </row>
    <row r="1038" spans="1:23" ht="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 t="str">
        <f t="shared" si="32"/>
        <v/>
      </c>
      <c r="V1038" s="2" t="str">
        <f t="shared" si="33"/>
        <v/>
      </c>
      <c r="W1038" s="2"/>
    </row>
    <row r="1039" spans="1:23" ht="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 t="str">
        <f t="shared" si="32"/>
        <v/>
      </c>
      <c r="V1039" s="2" t="str">
        <f t="shared" si="33"/>
        <v/>
      </c>
      <c r="W1039" s="2"/>
    </row>
    <row r="1040" spans="1:23" ht="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 t="str">
        <f t="shared" si="32"/>
        <v/>
      </c>
      <c r="V1040" s="2" t="str">
        <f t="shared" si="33"/>
        <v/>
      </c>
      <c r="W1040" s="2"/>
    </row>
    <row r="1041" spans="1:23" ht="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 t="str">
        <f t="shared" si="32"/>
        <v/>
      </c>
      <c r="V1041" s="2" t="str">
        <f t="shared" si="33"/>
        <v/>
      </c>
      <c r="W1041" s="2"/>
    </row>
    <row r="1042" spans="1:23" ht="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 t="str">
        <f t="shared" si="32"/>
        <v/>
      </c>
      <c r="V1042" s="2" t="str">
        <f t="shared" si="33"/>
        <v/>
      </c>
      <c r="W1042" s="2"/>
    </row>
    <row r="1043" spans="1:23" ht="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 t="str">
        <f t="shared" si="32"/>
        <v/>
      </c>
      <c r="V1043" s="2" t="str">
        <f t="shared" si="33"/>
        <v/>
      </c>
      <c r="W1043" s="2"/>
    </row>
    <row r="1044" spans="1:23" ht="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 t="str">
        <f t="shared" si="32"/>
        <v/>
      </c>
      <c r="V1044" s="2" t="str">
        <f t="shared" si="33"/>
        <v/>
      </c>
      <c r="W1044" s="2"/>
    </row>
    <row r="1045" spans="1:23" ht="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 t="str">
        <f t="shared" si="32"/>
        <v/>
      </c>
      <c r="V1045" s="2" t="str">
        <f t="shared" si="33"/>
        <v/>
      </c>
      <c r="W1045" s="2"/>
    </row>
    <row r="1046" spans="1:23" ht="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 t="str">
        <f t="shared" si="32"/>
        <v/>
      </c>
      <c r="V1046" s="2" t="str">
        <f t="shared" si="33"/>
        <v/>
      </c>
      <c r="W1046" s="2"/>
    </row>
    <row r="1047" spans="1:23" ht="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 t="str">
        <f t="shared" si="32"/>
        <v/>
      </c>
      <c r="V1047" s="2" t="str">
        <f t="shared" si="33"/>
        <v/>
      </c>
      <c r="W1047" s="2"/>
    </row>
    <row r="1048" spans="1:23" ht="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 t="str">
        <f t="shared" si="32"/>
        <v/>
      </c>
      <c r="V1048" s="2" t="str">
        <f t="shared" si="33"/>
        <v/>
      </c>
      <c r="W1048" s="2"/>
    </row>
    <row r="1049" spans="1:23" ht="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 t="str">
        <f t="shared" si="32"/>
        <v/>
      </c>
      <c r="V1049" s="2" t="str">
        <f t="shared" si="33"/>
        <v/>
      </c>
      <c r="W1049" s="2"/>
    </row>
    <row r="1050" spans="1:23" ht="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 t="str">
        <f t="shared" si="32"/>
        <v/>
      </c>
      <c r="V1050" s="2" t="str">
        <f t="shared" si="33"/>
        <v/>
      </c>
      <c r="W1050" s="2"/>
    </row>
    <row r="1051" spans="1:23" ht="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 t="str">
        <f t="shared" si="32"/>
        <v/>
      </c>
      <c r="V1051" s="2" t="str">
        <f t="shared" si="33"/>
        <v/>
      </c>
      <c r="W1051" s="2"/>
    </row>
    <row r="1052" spans="1:23" ht="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 t="str">
        <f t="shared" si="32"/>
        <v/>
      </c>
      <c r="V1052" s="2" t="str">
        <f t="shared" si="33"/>
        <v/>
      </c>
      <c r="W1052" s="2"/>
    </row>
    <row r="1053" spans="1:23" ht="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 t="str">
        <f t="shared" si="32"/>
        <v/>
      </c>
      <c r="V1053" s="2" t="str">
        <f t="shared" si="33"/>
        <v/>
      </c>
      <c r="W1053" s="2"/>
    </row>
    <row r="1054" spans="1:23" ht="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 t="str">
        <f t="shared" si="32"/>
        <v/>
      </c>
      <c r="V1054" s="2" t="str">
        <f t="shared" si="33"/>
        <v/>
      </c>
      <c r="W1054" s="2"/>
    </row>
    <row r="1055" spans="1:23" ht="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 t="str">
        <f t="shared" si="32"/>
        <v/>
      </c>
      <c r="V1055" s="2" t="str">
        <f t="shared" si="33"/>
        <v/>
      </c>
      <c r="W1055" s="2"/>
    </row>
    <row r="1056" spans="1:23" ht="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 t="str">
        <f t="shared" si="32"/>
        <v/>
      </c>
      <c r="V1056" s="2" t="str">
        <f t="shared" si="33"/>
        <v/>
      </c>
      <c r="W1056" s="2"/>
    </row>
    <row r="1057" spans="1:23" ht="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 t="str">
        <f t="shared" si="32"/>
        <v/>
      </c>
      <c r="V1057" s="2" t="str">
        <f t="shared" si="33"/>
        <v/>
      </c>
      <c r="W1057" s="2"/>
    </row>
    <row r="1058" spans="1:23" ht="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 t="str">
        <f t="shared" si="32"/>
        <v/>
      </c>
      <c r="V1058" s="2" t="str">
        <f t="shared" si="33"/>
        <v/>
      </c>
      <c r="W1058" s="2"/>
    </row>
    <row r="1059" spans="1:23" ht="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 t="str">
        <f t="shared" si="32"/>
        <v/>
      </c>
      <c r="V1059" s="2" t="str">
        <f t="shared" si="33"/>
        <v/>
      </c>
      <c r="W1059" s="2"/>
    </row>
    <row r="1060" spans="1:23" ht="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 t="str">
        <f t="shared" si="32"/>
        <v/>
      </c>
      <c r="V1060" s="2" t="str">
        <f t="shared" si="33"/>
        <v/>
      </c>
      <c r="W1060" s="2"/>
    </row>
    <row r="1061" spans="1:23" ht="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 t="str">
        <f t="shared" si="32"/>
        <v/>
      </c>
      <c r="V1061" s="2" t="str">
        <f t="shared" si="33"/>
        <v/>
      </c>
      <c r="W1061" s="2"/>
    </row>
    <row r="1062" spans="1:23" ht="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 t="str">
        <f t="shared" si="32"/>
        <v/>
      </c>
      <c r="V1062" s="2" t="str">
        <f t="shared" si="33"/>
        <v/>
      </c>
      <c r="W1062" s="2"/>
    </row>
    <row r="1063" spans="1:23" ht="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 t="str">
        <f t="shared" si="32"/>
        <v/>
      </c>
      <c r="V1063" s="2" t="str">
        <f t="shared" si="33"/>
        <v/>
      </c>
      <c r="W1063" s="2"/>
    </row>
    <row r="1064" spans="1:23" ht="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 t="str">
        <f t="shared" si="32"/>
        <v/>
      </c>
      <c r="V1064" s="2" t="str">
        <f t="shared" si="33"/>
        <v/>
      </c>
      <c r="W1064" s="2"/>
    </row>
    <row r="1065" spans="1:23" ht="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 t="str">
        <f t="shared" si="32"/>
        <v/>
      </c>
      <c r="V1065" s="2" t="str">
        <f t="shared" si="33"/>
        <v/>
      </c>
      <c r="W1065" s="2"/>
    </row>
    <row r="1066" spans="1:23" ht="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 t="str">
        <f t="shared" si="32"/>
        <v/>
      </c>
      <c r="V1066" s="2" t="str">
        <f t="shared" si="33"/>
        <v/>
      </c>
      <c r="W1066" s="2"/>
    </row>
    <row r="1067" spans="1:23" ht="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 t="str">
        <f t="shared" si="32"/>
        <v/>
      </c>
      <c r="V1067" s="2" t="str">
        <f t="shared" si="33"/>
        <v/>
      </c>
      <c r="W1067" s="2"/>
    </row>
    <row r="1068" spans="1:23" ht="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 t="str">
        <f t="shared" si="32"/>
        <v/>
      </c>
      <c r="V1068" s="2" t="str">
        <f t="shared" si="33"/>
        <v/>
      </c>
      <c r="W1068" s="2"/>
    </row>
    <row r="1069" spans="1:23" ht="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 t="str">
        <f t="shared" si="32"/>
        <v/>
      </c>
      <c r="V1069" s="2" t="str">
        <f t="shared" si="33"/>
        <v/>
      </c>
      <c r="W1069" s="2"/>
    </row>
    <row r="1070" spans="1:23" ht="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 t="str">
        <f t="shared" si="32"/>
        <v/>
      </c>
      <c r="V1070" s="2" t="str">
        <f t="shared" si="33"/>
        <v/>
      </c>
      <c r="W1070" s="2"/>
    </row>
    <row r="1071" spans="1:23" ht="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 t="str">
        <f t="shared" si="32"/>
        <v/>
      </c>
      <c r="V1071" s="2" t="str">
        <f t="shared" si="33"/>
        <v/>
      </c>
      <c r="W1071" s="2"/>
    </row>
    <row r="1072" spans="1:23" ht="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 t="str">
        <f t="shared" si="32"/>
        <v/>
      </c>
      <c r="V1072" s="2" t="str">
        <f t="shared" si="33"/>
        <v/>
      </c>
      <c r="W1072" s="2"/>
    </row>
    <row r="1073" spans="1:23" ht="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 t="str">
        <f t="shared" si="32"/>
        <v/>
      </c>
      <c r="V1073" s="2" t="str">
        <f t="shared" si="33"/>
        <v/>
      </c>
      <c r="W1073" s="2"/>
    </row>
    <row r="1074" spans="1:23" ht="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 t="str">
        <f t="shared" si="32"/>
        <v/>
      </c>
      <c r="V1074" s="2" t="str">
        <f t="shared" si="33"/>
        <v/>
      </c>
      <c r="W1074" s="2"/>
    </row>
    <row r="1075" spans="1:23" ht="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 t="str">
        <f t="shared" si="32"/>
        <v/>
      </c>
      <c r="V1075" s="2" t="str">
        <f t="shared" si="33"/>
        <v/>
      </c>
      <c r="W1075" s="2"/>
    </row>
    <row r="1076" spans="1:23" ht="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 t="str">
        <f t="shared" si="32"/>
        <v/>
      </c>
      <c r="V1076" s="2" t="str">
        <f t="shared" si="33"/>
        <v/>
      </c>
      <c r="W1076" s="2"/>
    </row>
    <row r="1077" spans="1:23" ht="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 t="str">
        <f t="shared" si="32"/>
        <v/>
      </c>
      <c r="V1077" s="2" t="str">
        <f t="shared" si="33"/>
        <v/>
      </c>
      <c r="W1077" s="2"/>
    </row>
    <row r="1078" spans="1:23" ht="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 t="str">
        <f t="shared" si="32"/>
        <v/>
      </c>
      <c r="V1078" s="2" t="str">
        <f t="shared" si="33"/>
        <v/>
      </c>
      <c r="W1078" s="2"/>
    </row>
    <row r="1079" spans="1:23" ht="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 t="str">
        <f t="shared" si="32"/>
        <v/>
      </c>
      <c r="V1079" s="2" t="str">
        <f t="shared" si="33"/>
        <v/>
      </c>
      <c r="W1079" s="2"/>
    </row>
    <row r="1080" spans="1:23" ht="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 t="str">
        <f t="shared" si="32"/>
        <v/>
      </c>
      <c r="V1080" s="2" t="str">
        <f t="shared" si="33"/>
        <v/>
      </c>
      <c r="W1080" s="2"/>
    </row>
    <row r="1081" spans="1:23" ht="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 t="str">
        <f t="shared" si="32"/>
        <v/>
      </c>
      <c r="V1081" s="2" t="str">
        <f t="shared" si="33"/>
        <v/>
      </c>
      <c r="W1081" s="2"/>
    </row>
    <row r="1082" spans="1:23" ht="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 t="str">
        <f t="shared" si="32"/>
        <v/>
      </c>
      <c r="V1082" s="2" t="str">
        <f t="shared" si="33"/>
        <v/>
      </c>
      <c r="W1082" s="2"/>
    </row>
    <row r="1083" spans="1:23" ht="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 t="str">
        <f t="shared" si="32"/>
        <v/>
      </c>
      <c r="V1083" s="2" t="str">
        <f t="shared" si="33"/>
        <v/>
      </c>
      <c r="W1083" s="2"/>
    </row>
    <row r="1084" spans="1:23" ht="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 t="str">
        <f t="shared" si="32"/>
        <v/>
      </c>
      <c r="V1084" s="2" t="str">
        <f t="shared" si="33"/>
        <v/>
      </c>
      <c r="W1084" s="2"/>
    </row>
    <row r="1085" spans="1:23" ht="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 t="str">
        <f t="shared" si="32"/>
        <v/>
      </c>
      <c r="V1085" s="2" t="str">
        <f t="shared" si="33"/>
        <v/>
      </c>
      <c r="W1085" s="2"/>
    </row>
    <row r="1086" spans="1:23" ht="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 t="str">
        <f t="shared" si="32"/>
        <v/>
      </c>
      <c r="V1086" s="2" t="str">
        <f t="shared" si="33"/>
        <v/>
      </c>
      <c r="W1086" s="2"/>
    </row>
    <row r="1087" spans="1:23" ht="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 t="str">
        <f t="shared" si="32"/>
        <v/>
      </c>
      <c r="V1087" s="2" t="str">
        <f t="shared" si="33"/>
        <v/>
      </c>
      <c r="W1087" s="2"/>
    </row>
    <row r="1088" spans="1:23" ht="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 t="str">
        <f t="shared" si="32"/>
        <v/>
      </c>
      <c r="V1088" s="2" t="str">
        <f t="shared" si="33"/>
        <v/>
      </c>
      <c r="W1088" s="2"/>
    </row>
    <row r="1089" spans="1:23" ht="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 t="str">
        <f t="shared" si="32"/>
        <v/>
      </c>
      <c r="V1089" s="2" t="str">
        <f t="shared" si="33"/>
        <v/>
      </c>
      <c r="W1089" s="2"/>
    </row>
    <row r="1090" spans="1:23" ht="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 t="str">
        <f t="shared" ref="U1090:U1153" si="34">IF(TRIM(T1090)="","",LEN(T1090)-LEN(SUBSTITUTE(T1090,";",""))+1)</f>
        <v/>
      </c>
      <c r="V1090" s="2" t="str">
        <f t="shared" ref="V1090:V1153" si="35">IF(U1090="","",IF(U1090&gt;=1,1,0))</f>
        <v/>
      </c>
      <c r="W1090" s="2"/>
    </row>
    <row r="1091" spans="1:23" ht="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 t="str">
        <f t="shared" si="34"/>
        <v/>
      </c>
      <c r="V1091" s="2" t="str">
        <f t="shared" si="35"/>
        <v/>
      </c>
      <c r="W1091" s="2"/>
    </row>
    <row r="1092" spans="1:23" ht="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 t="str">
        <f t="shared" si="34"/>
        <v/>
      </c>
      <c r="V1092" s="2" t="str">
        <f t="shared" si="35"/>
        <v/>
      </c>
      <c r="W1092" s="2"/>
    </row>
    <row r="1093" spans="1:23" ht="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 t="str">
        <f t="shared" si="34"/>
        <v/>
      </c>
      <c r="V1093" s="2" t="str">
        <f t="shared" si="35"/>
        <v/>
      </c>
      <c r="W1093" s="2"/>
    </row>
    <row r="1094" spans="1:23" ht="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 t="str">
        <f t="shared" si="34"/>
        <v/>
      </c>
      <c r="V1094" s="2" t="str">
        <f t="shared" si="35"/>
        <v/>
      </c>
      <c r="W1094" s="2"/>
    </row>
    <row r="1095" spans="1:23" ht="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 t="str">
        <f t="shared" si="34"/>
        <v/>
      </c>
      <c r="V1095" s="2" t="str">
        <f t="shared" si="35"/>
        <v/>
      </c>
      <c r="W1095" s="2"/>
    </row>
    <row r="1096" spans="1:23" ht="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 t="str">
        <f t="shared" si="34"/>
        <v/>
      </c>
      <c r="V1096" s="2" t="str">
        <f t="shared" si="35"/>
        <v/>
      </c>
      <c r="W1096" s="2"/>
    </row>
    <row r="1097" spans="1:23" ht="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 t="str">
        <f t="shared" si="34"/>
        <v/>
      </c>
      <c r="V1097" s="2" t="str">
        <f t="shared" si="35"/>
        <v/>
      </c>
      <c r="W1097" s="2"/>
    </row>
    <row r="1098" spans="1:23" ht="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 t="str">
        <f t="shared" si="34"/>
        <v/>
      </c>
      <c r="V1098" s="2" t="str">
        <f t="shared" si="35"/>
        <v/>
      </c>
      <c r="W1098" s="2"/>
    </row>
    <row r="1099" spans="1:23" ht="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 t="str">
        <f t="shared" si="34"/>
        <v/>
      </c>
      <c r="V1099" s="2" t="str">
        <f t="shared" si="35"/>
        <v/>
      </c>
      <c r="W1099" s="2"/>
    </row>
    <row r="1100" spans="1:23" ht="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 t="str">
        <f t="shared" si="34"/>
        <v/>
      </c>
      <c r="V1100" s="2" t="str">
        <f t="shared" si="35"/>
        <v/>
      </c>
      <c r="W1100" s="2"/>
    </row>
    <row r="1101" spans="1:23" ht="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 t="str">
        <f t="shared" si="34"/>
        <v/>
      </c>
      <c r="V1101" s="2" t="str">
        <f t="shared" si="35"/>
        <v/>
      </c>
      <c r="W1101" s="2"/>
    </row>
    <row r="1102" spans="1:23" ht="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 t="str">
        <f t="shared" si="34"/>
        <v/>
      </c>
      <c r="V1102" s="2" t="str">
        <f t="shared" si="35"/>
        <v/>
      </c>
      <c r="W1102" s="2"/>
    </row>
    <row r="1103" spans="1:23" ht="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 t="str">
        <f t="shared" si="34"/>
        <v/>
      </c>
      <c r="V1103" s="2" t="str">
        <f t="shared" si="35"/>
        <v/>
      </c>
      <c r="W1103" s="2"/>
    </row>
    <row r="1104" spans="1:23" ht="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 t="str">
        <f t="shared" si="34"/>
        <v/>
      </c>
      <c r="V1104" s="2" t="str">
        <f t="shared" si="35"/>
        <v/>
      </c>
      <c r="W1104" s="2"/>
    </row>
    <row r="1105" spans="1:23" ht="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 t="str">
        <f t="shared" si="34"/>
        <v/>
      </c>
      <c r="V1105" s="2" t="str">
        <f t="shared" si="35"/>
        <v/>
      </c>
      <c r="W1105" s="2"/>
    </row>
    <row r="1106" spans="1:23" ht="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 t="str">
        <f t="shared" si="34"/>
        <v/>
      </c>
      <c r="V1106" s="2" t="str">
        <f t="shared" si="35"/>
        <v/>
      </c>
      <c r="W1106" s="2"/>
    </row>
    <row r="1107" spans="1:23" ht="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 t="str">
        <f t="shared" si="34"/>
        <v/>
      </c>
      <c r="V1107" s="2" t="str">
        <f t="shared" si="35"/>
        <v/>
      </c>
      <c r="W1107" s="2"/>
    </row>
    <row r="1108" spans="1:23" ht="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 t="str">
        <f t="shared" si="34"/>
        <v/>
      </c>
      <c r="V1108" s="2" t="str">
        <f t="shared" si="35"/>
        <v/>
      </c>
      <c r="W1108" s="2"/>
    </row>
    <row r="1109" spans="1:23" ht="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 t="str">
        <f t="shared" si="34"/>
        <v/>
      </c>
      <c r="V1109" s="2" t="str">
        <f t="shared" si="35"/>
        <v/>
      </c>
      <c r="W1109" s="2"/>
    </row>
    <row r="1110" spans="1:23" ht="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 t="str">
        <f t="shared" si="34"/>
        <v/>
      </c>
      <c r="V1110" s="2" t="str">
        <f t="shared" si="35"/>
        <v/>
      </c>
      <c r="W1110" s="2"/>
    </row>
    <row r="1111" spans="1:23" ht="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 t="str">
        <f t="shared" si="34"/>
        <v/>
      </c>
      <c r="V1111" s="2" t="str">
        <f t="shared" si="35"/>
        <v/>
      </c>
      <c r="W1111" s="2"/>
    </row>
    <row r="1112" spans="1:23" ht="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 t="str">
        <f t="shared" si="34"/>
        <v/>
      </c>
      <c r="V1112" s="2" t="str">
        <f t="shared" si="35"/>
        <v/>
      </c>
      <c r="W1112" s="2"/>
    </row>
    <row r="1113" spans="1:23" ht="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 t="str">
        <f t="shared" si="34"/>
        <v/>
      </c>
      <c r="V1113" s="2" t="str">
        <f t="shared" si="35"/>
        <v/>
      </c>
      <c r="W1113" s="2"/>
    </row>
    <row r="1114" spans="1:23" ht="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 t="str">
        <f t="shared" si="34"/>
        <v/>
      </c>
      <c r="V1114" s="2" t="str">
        <f t="shared" si="35"/>
        <v/>
      </c>
      <c r="W1114" s="2"/>
    </row>
    <row r="1115" spans="1:23" ht="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 t="str">
        <f t="shared" si="34"/>
        <v/>
      </c>
      <c r="V1115" s="2" t="str">
        <f t="shared" si="35"/>
        <v/>
      </c>
      <c r="W1115" s="2"/>
    </row>
    <row r="1116" spans="1:23" ht="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 t="str">
        <f t="shared" si="34"/>
        <v/>
      </c>
      <c r="V1116" s="2" t="str">
        <f t="shared" si="35"/>
        <v/>
      </c>
      <c r="W1116" s="2"/>
    </row>
    <row r="1117" spans="1:23" ht="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 t="str">
        <f t="shared" si="34"/>
        <v/>
      </c>
      <c r="V1117" s="2" t="str">
        <f t="shared" si="35"/>
        <v/>
      </c>
      <c r="W1117" s="2"/>
    </row>
    <row r="1118" spans="1:23" ht="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 t="str">
        <f t="shared" si="34"/>
        <v/>
      </c>
      <c r="V1118" s="2" t="str">
        <f t="shared" si="35"/>
        <v/>
      </c>
      <c r="W1118" s="2"/>
    </row>
    <row r="1119" spans="1:23" ht="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 t="str">
        <f t="shared" si="34"/>
        <v/>
      </c>
      <c r="V1119" s="2" t="str">
        <f t="shared" si="35"/>
        <v/>
      </c>
      <c r="W1119" s="2"/>
    </row>
    <row r="1120" spans="1:23" ht="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 t="str">
        <f t="shared" si="34"/>
        <v/>
      </c>
      <c r="V1120" s="2" t="str">
        <f t="shared" si="35"/>
        <v/>
      </c>
      <c r="W1120" s="2"/>
    </row>
    <row r="1121" spans="1:23" ht="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 t="str">
        <f t="shared" si="34"/>
        <v/>
      </c>
      <c r="V1121" s="2" t="str">
        <f t="shared" si="35"/>
        <v/>
      </c>
      <c r="W1121" s="2"/>
    </row>
    <row r="1122" spans="1:23" ht="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 t="str">
        <f t="shared" si="34"/>
        <v/>
      </c>
      <c r="V1122" s="2" t="str">
        <f t="shared" si="35"/>
        <v/>
      </c>
      <c r="W1122" s="2"/>
    </row>
    <row r="1123" spans="1:23" ht="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 t="str">
        <f t="shared" si="34"/>
        <v/>
      </c>
      <c r="V1123" s="2" t="str">
        <f t="shared" si="35"/>
        <v/>
      </c>
      <c r="W1123" s="2"/>
    </row>
    <row r="1124" spans="1:23" ht="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 t="str">
        <f t="shared" si="34"/>
        <v/>
      </c>
      <c r="V1124" s="2" t="str">
        <f t="shared" si="35"/>
        <v/>
      </c>
      <c r="W1124" s="2"/>
    </row>
    <row r="1125" spans="1:23" ht="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 t="str">
        <f t="shared" si="34"/>
        <v/>
      </c>
      <c r="V1125" s="2" t="str">
        <f t="shared" si="35"/>
        <v/>
      </c>
      <c r="W1125" s="2"/>
    </row>
    <row r="1126" spans="1:23" ht="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 t="str">
        <f t="shared" si="34"/>
        <v/>
      </c>
      <c r="V1126" s="2" t="str">
        <f t="shared" si="35"/>
        <v/>
      </c>
      <c r="W1126" s="2"/>
    </row>
    <row r="1127" spans="1:23" ht="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 t="str">
        <f t="shared" si="34"/>
        <v/>
      </c>
      <c r="V1127" s="2" t="str">
        <f t="shared" si="35"/>
        <v/>
      </c>
      <c r="W1127" s="2"/>
    </row>
    <row r="1128" spans="1:23" ht="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 t="str">
        <f t="shared" si="34"/>
        <v/>
      </c>
      <c r="V1128" s="2" t="str">
        <f t="shared" si="35"/>
        <v/>
      </c>
      <c r="W1128" s="2"/>
    </row>
    <row r="1129" spans="1:23" ht="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 t="str">
        <f t="shared" si="34"/>
        <v/>
      </c>
      <c r="V1129" s="2" t="str">
        <f t="shared" si="35"/>
        <v/>
      </c>
      <c r="W1129" s="2"/>
    </row>
    <row r="1130" spans="1:23" ht="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 t="str">
        <f t="shared" si="34"/>
        <v/>
      </c>
      <c r="V1130" s="2" t="str">
        <f t="shared" si="35"/>
        <v/>
      </c>
      <c r="W1130" s="2"/>
    </row>
    <row r="1131" spans="1:23" ht="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 t="str">
        <f t="shared" si="34"/>
        <v/>
      </c>
      <c r="V1131" s="2" t="str">
        <f t="shared" si="35"/>
        <v/>
      </c>
      <c r="W1131" s="2"/>
    </row>
    <row r="1132" spans="1:23" ht="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 t="str">
        <f t="shared" si="34"/>
        <v/>
      </c>
      <c r="V1132" s="2" t="str">
        <f t="shared" si="35"/>
        <v/>
      </c>
      <c r="W1132" s="2"/>
    </row>
    <row r="1133" spans="1:23" ht="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 t="str">
        <f t="shared" si="34"/>
        <v/>
      </c>
      <c r="V1133" s="2" t="str">
        <f t="shared" si="35"/>
        <v/>
      </c>
      <c r="W1133" s="2"/>
    </row>
    <row r="1134" spans="1:23" ht="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 t="str">
        <f t="shared" si="34"/>
        <v/>
      </c>
      <c r="V1134" s="2" t="str">
        <f t="shared" si="35"/>
        <v/>
      </c>
      <c r="W1134" s="2"/>
    </row>
    <row r="1135" spans="1:23" ht="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 t="str">
        <f t="shared" si="34"/>
        <v/>
      </c>
      <c r="V1135" s="2" t="str">
        <f t="shared" si="35"/>
        <v/>
      </c>
      <c r="W1135" s="2"/>
    </row>
    <row r="1136" spans="1:23" ht="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 t="str">
        <f t="shared" si="34"/>
        <v/>
      </c>
      <c r="V1136" s="2" t="str">
        <f t="shared" si="35"/>
        <v/>
      </c>
      <c r="W1136" s="2"/>
    </row>
    <row r="1137" spans="1:23" ht="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 t="str">
        <f t="shared" si="34"/>
        <v/>
      </c>
      <c r="V1137" s="2" t="str">
        <f t="shared" si="35"/>
        <v/>
      </c>
      <c r="W1137" s="2"/>
    </row>
    <row r="1138" spans="1:23" ht="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 t="str">
        <f t="shared" si="34"/>
        <v/>
      </c>
      <c r="V1138" s="2" t="str">
        <f t="shared" si="35"/>
        <v/>
      </c>
      <c r="W1138" s="2"/>
    </row>
    <row r="1139" spans="1:23" ht="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 t="str">
        <f t="shared" si="34"/>
        <v/>
      </c>
      <c r="V1139" s="2" t="str">
        <f t="shared" si="35"/>
        <v/>
      </c>
      <c r="W1139" s="2"/>
    </row>
    <row r="1140" spans="1:23" ht="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 t="str">
        <f t="shared" si="34"/>
        <v/>
      </c>
      <c r="V1140" s="2" t="str">
        <f t="shared" si="35"/>
        <v/>
      </c>
      <c r="W1140" s="2"/>
    </row>
    <row r="1141" spans="1:23" ht="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 t="str">
        <f t="shared" si="34"/>
        <v/>
      </c>
      <c r="V1141" s="2" t="str">
        <f t="shared" si="35"/>
        <v/>
      </c>
      <c r="W1141" s="2"/>
    </row>
    <row r="1142" spans="1:23" ht="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 t="str">
        <f t="shared" si="34"/>
        <v/>
      </c>
      <c r="V1142" s="2" t="str">
        <f t="shared" si="35"/>
        <v/>
      </c>
      <c r="W1142" s="2"/>
    </row>
    <row r="1143" spans="1:23" ht="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 t="str">
        <f t="shared" si="34"/>
        <v/>
      </c>
      <c r="V1143" s="2" t="str">
        <f t="shared" si="35"/>
        <v/>
      </c>
      <c r="W1143" s="2"/>
    </row>
    <row r="1144" spans="1:23" ht="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 t="str">
        <f t="shared" si="34"/>
        <v/>
      </c>
      <c r="V1144" s="2" t="str">
        <f t="shared" si="35"/>
        <v/>
      </c>
      <c r="W1144" s="2"/>
    </row>
    <row r="1145" spans="1:23" ht="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 t="str">
        <f t="shared" si="34"/>
        <v/>
      </c>
      <c r="V1145" s="2" t="str">
        <f t="shared" si="35"/>
        <v/>
      </c>
      <c r="W1145" s="2"/>
    </row>
    <row r="1146" spans="1:23" ht="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 t="str">
        <f t="shared" si="34"/>
        <v/>
      </c>
      <c r="V1146" s="2" t="str">
        <f t="shared" si="35"/>
        <v/>
      </c>
      <c r="W1146" s="2"/>
    </row>
    <row r="1147" spans="1:23" ht="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 t="str">
        <f t="shared" si="34"/>
        <v/>
      </c>
      <c r="V1147" s="2" t="str">
        <f t="shared" si="35"/>
        <v/>
      </c>
      <c r="W1147" s="2"/>
    </row>
    <row r="1148" spans="1:23" ht="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 t="str">
        <f t="shared" si="34"/>
        <v/>
      </c>
      <c r="V1148" s="2" t="str">
        <f t="shared" si="35"/>
        <v/>
      </c>
      <c r="W1148" s="2"/>
    </row>
    <row r="1149" spans="1:23" ht="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 t="str">
        <f t="shared" si="34"/>
        <v/>
      </c>
      <c r="V1149" s="2" t="str">
        <f t="shared" si="35"/>
        <v/>
      </c>
      <c r="W1149" s="2"/>
    </row>
    <row r="1150" spans="1:23" ht="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 t="str">
        <f t="shared" si="34"/>
        <v/>
      </c>
      <c r="V1150" s="2" t="str">
        <f t="shared" si="35"/>
        <v/>
      </c>
      <c r="W1150" s="2"/>
    </row>
    <row r="1151" spans="1:23" ht="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 t="str">
        <f t="shared" si="34"/>
        <v/>
      </c>
      <c r="V1151" s="2" t="str">
        <f t="shared" si="35"/>
        <v/>
      </c>
      <c r="W1151" s="2"/>
    </row>
    <row r="1152" spans="1:23" ht="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 t="str">
        <f t="shared" si="34"/>
        <v/>
      </c>
      <c r="V1152" s="2" t="str">
        <f t="shared" si="35"/>
        <v/>
      </c>
      <c r="W1152" s="2"/>
    </row>
    <row r="1153" spans="1:23" ht="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 t="str">
        <f t="shared" si="34"/>
        <v/>
      </c>
      <c r="V1153" s="2" t="str">
        <f t="shared" si="35"/>
        <v/>
      </c>
      <c r="W1153" s="2"/>
    </row>
    <row r="1154" spans="1:23" ht="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 t="str">
        <f t="shared" ref="U1154:U1217" si="36">IF(TRIM(T1154)="","",LEN(T1154)-LEN(SUBSTITUTE(T1154,";",""))+1)</f>
        <v/>
      </c>
      <c r="V1154" s="2" t="str">
        <f t="shared" ref="V1154:V1217" si="37">IF(U1154="","",IF(U1154&gt;=1,1,0))</f>
        <v/>
      </c>
      <c r="W1154" s="2"/>
    </row>
    <row r="1155" spans="1:23" ht="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 t="str">
        <f t="shared" si="36"/>
        <v/>
      </c>
      <c r="V1155" s="2" t="str">
        <f t="shared" si="37"/>
        <v/>
      </c>
      <c r="W1155" s="2"/>
    </row>
    <row r="1156" spans="1:23" ht="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 t="str">
        <f t="shared" si="36"/>
        <v/>
      </c>
      <c r="V1156" s="2" t="str">
        <f t="shared" si="37"/>
        <v/>
      </c>
      <c r="W1156" s="2"/>
    </row>
    <row r="1157" spans="1:23" ht="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 t="str">
        <f t="shared" si="36"/>
        <v/>
      </c>
      <c r="V1157" s="2" t="str">
        <f t="shared" si="37"/>
        <v/>
      </c>
      <c r="W1157" s="2"/>
    </row>
    <row r="1158" spans="1:23" ht="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 t="str">
        <f t="shared" si="36"/>
        <v/>
      </c>
      <c r="V1158" s="2" t="str">
        <f t="shared" si="37"/>
        <v/>
      </c>
      <c r="W1158" s="2"/>
    </row>
    <row r="1159" spans="1:23" ht="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 t="str">
        <f t="shared" si="36"/>
        <v/>
      </c>
      <c r="V1159" s="2" t="str">
        <f t="shared" si="37"/>
        <v/>
      </c>
      <c r="W1159" s="2"/>
    </row>
    <row r="1160" spans="1:23" ht="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 t="str">
        <f t="shared" si="36"/>
        <v/>
      </c>
      <c r="V1160" s="2" t="str">
        <f t="shared" si="37"/>
        <v/>
      </c>
      <c r="W1160" s="2"/>
    </row>
    <row r="1161" spans="1:23" ht="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 t="str">
        <f t="shared" si="36"/>
        <v/>
      </c>
      <c r="V1161" s="2" t="str">
        <f t="shared" si="37"/>
        <v/>
      </c>
      <c r="W1161" s="2"/>
    </row>
    <row r="1162" spans="1:23" ht="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 t="str">
        <f t="shared" si="36"/>
        <v/>
      </c>
      <c r="V1162" s="2" t="str">
        <f t="shared" si="37"/>
        <v/>
      </c>
      <c r="W1162" s="2"/>
    </row>
    <row r="1163" spans="1:23" ht="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 t="str">
        <f t="shared" si="36"/>
        <v/>
      </c>
      <c r="V1163" s="2" t="str">
        <f t="shared" si="37"/>
        <v/>
      </c>
      <c r="W1163" s="2"/>
    </row>
    <row r="1164" spans="1:23" ht="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 t="str">
        <f t="shared" si="36"/>
        <v/>
      </c>
      <c r="V1164" s="2" t="str">
        <f t="shared" si="37"/>
        <v/>
      </c>
      <c r="W1164" s="2"/>
    </row>
    <row r="1165" spans="1:23" ht="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 t="str">
        <f t="shared" si="36"/>
        <v/>
      </c>
      <c r="V1165" s="2" t="str">
        <f t="shared" si="37"/>
        <v/>
      </c>
      <c r="W1165" s="2"/>
    </row>
    <row r="1166" spans="1:23" ht="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 t="str">
        <f t="shared" si="36"/>
        <v/>
      </c>
      <c r="V1166" s="2" t="str">
        <f t="shared" si="37"/>
        <v/>
      </c>
      <c r="W1166" s="2"/>
    </row>
    <row r="1167" spans="1:23" ht="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 t="str">
        <f t="shared" si="36"/>
        <v/>
      </c>
      <c r="V1167" s="2" t="str">
        <f t="shared" si="37"/>
        <v/>
      </c>
      <c r="W1167" s="2"/>
    </row>
    <row r="1168" spans="1:23" ht="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 t="str">
        <f t="shared" si="36"/>
        <v/>
      </c>
      <c r="V1168" s="2" t="str">
        <f t="shared" si="37"/>
        <v/>
      </c>
      <c r="W1168" s="2"/>
    </row>
    <row r="1169" spans="1:23" ht="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 t="str">
        <f t="shared" si="36"/>
        <v/>
      </c>
      <c r="V1169" s="2" t="str">
        <f t="shared" si="37"/>
        <v/>
      </c>
      <c r="W1169" s="2"/>
    </row>
    <row r="1170" spans="1:23" ht="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 t="str">
        <f t="shared" si="36"/>
        <v/>
      </c>
      <c r="V1170" s="2" t="str">
        <f t="shared" si="37"/>
        <v/>
      </c>
      <c r="W1170" s="2"/>
    </row>
    <row r="1171" spans="1:23" ht="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 t="str">
        <f t="shared" si="36"/>
        <v/>
      </c>
      <c r="V1171" s="2" t="str">
        <f t="shared" si="37"/>
        <v/>
      </c>
      <c r="W1171" s="2"/>
    </row>
    <row r="1172" spans="1:23" ht="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 t="str">
        <f t="shared" si="36"/>
        <v/>
      </c>
      <c r="V1172" s="2" t="str">
        <f t="shared" si="37"/>
        <v/>
      </c>
      <c r="W1172" s="2"/>
    </row>
    <row r="1173" spans="1:23" ht="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 t="str">
        <f t="shared" si="36"/>
        <v/>
      </c>
      <c r="V1173" s="2" t="str">
        <f t="shared" si="37"/>
        <v/>
      </c>
      <c r="W1173" s="2"/>
    </row>
    <row r="1174" spans="1:23" ht="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 t="str">
        <f t="shared" si="36"/>
        <v/>
      </c>
      <c r="V1174" s="2" t="str">
        <f t="shared" si="37"/>
        <v/>
      </c>
      <c r="W1174" s="2"/>
    </row>
    <row r="1175" spans="1:23" ht="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 t="str">
        <f t="shared" si="36"/>
        <v/>
      </c>
      <c r="V1175" s="2" t="str">
        <f t="shared" si="37"/>
        <v/>
      </c>
      <c r="W1175" s="2"/>
    </row>
    <row r="1176" spans="1:23" ht="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 t="str">
        <f t="shared" si="36"/>
        <v/>
      </c>
      <c r="V1176" s="2" t="str">
        <f t="shared" si="37"/>
        <v/>
      </c>
      <c r="W1176" s="2"/>
    </row>
    <row r="1177" spans="1:23" ht="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 t="str">
        <f t="shared" si="36"/>
        <v/>
      </c>
      <c r="V1177" s="2" t="str">
        <f t="shared" si="37"/>
        <v/>
      </c>
      <c r="W1177" s="2"/>
    </row>
    <row r="1178" spans="1:23" ht="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 t="str">
        <f t="shared" si="36"/>
        <v/>
      </c>
      <c r="V1178" s="2" t="str">
        <f t="shared" si="37"/>
        <v/>
      </c>
      <c r="W1178" s="2"/>
    </row>
    <row r="1179" spans="1:23" ht="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 t="str">
        <f t="shared" si="36"/>
        <v/>
      </c>
      <c r="V1179" s="2" t="str">
        <f t="shared" si="37"/>
        <v/>
      </c>
      <c r="W1179" s="2"/>
    </row>
    <row r="1180" spans="1:23" ht="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 t="str">
        <f t="shared" si="36"/>
        <v/>
      </c>
      <c r="V1180" s="2" t="str">
        <f t="shared" si="37"/>
        <v/>
      </c>
      <c r="W1180" s="2"/>
    </row>
    <row r="1181" spans="1:23" ht="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 t="str">
        <f t="shared" si="36"/>
        <v/>
      </c>
      <c r="V1181" s="2" t="str">
        <f t="shared" si="37"/>
        <v/>
      </c>
      <c r="W1181" s="2"/>
    </row>
    <row r="1182" spans="1:23" ht="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 t="str">
        <f t="shared" si="36"/>
        <v/>
      </c>
      <c r="V1182" s="2" t="str">
        <f t="shared" si="37"/>
        <v/>
      </c>
      <c r="W1182" s="2"/>
    </row>
    <row r="1183" spans="1:23" ht="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 t="str">
        <f t="shared" si="36"/>
        <v/>
      </c>
      <c r="V1183" s="2" t="str">
        <f t="shared" si="37"/>
        <v/>
      </c>
      <c r="W1183" s="2"/>
    </row>
    <row r="1184" spans="1:23" ht="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 t="str">
        <f t="shared" si="36"/>
        <v/>
      </c>
      <c r="V1184" s="2" t="str">
        <f t="shared" si="37"/>
        <v/>
      </c>
      <c r="W1184" s="2"/>
    </row>
    <row r="1185" spans="1:23" ht="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 t="str">
        <f t="shared" si="36"/>
        <v/>
      </c>
      <c r="V1185" s="2" t="str">
        <f t="shared" si="37"/>
        <v/>
      </c>
      <c r="W1185" s="2"/>
    </row>
    <row r="1186" spans="1:23" ht="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 t="str">
        <f t="shared" si="36"/>
        <v/>
      </c>
      <c r="V1186" s="2" t="str">
        <f t="shared" si="37"/>
        <v/>
      </c>
      <c r="W1186" s="2"/>
    </row>
    <row r="1187" spans="1:23" ht="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 t="str">
        <f t="shared" si="36"/>
        <v/>
      </c>
      <c r="V1187" s="2" t="str">
        <f t="shared" si="37"/>
        <v/>
      </c>
      <c r="W1187" s="2"/>
    </row>
    <row r="1188" spans="1:23" ht="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 t="str">
        <f t="shared" si="36"/>
        <v/>
      </c>
      <c r="V1188" s="2" t="str">
        <f t="shared" si="37"/>
        <v/>
      </c>
      <c r="W1188" s="2"/>
    </row>
    <row r="1189" spans="1:23" ht="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 t="str">
        <f t="shared" si="36"/>
        <v/>
      </c>
      <c r="V1189" s="2" t="str">
        <f t="shared" si="37"/>
        <v/>
      </c>
      <c r="W1189" s="2"/>
    </row>
    <row r="1190" spans="1:23" ht="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 t="str">
        <f t="shared" si="36"/>
        <v/>
      </c>
      <c r="V1190" s="2" t="str">
        <f t="shared" si="37"/>
        <v/>
      </c>
      <c r="W1190" s="2"/>
    </row>
    <row r="1191" spans="1:23" ht="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 t="str">
        <f t="shared" si="36"/>
        <v/>
      </c>
      <c r="V1191" s="2" t="str">
        <f t="shared" si="37"/>
        <v/>
      </c>
      <c r="W1191" s="2"/>
    </row>
    <row r="1192" spans="1:23" ht="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 t="str">
        <f t="shared" si="36"/>
        <v/>
      </c>
      <c r="V1192" s="2" t="str">
        <f t="shared" si="37"/>
        <v/>
      </c>
      <c r="W1192" s="2"/>
    </row>
    <row r="1193" spans="1:23" ht="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 t="str">
        <f t="shared" si="36"/>
        <v/>
      </c>
      <c r="V1193" s="2" t="str">
        <f t="shared" si="37"/>
        <v/>
      </c>
      <c r="W1193" s="2"/>
    </row>
    <row r="1194" spans="1:23" ht="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 t="str">
        <f t="shared" si="36"/>
        <v/>
      </c>
      <c r="V1194" s="2" t="str">
        <f t="shared" si="37"/>
        <v/>
      </c>
      <c r="W1194" s="2"/>
    </row>
    <row r="1195" spans="1:23" ht="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 t="str">
        <f t="shared" si="36"/>
        <v/>
      </c>
      <c r="V1195" s="2" t="str">
        <f t="shared" si="37"/>
        <v/>
      </c>
      <c r="W1195" s="2"/>
    </row>
    <row r="1196" spans="1:23" ht="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 t="str">
        <f t="shared" si="36"/>
        <v/>
      </c>
      <c r="V1196" s="2" t="str">
        <f t="shared" si="37"/>
        <v/>
      </c>
      <c r="W1196" s="2"/>
    </row>
    <row r="1197" spans="1:23" ht="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 t="str">
        <f t="shared" si="36"/>
        <v/>
      </c>
      <c r="V1197" s="2" t="str">
        <f t="shared" si="37"/>
        <v/>
      </c>
      <c r="W1197" s="2"/>
    </row>
    <row r="1198" spans="1:23" ht="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 t="str">
        <f t="shared" si="36"/>
        <v/>
      </c>
      <c r="V1198" s="2" t="str">
        <f t="shared" si="37"/>
        <v/>
      </c>
      <c r="W1198" s="2"/>
    </row>
    <row r="1199" spans="1:23" ht="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 t="str">
        <f t="shared" si="36"/>
        <v/>
      </c>
      <c r="V1199" s="2" t="str">
        <f t="shared" si="37"/>
        <v/>
      </c>
      <c r="W1199" s="2"/>
    </row>
    <row r="1200" spans="1:23" ht="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 t="str">
        <f t="shared" si="36"/>
        <v/>
      </c>
      <c r="V1200" s="2" t="str">
        <f t="shared" si="37"/>
        <v/>
      </c>
      <c r="W1200" s="2"/>
    </row>
    <row r="1201" spans="1:23" ht="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 t="str">
        <f t="shared" si="36"/>
        <v/>
      </c>
      <c r="V1201" s="2" t="str">
        <f t="shared" si="37"/>
        <v/>
      </c>
      <c r="W1201" s="2"/>
    </row>
    <row r="1202" spans="1:23" ht="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 t="str">
        <f t="shared" si="36"/>
        <v/>
      </c>
      <c r="V1202" s="2" t="str">
        <f t="shared" si="37"/>
        <v/>
      </c>
      <c r="W1202" s="2"/>
    </row>
    <row r="1203" spans="1:23" ht="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 t="str">
        <f t="shared" si="36"/>
        <v/>
      </c>
      <c r="V1203" s="2" t="str">
        <f t="shared" si="37"/>
        <v/>
      </c>
      <c r="W1203" s="2"/>
    </row>
    <row r="1204" spans="1:23" ht="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 t="str">
        <f t="shared" si="36"/>
        <v/>
      </c>
      <c r="V1204" s="2" t="str">
        <f t="shared" si="37"/>
        <v/>
      </c>
      <c r="W1204" s="2"/>
    </row>
    <row r="1205" spans="1:23" ht="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 t="str">
        <f t="shared" si="36"/>
        <v/>
      </c>
      <c r="V1205" s="2" t="str">
        <f t="shared" si="37"/>
        <v/>
      </c>
      <c r="W1205" s="2"/>
    </row>
    <row r="1206" spans="1:23" ht="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 t="str">
        <f t="shared" si="36"/>
        <v/>
      </c>
      <c r="V1206" s="2" t="str">
        <f t="shared" si="37"/>
        <v/>
      </c>
      <c r="W1206" s="2"/>
    </row>
    <row r="1207" spans="1:23" ht="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 t="str">
        <f t="shared" si="36"/>
        <v/>
      </c>
      <c r="V1207" s="2" t="str">
        <f t="shared" si="37"/>
        <v/>
      </c>
      <c r="W1207" s="2"/>
    </row>
    <row r="1208" spans="1:23" ht="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 t="str">
        <f t="shared" si="36"/>
        <v/>
      </c>
      <c r="V1208" s="2" t="str">
        <f t="shared" si="37"/>
        <v/>
      </c>
      <c r="W1208" s="2"/>
    </row>
    <row r="1209" spans="1:23" ht="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 t="str">
        <f t="shared" si="36"/>
        <v/>
      </c>
      <c r="V1209" s="2" t="str">
        <f t="shared" si="37"/>
        <v/>
      </c>
      <c r="W1209" s="2"/>
    </row>
    <row r="1210" spans="1:23" ht="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 t="str">
        <f t="shared" si="36"/>
        <v/>
      </c>
      <c r="V1210" s="2" t="str">
        <f t="shared" si="37"/>
        <v/>
      </c>
      <c r="W1210" s="2"/>
    </row>
    <row r="1211" spans="1:23" ht="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 t="str">
        <f t="shared" si="36"/>
        <v/>
      </c>
      <c r="V1211" s="2" t="str">
        <f t="shared" si="37"/>
        <v/>
      </c>
      <c r="W1211" s="2"/>
    </row>
    <row r="1212" spans="1:23" ht="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 t="str">
        <f t="shared" si="36"/>
        <v/>
      </c>
      <c r="V1212" s="2" t="str">
        <f t="shared" si="37"/>
        <v/>
      </c>
      <c r="W1212" s="2"/>
    </row>
    <row r="1213" spans="1:23" ht="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 t="str">
        <f t="shared" si="36"/>
        <v/>
      </c>
      <c r="V1213" s="2" t="str">
        <f t="shared" si="37"/>
        <v/>
      </c>
      <c r="W1213" s="2"/>
    </row>
    <row r="1214" spans="1:23" ht="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 t="str">
        <f t="shared" si="36"/>
        <v/>
      </c>
      <c r="V1214" s="2" t="str">
        <f t="shared" si="37"/>
        <v/>
      </c>
      <c r="W1214" s="2"/>
    </row>
    <row r="1215" spans="1:23" ht="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 t="str">
        <f t="shared" si="36"/>
        <v/>
      </c>
      <c r="V1215" s="2" t="str">
        <f t="shared" si="37"/>
        <v/>
      </c>
      <c r="W1215" s="2"/>
    </row>
    <row r="1216" spans="1:23" ht="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 t="str">
        <f t="shared" si="36"/>
        <v/>
      </c>
      <c r="V1216" s="2" t="str">
        <f t="shared" si="37"/>
        <v/>
      </c>
      <c r="W1216" s="2"/>
    </row>
    <row r="1217" spans="1:23" ht="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 t="str">
        <f t="shared" si="36"/>
        <v/>
      </c>
      <c r="V1217" s="2" t="str">
        <f t="shared" si="37"/>
        <v/>
      </c>
      <c r="W1217" s="2"/>
    </row>
    <row r="1218" spans="1:23" ht="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 t="str">
        <f t="shared" ref="U1218:U1281" si="38">IF(TRIM(T1218)="","",LEN(T1218)-LEN(SUBSTITUTE(T1218,";",""))+1)</f>
        <v/>
      </c>
      <c r="V1218" s="2" t="str">
        <f t="shared" ref="V1218:V1281" si="39">IF(U1218="","",IF(U1218&gt;=1,1,0))</f>
        <v/>
      </c>
      <c r="W1218" s="2"/>
    </row>
    <row r="1219" spans="1:23" ht="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 t="str">
        <f t="shared" si="38"/>
        <v/>
      </c>
      <c r="V1219" s="2" t="str">
        <f t="shared" si="39"/>
        <v/>
      </c>
      <c r="W1219" s="2"/>
    </row>
    <row r="1220" spans="1:23" ht="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 t="str">
        <f t="shared" si="38"/>
        <v/>
      </c>
      <c r="V1220" s="2" t="str">
        <f t="shared" si="39"/>
        <v/>
      </c>
      <c r="W1220" s="2"/>
    </row>
    <row r="1221" spans="1:23" ht="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 t="str">
        <f t="shared" si="38"/>
        <v/>
      </c>
      <c r="V1221" s="2" t="str">
        <f t="shared" si="39"/>
        <v/>
      </c>
      <c r="W1221" s="2"/>
    </row>
    <row r="1222" spans="1:23" ht="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 t="str">
        <f t="shared" si="38"/>
        <v/>
      </c>
      <c r="V1222" s="2" t="str">
        <f t="shared" si="39"/>
        <v/>
      </c>
      <c r="W1222" s="2"/>
    </row>
    <row r="1223" spans="1:23" ht="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 t="str">
        <f t="shared" si="38"/>
        <v/>
      </c>
      <c r="V1223" s="2" t="str">
        <f t="shared" si="39"/>
        <v/>
      </c>
      <c r="W1223" s="2"/>
    </row>
    <row r="1224" spans="1:23" ht="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 t="str">
        <f t="shared" si="38"/>
        <v/>
      </c>
      <c r="V1224" s="2" t="str">
        <f t="shared" si="39"/>
        <v/>
      </c>
      <c r="W1224" s="2"/>
    </row>
    <row r="1225" spans="1:23" ht="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 t="str">
        <f t="shared" si="38"/>
        <v/>
      </c>
      <c r="V1225" s="2" t="str">
        <f t="shared" si="39"/>
        <v/>
      </c>
      <c r="W1225" s="2"/>
    </row>
    <row r="1226" spans="1:23" ht="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 t="str">
        <f t="shared" si="38"/>
        <v/>
      </c>
      <c r="V1226" s="2" t="str">
        <f t="shared" si="39"/>
        <v/>
      </c>
      <c r="W1226" s="2"/>
    </row>
    <row r="1227" spans="1:23" ht="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 t="str">
        <f t="shared" si="38"/>
        <v/>
      </c>
      <c r="V1227" s="2" t="str">
        <f t="shared" si="39"/>
        <v/>
      </c>
      <c r="W1227" s="2"/>
    </row>
    <row r="1228" spans="1:23" ht="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 t="str">
        <f t="shared" si="38"/>
        <v/>
      </c>
      <c r="V1228" s="2" t="str">
        <f t="shared" si="39"/>
        <v/>
      </c>
      <c r="W1228" s="2"/>
    </row>
    <row r="1229" spans="1:23" ht="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 t="str">
        <f t="shared" si="38"/>
        <v/>
      </c>
      <c r="V1229" s="2" t="str">
        <f t="shared" si="39"/>
        <v/>
      </c>
      <c r="W1229" s="2"/>
    </row>
    <row r="1230" spans="1:23" ht="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 t="str">
        <f t="shared" si="38"/>
        <v/>
      </c>
      <c r="V1230" s="2" t="str">
        <f t="shared" si="39"/>
        <v/>
      </c>
      <c r="W1230" s="2"/>
    </row>
    <row r="1231" spans="1:23" ht="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 t="str">
        <f t="shared" si="38"/>
        <v/>
      </c>
      <c r="V1231" s="2" t="str">
        <f t="shared" si="39"/>
        <v/>
      </c>
      <c r="W1231" s="2"/>
    </row>
    <row r="1232" spans="1:23" ht="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 t="str">
        <f t="shared" si="38"/>
        <v/>
      </c>
      <c r="V1232" s="2" t="str">
        <f t="shared" si="39"/>
        <v/>
      </c>
      <c r="W1232" s="2"/>
    </row>
    <row r="1233" spans="1:23" ht="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 t="str">
        <f t="shared" si="38"/>
        <v/>
      </c>
      <c r="V1233" s="2" t="str">
        <f t="shared" si="39"/>
        <v/>
      </c>
      <c r="W1233" s="2"/>
    </row>
    <row r="1234" spans="1:23" ht="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 t="str">
        <f t="shared" si="38"/>
        <v/>
      </c>
      <c r="V1234" s="2" t="str">
        <f t="shared" si="39"/>
        <v/>
      </c>
      <c r="W1234" s="2"/>
    </row>
    <row r="1235" spans="1:23" ht="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 t="str">
        <f t="shared" si="38"/>
        <v/>
      </c>
      <c r="V1235" s="2" t="str">
        <f t="shared" si="39"/>
        <v/>
      </c>
      <c r="W1235" s="2"/>
    </row>
    <row r="1236" spans="1:23" ht="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 t="str">
        <f t="shared" si="38"/>
        <v/>
      </c>
      <c r="V1236" s="2" t="str">
        <f t="shared" si="39"/>
        <v/>
      </c>
      <c r="W1236" s="2"/>
    </row>
    <row r="1237" spans="1:23" ht="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 t="str">
        <f t="shared" si="38"/>
        <v/>
      </c>
      <c r="V1237" s="2" t="str">
        <f t="shared" si="39"/>
        <v/>
      </c>
      <c r="W1237" s="2"/>
    </row>
    <row r="1238" spans="1:23" ht="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 t="str">
        <f t="shared" si="38"/>
        <v/>
      </c>
      <c r="V1238" s="2" t="str">
        <f t="shared" si="39"/>
        <v/>
      </c>
      <c r="W1238" s="2"/>
    </row>
    <row r="1239" spans="1:23" ht="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 t="str">
        <f t="shared" si="38"/>
        <v/>
      </c>
      <c r="V1239" s="2" t="str">
        <f t="shared" si="39"/>
        <v/>
      </c>
      <c r="W1239" s="2"/>
    </row>
    <row r="1240" spans="1:23" ht="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 t="str">
        <f t="shared" si="38"/>
        <v/>
      </c>
      <c r="V1240" s="2" t="str">
        <f t="shared" si="39"/>
        <v/>
      </c>
      <c r="W1240" s="2"/>
    </row>
    <row r="1241" spans="1:23" ht="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 t="str">
        <f t="shared" si="38"/>
        <v/>
      </c>
      <c r="V1241" s="2" t="str">
        <f t="shared" si="39"/>
        <v/>
      </c>
      <c r="W1241" s="2"/>
    </row>
    <row r="1242" spans="1:23" ht="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 t="str">
        <f t="shared" si="38"/>
        <v/>
      </c>
      <c r="V1242" s="2" t="str">
        <f t="shared" si="39"/>
        <v/>
      </c>
      <c r="W1242" s="2"/>
    </row>
    <row r="1243" spans="1:23" ht="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 t="str">
        <f t="shared" si="38"/>
        <v/>
      </c>
      <c r="V1243" s="2" t="str">
        <f t="shared" si="39"/>
        <v/>
      </c>
      <c r="W1243" s="2"/>
    </row>
    <row r="1244" spans="1:23" ht="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 t="str">
        <f t="shared" si="38"/>
        <v/>
      </c>
      <c r="V1244" s="2" t="str">
        <f t="shared" si="39"/>
        <v/>
      </c>
      <c r="W1244" s="2"/>
    </row>
    <row r="1245" spans="1:23" ht="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 t="str">
        <f t="shared" si="38"/>
        <v/>
      </c>
      <c r="V1245" s="2" t="str">
        <f t="shared" si="39"/>
        <v/>
      </c>
      <c r="W1245" s="2"/>
    </row>
    <row r="1246" spans="1:23" ht="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 t="str">
        <f t="shared" si="38"/>
        <v/>
      </c>
      <c r="V1246" s="2" t="str">
        <f t="shared" si="39"/>
        <v/>
      </c>
      <c r="W1246" s="2"/>
    </row>
    <row r="1247" spans="1:23" ht="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 t="str">
        <f t="shared" si="38"/>
        <v/>
      </c>
      <c r="V1247" s="2" t="str">
        <f t="shared" si="39"/>
        <v/>
      </c>
      <c r="W1247" s="2"/>
    </row>
    <row r="1248" spans="1:23" ht="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 t="str">
        <f t="shared" si="38"/>
        <v/>
      </c>
      <c r="V1248" s="2" t="str">
        <f t="shared" si="39"/>
        <v/>
      </c>
      <c r="W1248" s="2"/>
    </row>
    <row r="1249" spans="1:23" ht="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 t="str">
        <f t="shared" si="38"/>
        <v/>
      </c>
      <c r="V1249" s="2" t="str">
        <f t="shared" si="39"/>
        <v/>
      </c>
      <c r="W1249" s="2"/>
    </row>
    <row r="1250" spans="1:23" ht="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 t="str">
        <f t="shared" si="38"/>
        <v/>
      </c>
      <c r="V1250" s="2" t="str">
        <f t="shared" si="39"/>
        <v/>
      </c>
      <c r="W1250" s="2"/>
    </row>
    <row r="1251" spans="1:23" ht="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 t="str">
        <f t="shared" si="38"/>
        <v/>
      </c>
      <c r="V1251" s="2" t="str">
        <f t="shared" si="39"/>
        <v/>
      </c>
      <c r="W1251" s="2"/>
    </row>
    <row r="1252" spans="1:23" ht="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 t="str">
        <f t="shared" si="38"/>
        <v/>
      </c>
      <c r="V1252" s="2" t="str">
        <f t="shared" si="39"/>
        <v/>
      </c>
      <c r="W1252" s="2"/>
    </row>
    <row r="1253" spans="1:23" ht="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 t="str">
        <f t="shared" si="38"/>
        <v/>
      </c>
      <c r="V1253" s="2" t="str">
        <f t="shared" si="39"/>
        <v/>
      </c>
      <c r="W1253" s="2"/>
    </row>
    <row r="1254" spans="1:23" ht="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 t="str">
        <f t="shared" si="38"/>
        <v/>
      </c>
      <c r="V1254" s="2" t="str">
        <f t="shared" si="39"/>
        <v/>
      </c>
      <c r="W1254" s="2"/>
    </row>
    <row r="1255" spans="1:23" ht="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 t="str">
        <f t="shared" si="38"/>
        <v/>
      </c>
      <c r="V1255" s="2" t="str">
        <f t="shared" si="39"/>
        <v/>
      </c>
      <c r="W1255" s="2"/>
    </row>
    <row r="1256" spans="1:23" ht="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 t="str">
        <f t="shared" si="38"/>
        <v/>
      </c>
      <c r="V1256" s="2" t="str">
        <f t="shared" si="39"/>
        <v/>
      </c>
      <c r="W1256" s="2"/>
    </row>
    <row r="1257" spans="1:23" ht="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 t="str">
        <f t="shared" si="38"/>
        <v/>
      </c>
      <c r="V1257" s="2" t="str">
        <f t="shared" si="39"/>
        <v/>
      </c>
      <c r="W1257" s="2"/>
    </row>
    <row r="1258" spans="1:23" ht="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 t="str">
        <f t="shared" si="38"/>
        <v/>
      </c>
      <c r="V1258" s="2" t="str">
        <f t="shared" si="39"/>
        <v/>
      </c>
      <c r="W1258" s="2"/>
    </row>
    <row r="1259" spans="1:23" ht="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 t="str">
        <f t="shared" si="38"/>
        <v/>
      </c>
      <c r="V1259" s="2" t="str">
        <f t="shared" si="39"/>
        <v/>
      </c>
      <c r="W1259" s="2"/>
    </row>
    <row r="1260" spans="1:23" ht="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 t="str">
        <f t="shared" si="38"/>
        <v/>
      </c>
      <c r="V1260" s="2" t="str">
        <f t="shared" si="39"/>
        <v/>
      </c>
      <c r="W1260" s="2"/>
    </row>
    <row r="1261" spans="1:23" ht="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 t="str">
        <f t="shared" si="38"/>
        <v/>
      </c>
      <c r="V1261" s="2" t="str">
        <f t="shared" si="39"/>
        <v/>
      </c>
      <c r="W1261" s="2"/>
    </row>
    <row r="1262" spans="1:23" ht="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 t="str">
        <f t="shared" si="38"/>
        <v/>
      </c>
      <c r="V1262" s="2" t="str">
        <f t="shared" si="39"/>
        <v/>
      </c>
      <c r="W1262" s="2"/>
    </row>
    <row r="1263" spans="1:23" ht="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 t="str">
        <f t="shared" si="38"/>
        <v/>
      </c>
      <c r="V1263" s="2" t="str">
        <f t="shared" si="39"/>
        <v/>
      </c>
      <c r="W1263" s="2"/>
    </row>
    <row r="1264" spans="1:23" ht="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 t="str">
        <f t="shared" si="38"/>
        <v/>
      </c>
      <c r="V1264" s="2" t="str">
        <f t="shared" si="39"/>
        <v/>
      </c>
      <c r="W1264" s="2"/>
    </row>
    <row r="1265" spans="1:23" ht="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 t="str">
        <f t="shared" si="38"/>
        <v/>
      </c>
      <c r="V1265" s="2" t="str">
        <f t="shared" si="39"/>
        <v/>
      </c>
      <c r="W1265" s="2"/>
    </row>
    <row r="1266" spans="1:23" ht="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 t="str">
        <f t="shared" si="38"/>
        <v/>
      </c>
      <c r="V1266" s="2" t="str">
        <f t="shared" si="39"/>
        <v/>
      </c>
      <c r="W1266" s="2"/>
    </row>
    <row r="1267" spans="1:23" ht="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 t="str">
        <f t="shared" si="38"/>
        <v/>
      </c>
      <c r="V1267" s="2" t="str">
        <f t="shared" si="39"/>
        <v/>
      </c>
      <c r="W1267" s="2"/>
    </row>
    <row r="1268" spans="1:23" ht="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 t="str">
        <f t="shared" si="38"/>
        <v/>
      </c>
      <c r="V1268" s="2" t="str">
        <f t="shared" si="39"/>
        <v/>
      </c>
      <c r="W1268" s="2"/>
    </row>
    <row r="1269" spans="1:23" ht="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 t="str">
        <f t="shared" si="38"/>
        <v/>
      </c>
      <c r="V1269" s="2" t="str">
        <f t="shared" si="39"/>
        <v/>
      </c>
      <c r="W1269" s="2"/>
    </row>
    <row r="1270" spans="1:23" ht="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 t="str">
        <f t="shared" si="38"/>
        <v/>
      </c>
      <c r="V1270" s="2" t="str">
        <f t="shared" si="39"/>
        <v/>
      </c>
      <c r="W1270" s="2"/>
    </row>
    <row r="1271" spans="1:23" ht="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 t="str">
        <f t="shared" si="38"/>
        <v/>
      </c>
      <c r="V1271" s="2" t="str">
        <f t="shared" si="39"/>
        <v/>
      </c>
      <c r="W1271" s="2"/>
    </row>
    <row r="1272" spans="1:23" ht="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 t="str">
        <f t="shared" si="38"/>
        <v/>
      </c>
      <c r="V1272" s="2" t="str">
        <f t="shared" si="39"/>
        <v/>
      </c>
      <c r="W1272" s="2"/>
    </row>
    <row r="1273" spans="1:23" ht="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 t="str">
        <f t="shared" si="38"/>
        <v/>
      </c>
      <c r="V1273" s="2" t="str">
        <f t="shared" si="39"/>
        <v/>
      </c>
      <c r="W1273" s="2"/>
    </row>
    <row r="1274" spans="1:23" ht="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 t="str">
        <f t="shared" si="38"/>
        <v/>
      </c>
      <c r="V1274" s="2" t="str">
        <f t="shared" si="39"/>
        <v/>
      </c>
      <c r="W1274" s="2"/>
    </row>
    <row r="1275" spans="1:23" ht="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 t="str">
        <f t="shared" si="38"/>
        <v/>
      </c>
      <c r="V1275" s="2" t="str">
        <f t="shared" si="39"/>
        <v/>
      </c>
      <c r="W1275" s="2"/>
    </row>
    <row r="1276" spans="1:23" ht="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 t="str">
        <f t="shared" si="38"/>
        <v/>
      </c>
      <c r="V1276" s="2" t="str">
        <f t="shared" si="39"/>
        <v/>
      </c>
      <c r="W1276" s="2"/>
    </row>
    <row r="1277" spans="1:23" ht="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 t="str">
        <f t="shared" si="38"/>
        <v/>
      </c>
      <c r="V1277" s="2" t="str">
        <f t="shared" si="39"/>
        <v/>
      </c>
      <c r="W1277" s="2"/>
    </row>
    <row r="1278" spans="1:23" ht="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 t="str">
        <f t="shared" si="38"/>
        <v/>
      </c>
      <c r="V1278" s="2" t="str">
        <f t="shared" si="39"/>
        <v/>
      </c>
      <c r="W1278" s="2"/>
    </row>
    <row r="1279" spans="1:23" ht="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 t="str">
        <f t="shared" si="38"/>
        <v/>
      </c>
      <c r="V1279" s="2" t="str">
        <f t="shared" si="39"/>
        <v/>
      </c>
      <c r="W1279" s="2"/>
    </row>
    <row r="1280" spans="1:23" ht="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 t="str">
        <f t="shared" si="38"/>
        <v/>
      </c>
      <c r="V1280" s="2" t="str">
        <f t="shared" si="39"/>
        <v/>
      </c>
      <c r="W1280" s="2"/>
    </row>
    <row r="1281" spans="1:23" ht="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 t="str">
        <f t="shared" si="38"/>
        <v/>
      </c>
      <c r="V1281" s="2" t="str">
        <f t="shared" si="39"/>
        <v/>
      </c>
      <c r="W1281" s="2"/>
    </row>
    <row r="1282" spans="1:23" ht="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 t="str">
        <f t="shared" ref="U1282:U1345" si="40">IF(TRIM(T1282)="","",LEN(T1282)-LEN(SUBSTITUTE(T1282,";",""))+1)</f>
        <v/>
      </c>
      <c r="V1282" s="2" t="str">
        <f t="shared" ref="V1282:V1345" si="41">IF(U1282="","",IF(U1282&gt;=1,1,0))</f>
        <v/>
      </c>
      <c r="W1282" s="2"/>
    </row>
    <row r="1283" spans="1:23" ht="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 t="str">
        <f t="shared" si="40"/>
        <v/>
      </c>
      <c r="V1283" s="2" t="str">
        <f t="shared" si="41"/>
        <v/>
      </c>
      <c r="W1283" s="2"/>
    </row>
    <row r="1284" spans="1:23" ht="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 t="str">
        <f t="shared" si="40"/>
        <v/>
      </c>
      <c r="V1284" s="2" t="str">
        <f t="shared" si="41"/>
        <v/>
      </c>
      <c r="W1284" s="2"/>
    </row>
    <row r="1285" spans="1:23" ht="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 t="str">
        <f t="shared" si="40"/>
        <v/>
      </c>
      <c r="V1285" s="2" t="str">
        <f t="shared" si="41"/>
        <v/>
      </c>
      <c r="W1285" s="2"/>
    </row>
    <row r="1286" spans="1:23" ht="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 t="str">
        <f t="shared" si="40"/>
        <v/>
      </c>
      <c r="V1286" s="2" t="str">
        <f t="shared" si="41"/>
        <v/>
      </c>
      <c r="W1286" s="2"/>
    </row>
    <row r="1287" spans="1:23" ht="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 t="str">
        <f t="shared" si="40"/>
        <v/>
      </c>
      <c r="V1287" s="2" t="str">
        <f t="shared" si="41"/>
        <v/>
      </c>
      <c r="W1287" s="2"/>
    </row>
    <row r="1288" spans="1:23" ht="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 t="str">
        <f t="shared" si="40"/>
        <v/>
      </c>
      <c r="V1288" s="2" t="str">
        <f t="shared" si="41"/>
        <v/>
      </c>
      <c r="W1288" s="2"/>
    </row>
    <row r="1289" spans="1:23" ht="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 t="str">
        <f t="shared" si="40"/>
        <v/>
      </c>
      <c r="V1289" s="2" t="str">
        <f t="shared" si="41"/>
        <v/>
      </c>
      <c r="W1289" s="2"/>
    </row>
    <row r="1290" spans="1:23" ht="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 t="str">
        <f t="shared" si="40"/>
        <v/>
      </c>
      <c r="V1290" s="2" t="str">
        <f t="shared" si="41"/>
        <v/>
      </c>
      <c r="W1290" s="2"/>
    </row>
    <row r="1291" spans="1:23" ht="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 t="str">
        <f t="shared" si="40"/>
        <v/>
      </c>
      <c r="V1291" s="2" t="str">
        <f t="shared" si="41"/>
        <v/>
      </c>
      <c r="W1291" s="2"/>
    </row>
    <row r="1292" spans="1:23" ht="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 t="str">
        <f t="shared" si="40"/>
        <v/>
      </c>
      <c r="V1292" s="2" t="str">
        <f t="shared" si="41"/>
        <v/>
      </c>
      <c r="W1292" s="2"/>
    </row>
    <row r="1293" spans="1:23" ht="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 t="str">
        <f t="shared" si="40"/>
        <v/>
      </c>
      <c r="V1293" s="2" t="str">
        <f t="shared" si="41"/>
        <v/>
      </c>
      <c r="W1293" s="2"/>
    </row>
    <row r="1294" spans="1:23" ht="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 t="str">
        <f t="shared" si="40"/>
        <v/>
      </c>
      <c r="V1294" s="2" t="str">
        <f t="shared" si="41"/>
        <v/>
      </c>
      <c r="W1294" s="2"/>
    </row>
    <row r="1295" spans="1:23" ht="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 t="str">
        <f t="shared" si="40"/>
        <v/>
      </c>
      <c r="V1295" s="2" t="str">
        <f t="shared" si="41"/>
        <v/>
      </c>
      <c r="W1295" s="2"/>
    </row>
    <row r="1296" spans="1:23" ht="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 t="str">
        <f t="shared" si="40"/>
        <v/>
      </c>
      <c r="V1296" s="2" t="str">
        <f t="shared" si="41"/>
        <v/>
      </c>
      <c r="W1296" s="2"/>
    </row>
    <row r="1297" spans="1:23" ht="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 t="str">
        <f t="shared" si="40"/>
        <v/>
      </c>
      <c r="V1297" s="2" t="str">
        <f t="shared" si="41"/>
        <v/>
      </c>
      <c r="W1297" s="2"/>
    </row>
    <row r="1298" spans="1:23" ht="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 t="str">
        <f t="shared" si="40"/>
        <v/>
      </c>
      <c r="V1298" s="2" t="str">
        <f t="shared" si="41"/>
        <v/>
      </c>
      <c r="W1298" s="2"/>
    </row>
    <row r="1299" spans="1:23" ht="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 t="str">
        <f t="shared" si="40"/>
        <v/>
      </c>
      <c r="V1299" s="2" t="str">
        <f t="shared" si="41"/>
        <v/>
      </c>
      <c r="W1299" s="2"/>
    </row>
    <row r="1300" spans="1:23" ht="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 t="str">
        <f t="shared" si="40"/>
        <v/>
      </c>
      <c r="V1300" s="2" t="str">
        <f t="shared" si="41"/>
        <v/>
      </c>
      <c r="W1300" s="2"/>
    </row>
    <row r="1301" spans="1:23" ht="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 t="str">
        <f t="shared" si="40"/>
        <v/>
      </c>
      <c r="V1301" s="2" t="str">
        <f t="shared" si="41"/>
        <v/>
      </c>
      <c r="W1301" s="2"/>
    </row>
    <row r="1302" spans="1:23" ht="1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 t="str">
        <f t="shared" si="40"/>
        <v/>
      </c>
      <c r="V1302" s="2" t="str">
        <f t="shared" si="41"/>
        <v/>
      </c>
      <c r="W1302" s="2"/>
    </row>
    <row r="1303" spans="1:23" ht="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 t="str">
        <f t="shared" si="40"/>
        <v/>
      </c>
      <c r="V1303" s="2" t="str">
        <f t="shared" si="41"/>
        <v/>
      </c>
      <c r="W1303" s="2"/>
    </row>
    <row r="1304" spans="1:23" ht="1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 t="str">
        <f t="shared" si="40"/>
        <v/>
      </c>
      <c r="V1304" s="2" t="str">
        <f t="shared" si="41"/>
        <v/>
      </c>
      <c r="W1304" s="2"/>
    </row>
    <row r="1305" spans="1:23" ht="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 t="str">
        <f t="shared" si="40"/>
        <v/>
      </c>
      <c r="V1305" s="2" t="str">
        <f t="shared" si="41"/>
        <v/>
      </c>
      <c r="W1305" s="2"/>
    </row>
    <row r="1306" spans="1:23" ht="1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 t="str">
        <f t="shared" si="40"/>
        <v/>
      </c>
      <c r="V1306" s="2" t="str">
        <f t="shared" si="41"/>
        <v/>
      </c>
      <c r="W1306" s="2"/>
    </row>
    <row r="1307" spans="1:23" ht="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 t="str">
        <f t="shared" si="40"/>
        <v/>
      </c>
      <c r="V1307" s="2" t="str">
        <f t="shared" si="41"/>
        <v/>
      </c>
      <c r="W1307" s="2"/>
    </row>
    <row r="1308" spans="1:23" ht="1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 t="str">
        <f t="shared" si="40"/>
        <v/>
      </c>
      <c r="V1308" s="2" t="str">
        <f t="shared" si="41"/>
        <v/>
      </c>
      <c r="W1308" s="2"/>
    </row>
    <row r="1309" spans="1:23" ht="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 t="str">
        <f t="shared" si="40"/>
        <v/>
      </c>
      <c r="V1309" s="2" t="str">
        <f t="shared" si="41"/>
        <v/>
      </c>
      <c r="W1309" s="2"/>
    </row>
    <row r="1310" spans="1:23" ht="1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 t="str">
        <f t="shared" si="40"/>
        <v/>
      </c>
      <c r="V1310" s="2" t="str">
        <f t="shared" si="41"/>
        <v/>
      </c>
      <c r="W1310" s="2"/>
    </row>
    <row r="1311" spans="1:23" ht="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 t="str">
        <f t="shared" si="40"/>
        <v/>
      </c>
      <c r="V1311" s="2" t="str">
        <f t="shared" si="41"/>
        <v/>
      </c>
      <c r="W1311" s="2"/>
    </row>
    <row r="1312" spans="1:23" ht="1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 t="str">
        <f t="shared" si="40"/>
        <v/>
      </c>
      <c r="V1312" s="2" t="str">
        <f t="shared" si="41"/>
        <v/>
      </c>
      <c r="W1312" s="2"/>
    </row>
    <row r="1313" spans="1:23" ht="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 t="str">
        <f t="shared" si="40"/>
        <v/>
      </c>
      <c r="V1313" s="2" t="str">
        <f t="shared" si="41"/>
        <v/>
      </c>
      <c r="W1313" s="2"/>
    </row>
    <row r="1314" spans="1:23" ht="1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 t="str">
        <f t="shared" si="40"/>
        <v/>
      </c>
      <c r="V1314" s="2" t="str">
        <f t="shared" si="41"/>
        <v/>
      </c>
      <c r="W1314" s="2"/>
    </row>
    <row r="1315" spans="1:23" ht="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 t="str">
        <f t="shared" si="40"/>
        <v/>
      </c>
      <c r="V1315" s="2" t="str">
        <f t="shared" si="41"/>
        <v/>
      </c>
      <c r="W1315" s="2"/>
    </row>
    <row r="1316" spans="1:23" ht="1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 t="str">
        <f t="shared" si="40"/>
        <v/>
      </c>
      <c r="V1316" s="2" t="str">
        <f t="shared" si="41"/>
        <v/>
      </c>
      <c r="W1316" s="2"/>
    </row>
    <row r="1317" spans="1:23" ht="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 t="str">
        <f t="shared" si="40"/>
        <v/>
      </c>
      <c r="V1317" s="2" t="str">
        <f t="shared" si="41"/>
        <v/>
      </c>
      <c r="W1317" s="2"/>
    </row>
    <row r="1318" spans="1:23" ht="1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 t="str">
        <f t="shared" si="40"/>
        <v/>
      </c>
      <c r="V1318" s="2" t="str">
        <f t="shared" si="41"/>
        <v/>
      </c>
      <c r="W1318" s="2"/>
    </row>
    <row r="1319" spans="1:23" ht="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 t="str">
        <f t="shared" si="40"/>
        <v/>
      </c>
      <c r="V1319" s="2" t="str">
        <f t="shared" si="41"/>
        <v/>
      </c>
      <c r="W1319" s="2"/>
    </row>
    <row r="1320" spans="1:23" ht="1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 t="str">
        <f t="shared" si="40"/>
        <v/>
      </c>
      <c r="V1320" s="2" t="str">
        <f t="shared" si="41"/>
        <v/>
      </c>
      <c r="W1320" s="2"/>
    </row>
    <row r="1321" spans="1:23" ht="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 t="str">
        <f t="shared" si="40"/>
        <v/>
      </c>
      <c r="V1321" s="2" t="str">
        <f t="shared" si="41"/>
        <v/>
      </c>
      <c r="W1321" s="2"/>
    </row>
    <row r="1322" spans="1:23" ht="1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 t="str">
        <f t="shared" si="40"/>
        <v/>
      </c>
      <c r="V1322" s="2" t="str">
        <f t="shared" si="41"/>
        <v/>
      </c>
      <c r="W1322" s="2"/>
    </row>
    <row r="1323" spans="1:23" ht="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 t="str">
        <f t="shared" si="40"/>
        <v/>
      </c>
      <c r="V1323" s="2" t="str">
        <f t="shared" si="41"/>
        <v/>
      </c>
      <c r="W1323" s="2"/>
    </row>
    <row r="1324" spans="1:23" ht="1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 t="str">
        <f t="shared" si="40"/>
        <v/>
      </c>
      <c r="V1324" s="2" t="str">
        <f t="shared" si="41"/>
        <v/>
      </c>
      <c r="W1324" s="2"/>
    </row>
    <row r="1325" spans="1:23" ht="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 t="str">
        <f t="shared" si="40"/>
        <v/>
      </c>
      <c r="V1325" s="2" t="str">
        <f t="shared" si="41"/>
        <v/>
      </c>
      <c r="W1325" s="2"/>
    </row>
    <row r="1326" spans="1:23" ht="1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 t="str">
        <f t="shared" si="40"/>
        <v/>
      </c>
      <c r="V1326" s="2" t="str">
        <f t="shared" si="41"/>
        <v/>
      </c>
      <c r="W1326" s="2"/>
    </row>
    <row r="1327" spans="1:23" ht="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 t="str">
        <f t="shared" si="40"/>
        <v/>
      </c>
      <c r="V1327" s="2" t="str">
        <f t="shared" si="41"/>
        <v/>
      </c>
      <c r="W1327" s="2"/>
    </row>
    <row r="1328" spans="1:23" ht="1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 t="str">
        <f t="shared" si="40"/>
        <v/>
      </c>
      <c r="V1328" s="2" t="str">
        <f t="shared" si="41"/>
        <v/>
      </c>
      <c r="W1328" s="2"/>
    </row>
    <row r="1329" spans="1:23" ht="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 t="str">
        <f t="shared" si="40"/>
        <v/>
      </c>
      <c r="V1329" s="2" t="str">
        <f t="shared" si="41"/>
        <v/>
      </c>
      <c r="W1329" s="2"/>
    </row>
    <row r="1330" spans="1:23" ht="1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 t="str">
        <f t="shared" si="40"/>
        <v/>
      </c>
      <c r="V1330" s="2" t="str">
        <f t="shared" si="41"/>
        <v/>
      </c>
      <c r="W1330" s="2"/>
    </row>
    <row r="1331" spans="1:23" ht="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 t="str">
        <f t="shared" si="40"/>
        <v/>
      </c>
      <c r="V1331" s="2" t="str">
        <f t="shared" si="41"/>
        <v/>
      </c>
      <c r="W1331" s="2"/>
    </row>
    <row r="1332" spans="1:23" ht="1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 t="str">
        <f t="shared" si="40"/>
        <v/>
      </c>
      <c r="V1332" s="2" t="str">
        <f t="shared" si="41"/>
        <v/>
      </c>
      <c r="W1332" s="2"/>
    </row>
    <row r="1333" spans="1:23" ht="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 t="str">
        <f t="shared" si="40"/>
        <v/>
      </c>
      <c r="V1333" s="2" t="str">
        <f t="shared" si="41"/>
        <v/>
      </c>
      <c r="W1333" s="2"/>
    </row>
    <row r="1334" spans="1:23" ht="1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 t="str">
        <f t="shared" si="40"/>
        <v/>
      </c>
      <c r="V1334" s="2" t="str">
        <f t="shared" si="41"/>
        <v/>
      </c>
      <c r="W1334" s="2"/>
    </row>
    <row r="1335" spans="1:23" ht="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 t="str">
        <f t="shared" si="40"/>
        <v/>
      </c>
      <c r="V1335" s="2" t="str">
        <f t="shared" si="41"/>
        <v/>
      </c>
      <c r="W1335" s="2"/>
    </row>
    <row r="1336" spans="1:23" ht="1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 t="str">
        <f t="shared" si="40"/>
        <v/>
      </c>
      <c r="V1336" s="2" t="str">
        <f t="shared" si="41"/>
        <v/>
      </c>
      <c r="W1336" s="2"/>
    </row>
    <row r="1337" spans="1:23" ht="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 t="str">
        <f t="shared" si="40"/>
        <v/>
      </c>
      <c r="V1337" s="2" t="str">
        <f t="shared" si="41"/>
        <v/>
      </c>
      <c r="W1337" s="2"/>
    </row>
    <row r="1338" spans="1:23" ht="1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 t="str">
        <f t="shared" si="40"/>
        <v/>
      </c>
      <c r="V1338" s="2" t="str">
        <f t="shared" si="41"/>
        <v/>
      </c>
      <c r="W1338" s="2"/>
    </row>
    <row r="1339" spans="1:23" ht="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 t="str">
        <f t="shared" si="40"/>
        <v/>
      </c>
      <c r="V1339" s="2" t="str">
        <f t="shared" si="41"/>
        <v/>
      </c>
      <c r="W1339" s="2"/>
    </row>
    <row r="1340" spans="1:23" ht="1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 t="str">
        <f t="shared" si="40"/>
        <v/>
      </c>
      <c r="V1340" s="2" t="str">
        <f t="shared" si="41"/>
        <v/>
      </c>
      <c r="W1340" s="2"/>
    </row>
    <row r="1341" spans="1:23" ht="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 t="str">
        <f t="shared" si="40"/>
        <v/>
      </c>
      <c r="V1341" s="2" t="str">
        <f t="shared" si="41"/>
        <v/>
      </c>
      <c r="W1341" s="2"/>
    </row>
    <row r="1342" spans="1:23" ht="1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 t="str">
        <f t="shared" si="40"/>
        <v/>
      </c>
      <c r="V1342" s="2" t="str">
        <f t="shared" si="41"/>
        <v/>
      </c>
      <c r="W1342" s="2"/>
    </row>
    <row r="1343" spans="1:23" ht="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 t="str">
        <f t="shared" si="40"/>
        <v/>
      </c>
      <c r="V1343" s="2" t="str">
        <f t="shared" si="41"/>
        <v/>
      </c>
      <c r="W1343" s="2"/>
    </row>
    <row r="1344" spans="1:23" ht="1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 t="str">
        <f t="shared" si="40"/>
        <v/>
      </c>
      <c r="V1344" s="2" t="str">
        <f t="shared" si="41"/>
        <v/>
      </c>
      <c r="W1344" s="2"/>
    </row>
    <row r="1345" spans="1:23" ht="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 t="str">
        <f t="shared" si="40"/>
        <v/>
      </c>
      <c r="V1345" s="2" t="str">
        <f t="shared" si="41"/>
        <v/>
      </c>
      <c r="W1345" s="2"/>
    </row>
    <row r="1346" spans="1:23" ht="1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 t="str">
        <f t="shared" ref="U1346:U1409" si="42">IF(TRIM(T1346)="","",LEN(T1346)-LEN(SUBSTITUTE(T1346,";",""))+1)</f>
        <v/>
      </c>
      <c r="V1346" s="2" t="str">
        <f t="shared" ref="V1346:V1409" si="43">IF(U1346="","",IF(U1346&gt;=1,1,0))</f>
        <v/>
      </c>
      <c r="W1346" s="2"/>
    </row>
    <row r="1347" spans="1:23" ht="1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 t="str">
        <f t="shared" si="42"/>
        <v/>
      </c>
      <c r="V1347" s="2" t="str">
        <f t="shared" si="43"/>
        <v/>
      </c>
      <c r="W1347" s="2"/>
    </row>
    <row r="1348" spans="1:23" ht="1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 t="str">
        <f t="shared" si="42"/>
        <v/>
      </c>
      <c r="V1348" s="2" t="str">
        <f t="shared" si="43"/>
        <v/>
      </c>
      <c r="W1348" s="2"/>
    </row>
    <row r="1349" spans="1:23" ht="1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 t="str">
        <f t="shared" si="42"/>
        <v/>
      </c>
      <c r="V1349" s="2" t="str">
        <f t="shared" si="43"/>
        <v/>
      </c>
      <c r="W1349" s="2"/>
    </row>
    <row r="1350" spans="1:23" ht="1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 t="str">
        <f t="shared" si="42"/>
        <v/>
      </c>
      <c r="V1350" s="2" t="str">
        <f t="shared" si="43"/>
        <v/>
      </c>
      <c r="W1350" s="2"/>
    </row>
    <row r="1351" spans="1:23" ht="1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 t="str">
        <f t="shared" si="42"/>
        <v/>
      </c>
      <c r="V1351" s="2" t="str">
        <f t="shared" si="43"/>
        <v/>
      </c>
      <c r="W1351" s="2"/>
    </row>
    <row r="1352" spans="1:23" ht="1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 t="str">
        <f t="shared" si="42"/>
        <v/>
      </c>
      <c r="V1352" s="2" t="str">
        <f t="shared" si="43"/>
        <v/>
      </c>
      <c r="W1352" s="2"/>
    </row>
    <row r="1353" spans="1:23" ht="1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 t="str">
        <f t="shared" si="42"/>
        <v/>
      </c>
      <c r="V1353" s="2" t="str">
        <f t="shared" si="43"/>
        <v/>
      </c>
      <c r="W1353" s="2"/>
    </row>
    <row r="1354" spans="1:23" ht="1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 t="str">
        <f t="shared" si="42"/>
        <v/>
      </c>
      <c r="V1354" s="2" t="str">
        <f t="shared" si="43"/>
        <v/>
      </c>
      <c r="W1354" s="2"/>
    </row>
    <row r="1355" spans="1:23" ht="1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 t="str">
        <f t="shared" si="42"/>
        <v/>
      </c>
      <c r="V1355" s="2" t="str">
        <f t="shared" si="43"/>
        <v/>
      </c>
      <c r="W1355" s="2"/>
    </row>
    <row r="1356" spans="1:23" ht="1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 t="str">
        <f t="shared" si="42"/>
        <v/>
      </c>
      <c r="V1356" s="2" t="str">
        <f t="shared" si="43"/>
        <v/>
      </c>
      <c r="W1356" s="2"/>
    </row>
    <row r="1357" spans="1:23" ht="1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 t="str">
        <f t="shared" si="42"/>
        <v/>
      </c>
      <c r="V1357" s="2" t="str">
        <f t="shared" si="43"/>
        <v/>
      </c>
      <c r="W1357" s="2"/>
    </row>
    <row r="1358" spans="1:23" ht="1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 t="str">
        <f t="shared" si="42"/>
        <v/>
      </c>
      <c r="V1358" s="2" t="str">
        <f t="shared" si="43"/>
        <v/>
      </c>
      <c r="W1358" s="2"/>
    </row>
    <row r="1359" spans="1:23" ht="1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 t="str">
        <f t="shared" si="42"/>
        <v/>
      </c>
      <c r="V1359" s="2" t="str">
        <f t="shared" si="43"/>
        <v/>
      </c>
      <c r="W1359" s="2"/>
    </row>
    <row r="1360" spans="1:23" ht="1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 t="str">
        <f t="shared" si="42"/>
        <v/>
      </c>
      <c r="V1360" s="2" t="str">
        <f t="shared" si="43"/>
        <v/>
      </c>
      <c r="W1360" s="2"/>
    </row>
    <row r="1361" spans="1:23" ht="1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 t="str">
        <f t="shared" si="42"/>
        <v/>
      </c>
      <c r="V1361" s="2" t="str">
        <f t="shared" si="43"/>
        <v/>
      </c>
      <c r="W1361" s="2"/>
    </row>
    <row r="1362" spans="1:23" ht="1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 t="str">
        <f t="shared" si="42"/>
        <v/>
      </c>
      <c r="V1362" s="2" t="str">
        <f t="shared" si="43"/>
        <v/>
      </c>
      <c r="W1362" s="2"/>
    </row>
    <row r="1363" spans="1:23" ht="1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 t="str">
        <f t="shared" si="42"/>
        <v/>
      </c>
      <c r="V1363" s="2" t="str">
        <f t="shared" si="43"/>
        <v/>
      </c>
      <c r="W1363" s="2"/>
    </row>
    <row r="1364" spans="1:23" ht="1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 t="str">
        <f t="shared" si="42"/>
        <v/>
      </c>
      <c r="V1364" s="2" t="str">
        <f t="shared" si="43"/>
        <v/>
      </c>
      <c r="W1364" s="2"/>
    </row>
    <row r="1365" spans="1:23" ht="1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 t="str">
        <f t="shared" si="42"/>
        <v/>
      </c>
      <c r="V1365" s="2" t="str">
        <f t="shared" si="43"/>
        <v/>
      </c>
      <c r="W1365" s="2"/>
    </row>
    <row r="1366" spans="1:23" ht="1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 t="str">
        <f t="shared" si="42"/>
        <v/>
      </c>
      <c r="V1366" s="2" t="str">
        <f t="shared" si="43"/>
        <v/>
      </c>
      <c r="W1366" s="2"/>
    </row>
    <row r="1367" spans="1:23" ht="1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 t="str">
        <f t="shared" si="42"/>
        <v/>
      </c>
      <c r="V1367" s="2" t="str">
        <f t="shared" si="43"/>
        <v/>
      </c>
      <c r="W1367" s="2"/>
    </row>
    <row r="1368" spans="1:23" ht="1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 t="str">
        <f t="shared" si="42"/>
        <v/>
      </c>
      <c r="V1368" s="2" t="str">
        <f t="shared" si="43"/>
        <v/>
      </c>
      <c r="W1368" s="2"/>
    </row>
    <row r="1369" spans="1:23" ht="1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 t="str">
        <f t="shared" si="42"/>
        <v/>
      </c>
      <c r="V1369" s="2" t="str">
        <f t="shared" si="43"/>
        <v/>
      </c>
      <c r="W1369" s="2"/>
    </row>
    <row r="1370" spans="1:23" ht="1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 t="str">
        <f t="shared" si="42"/>
        <v/>
      </c>
      <c r="V1370" s="2" t="str">
        <f t="shared" si="43"/>
        <v/>
      </c>
      <c r="W1370" s="2"/>
    </row>
    <row r="1371" spans="1:23" ht="1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 t="str">
        <f t="shared" si="42"/>
        <v/>
      </c>
      <c r="V1371" s="2" t="str">
        <f t="shared" si="43"/>
        <v/>
      </c>
      <c r="W1371" s="2"/>
    </row>
    <row r="1372" spans="1:23" ht="1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 t="str">
        <f t="shared" si="42"/>
        <v/>
      </c>
      <c r="V1372" s="2" t="str">
        <f t="shared" si="43"/>
        <v/>
      </c>
      <c r="W1372" s="2"/>
    </row>
    <row r="1373" spans="1:23" ht="1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 t="str">
        <f t="shared" si="42"/>
        <v/>
      </c>
      <c r="V1373" s="2" t="str">
        <f t="shared" si="43"/>
        <v/>
      </c>
      <c r="W1373" s="2"/>
    </row>
    <row r="1374" spans="1:23" ht="1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 t="str">
        <f t="shared" si="42"/>
        <v/>
      </c>
      <c r="V1374" s="2" t="str">
        <f t="shared" si="43"/>
        <v/>
      </c>
      <c r="W1374" s="2"/>
    </row>
    <row r="1375" spans="1:23" ht="1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 t="str">
        <f t="shared" si="42"/>
        <v/>
      </c>
      <c r="V1375" s="2" t="str">
        <f t="shared" si="43"/>
        <v/>
      </c>
      <c r="W1375" s="2"/>
    </row>
    <row r="1376" spans="1:23" ht="1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 t="str">
        <f t="shared" si="42"/>
        <v/>
      </c>
      <c r="V1376" s="2" t="str">
        <f t="shared" si="43"/>
        <v/>
      </c>
      <c r="W1376" s="2"/>
    </row>
    <row r="1377" spans="1:23" ht="1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 t="str">
        <f t="shared" si="42"/>
        <v/>
      </c>
      <c r="V1377" s="2" t="str">
        <f t="shared" si="43"/>
        <v/>
      </c>
      <c r="W1377" s="2"/>
    </row>
    <row r="1378" spans="1:23" ht="1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 t="str">
        <f t="shared" si="42"/>
        <v/>
      </c>
      <c r="V1378" s="2" t="str">
        <f t="shared" si="43"/>
        <v/>
      </c>
      <c r="W1378" s="2"/>
    </row>
    <row r="1379" spans="1:23" ht="1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 t="str">
        <f t="shared" si="42"/>
        <v/>
      </c>
      <c r="V1379" s="2" t="str">
        <f t="shared" si="43"/>
        <v/>
      </c>
      <c r="W1379" s="2"/>
    </row>
    <row r="1380" spans="1:23" ht="1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 t="str">
        <f t="shared" si="42"/>
        <v/>
      </c>
      <c r="V1380" s="2" t="str">
        <f t="shared" si="43"/>
        <v/>
      </c>
      <c r="W1380" s="2"/>
    </row>
    <row r="1381" spans="1:23" ht="1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 t="str">
        <f t="shared" si="42"/>
        <v/>
      </c>
      <c r="V1381" s="2" t="str">
        <f t="shared" si="43"/>
        <v/>
      </c>
      <c r="W1381" s="2"/>
    </row>
    <row r="1382" spans="1:23" ht="1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 t="str">
        <f t="shared" si="42"/>
        <v/>
      </c>
      <c r="V1382" s="2" t="str">
        <f t="shared" si="43"/>
        <v/>
      </c>
      <c r="W1382" s="2"/>
    </row>
    <row r="1383" spans="1:23" ht="1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 t="str">
        <f t="shared" si="42"/>
        <v/>
      </c>
      <c r="V1383" s="2" t="str">
        <f t="shared" si="43"/>
        <v/>
      </c>
      <c r="W1383" s="2"/>
    </row>
    <row r="1384" spans="1:23" ht="1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 t="str">
        <f t="shared" si="42"/>
        <v/>
      </c>
      <c r="V1384" s="2" t="str">
        <f t="shared" si="43"/>
        <v/>
      </c>
      <c r="W1384" s="2"/>
    </row>
    <row r="1385" spans="1:23" ht="1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 t="str">
        <f t="shared" si="42"/>
        <v/>
      </c>
      <c r="V1385" s="2" t="str">
        <f t="shared" si="43"/>
        <v/>
      </c>
      <c r="W1385" s="2"/>
    </row>
    <row r="1386" spans="1:23" ht="1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 t="str">
        <f t="shared" si="42"/>
        <v/>
      </c>
      <c r="V1386" s="2" t="str">
        <f t="shared" si="43"/>
        <v/>
      </c>
      <c r="W1386" s="2"/>
    </row>
    <row r="1387" spans="1:23" ht="1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 t="str">
        <f t="shared" si="42"/>
        <v/>
      </c>
      <c r="V1387" s="2" t="str">
        <f t="shared" si="43"/>
        <v/>
      </c>
      <c r="W1387" s="2"/>
    </row>
    <row r="1388" spans="1:23" ht="1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 t="str">
        <f t="shared" si="42"/>
        <v/>
      </c>
      <c r="V1388" s="2" t="str">
        <f t="shared" si="43"/>
        <v/>
      </c>
      <c r="W1388" s="2"/>
    </row>
    <row r="1389" spans="1:23" ht="1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 t="str">
        <f t="shared" si="42"/>
        <v/>
      </c>
      <c r="V1389" s="2" t="str">
        <f t="shared" si="43"/>
        <v/>
      </c>
      <c r="W1389" s="2"/>
    </row>
    <row r="1390" spans="1:23" ht="1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 t="str">
        <f t="shared" si="42"/>
        <v/>
      </c>
      <c r="V1390" s="2" t="str">
        <f t="shared" si="43"/>
        <v/>
      </c>
      <c r="W1390" s="2"/>
    </row>
    <row r="1391" spans="1:23" ht="1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 t="str">
        <f t="shared" si="42"/>
        <v/>
      </c>
      <c r="V1391" s="2" t="str">
        <f t="shared" si="43"/>
        <v/>
      </c>
      <c r="W1391" s="2"/>
    </row>
    <row r="1392" spans="1:23" ht="1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 t="str">
        <f t="shared" si="42"/>
        <v/>
      </c>
      <c r="V1392" s="2" t="str">
        <f t="shared" si="43"/>
        <v/>
      </c>
      <c r="W1392" s="2"/>
    </row>
    <row r="1393" spans="1:23" ht="1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 t="str">
        <f t="shared" si="42"/>
        <v/>
      </c>
      <c r="V1393" s="2" t="str">
        <f t="shared" si="43"/>
        <v/>
      </c>
      <c r="W1393" s="2"/>
    </row>
    <row r="1394" spans="1:23" ht="1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 t="str">
        <f t="shared" si="42"/>
        <v/>
      </c>
      <c r="V1394" s="2" t="str">
        <f t="shared" si="43"/>
        <v/>
      </c>
      <c r="W1394" s="2"/>
    </row>
    <row r="1395" spans="1:23" ht="1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 t="str">
        <f t="shared" si="42"/>
        <v/>
      </c>
      <c r="V1395" s="2" t="str">
        <f t="shared" si="43"/>
        <v/>
      </c>
      <c r="W1395" s="2"/>
    </row>
    <row r="1396" spans="1:23" ht="1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 t="str">
        <f t="shared" si="42"/>
        <v/>
      </c>
      <c r="V1396" s="2" t="str">
        <f t="shared" si="43"/>
        <v/>
      </c>
      <c r="W1396" s="2"/>
    </row>
    <row r="1397" spans="1:23" ht="1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 t="str">
        <f t="shared" si="42"/>
        <v/>
      </c>
      <c r="V1397" s="2" t="str">
        <f t="shared" si="43"/>
        <v/>
      </c>
      <c r="W1397" s="2"/>
    </row>
    <row r="1398" spans="1:23" ht="1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 t="str">
        <f t="shared" si="42"/>
        <v/>
      </c>
      <c r="V1398" s="2" t="str">
        <f t="shared" si="43"/>
        <v/>
      </c>
      <c r="W1398" s="2"/>
    </row>
    <row r="1399" spans="1:23" ht="1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 t="str">
        <f t="shared" si="42"/>
        <v/>
      </c>
      <c r="V1399" s="2" t="str">
        <f t="shared" si="43"/>
        <v/>
      </c>
      <c r="W1399" s="2"/>
    </row>
    <row r="1400" spans="1:23" ht="1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 t="str">
        <f t="shared" si="42"/>
        <v/>
      </c>
      <c r="V1400" s="2" t="str">
        <f t="shared" si="43"/>
        <v/>
      </c>
      <c r="W1400" s="2"/>
    </row>
    <row r="1401" spans="1:23" ht="1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 t="str">
        <f t="shared" si="42"/>
        <v/>
      </c>
      <c r="V1401" s="2" t="str">
        <f t="shared" si="43"/>
        <v/>
      </c>
      <c r="W1401" s="2"/>
    </row>
    <row r="1402" spans="1:23" ht="1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 t="str">
        <f t="shared" si="42"/>
        <v/>
      </c>
      <c r="V1402" s="2" t="str">
        <f t="shared" si="43"/>
        <v/>
      </c>
      <c r="W1402" s="2"/>
    </row>
    <row r="1403" spans="1:23" ht="1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 t="str">
        <f t="shared" si="42"/>
        <v/>
      </c>
      <c r="V1403" s="2" t="str">
        <f t="shared" si="43"/>
        <v/>
      </c>
      <c r="W1403" s="2"/>
    </row>
    <row r="1404" spans="1:23" ht="1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 t="str">
        <f t="shared" si="42"/>
        <v/>
      </c>
      <c r="V1404" s="2" t="str">
        <f t="shared" si="43"/>
        <v/>
      </c>
      <c r="W1404" s="2"/>
    </row>
    <row r="1405" spans="1:23" ht="1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 t="str">
        <f t="shared" si="42"/>
        <v/>
      </c>
      <c r="V1405" s="2" t="str">
        <f t="shared" si="43"/>
        <v/>
      </c>
      <c r="W1405" s="2"/>
    </row>
    <row r="1406" spans="1:23" ht="1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 t="str">
        <f t="shared" si="42"/>
        <v/>
      </c>
      <c r="V1406" s="2" t="str">
        <f t="shared" si="43"/>
        <v/>
      </c>
      <c r="W1406" s="2"/>
    </row>
    <row r="1407" spans="1:23" ht="1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 t="str">
        <f t="shared" si="42"/>
        <v/>
      </c>
      <c r="V1407" s="2" t="str">
        <f t="shared" si="43"/>
        <v/>
      </c>
      <c r="W1407" s="2"/>
    </row>
    <row r="1408" spans="1:23" ht="1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 t="str">
        <f t="shared" si="42"/>
        <v/>
      </c>
      <c r="V1408" s="2" t="str">
        <f t="shared" si="43"/>
        <v/>
      </c>
      <c r="W1408" s="2"/>
    </row>
    <row r="1409" spans="1:23" ht="1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 t="str">
        <f t="shared" si="42"/>
        <v/>
      </c>
      <c r="V1409" s="2" t="str">
        <f t="shared" si="43"/>
        <v/>
      </c>
      <c r="W1409" s="2"/>
    </row>
    <row r="1410" spans="1:23" ht="1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 t="str">
        <f t="shared" ref="U1410:U1473" si="44">IF(TRIM(T1410)="","",LEN(T1410)-LEN(SUBSTITUTE(T1410,";",""))+1)</f>
        <v/>
      </c>
      <c r="V1410" s="2" t="str">
        <f t="shared" ref="V1410:V1473" si="45">IF(U1410="","",IF(U1410&gt;=1,1,0))</f>
        <v/>
      </c>
      <c r="W1410" s="2"/>
    </row>
    <row r="1411" spans="1:23" ht="1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 t="str">
        <f t="shared" si="44"/>
        <v/>
      </c>
      <c r="V1411" s="2" t="str">
        <f t="shared" si="45"/>
        <v/>
      </c>
      <c r="W1411" s="2"/>
    </row>
    <row r="1412" spans="1:23" ht="1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 t="str">
        <f t="shared" si="44"/>
        <v/>
      </c>
      <c r="V1412" s="2" t="str">
        <f t="shared" si="45"/>
        <v/>
      </c>
      <c r="W1412" s="2"/>
    </row>
    <row r="1413" spans="1:23" ht="1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 t="str">
        <f t="shared" si="44"/>
        <v/>
      </c>
      <c r="V1413" s="2" t="str">
        <f t="shared" si="45"/>
        <v/>
      </c>
      <c r="W1413" s="2"/>
    </row>
    <row r="1414" spans="1:23" ht="1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 t="str">
        <f t="shared" si="44"/>
        <v/>
      </c>
      <c r="V1414" s="2" t="str">
        <f t="shared" si="45"/>
        <v/>
      </c>
      <c r="W1414" s="2"/>
    </row>
    <row r="1415" spans="1:23" ht="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 t="str">
        <f t="shared" si="44"/>
        <v/>
      </c>
      <c r="V1415" s="2" t="str">
        <f t="shared" si="45"/>
        <v/>
      </c>
      <c r="W1415" s="2"/>
    </row>
    <row r="1416" spans="1:23" ht="1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 t="str">
        <f t="shared" si="44"/>
        <v/>
      </c>
      <c r="V1416" s="2" t="str">
        <f t="shared" si="45"/>
        <v/>
      </c>
      <c r="W1416" s="2"/>
    </row>
    <row r="1417" spans="1:23" ht="1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 t="str">
        <f t="shared" si="44"/>
        <v/>
      </c>
      <c r="V1417" s="2" t="str">
        <f t="shared" si="45"/>
        <v/>
      </c>
      <c r="W1417" s="2"/>
    </row>
    <row r="1418" spans="1:23" ht="1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 t="str">
        <f t="shared" si="44"/>
        <v/>
      </c>
      <c r="V1418" s="2" t="str">
        <f t="shared" si="45"/>
        <v/>
      </c>
      <c r="W1418" s="2"/>
    </row>
    <row r="1419" spans="1:23" ht="1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 t="str">
        <f t="shared" si="44"/>
        <v/>
      </c>
      <c r="V1419" s="2" t="str">
        <f t="shared" si="45"/>
        <v/>
      </c>
      <c r="W1419" s="2"/>
    </row>
    <row r="1420" spans="1:23" ht="1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 t="str">
        <f t="shared" si="44"/>
        <v/>
      </c>
      <c r="V1420" s="2" t="str">
        <f t="shared" si="45"/>
        <v/>
      </c>
      <c r="W1420" s="2"/>
    </row>
    <row r="1421" spans="1:23" ht="1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 t="str">
        <f t="shared" si="44"/>
        <v/>
      </c>
      <c r="V1421" s="2" t="str">
        <f t="shared" si="45"/>
        <v/>
      </c>
      <c r="W1421" s="2"/>
    </row>
    <row r="1422" spans="1:23" ht="1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 t="str">
        <f t="shared" si="44"/>
        <v/>
      </c>
      <c r="V1422" s="2" t="str">
        <f t="shared" si="45"/>
        <v/>
      </c>
      <c r="W1422" s="2"/>
    </row>
    <row r="1423" spans="1:23" ht="1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 t="str">
        <f t="shared" si="44"/>
        <v/>
      </c>
      <c r="V1423" s="2" t="str">
        <f t="shared" si="45"/>
        <v/>
      </c>
      <c r="W1423" s="2"/>
    </row>
    <row r="1424" spans="1:23" ht="1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 t="str">
        <f t="shared" si="44"/>
        <v/>
      </c>
      <c r="V1424" s="2" t="str">
        <f t="shared" si="45"/>
        <v/>
      </c>
      <c r="W1424" s="2"/>
    </row>
    <row r="1425" spans="1:23" ht="1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 t="str">
        <f t="shared" si="44"/>
        <v/>
      </c>
      <c r="V1425" s="2" t="str">
        <f t="shared" si="45"/>
        <v/>
      </c>
      <c r="W1425" s="2"/>
    </row>
    <row r="1426" spans="1:23" ht="1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 t="str">
        <f t="shared" si="44"/>
        <v/>
      </c>
      <c r="V1426" s="2" t="str">
        <f t="shared" si="45"/>
        <v/>
      </c>
      <c r="W1426" s="2"/>
    </row>
    <row r="1427" spans="1:23" ht="1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 t="str">
        <f t="shared" si="44"/>
        <v/>
      </c>
      <c r="V1427" s="2" t="str">
        <f t="shared" si="45"/>
        <v/>
      </c>
      <c r="W1427" s="2"/>
    </row>
    <row r="1428" spans="1:23" ht="1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 t="str">
        <f t="shared" si="44"/>
        <v/>
      </c>
      <c r="V1428" s="2" t="str">
        <f t="shared" si="45"/>
        <v/>
      </c>
      <c r="W1428" s="2"/>
    </row>
    <row r="1429" spans="1:23" ht="1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 t="str">
        <f t="shared" si="44"/>
        <v/>
      </c>
      <c r="V1429" s="2" t="str">
        <f t="shared" si="45"/>
        <v/>
      </c>
      <c r="W1429" s="2"/>
    </row>
    <row r="1430" spans="1:23" ht="1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 t="str">
        <f t="shared" si="44"/>
        <v/>
      </c>
      <c r="V1430" s="2" t="str">
        <f t="shared" si="45"/>
        <v/>
      </c>
      <c r="W1430" s="2"/>
    </row>
    <row r="1431" spans="1:23" ht="1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 t="str">
        <f t="shared" si="44"/>
        <v/>
      </c>
      <c r="V1431" s="2" t="str">
        <f t="shared" si="45"/>
        <v/>
      </c>
      <c r="W1431" s="2"/>
    </row>
    <row r="1432" spans="1:23" ht="1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 t="str">
        <f t="shared" si="44"/>
        <v/>
      </c>
      <c r="V1432" s="2" t="str">
        <f t="shared" si="45"/>
        <v/>
      </c>
      <c r="W1432" s="2"/>
    </row>
    <row r="1433" spans="1:23" ht="1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 t="str">
        <f t="shared" si="44"/>
        <v/>
      </c>
      <c r="V1433" s="2" t="str">
        <f t="shared" si="45"/>
        <v/>
      </c>
      <c r="W1433" s="2"/>
    </row>
    <row r="1434" spans="1:23" ht="1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 t="str">
        <f t="shared" si="44"/>
        <v/>
      </c>
      <c r="V1434" s="2" t="str">
        <f t="shared" si="45"/>
        <v/>
      </c>
      <c r="W1434" s="2"/>
    </row>
    <row r="1435" spans="1:23" ht="1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 t="str">
        <f t="shared" si="44"/>
        <v/>
      </c>
      <c r="V1435" s="2" t="str">
        <f t="shared" si="45"/>
        <v/>
      </c>
      <c r="W1435" s="2"/>
    </row>
    <row r="1436" spans="1:23" ht="1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 t="str">
        <f t="shared" si="44"/>
        <v/>
      </c>
      <c r="V1436" s="2" t="str">
        <f t="shared" si="45"/>
        <v/>
      </c>
      <c r="W1436" s="2"/>
    </row>
    <row r="1437" spans="1:23" ht="1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 t="str">
        <f t="shared" si="44"/>
        <v/>
      </c>
      <c r="V1437" s="2" t="str">
        <f t="shared" si="45"/>
        <v/>
      </c>
      <c r="W1437" s="2"/>
    </row>
    <row r="1438" spans="1:23" ht="1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 t="str">
        <f t="shared" si="44"/>
        <v/>
      </c>
      <c r="V1438" s="2" t="str">
        <f t="shared" si="45"/>
        <v/>
      </c>
      <c r="W1438" s="2"/>
    </row>
    <row r="1439" spans="1:23" ht="1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 t="str">
        <f t="shared" si="44"/>
        <v/>
      </c>
      <c r="V1439" s="2" t="str">
        <f t="shared" si="45"/>
        <v/>
      </c>
      <c r="W1439" s="2"/>
    </row>
    <row r="1440" spans="1:23" ht="1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 t="str">
        <f t="shared" si="44"/>
        <v/>
      </c>
      <c r="V1440" s="2" t="str">
        <f t="shared" si="45"/>
        <v/>
      </c>
      <c r="W1440" s="2"/>
    </row>
    <row r="1441" spans="1:23" ht="1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 t="str">
        <f t="shared" si="44"/>
        <v/>
      </c>
      <c r="V1441" s="2" t="str">
        <f t="shared" si="45"/>
        <v/>
      </c>
      <c r="W1441" s="2"/>
    </row>
    <row r="1442" spans="1:23" ht="1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 t="str">
        <f t="shared" si="44"/>
        <v/>
      </c>
      <c r="V1442" s="2" t="str">
        <f t="shared" si="45"/>
        <v/>
      </c>
      <c r="W1442" s="2"/>
    </row>
    <row r="1443" spans="1:23" ht="1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 t="str">
        <f t="shared" si="44"/>
        <v/>
      </c>
      <c r="V1443" s="2" t="str">
        <f t="shared" si="45"/>
        <v/>
      </c>
      <c r="W1443" s="2"/>
    </row>
    <row r="1444" spans="1:23" ht="1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 t="str">
        <f t="shared" si="44"/>
        <v/>
      </c>
      <c r="V1444" s="2" t="str">
        <f t="shared" si="45"/>
        <v/>
      </c>
      <c r="W1444" s="2"/>
    </row>
    <row r="1445" spans="1:23" ht="1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 t="str">
        <f t="shared" si="44"/>
        <v/>
      </c>
      <c r="V1445" s="2" t="str">
        <f t="shared" si="45"/>
        <v/>
      </c>
      <c r="W1445" s="2"/>
    </row>
    <row r="1446" spans="1:23" ht="1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 t="str">
        <f t="shared" si="44"/>
        <v/>
      </c>
      <c r="V1446" s="2" t="str">
        <f t="shared" si="45"/>
        <v/>
      </c>
      <c r="W1446" s="2"/>
    </row>
    <row r="1447" spans="1:23" ht="1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 t="str">
        <f t="shared" si="44"/>
        <v/>
      </c>
      <c r="V1447" s="2" t="str">
        <f t="shared" si="45"/>
        <v/>
      </c>
      <c r="W1447" s="2"/>
    </row>
    <row r="1448" spans="1:23" ht="1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 t="str">
        <f t="shared" si="44"/>
        <v/>
      </c>
      <c r="V1448" s="2" t="str">
        <f t="shared" si="45"/>
        <v/>
      </c>
      <c r="W1448" s="2"/>
    </row>
    <row r="1449" spans="1:23" ht="1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 t="str">
        <f t="shared" si="44"/>
        <v/>
      </c>
      <c r="V1449" s="2" t="str">
        <f t="shared" si="45"/>
        <v/>
      </c>
      <c r="W1449" s="2"/>
    </row>
    <row r="1450" spans="1:23" ht="1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 t="str">
        <f t="shared" si="44"/>
        <v/>
      </c>
      <c r="V1450" s="2" t="str">
        <f t="shared" si="45"/>
        <v/>
      </c>
      <c r="W1450" s="2"/>
    </row>
    <row r="1451" spans="1:23" ht="1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 t="str">
        <f t="shared" si="44"/>
        <v/>
      </c>
      <c r="V1451" s="2" t="str">
        <f t="shared" si="45"/>
        <v/>
      </c>
      <c r="W1451" s="2"/>
    </row>
    <row r="1452" spans="1:23" ht="1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 t="str">
        <f t="shared" si="44"/>
        <v/>
      </c>
      <c r="V1452" s="2" t="str">
        <f t="shared" si="45"/>
        <v/>
      </c>
      <c r="W1452" s="2"/>
    </row>
    <row r="1453" spans="1:23" ht="1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 t="str">
        <f t="shared" si="44"/>
        <v/>
      </c>
      <c r="V1453" s="2" t="str">
        <f t="shared" si="45"/>
        <v/>
      </c>
      <c r="W1453" s="2"/>
    </row>
    <row r="1454" spans="1:23" ht="1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 t="str">
        <f t="shared" si="44"/>
        <v/>
      </c>
      <c r="V1454" s="2" t="str">
        <f t="shared" si="45"/>
        <v/>
      </c>
      <c r="W1454" s="2"/>
    </row>
    <row r="1455" spans="1:23" ht="1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 t="str">
        <f t="shared" si="44"/>
        <v/>
      </c>
      <c r="V1455" s="2" t="str">
        <f t="shared" si="45"/>
        <v/>
      </c>
      <c r="W1455" s="2"/>
    </row>
    <row r="1456" spans="1:23" ht="1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 t="str">
        <f t="shared" si="44"/>
        <v/>
      </c>
      <c r="V1456" s="2" t="str">
        <f t="shared" si="45"/>
        <v/>
      </c>
      <c r="W1456" s="2"/>
    </row>
    <row r="1457" spans="1:23" ht="1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 t="str">
        <f t="shared" si="44"/>
        <v/>
      </c>
      <c r="V1457" s="2" t="str">
        <f t="shared" si="45"/>
        <v/>
      </c>
      <c r="W1457" s="2"/>
    </row>
    <row r="1458" spans="1:23" ht="1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 t="str">
        <f t="shared" si="44"/>
        <v/>
      </c>
      <c r="V1458" s="2" t="str">
        <f t="shared" si="45"/>
        <v/>
      </c>
      <c r="W1458" s="2"/>
    </row>
    <row r="1459" spans="1:23" ht="1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 t="str">
        <f t="shared" si="44"/>
        <v/>
      </c>
      <c r="V1459" s="2" t="str">
        <f t="shared" si="45"/>
        <v/>
      </c>
      <c r="W1459" s="2"/>
    </row>
    <row r="1460" spans="1:23" ht="1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 t="str">
        <f t="shared" si="44"/>
        <v/>
      </c>
      <c r="V1460" s="2" t="str">
        <f t="shared" si="45"/>
        <v/>
      </c>
      <c r="W1460" s="2"/>
    </row>
    <row r="1461" spans="1:23" ht="1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 t="str">
        <f t="shared" si="44"/>
        <v/>
      </c>
      <c r="V1461" s="2" t="str">
        <f t="shared" si="45"/>
        <v/>
      </c>
      <c r="W1461" s="2"/>
    </row>
    <row r="1462" spans="1:23" ht="1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 t="str">
        <f t="shared" si="44"/>
        <v/>
      </c>
      <c r="V1462" s="2" t="str">
        <f t="shared" si="45"/>
        <v/>
      </c>
      <c r="W1462" s="2"/>
    </row>
    <row r="1463" spans="1:23" ht="1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 t="str">
        <f t="shared" si="44"/>
        <v/>
      </c>
      <c r="V1463" s="2" t="str">
        <f t="shared" si="45"/>
        <v/>
      </c>
      <c r="W1463" s="2"/>
    </row>
    <row r="1464" spans="1:23" ht="1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 t="str">
        <f t="shared" si="44"/>
        <v/>
      </c>
      <c r="V1464" s="2" t="str">
        <f t="shared" si="45"/>
        <v/>
      </c>
      <c r="W1464" s="2"/>
    </row>
    <row r="1465" spans="1:23" ht="1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 t="str">
        <f t="shared" si="44"/>
        <v/>
      </c>
      <c r="V1465" s="2" t="str">
        <f t="shared" si="45"/>
        <v/>
      </c>
      <c r="W1465" s="2"/>
    </row>
    <row r="1466" spans="1:23" ht="1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 t="str">
        <f t="shared" si="44"/>
        <v/>
      </c>
      <c r="V1466" s="2" t="str">
        <f t="shared" si="45"/>
        <v/>
      </c>
      <c r="W1466" s="2"/>
    </row>
    <row r="1467" spans="1:23" ht="1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 t="str">
        <f t="shared" si="44"/>
        <v/>
      </c>
      <c r="V1467" s="2" t="str">
        <f t="shared" si="45"/>
        <v/>
      </c>
      <c r="W1467" s="2"/>
    </row>
    <row r="1468" spans="1:23" ht="1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 t="str">
        <f t="shared" si="44"/>
        <v/>
      </c>
      <c r="V1468" s="2" t="str">
        <f t="shared" si="45"/>
        <v/>
      </c>
      <c r="W1468" s="2"/>
    </row>
    <row r="1469" spans="1:23" ht="1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 t="str">
        <f t="shared" si="44"/>
        <v/>
      </c>
      <c r="V1469" s="2" t="str">
        <f t="shared" si="45"/>
        <v/>
      </c>
      <c r="W1469" s="2"/>
    </row>
    <row r="1470" spans="1:23" ht="1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 t="str">
        <f t="shared" si="44"/>
        <v/>
      </c>
      <c r="V1470" s="2" t="str">
        <f t="shared" si="45"/>
        <v/>
      </c>
      <c r="W1470" s="2"/>
    </row>
    <row r="1471" spans="1:23" ht="1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 t="str">
        <f t="shared" si="44"/>
        <v/>
      </c>
      <c r="V1471" s="2" t="str">
        <f t="shared" si="45"/>
        <v/>
      </c>
      <c r="W1471" s="2"/>
    </row>
    <row r="1472" spans="1:23" ht="1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 t="str">
        <f t="shared" si="44"/>
        <v/>
      </c>
      <c r="V1472" s="2" t="str">
        <f t="shared" si="45"/>
        <v/>
      </c>
      <c r="W1472" s="2"/>
    </row>
    <row r="1473" spans="1:23" ht="1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 t="str">
        <f t="shared" si="44"/>
        <v/>
      </c>
      <c r="V1473" s="2" t="str">
        <f t="shared" si="45"/>
        <v/>
      </c>
      <c r="W1473" s="2"/>
    </row>
    <row r="1474" spans="1:23" ht="1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 t="str">
        <f t="shared" ref="U1474:U1537" si="46">IF(TRIM(T1474)="","",LEN(T1474)-LEN(SUBSTITUTE(T1474,";",""))+1)</f>
        <v/>
      </c>
      <c r="V1474" s="2" t="str">
        <f t="shared" ref="V1474:V1537" si="47">IF(U1474="","",IF(U1474&gt;=1,1,0))</f>
        <v/>
      </c>
      <c r="W1474" s="2"/>
    </row>
    <row r="1475" spans="1:23" ht="1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 t="str">
        <f t="shared" si="46"/>
        <v/>
      </c>
      <c r="V1475" s="2" t="str">
        <f t="shared" si="47"/>
        <v/>
      </c>
      <c r="W1475" s="2"/>
    </row>
    <row r="1476" spans="1:23" ht="1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 t="str">
        <f t="shared" si="46"/>
        <v/>
      </c>
      <c r="V1476" s="2" t="str">
        <f t="shared" si="47"/>
        <v/>
      </c>
      <c r="W1476" s="2"/>
    </row>
    <row r="1477" spans="1:23" ht="1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 t="str">
        <f t="shared" si="46"/>
        <v/>
      </c>
      <c r="V1477" s="2" t="str">
        <f t="shared" si="47"/>
        <v/>
      </c>
      <c r="W1477" s="2"/>
    </row>
    <row r="1478" spans="1:23" ht="1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 t="str">
        <f t="shared" si="46"/>
        <v/>
      </c>
      <c r="V1478" s="2" t="str">
        <f t="shared" si="47"/>
        <v/>
      </c>
      <c r="W1478" s="2"/>
    </row>
    <row r="1479" spans="1:23" ht="1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 t="str">
        <f t="shared" si="46"/>
        <v/>
      </c>
      <c r="V1479" s="2" t="str">
        <f t="shared" si="47"/>
        <v/>
      </c>
      <c r="W1479" s="2"/>
    </row>
    <row r="1480" spans="1:23" ht="1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 t="str">
        <f t="shared" si="46"/>
        <v/>
      </c>
      <c r="V1480" s="2" t="str">
        <f t="shared" si="47"/>
        <v/>
      </c>
      <c r="W1480" s="2"/>
    </row>
    <row r="1481" spans="1:23" ht="1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 t="str">
        <f t="shared" si="46"/>
        <v/>
      </c>
      <c r="V1481" s="2" t="str">
        <f t="shared" si="47"/>
        <v/>
      </c>
      <c r="W1481" s="2"/>
    </row>
    <row r="1482" spans="1:23" ht="1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 t="str">
        <f t="shared" si="46"/>
        <v/>
      </c>
      <c r="V1482" s="2" t="str">
        <f t="shared" si="47"/>
        <v/>
      </c>
      <c r="W1482" s="2"/>
    </row>
    <row r="1483" spans="1:23" ht="1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 t="str">
        <f t="shared" si="46"/>
        <v/>
      </c>
      <c r="V1483" s="2" t="str">
        <f t="shared" si="47"/>
        <v/>
      </c>
      <c r="W1483" s="2"/>
    </row>
    <row r="1484" spans="1:23" ht="1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 t="str">
        <f t="shared" si="46"/>
        <v/>
      </c>
      <c r="V1484" s="2" t="str">
        <f t="shared" si="47"/>
        <v/>
      </c>
      <c r="W1484" s="2"/>
    </row>
    <row r="1485" spans="1:23" ht="1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 t="str">
        <f t="shared" si="46"/>
        <v/>
      </c>
      <c r="V1485" s="2" t="str">
        <f t="shared" si="47"/>
        <v/>
      </c>
      <c r="W1485" s="2"/>
    </row>
    <row r="1486" spans="1:23" ht="1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 t="str">
        <f t="shared" si="46"/>
        <v/>
      </c>
      <c r="V1486" s="2" t="str">
        <f t="shared" si="47"/>
        <v/>
      </c>
      <c r="W1486" s="2"/>
    </row>
    <row r="1487" spans="1:23" ht="1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 t="str">
        <f t="shared" si="46"/>
        <v/>
      </c>
      <c r="V1487" s="2" t="str">
        <f t="shared" si="47"/>
        <v/>
      </c>
      <c r="W1487" s="2"/>
    </row>
    <row r="1488" spans="1:23" ht="1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 t="str">
        <f t="shared" si="46"/>
        <v/>
      </c>
      <c r="V1488" s="2" t="str">
        <f t="shared" si="47"/>
        <v/>
      </c>
      <c r="W1488" s="2"/>
    </row>
    <row r="1489" spans="1:23" ht="1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 t="str">
        <f t="shared" si="46"/>
        <v/>
      </c>
      <c r="V1489" s="2" t="str">
        <f t="shared" si="47"/>
        <v/>
      </c>
      <c r="W1489" s="2"/>
    </row>
    <row r="1490" spans="1:23" ht="1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 t="str">
        <f t="shared" si="46"/>
        <v/>
      </c>
      <c r="V1490" s="2" t="str">
        <f t="shared" si="47"/>
        <v/>
      </c>
      <c r="W1490" s="2"/>
    </row>
    <row r="1491" spans="1:23" ht="1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 t="str">
        <f t="shared" si="46"/>
        <v/>
      </c>
      <c r="V1491" s="2" t="str">
        <f t="shared" si="47"/>
        <v/>
      </c>
      <c r="W1491" s="2"/>
    </row>
    <row r="1492" spans="1:23" ht="1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 t="str">
        <f t="shared" si="46"/>
        <v/>
      </c>
      <c r="V1492" s="2" t="str">
        <f t="shared" si="47"/>
        <v/>
      </c>
      <c r="W1492" s="2"/>
    </row>
    <row r="1493" spans="1:23" ht="1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 t="str">
        <f t="shared" si="46"/>
        <v/>
      </c>
      <c r="V1493" s="2" t="str">
        <f t="shared" si="47"/>
        <v/>
      </c>
      <c r="W1493" s="2"/>
    </row>
    <row r="1494" spans="1:23" ht="1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 t="str">
        <f t="shared" si="46"/>
        <v/>
      </c>
      <c r="V1494" s="2" t="str">
        <f t="shared" si="47"/>
        <v/>
      </c>
      <c r="W1494" s="2"/>
    </row>
    <row r="1495" spans="1:23" ht="1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 t="str">
        <f t="shared" si="46"/>
        <v/>
      </c>
      <c r="V1495" s="2" t="str">
        <f t="shared" si="47"/>
        <v/>
      </c>
      <c r="W1495" s="2"/>
    </row>
    <row r="1496" spans="1:23" ht="1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 t="str">
        <f t="shared" si="46"/>
        <v/>
      </c>
      <c r="V1496" s="2" t="str">
        <f t="shared" si="47"/>
        <v/>
      </c>
      <c r="W1496" s="2"/>
    </row>
    <row r="1497" spans="1:23" ht="1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 t="str">
        <f t="shared" si="46"/>
        <v/>
      </c>
      <c r="V1497" s="2" t="str">
        <f t="shared" si="47"/>
        <v/>
      </c>
      <c r="W1497" s="2"/>
    </row>
    <row r="1498" spans="1:23" ht="1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 t="str">
        <f t="shared" si="46"/>
        <v/>
      </c>
      <c r="V1498" s="2" t="str">
        <f t="shared" si="47"/>
        <v/>
      </c>
      <c r="W1498" s="2"/>
    </row>
    <row r="1499" spans="1:23" ht="1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 t="str">
        <f t="shared" si="46"/>
        <v/>
      </c>
      <c r="V1499" s="2" t="str">
        <f t="shared" si="47"/>
        <v/>
      </c>
      <c r="W1499" s="2"/>
    </row>
    <row r="1500" spans="1:23" ht="1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 t="str">
        <f t="shared" si="46"/>
        <v/>
      </c>
      <c r="V1500" s="2" t="str">
        <f t="shared" si="47"/>
        <v/>
      </c>
      <c r="W1500" s="2"/>
    </row>
    <row r="1501" spans="1:23" ht="1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 t="str">
        <f t="shared" si="46"/>
        <v/>
      </c>
      <c r="V1501" s="2" t="str">
        <f t="shared" si="47"/>
        <v/>
      </c>
      <c r="W1501" s="2"/>
    </row>
    <row r="1502" spans="1:23" ht="1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 t="str">
        <f t="shared" si="46"/>
        <v/>
      </c>
      <c r="V1502" s="2" t="str">
        <f t="shared" si="47"/>
        <v/>
      </c>
      <c r="W1502" s="2"/>
    </row>
    <row r="1503" spans="1:23" ht="1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 t="str">
        <f t="shared" si="46"/>
        <v/>
      </c>
      <c r="V1503" s="2" t="str">
        <f t="shared" si="47"/>
        <v/>
      </c>
      <c r="W1503" s="2"/>
    </row>
    <row r="1504" spans="1:23" ht="1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 t="str">
        <f t="shared" si="46"/>
        <v/>
      </c>
      <c r="V1504" s="2" t="str">
        <f t="shared" si="47"/>
        <v/>
      </c>
      <c r="W1504" s="2"/>
    </row>
    <row r="1505" spans="1:23" ht="1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 t="str">
        <f t="shared" si="46"/>
        <v/>
      </c>
      <c r="V1505" s="2" t="str">
        <f t="shared" si="47"/>
        <v/>
      </c>
      <c r="W1505" s="2"/>
    </row>
    <row r="1506" spans="1:23" ht="1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 t="str">
        <f t="shared" si="46"/>
        <v/>
      </c>
      <c r="V1506" s="2" t="str">
        <f t="shared" si="47"/>
        <v/>
      </c>
      <c r="W1506" s="2"/>
    </row>
    <row r="1507" spans="1:23" ht="1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 t="str">
        <f t="shared" si="46"/>
        <v/>
      </c>
      <c r="V1507" s="2" t="str">
        <f t="shared" si="47"/>
        <v/>
      </c>
      <c r="W1507" s="2"/>
    </row>
    <row r="1508" spans="1:23" ht="1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 t="str">
        <f t="shared" si="46"/>
        <v/>
      </c>
      <c r="V1508" s="2" t="str">
        <f t="shared" si="47"/>
        <v/>
      </c>
      <c r="W1508" s="2"/>
    </row>
    <row r="1509" spans="1:23" ht="1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 t="str">
        <f t="shared" si="46"/>
        <v/>
      </c>
      <c r="V1509" s="2" t="str">
        <f t="shared" si="47"/>
        <v/>
      </c>
      <c r="W1509" s="2"/>
    </row>
    <row r="1510" spans="1:23" ht="1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 t="str">
        <f t="shared" si="46"/>
        <v/>
      </c>
      <c r="V1510" s="2" t="str">
        <f t="shared" si="47"/>
        <v/>
      </c>
      <c r="W1510" s="2"/>
    </row>
    <row r="1511" spans="1:23" ht="1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 t="str">
        <f t="shared" si="46"/>
        <v/>
      </c>
      <c r="V1511" s="2" t="str">
        <f t="shared" si="47"/>
        <v/>
      </c>
      <c r="W1511" s="2"/>
    </row>
    <row r="1512" spans="1:23" ht="1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 t="str">
        <f t="shared" si="46"/>
        <v/>
      </c>
      <c r="V1512" s="2" t="str">
        <f t="shared" si="47"/>
        <v/>
      </c>
      <c r="W1512" s="2"/>
    </row>
    <row r="1513" spans="1:23" ht="1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 t="str">
        <f t="shared" si="46"/>
        <v/>
      </c>
      <c r="V1513" s="2" t="str">
        <f t="shared" si="47"/>
        <v/>
      </c>
      <c r="W1513" s="2"/>
    </row>
    <row r="1514" spans="1:23" ht="1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 t="str">
        <f t="shared" si="46"/>
        <v/>
      </c>
      <c r="V1514" s="2" t="str">
        <f t="shared" si="47"/>
        <v/>
      </c>
      <c r="W1514" s="2"/>
    </row>
    <row r="1515" spans="1:23" ht="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 t="str">
        <f t="shared" si="46"/>
        <v/>
      </c>
      <c r="V1515" s="2" t="str">
        <f t="shared" si="47"/>
        <v/>
      </c>
      <c r="W1515" s="2"/>
    </row>
    <row r="1516" spans="1:23" ht="1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 t="str">
        <f t="shared" si="46"/>
        <v/>
      </c>
      <c r="V1516" s="2" t="str">
        <f t="shared" si="47"/>
        <v/>
      </c>
      <c r="W1516" s="2"/>
    </row>
    <row r="1517" spans="1:23" ht="1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 t="str">
        <f t="shared" si="46"/>
        <v/>
      </c>
      <c r="V1517" s="2" t="str">
        <f t="shared" si="47"/>
        <v/>
      </c>
      <c r="W1517" s="2"/>
    </row>
    <row r="1518" spans="1:23" ht="1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 t="str">
        <f t="shared" si="46"/>
        <v/>
      </c>
      <c r="V1518" s="2" t="str">
        <f t="shared" si="47"/>
        <v/>
      </c>
      <c r="W1518" s="2"/>
    </row>
    <row r="1519" spans="1:23" ht="1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 t="str">
        <f t="shared" si="46"/>
        <v/>
      </c>
      <c r="V1519" s="2" t="str">
        <f t="shared" si="47"/>
        <v/>
      </c>
      <c r="W1519" s="2"/>
    </row>
    <row r="1520" spans="1:23" ht="1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 t="str">
        <f t="shared" si="46"/>
        <v/>
      </c>
      <c r="V1520" s="2" t="str">
        <f t="shared" si="47"/>
        <v/>
      </c>
      <c r="W1520" s="2"/>
    </row>
    <row r="1521" spans="1:23" ht="1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 t="str">
        <f t="shared" si="46"/>
        <v/>
      </c>
      <c r="V1521" s="2" t="str">
        <f t="shared" si="47"/>
        <v/>
      </c>
      <c r="W1521" s="2"/>
    </row>
    <row r="1522" spans="1:23" ht="1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 t="str">
        <f t="shared" si="46"/>
        <v/>
      </c>
      <c r="V1522" s="2" t="str">
        <f t="shared" si="47"/>
        <v/>
      </c>
      <c r="W1522" s="2"/>
    </row>
    <row r="1523" spans="1:23" ht="1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 t="str">
        <f t="shared" si="46"/>
        <v/>
      </c>
      <c r="V1523" s="2" t="str">
        <f t="shared" si="47"/>
        <v/>
      </c>
      <c r="W1523" s="2"/>
    </row>
    <row r="1524" spans="1:23" ht="1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 t="str">
        <f t="shared" si="46"/>
        <v/>
      </c>
      <c r="V1524" s="2" t="str">
        <f t="shared" si="47"/>
        <v/>
      </c>
      <c r="W1524" s="2"/>
    </row>
    <row r="1525" spans="1:23" ht="1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 t="str">
        <f t="shared" si="46"/>
        <v/>
      </c>
      <c r="V1525" s="2" t="str">
        <f t="shared" si="47"/>
        <v/>
      </c>
      <c r="W1525" s="2"/>
    </row>
    <row r="1526" spans="1:23" ht="1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 t="str">
        <f t="shared" si="46"/>
        <v/>
      </c>
      <c r="V1526" s="2" t="str">
        <f t="shared" si="47"/>
        <v/>
      </c>
      <c r="W1526" s="2"/>
    </row>
    <row r="1527" spans="1:23" ht="1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 t="str">
        <f t="shared" si="46"/>
        <v/>
      </c>
      <c r="V1527" s="2" t="str">
        <f t="shared" si="47"/>
        <v/>
      </c>
      <c r="W1527" s="2"/>
    </row>
    <row r="1528" spans="1:23" ht="1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 t="str">
        <f t="shared" si="46"/>
        <v/>
      </c>
      <c r="V1528" s="2" t="str">
        <f t="shared" si="47"/>
        <v/>
      </c>
      <c r="W1528" s="2"/>
    </row>
    <row r="1529" spans="1:23" ht="1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 t="str">
        <f t="shared" si="46"/>
        <v/>
      </c>
      <c r="V1529" s="2" t="str">
        <f t="shared" si="47"/>
        <v/>
      </c>
      <c r="W1529" s="2"/>
    </row>
    <row r="1530" spans="1:23" ht="1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 t="str">
        <f t="shared" si="46"/>
        <v/>
      </c>
      <c r="V1530" s="2" t="str">
        <f t="shared" si="47"/>
        <v/>
      </c>
      <c r="W1530" s="2"/>
    </row>
    <row r="1531" spans="1:23" ht="1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 t="str">
        <f t="shared" si="46"/>
        <v/>
      </c>
      <c r="V1531" s="2" t="str">
        <f t="shared" si="47"/>
        <v/>
      </c>
      <c r="W1531" s="2"/>
    </row>
    <row r="1532" spans="1:23" ht="1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 t="str">
        <f t="shared" si="46"/>
        <v/>
      </c>
      <c r="V1532" s="2" t="str">
        <f t="shared" si="47"/>
        <v/>
      </c>
      <c r="W1532" s="2"/>
    </row>
    <row r="1533" spans="1:23" ht="1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 t="str">
        <f t="shared" si="46"/>
        <v/>
      </c>
      <c r="V1533" s="2" t="str">
        <f t="shared" si="47"/>
        <v/>
      </c>
      <c r="W1533" s="2"/>
    </row>
    <row r="1534" spans="1:23" ht="1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 t="str">
        <f t="shared" si="46"/>
        <v/>
      </c>
      <c r="V1534" s="2" t="str">
        <f t="shared" si="47"/>
        <v/>
      </c>
      <c r="W1534" s="2"/>
    </row>
    <row r="1535" spans="1:23" ht="1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 t="str">
        <f t="shared" si="46"/>
        <v/>
      </c>
      <c r="V1535" s="2" t="str">
        <f t="shared" si="47"/>
        <v/>
      </c>
      <c r="W1535" s="2"/>
    </row>
    <row r="1536" spans="1:23" ht="1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 t="str">
        <f t="shared" si="46"/>
        <v/>
      </c>
      <c r="V1536" s="2" t="str">
        <f t="shared" si="47"/>
        <v/>
      </c>
      <c r="W1536" s="2"/>
    </row>
    <row r="1537" spans="1:23" ht="1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 t="str">
        <f t="shared" si="46"/>
        <v/>
      </c>
      <c r="V1537" s="2" t="str">
        <f t="shared" si="47"/>
        <v/>
      </c>
      <c r="W1537" s="2"/>
    </row>
    <row r="1538" spans="1:23" ht="1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 t="str">
        <f t="shared" ref="U1538:U1601" si="48">IF(TRIM(T1538)="","",LEN(T1538)-LEN(SUBSTITUTE(T1538,";",""))+1)</f>
        <v/>
      </c>
      <c r="V1538" s="2" t="str">
        <f t="shared" ref="V1538:V1601" si="49">IF(U1538="","",IF(U1538&gt;=1,1,0))</f>
        <v/>
      </c>
      <c r="W1538" s="2"/>
    </row>
    <row r="1539" spans="1:23" ht="1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 t="str">
        <f t="shared" si="48"/>
        <v/>
      </c>
      <c r="V1539" s="2" t="str">
        <f t="shared" si="49"/>
        <v/>
      </c>
      <c r="W1539" s="2"/>
    </row>
    <row r="1540" spans="1:23" ht="1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 t="str">
        <f t="shared" si="48"/>
        <v/>
      </c>
      <c r="V1540" s="2" t="str">
        <f t="shared" si="49"/>
        <v/>
      </c>
      <c r="W1540" s="2"/>
    </row>
    <row r="1541" spans="1:23" ht="1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 t="str">
        <f t="shared" si="48"/>
        <v/>
      </c>
      <c r="V1541" s="2" t="str">
        <f t="shared" si="49"/>
        <v/>
      </c>
      <c r="W1541" s="2"/>
    </row>
    <row r="1542" spans="1:23" ht="1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 t="str">
        <f t="shared" si="48"/>
        <v/>
      </c>
      <c r="V1542" s="2" t="str">
        <f t="shared" si="49"/>
        <v/>
      </c>
      <c r="W1542" s="2"/>
    </row>
    <row r="1543" spans="1:23" ht="1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 t="str">
        <f t="shared" si="48"/>
        <v/>
      </c>
      <c r="V1543" s="2" t="str">
        <f t="shared" si="49"/>
        <v/>
      </c>
      <c r="W1543" s="2"/>
    </row>
    <row r="1544" spans="1:23" ht="1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 t="str">
        <f t="shared" si="48"/>
        <v/>
      </c>
      <c r="V1544" s="2" t="str">
        <f t="shared" si="49"/>
        <v/>
      </c>
      <c r="W1544" s="2"/>
    </row>
    <row r="1545" spans="1:23" ht="1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 t="str">
        <f t="shared" si="48"/>
        <v/>
      </c>
      <c r="V1545" s="2" t="str">
        <f t="shared" si="49"/>
        <v/>
      </c>
      <c r="W1545" s="2"/>
    </row>
    <row r="1546" spans="1:23" ht="1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 t="str">
        <f t="shared" si="48"/>
        <v/>
      </c>
      <c r="V1546" s="2" t="str">
        <f t="shared" si="49"/>
        <v/>
      </c>
      <c r="W1546" s="2"/>
    </row>
    <row r="1547" spans="1:23" ht="1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 t="str">
        <f t="shared" si="48"/>
        <v/>
      </c>
      <c r="V1547" s="2" t="str">
        <f t="shared" si="49"/>
        <v/>
      </c>
      <c r="W1547" s="2"/>
    </row>
    <row r="1548" spans="1:23" ht="1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 t="str">
        <f t="shared" si="48"/>
        <v/>
      </c>
      <c r="V1548" s="2" t="str">
        <f t="shared" si="49"/>
        <v/>
      </c>
      <c r="W1548" s="2"/>
    </row>
    <row r="1549" spans="1:23" ht="1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 t="str">
        <f t="shared" si="48"/>
        <v/>
      </c>
      <c r="V1549" s="2" t="str">
        <f t="shared" si="49"/>
        <v/>
      </c>
      <c r="W1549" s="2"/>
    </row>
    <row r="1550" spans="1:23" ht="1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 t="str">
        <f t="shared" si="48"/>
        <v/>
      </c>
      <c r="V1550" s="2" t="str">
        <f t="shared" si="49"/>
        <v/>
      </c>
      <c r="W1550" s="2"/>
    </row>
    <row r="1551" spans="1:23" ht="1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 t="str">
        <f t="shared" si="48"/>
        <v/>
      </c>
      <c r="V1551" s="2" t="str">
        <f t="shared" si="49"/>
        <v/>
      </c>
      <c r="W1551" s="2"/>
    </row>
    <row r="1552" spans="1:23" ht="1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 t="str">
        <f t="shared" si="48"/>
        <v/>
      </c>
      <c r="V1552" s="2" t="str">
        <f t="shared" si="49"/>
        <v/>
      </c>
      <c r="W1552" s="2"/>
    </row>
    <row r="1553" spans="1:23" ht="1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 t="str">
        <f t="shared" si="48"/>
        <v/>
      </c>
      <c r="V1553" s="2" t="str">
        <f t="shared" si="49"/>
        <v/>
      </c>
      <c r="W1553" s="2"/>
    </row>
    <row r="1554" spans="1:23" ht="1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 t="str">
        <f t="shared" si="48"/>
        <v/>
      </c>
      <c r="V1554" s="2" t="str">
        <f t="shared" si="49"/>
        <v/>
      </c>
      <c r="W1554" s="2"/>
    </row>
    <row r="1555" spans="1:23" ht="1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 t="str">
        <f t="shared" si="48"/>
        <v/>
      </c>
      <c r="V1555" s="2" t="str">
        <f t="shared" si="49"/>
        <v/>
      </c>
      <c r="W1555" s="2"/>
    </row>
    <row r="1556" spans="1:23" ht="1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 t="str">
        <f t="shared" si="48"/>
        <v/>
      </c>
      <c r="V1556" s="2" t="str">
        <f t="shared" si="49"/>
        <v/>
      </c>
      <c r="W1556" s="2"/>
    </row>
    <row r="1557" spans="1:23" ht="1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 t="str">
        <f t="shared" si="48"/>
        <v/>
      </c>
      <c r="V1557" s="2" t="str">
        <f t="shared" si="49"/>
        <v/>
      </c>
      <c r="W1557" s="2"/>
    </row>
    <row r="1558" spans="1:23" ht="1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 t="str">
        <f t="shared" si="48"/>
        <v/>
      </c>
      <c r="V1558" s="2" t="str">
        <f t="shared" si="49"/>
        <v/>
      </c>
      <c r="W1558" s="2"/>
    </row>
    <row r="1559" spans="1:23" ht="1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 t="str">
        <f t="shared" si="48"/>
        <v/>
      </c>
      <c r="V1559" s="2" t="str">
        <f t="shared" si="49"/>
        <v/>
      </c>
      <c r="W1559" s="2"/>
    </row>
    <row r="1560" spans="1:23" ht="1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 t="str">
        <f t="shared" si="48"/>
        <v/>
      </c>
      <c r="V1560" s="2" t="str">
        <f t="shared" si="49"/>
        <v/>
      </c>
      <c r="W1560" s="2"/>
    </row>
    <row r="1561" spans="1:23" ht="1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 t="str">
        <f t="shared" si="48"/>
        <v/>
      </c>
      <c r="V1561" s="2" t="str">
        <f t="shared" si="49"/>
        <v/>
      </c>
      <c r="W1561" s="2"/>
    </row>
    <row r="1562" spans="1:23" ht="1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 t="str">
        <f t="shared" si="48"/>
        <v/>
      </c>
      <c r="V1562" s="2" t="str">
        <f t="shared" si="49"/>
        <v/>
      </c>
      <c r="W1562" s="2"/>
    </row>
    <row r="1563" spans="1:23" ht="1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 t="str">
        <f t="shared" si="48"/>
        <v/>
      </c>
      <c r="V1563" s="2" t="str">
        <f t="shared" si="49"/>
        <v/>
      </c>
      <c r="W1563" s="2"/>
    </row>
    <row r="1564" spans="1:23" ht="1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 t="str">
        <f t="shared" si="48"/>
        <v/>
      </c>
      <c r="V1564" s="2" t="str">
        <f t="shared" si="49"/>
        <v/>
      </c>
      <c r="W1564" s="2"/>
    </row>
    <row r="1565" spans="1:23" ht="1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 t="str">
        <f t="shared" si="48"/>
        <v/>
      </c>
      <c r="V1565" s="2" t="str">
        <f t="shared" si="49"/>
        <v/>
      </c>
      <c r="W1565" s="2"/>
    </row>
    <row r="1566" spans="1:23" ht="1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 t="str">
        <f t="shared" si="48"/>
        <v/>
      </c>
      <c r="V1566" s="2" t="str">
        <f t="shared" si="49"/>
        <v/>
      </c>
      <c r="W1566" s="2"/>
    </row>
    <row r="1567" spans="1:23" ht="1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 t="str">
        <f t="shared" si="48"/>
        <v/>
      </c>
      <c r="V1567" s="2" t="str">
        <f t="shared" si="49"/>
        <v/>
      </c>
      <c r="W1567" s="2"/>
    </row>
    <row r="1568" spans="1:23" ht="1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 t="str">
        <f t="shared" si="48"/>
        <v/>
      </c>
      <c r="V1568" s="2" t="str">
        <f t="shared" si="49"/>
        <v/>
      </c>
      <c r="W1568" s="2"/>
    </row>
    <row r="1569" spans="1:23" ht="1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 t="str">
        <f t="shared" si="48"/>
        <v/>
      </c>
      <c r="V1569" s="2" t="str">
        <f t="shared" si="49"/>
        <v/>
      </c>
      <c r="W1569" s="2"/>
    </row>
    <row r="1570" spans="1:23" ht="1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 t="str">
        <f t="shared" si="48"/>
        <v/>
      </c>
      <c r="V1570" s="2" t="str">
        <f t="shared" si="49"/>
        <v/>
      </c>
      <c r="W1570" s="2"/>
    </row>
    <row r="1571" spans="1:23" ht="1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 t="str">
        <f t="shared" si="48"/>
        <v/>
      </c>
      <c r="V1571" s="2" t="str">
        <f t="shared" si="49"/>
        <v/>
      </c>
      <c r="W1571" s="2"/>
    </row>
    <row r="1572" spans="1:23" ht="1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 t="str">
        <f t="shared" si="48"/>
        <v/>
      </c>
      <c r="V1572" s="2" t="str">
        <f t="shared" si="49"/>
        <v/>
      </c>
      <c r="W1572" s="2"/>
    </row>
    <row r="1573" spans="1:23" ht="1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 t="str">
        <f t="shared" si="48"/>
        <v/>
      </c>
      <c r="V1573" s="2" t="str">
        <f t="shared" si="49"/>
        <v/>
      </c>
      <c r="W1573" s="2"/>
    </row>
    <row r="1574" spans="1:23" ht="1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 t="str">
        <f t="shared" si="48"/>
        <v/>
      </c>
      <c r="V1574" s="2" t="str">
        <f t="shared" si="49"/>
        <v/>
      </c>
      <c r="W1574" s="2"/>
    </row>
    <row r="1575" spans="1:23" ht="1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 t="str">
        <f t="shared" si="48"/>
        <v/>
      </c>
      <c r="V1575" s="2" t="str">
        <f t="shared" si="49"/>
        <v/>
      </c>
      <c r="W1575" s="2"/>
    </row>
    <row r="1576" spans="1:23" ht="1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 t="str">
        <f t="shared" si="48"/>
        <v/>
      </c>
      <c r="V1576" s="2" t="str">
        <f t="shared" si="49"/>
        <v/>
      </c>
      <c r="W1576" s="2"/>
    </row>
    <row r="1577" spans="1:23" ht="1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 t="str">
        <f t="shared" si="48"/>
        <v/>
      </c>
      <c r="V1577" s="2" t="str">
        <f t="shared" si="49"/>
        <v/>
      </c>
      <c r="W1577" s="2"/>
    </row>
    <row r="1578" spans="1:23" ht="1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 t="str">
        <f t="shared" si="48"/>
        <v/>
      </c>
      <c r="V1578" s="2" t="str">
        <f t="shared" si="49"/>
        <v/>
      </c>
      <c r="W1578" s="2"/>
    </row>
    <row r="1579" spans="1:23" ht="1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 t="str">
        <f t="shared" si="48"/>
        <v/>
      </c>
      <c r="V1579" s="2" t="str">
        <f t="shared" si="49"/>
        <v/>
      </c>
      <c r="W1579" s="2"/>
    </row>
    <row r="1580" spans="1:23" ht="1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 t="str">
        <f t="shared" si="48"/>
        <v/>
      </c>
      <c r="V1580" s="2" t="str">
        <f t="shared" si="49"/>
        <v/>
      </c>
      <c r="W1580" s="2"/>
    </row>
    <row r="1581" spans="1:23" ht="1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 t="str">
        <f t="shared" si="48"/>
        <v/>
      </c>
      <c r="V1581" s="2" t="str">
        <f t="shared" si="49"/>
        <v/>
      </c>
      <c r="W1581" s="2"/>
    </row>
    <row r="1582" spans="1:23" ht="1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 t="str">
        <f t="shared" si="48"/>
        <v/>
      </c>
      <c r="V1582" s="2" t="str">
        <f t="shared" si="49"/>
        <v/>
      </c>
      <c r="W1582" s="2"/>
    </row>
    <row r="1583" spans="1:23" ht="1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 t="str">
        <f t="shared" si="48"/>
        <v/>
      </c>
      <c r="V1583" s="2" t="str">
        <f t="shared" si="49"/>
        <v/>
      </c>
      <c r="W1583" s="2"/>
    </row>
    <row r="1584" spans="1:23" ht="1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 t="str">
        <f t="shared" si="48"/>
        <v/>
      </c>
      <c r="V1584" s="2" t="str">
        <f t="shared" si="49"/>
        <v/>
      </c>
      <c r="W1584" s="2"/>
    </row>
    <row r="1585" spans="1:23" ht="1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 t="str">
        <f t="shared" si="48"/>
        <v/>
      </c>
      <c r="V1585" s="2" t="str">
        <f t="shared" si="49"/>
        <v/>
      </c>
      <c r="W1585" s="2"/>
    </row>
    <row r="1586" spans="1:23" ht="1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 t="str">
        <f t="shared" si="48"/>
        <v/>
      </c>
      <c r="V1586" s="2" t="str">
        <f t="shared" si="49"/>
        <v/>
      </c>
      <c r="W1586" s="2"/>
    </row>
    <row r="1587" spans="1:23" ht="1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 t="str">
        <f t="shared" si="48"/>
        <v/>
      </c>
      <c r="V1587" s="2" t="str">
        <f t="shared" si="49"/>
        <v/>
      </c>
      <c r="W1587" s="2"/>
    </row>
    <row r="1588" spans="1:23" ht="1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 t="str">
        <f t="shared" si="48"/>
        <v/>
      </c>
      <c r="V1588" s="2" t="str">
        <f t="shared" si="49"/>
        <v/>
      </c>
      <c r="W1588" s="2"/>
    </row>
    <row r="1589" spans="1:23" ht="1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 t="str">
        <f t="shared" si="48"/>
        <v/>
      </c>
      <c r="V1589" s="2" t="str">
        <f t="shared" si="49"/>
        <v/>
      </c>
      <c r="W1589" s="2"/>
    </row>
    <row r="1590" spans="1:23" ht="1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 t="str">
        <f t="shared" si="48"/>
        <v/>
      </c>
      <c r="V1590" s="2" t="str">
        <f t="shared" si="49"/>
        <v/>
      </c>
      <c r="W1590" s="2"/>
    </row>
    <row r="1591" spans="1:23" ht="1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 t="str">
        <f t="shared" si="48"/>
        <v/>
      </c>
      <c r="V1591" s="2" t="str">
        <f t="shared" si="49"/>
        <v/>
      </c>
      <c r="W1591" s="2"/>
    </row>
    <row r="1592" spans="1:23" ht="1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 t="str">
        <f t="shared" si="48"/>
        <v/>
      </c>
      <c r="V1592" s="2" t="str">
        <f t="shared" si="49"/>
        <v/>
      </c>
      <c r="W1592" s="2"/>
    </row>
    <row r="1593" spans="1:23" ht="1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 t="str">
        <f t="shared" si="48"/>
        <v/>
      </c>
      <c r="V1593" s="2" t="str">
        <f t="shared" si="49"/>
        <v/>
      </c>
      <c r="W1593" s="2"/>
    </row>
    <row r="1594" spans="1:23" ht="1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 t="str">
        <f t="shared" si="48"/>
        <v/>
      </c>
      <c r="V1594" s="2" t="str">
        <f t="shared" si="49"/>
        <v/>
      </c>
      <c r="W1594" s="2"/>
    </row>
    <row r="1595" spans="1:23" ht="1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 t="str">
        <f t="shared" si="48"/>
        <v/>
      </c>
      <c r="V1595" s="2" t="str">
        <f t="shared" si="49"/>
        <v/>
      </c>
      <c r="W1595" s="2"/>
    </row>
    <row r="1596" spans="1:23" ht="1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 t="str">
        <f t="shared" si="48"/>
        <v/>
      </c>
      <c r="V1596" s="2" t="str">
        <f t="shared" si="49"/>
        <v/>
      </c>
      <c r="W1596" s="2"/>
    </row>
    <row r="1597" spans="1:23" ht="1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 t="str">
        <f t="shared" si="48"/>
        <v/>
      </c>
      <c r="V1597" s="2" t="str">
        <f t="shared" si="49"/>
        <v/>
      </c>
      <c r="W1597" s="2"/>
    </row>
    <row r="1598" spans="1:23" ht="1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 t="str">
        <f t="shared" si="48"/>
        <v/>
      </c>
      <c r="V1598" s="2" t="str">
        <f t="shared" si="49"/>
        <v/>
      </c>
      <c r="W1598" s="2"/>
    </row>
    <row r="1599" spans="1:23" ht="1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 t="str">
        <f t="shared" si="48"/>
        <v/>
      </c>
      <c r="V1599" s="2" t="str">
        <f t="shared" si="49"/>
        <v/>
      </c>
      <c r="W1599" s="2"/>
    </row>
    <row r="1600" spans="1:23" ht="1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 t="str">
        <f t="shared" si="48"/>
        <v/>
      </c>
      <c r="V1600" s="2" t="str">
        <f t="shared" si="49"/>
        <v/>
      </c>
      <c r="W1600" s="2"/>
    </row>
    <row r="1601" spans="1:23" ht="1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 t="str">
        <f t="shared" si="48"/>
        <v/>
      </c>
      <c r="V1601" s="2" t="str">
        <f t="shared" si="49"/>
        <v/>
      </c>
      <c r="W1601" s="2"/>
    </row>
    <row r="1602" spans="1:23" ht="1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 t="str">
        <f t="shared" ref="U1602:U1665" si="50">IF(TRIM(T1602)="","",LEN(T1602)-LEN(SUBSTITUTE(T1602,";",""))+1)</f>
        <v/>
      </c>
      <c r="V1602" s="2" t="str">
        <f t="shared" ref="V1602:V1665" si="51">IF(U1602="","",IF(U1602&gt;=1,1,0))</f>
        <v/>
      </c>
      <c r="W1602" s="2"/>
    </row>
    <row r="1603" spans="1:23" ht="1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 t="str">
        <f t="shared" si="50"/>
        <v/>
      </c>
      <c r="V1603" s="2" t="str">
        <f t="shared" si="51"/>
        <v/>
      </c>
      <c r="W1603" s="2"/>
    </row>
    <row r="1604" spans="1:23" ht="1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 t="str">
        <f t="shared" si="50"/>
        <v/>
      </c>
      <c r="V1604" s="2" t="str">
        <f t="shared" si="51"/>
        <v/>
      </c>
      <c r="W1604" s="2"/>
    </row>
    <row r="1605" spans="1:23" ht="1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 t="str">
        <f t="shared" si="50"/>
        <v/>
      </c>
      <c r="V1605" s="2" t="str">
        <f t="shared" si="51"/>
        <v/>
      </c>
      <c r="W1605" s="2"/>
    </row>
    <row r="1606" spans="1:23" ht="1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 t="str">
        <f t="shared" si="50"/>
        <v/>
      </c>
      <c r="V1606" s="2" t="str">
        <f t="shared" si="51"/>
        <v/>
      </c>
      <c r="W1606" s="2"/>
    </row>
    <row r="1607" spans="1:23" ht="1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 t="str">
        <f t="shared" si="50"/>
        <v/>
      </c>
      <c r="V1607" s="2" t="str">
        <f t="shared" si="51"/>
        <v/>
      </c>
      <c r="W1607" s="2"/>
    </row>
    <row r="1608" spans="1:23" ht="1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 t="str">
        <f t="shared" si="50"/>
        <v/>
      </c>
      <c r="V1608" s="2" t="str">
        <f t="shared" si="51"/>
        <v/>
      </c>
      <c r="W1608" s="2"/>
    </row>
    <row r="1609" spans="1:23" ht="1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 t="str">
        <f t="shared" si="50"/>
        <v/>
      </c>
      <c r="V1609" s="2" t="str">
        <f t="shared" si="51"/>
        <v/>
      </c>
      <c r="W1609" s="2"/>
    </row>
    <row r="1610" spans="1:23" ht="1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 t="str">
        <f t="shared" si="50"/>
        <v/>
      </c>
      <c r="V1610" s="2" t="str">
        <f t="shared" si="51"/>
        <v/>
      </c>
      <c r="W1610" s="2"/>
    </row>
    <row r="1611" spans="1:23" ht="1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 t="str">
        <f t="shared" si="50"/>
        <v/>
      </c>
      <c r="V1611" s="2" t="str">
        <f t="shared" si="51"/>
        <v/>
      </c>
      <c r="W1611" s="2"/>
    </row>
    <row r="1612" spans="1:23" ht="1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 t="str">
        <f t="shared" si="50"/>
        <v/>
      </c>
      <c r="V1612" s="2" t="str">
        <f t="shared" si="51"/>
        <v/>
      </c>
      <c r="W1612" s="2"/>
    </row>
    <row r="1613" spans="1:23" ht="1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 t="str">
        <f t="shared" si="50"/>
        <v/>
      </c>
      <c r="V1613" s="2" t="str">
        <f t="shared" si="51"/>
        <v/>
      </c>
      <c r="W1613" s="2"/>
    </row>
    <row r="1614" spans="1:23" ht="1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 t="str">
        <f t="shared" si="50"/>
        <v/>
      </c>
      <c r="V1614" s="2" t="str">
        <f t="shared" si="51"/>
        <v/>
      </c>
      <c r="W1614" s="2"/>
    </row>
    <row r="1615" spans="1:23" ht="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 t="str">
        <f t="shared" si="50"/>
        <v/>
      </c>
      <c r="V1615" s="2" t="str">
        <f t="shared" si="51"/>
        <v/>
      </c>
      <c r="W1615" s="2"/>
    </row>
    <row r="1616" spans="1:23" ht="1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 t="str">
        <f t="shared" si="50"/>
        <v/>
      </c>
      <c r="V1616" s="2" t="str">
        <f t="shared" si="51"/>
        <v/>
      </c>
      <c r="W1616" s="2"/>
    </row>
    <row r="1617" spans="1:23" ht="1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 t="str">
        <f t="shared" si="50"/>
        <v/>
      </c>
      <c r="V1617" s="2" t="str">
        <f t="shared" si="51"/>
        <v/>
      </c>
      <c r="W1617" s="2"/>
    </row>
    <row r="1618" spans="1:23" ht="1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 t="str">
        <f t="shared" si="50"/>
        <v/>
      </c>
      <c r="V1618" s="2" t="str">
        <f t="shared" si="51"/>
        <v/>
      </c>
      <c r="W1618" s="2"/>
    </row>
    <row r="1619" spans="1:23" ht="1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 t="str">
        <f t="shared" si="50"/>
        <v/>
      </c>
      <c r="V1619" s="2" t="str">
        <f t="shared" si="51"/>
        <v/>
      </c>
      <c r="W1619" s="2"/>
    </row>
    <row r="1620" spans="1:23" ht="1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 t="str">
        <f t="shared" si="50"/>
        <v/>
      </c>
      <c r="V1620" s="2" t="str">
        <f t="shared" si="51"/>
        <v/>
      </c>
      <c r="W1620" s="2"/>
    </row>
    <row r="1621" spans="1:23" ht="1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 t="str">
        <f t="shared" si="50"/>
        <v/>
      </c>
      <c r="V1621" s="2" t="str">
        <f t="shared" si="51"/>
        <v/>
      </c>
      <c r="W1621" s="2"/>
    </row>
    <row r="1622" spans="1:23" ht="1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 t="str">
        <f t="shared" si="50"/>
        <v/>
      </c>
      <c r="V1622" s="2" t="str">
        <f t="shared" si="51"/>
        <v/>
      </c>
      <c r="W1622" s="2"/>
    </row>
    <row r="1623" spans="1:23" ht="1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 t="str">
        <f t="shared" si="50"/>
        <v/>
      </c>
      <c r="V1623" s="2" t="str">
        <f t="shared" si="51"/>
        <v/>
      </c>
      <c r="W1623" s="2"/>
    </row>
    <row r="1624" spans="1:23" ht="1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 t="str">
        <f t="shared" si="50"/>
        <v/>
      </c>
      <c r="V1624" s="2" t="str">
        <f t="shared" si="51"/>
        <v/>
      </c>
      <c r="W1624" s="2"/>
    </row>
    <row r="1625" spans="1:23" ht="1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 t="str">
        <f t="shared" si="50"/>
        <v/>
      </c>
      <c r="V1625" s="2" t="str">
        <f t="shared" si="51"/>
        <v/>
      </c>
      <c r="W1625" s="2"/>
    </row>
    <row r="1626" spans="1:23" ht="1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 t="str">
        <f t="shared" si="50"/>
        <v/>
      </c>
      <c r="V1626" s="2" t="str">
        <f t="shared" si="51"/>
        <v/>
      </c>
      <c r="W1626" s="2"/>
    </row>
    <row r="1627" spans="1:23" ht="1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 t="str">
        <f t="shared" si="50"/>
        <v/>
      </c>
      <c r="V1627" s="2" t="str">
        <f t="shared" si="51"/>
        <v/>
      </c>
      <c r="W1627" s="2"/>
    </row>
    <row r="1628" spans="1:23" ht="1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 t="str">
        <f t="shared" si="50"/>
        <v/>
      </c>
      <c r="V1628" s="2" t="str">
        <f t="shared" si="51"/>
        <v/>
      </c>
      <c r="W1628" s="2"/>
    </row>
    <row r="1629" spans="1:23" ht="1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 t="str">
        <f t="shared" si="50"/>
        <v/>
      </c>
      <c r="V1629" s="2" t="str">
        <f t="shared" si="51"/>
        <v/>
      </c>
      <c r="W1629" s="2"/>
    </row>
    <row r="1630" spans="1:23" ht="1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 t="str">
        <f t="shared" si="50"/>
        <v/>
      </c>
      <c r="V1630" s="2" t="str">
        <f t="shared" si="51"/>
        <v/>
      </c>
      <c r="W1630" s="2"/>
    </row>
    <row r="1631" spans="1:23" ht="1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 t="str">
        <f t="shared" si="50"/>
        <v/>
      </c>
      <c r="V1631" s="2" t="str">
        <f t="shared" si="51"/>
        <v/>
      </c>
      <c r="W1631" s="2"/>
    </row>
    <row r="1632" spans="1:23" ht="1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 t="str">
        <f t="shared" si="50"/>
        <v/>
      </c>
      <c r="V1632" s="2" t="str">
        <f t="shared" si="51"/>
        <v/>
      </c>
      <c r="W1632" s="2"/>
    </row>
    <row r="1633" spans="1:23" ht="1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 t="str">
        <f t="shared" si="50"/>
        <v/>
      </c>
      <c r="V1633" s="2" t="str">
        <f t="shared" si="51"/>
        <v/>
      </c>
      <c r="W1633" s="2"/>
    </row>
    <row r="1634" spans="1:23" ht="1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 t="str">
        <f t="shared" si="50"/>
        <v/>
      </c>
      <c r="V1634" s="2" t="str">
        <f t="shared" si="51"/>
        <v/>
      </c>
      <c r="W1634" s="2"/>
    </row>
    <row r="1635" spans="1:23" ht="1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 t="str">
        <f t="shared" si="50"/>
        <v/>
      </c>
      <c r="V1635" s="2" t="str">
        <f t="shared" si="51"/>
        <v/>
      </c>
      <c r="W1635" s="2"/>
    </row>
    <row r="1636" spans="1:23" ht="1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 t="str">
        <f t="shared" si="50"/>
        <v/>
      </c>
      <c r="V1636" s="2" t="str">
        <f t="shared" si="51"/>
        <v/>
      </c>
      <c r="W1636" s="2"/>
    </row>
    <row r="1637" spans="1:23" ht="1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 t="str">
        <f t="shared" si="50"/>
        <v/>
      </c>
      <c r="V1637" s="2" t="str">
        <f t="shared" si="51"/>
        <v/>
      </c>
      <c r="W1637" s="2"/>
    </row>
    <row r="1638" spans="1:23" ht="1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 t="str">
        <f t="shared" si="50"/>
        <v/>
      </c>
      <c r="V1638" s="2" t="str">
        <f t="shared" si="51"/>
        <v/>
      </c>
      <c r="W1638" s="2"/>
    </row>
    <row r="1639" spans="1:23" ht="1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 t="str">
        <f t="shared" si="50"/>
        <v/>
      </c>
      <c r="V1639" s="2" t="str">
        <f t="shared" si="51"/>
        <v/>
      </c>
      <c r="W1639" s="2"/>
    </row>
    <row r="1640" spans="1:23" ht="1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 t="str">
        <f t="shared" si="50"/>
        <v/>
      </c>
      <c r="V1640" s="2" t="str">
        <f t="shared" si="51"/>
        <v/>
      </c>
      <c r="W1640" s="2"/>
    </row>
    <row r="1641" spans="1:23" ht="1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 t="str">
        <f t="shared" si="50"/>
        <v/>
      </c>
      <c r="V1641" s="2" t="str">
        <f t="shared" si="51"/>
        <v/>
      </c>
      <c r="W1641" s="2"/>
    </row>
    <row r="1642" spans="1:23" ht="1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 t="str">
        <f t="shared" si="50"/>
        <v/>
      </c>
      <c r="V1642" s="2" t="str">
        <f t="shared" si="51"/>
        <v/>
      </c>
      <c r="W1642" s="2"/>
    </row>
    <row r="1643" spans="1:23" ht="1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 t="str">
        <f t="shared" si="50"/>
        <v/>
      </c>
      <c r="V1643" s="2" t="str">
        <f t="shared" si="51"/>
        <v/>
      </c>
      <c r="W1643" s="2"/>
    </row>
    <row r="1644" spans="1:23" ht="1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 t="str">
        <f t="shared" si="50"/>
        <v/>
      </c>
      <c r="V1644" s="2" t="str">
        <f t="shared" si="51"/>
        <v/>
      </c>
      <c r="W1644" s="2"/>
    </row>
    <row r="1645" spans="1:23" ht="1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 t="str">
        <f t="shared" si="50"/>
        <v/>
      </c>
      <c r="V1645" s="2" t="str">
        <f t="shared" si="51"/>
        <v/>
      </c>
      <c r="W1645" s="2"/>
    </row>
    <row r="1646" spans="1:23" ht="1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 t="str">
        <f t="shared" si="50"/>
        <v/>
      </c>
      <c r="V1646" s="2" t="str">
        <f t="shared" si="51"/>
        <v/>
      </c>
      <c r="W1646" s="2"/>
    </row>
    <row r="1647" spans="1:23" ht="1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 t="str">
        <f t="shared" si="50"/>
        <v/>
      </c>
      <c r="V1647" s="2" t="str">
        <f t="shared" si="51"/>
        <v/>
      </c>
      <c r="W1647" s="2"/>
    </row>
    <row r="1648" spans="1:23" ht="1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 t="str">
        <f t="shared" si="50"/>
        <v/>
      </c>
      <c r="V1648" s="2" t="str">
        <f t="shared" si="51"/>
        <v/>
      </c>
      <c r="W1648" s="2"/>
    </row>
    <row r="1649" spans="1:23" ht="1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 t="str">
        <f t="shared" si="50"/>
        <v/>
      </c>
      <c r="V1649" s="2" t="str">
        <f t="shared" si="51"/>
        <v/>
      </c>
      <c r="W1649" s="2"/>
    </row>
    <row r="1650" spans="1:23" ht="1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 t="str">
        <f t="shared" si="50"/>
        <v/>
      </c>
      <c r="V1650" s="2" t="str">
        <f t="shared" si="51"/>
        <v/>
      </c>
      <c r="W1650" s="2"/>
    </row>
    <row r="1651" spans="1:23" ht="1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 t="str">
        <f t="shared" si="50"/>
        <v/>
      </c>
      <c r="V1651" s="2" t="str">
        <f t="shared" si="51"/>
        <v/>
      </c>
      <c r="W1651" s="2"/>
    </row>
    <row r="1652" spans="1:23" ht="1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 t="str">
        <f t="shared" si="50"/>
        <v/>
      </c>
      <c r="V1652" s="2" t="str">
        <f t="shared" si="51"/>
        <v/>
      </c>
      <c r="W1652" s="2"/>
    </row>
    <row r="1653" spans="1:23" ht="1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 t="str">
        <f t="shared" si="50"/>
        <v/>
      </c>
      <c r="V1653" s="2" t="str">
        <f t="shared" si="51"/>
        <v/>
      </c>
      <c r="W1653" s="2"/>
    </row>
    <row r="1654" spans="1:23" ht="1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 t="str">
        <f t="shared" si="50"/>
        <v/>
      </c>
      <c r="V1654" s="2" t="str">
        <f t="shared" si="51"/>
        <v/>
      </c>
      <c r="W1654" s="2"/>
    </row>
    <row r="1655" spans="1:23" ht="1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 t="str">
        <f t="shared" si="50"/>
        <v/>
      </c>
      <c r="V1655" s="2" t="str">
        <f t="shared" si="51"/>
        <v/>
      </c>
      <c r="W1655" s="2"/>
    </row>
    <row r="1656" spans="1:23" ht="1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 t="str">
        <f t="shared" si="50"/>
        <v/>
      </c>
      <c r="V1656" s="2" t="str">
        <f t="shared" si="51"/>
        <v/>
      </c>
      <c r="W1656" s="2"/>
    </row>
    <row r="1657" spans="1:23" ht="1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 t="str">
        <f t="shared" si="50"/>
        <v/>
      </c>
      <c r="V1657" s="2" t="str">
        <f t="shared" si="51"/>
        <v/>
      </c>
      <c r="W1657" s="2"/>
    </row>
    <row r="1658" spans="1:23" ht="1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 t="str">
        <f t="shared" si="50"/>
        <v/>
      </c>
      <c r="V1658" s="2" t="str">
        <f t="shared" si="51"/>
        <v/>
      </c>
      <c r="W1658" s="2"/>
    </row>
    <row r="1659" spans="1:23" ht="1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 t="str">
        <f t="shared" si="50"/>
        <v/>
      </c>
      <c r="V1659" s="2" t="str">
        <f t="shared" si="51"/>
        <v/>
      </c>
      <c r="W1659" s="2"/>
    </row>
    <row r="1660" spans="1:23" ht="1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 t="str">
        <f t="shared" si="50"/>
        <v/>
      </c>
      <c r="V1660" s="2" t="str">
        <f t="shared" si="51"/>
        <v/>
      </c>
      <c r="W1660" s="2"/>
    </row>
    <row r="1661" spans="1:23" ht="1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 t="str">
        <f t="shared" si="50"/>
        <v/>
      </c>
      <c r="V1661" s="2" t="str">
        <f t="shared" si="51"/>
        <v/>
      </c>
      <c r="W1661" s="2"/>
    </row>
    <row r="1662" spans="1:23" ht="1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 t="str">
        <f t="shared" si="50"/>
        <v/>
      </c>
      <c r="V1662" s="2" t="str">
        <f t="shared" si="51"/>
        <v/>
      </c>
      <c r="W1662" s="2"/>
    </row>
    <row r="1663" spans="1:23" ht="1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 t="str">
        <f t="shared" si="50"/>
        <v/>
      </c>
      <c r="V1663" s="2" t="str">
        <f t="shared" si="51"/>
        <v/>
      </c>
      <c r="W1663" s="2"/>
    </row>
    <row r="1664" spans="1:23" ht="1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 t="str">
        <f t="shared" si="50"/>
        <v/>
      </c>
      <c r="V1664" s="2" t="str">
        <f t="shared" si="51"/>
        <v/>
      </c>
      <c r="W1664" s="2"/>
    </row>
    <row r="1665" spans="1:23" ht="1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 t="str">
        <f t="shared" si="50"/>
        <v/>
      </c>
      <c r="V1665" s="2" t="str">
        <f t="shared" si="51"/>
        <v/>
      </c>
      <c r="W1665" s="2"/>
    </row>
    <row r="1666" spans="1:23" ht="1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 t="str">
        <f t="shared" ref="U1666:U1729" si="52">IF(TRIM(T1666)="","",LEN(T1666)-LEN(SUBSTITUTE(T1666,";",""))+1)</f>
        <v/>
      </c>
      <c r="V1666" s="2" t="str">
        <f t="shared" ref="V1666:V1729" si="53">IF(U1666="","",IF(U1666&gt;=1,1,0))</f>
        <v/>
      </c>
      <c r="W1666" s="2"/>
    </row>
    <row r="1667" spans="1:23" ht="1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 t="str">
        <f t="shared" si="52"/>
        <v/>
      </c>
      <c r="V1667" s="2" t="str">
        <f t="shared" si="53"/>
        <v/>
      </c>
      <c r="W1667" s="2"/>
    </row>
    <row r="1668" spans="1:23" ht="1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 t="str">
        <f t="shared" si="52"/>
        <v/>
      </c>
      <c r="V1668" s="2" t="str">
        <f t="shared" si="53"/>
        <v/>
      </c>
      <c r="W1668" s="2"/>
    </row>
    <row r="1669" spans="1:23" ht="1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 t="str">
        <f t="shared" si="52"/>
        <v/>
      </c>
      <c r="V1669" s="2" t="str">
        <f t="shared" si="53"/>
        <v/>
      </c>
      <c r="W1669" s="2"/>
    </row>
    <row r="1670" spans="1:23" ht="1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 t="str">
        <f t="shared" si="52"/>
        <v/>
      </c>
      <c r="V1670" s="2" t="str">
        <f t="shared" si="53"/>
        <v/>
      </c>
      <c r="W1670" s="2"/>
    </row>
    <row r="1671" spans="1:23" ht="1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 t="str">
        <f t="shared" si="52"/>
        <v/>
      </c>
      <c r="V1671" s="2" t="str">
        <f t="shared" si="53"/>
        <v/>
      </c>
      <c r="W1671" s="2"/>
    </row>
    <row r="1672" spans="1:23" ht="1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 t="str">
        <f t="shared" si="52"/>
        <v/>
      </c>
      <c r="V1672" s="2" t="str">
        <f t="shared" si="53"/>
        <v/>
      </c>
      <c r="W1672" s="2"/>
    </row>
    <row r="1673" spans="1:23" ht="1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 t="str">
        <f t="shared" si="52"/>
        <v/>
      </c>
      <c r="V1673" s="2" t="str">
        <f t="shared" si="53"/>
        <v/>
      </c>
      <c r="W1673" s="2"/>
    </row>
    <row r="1674" spans="1:23" ht="1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 t="str">
        <f t="shared" si="52"/>
        <v/>
      </c>
      <c r="V1674" s="2" t="str">
        <f t="shared" si="53"/>
        <v/>
      </c>
      <c r="W1674" s="2"/>
    </row>
    <row r="1675" spans="1:23" ht="1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 t="str">
        <f t="shared" si="52"/>
        <v/>
      </c>
      <c r="V1675" s="2" t="str">
        <f t="shared" si="53"/>
        <v/>
      </c>
      <c r="W1675" s="2"/>
    </row>
    <row r="1676" spans="1:23" ht="1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 t="str">
        <f t="shared" si="52"/>
        <v/>
      </c>
      <c r="V1676" s="2" t="str">
        <f t="shared" si="53"/>
        <v/>
      </c>
      <c r="W1676" s="2"/>
    </row>
    <row r="1677" spans="1:23" ht="1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 t="str">
        <f t="shared" si="52"/>
        <v/>
      </c>
      <c r="V1677" s="2" t="str">
        <f t="shared" si="53"/>
        <v/>
      </c>
      <c r="W1677" s="2"/>
    </row>
    <row r="1678" spans="1:23" ht="1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 t="str">
        <f t="shared" si="52"/>
        <v/>
      </c>
      <c r="V1678" s="2" t="str">
        <f t="shared" si="53"/>
        <v/>
      </c>
      <c r="W1678" s="2"/>
    </row>
    <row r="1679" spans="1:23" ht="1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 t="str">
        <f t="shared" si="52"/>
        <v/>
      </c>
      <c r="V1679" s="2" t="str">
        <f t="shared" si="53"/>
        <v/>
      </c>
      <c r="W1679" s="2"/>
    </row>
    <row r="1680" spans="1:23" ht="1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 t="str">
        <f t="shared" si="52"/>
        <v/>
      </c>
      <c r="V1680" s="2" t="str">
        <f t="shared" si="53"/>
        <v/>
      </c>
      <c r="W1680" s="2"/>
    </row>
    <row r="1681" spans="1:23" ht="1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 t="str">
        <f t="shared" si="52"/>
        <v/>
      </c>
      <c r="V1681" s="2" t="str">
        <f t="shared" si="53"/>
        <v/>
      </c>
      <c r="W1681" s="2"/>
    </row>
    <row r="1682" spans="1:23" ht="1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 t="str">
        <f t="shared" si="52"/>
        <v/>
      </c>
      <c r="V1682" s="2" t="str">
        <f t="shared" si="53"/>
        <v/>
      </c>
      <c r="W1682" s="2"/>
    </row>
    <row r="1683" spans="1:23" ht="1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 t="str">
        <f t="shared" si="52"/>
        <v/>
      </c>
      <c r="V1683" s="2" t="str">
        <f t="shared" si="53"/>
        <v/>
      </c>
      <c r="W1683" s="2"/>
    </row>
    <row r="1684" spans="1:23" ht="1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 t="str">
        <f t="shared" si="52"/>
        <v/>
      </c>
      <c r="V1684" s="2" t="str">
        <f t="shared" si="53"/>
        <v/>
      </c>
      <c r="W1684" s="2"/>
    </row>
    <row r="1685" spans="1:23" ht="1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 t="str">
        <f t="shared" si="52"/>
        <v/>
      </c>
      <c r="V1685" s="2" t="str">
        <f t="shared" si="53"/>
        <v/>
      </c>
      <c r="W1685" s="2"/>
    </row>
    <row r="1686" spans="1:23" ht="1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 t="str">
        <f t="shared" si="52"/>
        <v/>
      </c>
      <c r="V1686" s="2" t="str">
        <f t="shared" si="53"/>
        <v/>
      </c>
      <c r="W1686" s="2"/>
    </row>
    <row r="1687" spans="1:23" ht="1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 t="str">
        <f t="shared" si="52"/>
        <v/>
      </c>
      <c r="V1687" s="2" t="str">
        <f t="shared" si="53"/>
        <v/>
      </c>
      <c r="W1687" s="2"/>
    </row>
    <row r="1688" spans="1:23" ht="1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 t="str">
        <f t="shared" si="52"/>
        <v/>
      </c>
      <c r="V1688" s="2" t="str">
        <f t="shared" si="53"/>
        <v/>
      </c>
      <c r="W1688" s="2"/>
    </row>
    <row r="1689" spans="1:23" ht="1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 t="str">
        <f t="shared" si="52"/>
        <v/>
      </c>
      <c r="V1689" s="2" t="str">
        <f t="shared" si="53"/>
        <v/>
      </c>
      <c r="W1689" s="2"/>
    </row>
    <row r="1690" spans="1:23" ht="1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 t="str">
        <f t="shared" si="52"/>
        <v/>
      </c>
      <c r="V1690" s="2" t="str">
        <f t="shared" si="53"/>
        <v/>
      </c>
      <c r="W1690" s="2"/>
    </row>
    <row r="1691" spans="1:23" ht="1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 t="str">
        <f t="shared" si="52"/>
        <v/>
      </c>
      <c r="V1691" s="2" t="str">
        <f t="shared" si="53"/>
        <v/>
      </c>
      <c r="W1691" s="2"/>
    </row>
    <row r="1692" spans="1:23" ht="1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 t="str">
        <f t="shared" si="52"/>
        <v/>
      </c>
      <c r="V1692" s="2" t="str">
        <f t="shared" si="53"/>
        <v/>
      </c>
      <c r="W1692" s="2"/>
    </row>
    <row r="1693" spans="1:23" ht="1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 t="str">
        <f t="shared" si="52"/>
        <v/>
      </c>
      <c r="V1693" s="2" t="str">
        <f t="shared" si="53"/>
        <v/>
      </c>
      <c r="W1693" s="2"/>
    </row>
    <row r="1694" spans="1:23" ht="1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 t="str">
        <f t="shared" si="52"/>
        <v/>
      </c>
      <c r="V1694" s="2" t="str">
        <f t="shared" si="53"/>
        <v/>
      </c>
      <c r="W1694" s="2"/>
    </row>
    <row r="1695" spans="1:23" ht="1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 t="str">
        <f t="shared" si="52"/>
        <v/>
      </c>
      <c r="V1695" s="2" t="str">
        <f t="shared" si="53"/>
        <v/>
      </c>
      <c r="W1695" s="2"/>
    </row>
    <row r="1696" spans="1:23" ht="1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 t="str">
        <f t="shared" si="52"/>
        <v/>
      </c>
      <c r="V1696" s="2" t="str">
        <f t="shared" si="53"/>
        <v/>
      </c>
      <c r="W1696" s="2"/>
    </row>
    <row r="1697" spans="1:23" ht="1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 t="str">
        <f t="shared" si="52"/>
        <v/>
      </c>
      <c r="V1697" s="2" t="str">
        <f t="shared" si="53"/>
        <v/>
      </c>
      <c r="W1697" s="2"/>
    </row>
    <row r="1698" spans="1:23" ht="1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 t="str">
        <f t="shared" si="52"/>
        <v/>
      </c>
      <c r="V1698" s="2" t="str">
        <f t="shared" si="53"/>
        <v/>
      </c>
      <c r="W1698" s="2"/>
    </row>
    <row r="1699" spans="1:23" ht="1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 t="str">
        <f t="shared" si="52"/>
        <v/>
      </c>
      <c r="V1699" s="2" t="str">
        <f t="shared" si="53"/>
        <v/>
      </c>
      <c r="W1699" s="2"/>
    </row>
    <row r="1700" spans="1:23" ht="1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 t="str">
        <f t="shared" si="52"/>
        <v/>
      </c>
      <c r="V1700" s="2" t="str">
        <f t="shared" si="53"/>
        <v/>
      </c>
      <c r="W1700" s="2"/>
    </row>
    <row r="1701" spans="1:23" ht="1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 t="str">
        <f t="shared" si="52"/>
        <v/>
      </c>
      <c r="V1701" s="2" t="str">
        <f t="shared" si="53"/>
        <v/>
      </c>
      <c r="W1701" s="2"/>
    </row>
    <row r="1702" spans="1:23" ht="1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 t="str">
        <f t="shared" si="52"/>
        <v/>
      </c>
      <c r="V1702" s="2" t="str">
        <f t="shared" si="53"/>
        <v/>
      </c>
      <c r="W1702" s="2"/>
    </row>
    <row r="1703" spans="1:23" ht="1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 t="str">
        <f t="shared" si="52"/>
        <v/>
      </c>
      <c r="V1703" s="2" t="str">
        <f t="shared" si="53"/>
        <v/>
      </c>
      <c r="W1703" s="2"/>
    </row>
    <row r="1704" spans="1:23" ht="1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 t="str">
        <f t="shared" si="52"/>
        <v/>
      </c>
      <c r="V1704" s="2" t="str">
        <f t="shared" si="53"/>
        <v/>
      </c>
      <c r="W1704" s="2"/>
    </row>
    <row r="1705" spans="1:23" ht="1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 t="str">
        <f t="shared" si="52"/>
        <v/>
      </c>
      <c r="V1705" s="2" t="str">
        <f t="shared" si="53"/>
        <v/>
      </c>
      <c r="W1705" s="2"/>
    </row>
    <row r="1706" spans="1:23" ht="1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 t="str">
        <f t="shared" si="52"/>
        <v/>
      </c>
      <c r="V1706" s="2" t="str">
        <f t="shared" si="53"/>
        <v/>
      </c>
      <c r="W1706" s="2"/>
    </row>
    <row r="1707" spans="1:23" ht="1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 t="str">
        <f t="shared" si="52"/>
        <v/>
      </c>
      <c r="V1707" s="2" t="str">
        <f t="shared" si="53"/>
        <v/>
      </c>
      <c r="W1707" s="2"/>
    </row>
    <row r="1708" spans="1:23" ht="1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 t="str">
        <f t="shared" si="52"/>
        <v/>
      </c>
      <c r="V1708" s="2" t="str">
        <f t="shared" si="53"/>
        <v/>
      </c>
      <c r="W1708" s="2"/>
    </row>
    <row r="1709" spans="1:23" ht="1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 t="str">
        <f t="shared" si="52"/>
        <v/>
      </c>
      <c r="V1709" s="2" t="str">
        <f t="shared" si="53"/>
        <v/>
      </c>
      <c r="W1709" s="2"/>
    </row>
    <row r="1710" spans="1:23" ht="1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 t="str">
        <f t="shared" si="52"/>
        <v/>
      </c>
      <c r="V1710" s="2" t="str">
        <f t="shared" si="53"/>
        <v/>
      </c>
      <c r="W1710" s="2"/>
    </row>
    <row r="1711" spans="1:23" ht="1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 t="str">
        <f t="shared" si="52"/>
        <v/>
      </c>
      <c r="V1711" s="2" t="str">
        <f t="shared" si="53"/>
        <v/>
      </c>
      <c r="W1711" s="2"/>
    </row>
    <row r="1712" spans="1:23" ht="1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 t="str">
        <f t="shared" si="52"/>
        <v/>
      </c>
      <c r="V1712" s="2" t="str">
        <f t="shared" si="53"/>
        <v/>
      </c>
      <c r="W1712" s="2"/>
    </row>
    <row r="1713" spans="1:23" ht="1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 t="str">
        <f t="shared" si="52"/>
        <v/>
      </c>
      <c r="V1713" s="2" t="str">
        <f t="shared" si="53"/>
        <v/>
      </c>
      <c r="W1713" s="2"/>
    </row>
    <row r="1714" spans="1:23" ht="1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 t="str">
        <f t="shared" si="52"/>
        <v/>
      </c>
      <c r="V1714" s="2" t="str">
        <f t="shared" si="53"/>
        <v/>
      </c>
      <c r="W1714" s="2"/>
    </row>
    <row r="1715" spans="1:23" ht="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 t="str">
        <f t="shared" si="52"/>
        <v/>
      </c>
      <c r="V1715" s="2" t="str">
        <f t="shared" si="53"/>
        <v/>
      </c>
      <c r="W1715" s="2"/>
    </row>
    <row r="1716" spans="1:23" ht="1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 t="str">
        <f t="shared" si="52"/>
        <v/>
      </c>
      <c r="V1716" s="2" t="str">
        <f t="shared" si="53"/>
        <v/>
      </c>
      <c r="W1716" s="2"/>
    </row>
    <row r="1717" spans="1:23" ht="1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 t="str">
        <f t="shared" si="52"/>
        <v/>
      </c>
      <c r="V1717" s="2" t="str">
        <f t="shared" si="53"/>
        <v/>
      </c>
      <c r="W1717" s="2"/>
    </row>
    <row r="1718" spans="1:23" ht="1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 t="str">
        <f t="shared" si="52"/>
        <v/>
      </c>
      <c r="V1718" s="2" t="str">
        <f t="shared" si="53"/>
        <v/>
      </c>
      <c r="W1718" s="2"/>
    </row>
    <row r="1719" spans="1:23" ht="1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 t="str">
        <f t="shared" si="52"/>
        <v/>
      </c>
      <c r="V1719" s="2" t="str">
        <f t="shared" si="53"/>
        <v/>
      </c>
      <c r="W1719" s="2"/>
    </row>
    <row r="1720" spans="1:23" ht="1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 t="str">
        <f t="shared" si="52"/>
        <v/>
      </c>
      <c r="V1720" s="2" t="str">
        <f t="shared" si="53"/>
        <v/>
      </c>
      <c r="W1720" s="2"/>
    </row>
    <row r="1721" spans="1:23" ht="1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 t="str">
        <f t="shared" si="52"/>
        <v/>
      </c>
      <c r="V1721" s="2" t="str">
        <f t="shared" si="53"/>
        <v/>
      </c>
      <c r="W1721" s="2"/>
    </row>
    <row r="1722" spans="1:23" ht="1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 t="str">
        <f t="shared" si="52"/>
        <v/>
      </c>
      <c r="V1722" s="2" t="str">
        <f t="shared" si="53"/>
        <v/>
      </c>
      <c r="W1722" s="2"/>
    </row>
    <row r="1723" spans="1:23" ht="1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 t="str">
        <f t="shared" si="52"/>
        <v/>
      </c>
      <c r="V1723" s="2" t="str">
        <f t="shared" si="53"/>
        <v/>
      </c>
      <c r="W1723" s="2"/>
    </row>
    <row r="1724" spans="1:23" ht="1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 t="str">
        <f t="shared" si="52"/>
        <v/>
      </c>
      <c r="V1724" s="2" t="str">
        <f t="shared" si="53"/>
        <v/>
      </c>
      <c r="W1724" s="2"/>
    </row>
    <row r="1725" spans="1:23" ht="1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 t="str">
        <f t="shared" si="52"/>
        <v/>
      </c>
      <c r="V1725" s="2" t="str">
        <f t="shared" si="53"/>
        <v/>
      </c>
      <c r="W1725" s="2"/>
    </row>
    <row r="1726" spans="1:23" ht="1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 t="str">
        <f t="shared" si="52"/>
        <v/>
      </c>
      <c r="V1726" s="2" t="str">
        <f t="shared" si="53"/>
        <v/>
      </c>
      <c r="W1726" s="2"/>
    </row>
    <row r="1727" spans="1:23" ht="1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 t="str">
        <f t="shared" si="52"/>
        <v/>
      </c>
      <c r="V1727" s="2" t="str">
        <f t="shared" si="53"/>
        <v/>
      </c>
      <c r="W1727" s="2"/>
    </row>
    <row r="1728" spans="1:23" ht="1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 t="str">
        <f t="shared" si="52"/>
        <v/>
      </c>
      <c r="V1728" s="2" t="str">
        <f t="shared" si="53"/>
        <v/>
      </c>
      <c r="W1728" s="2"/>
    </row>
    <row r="1729" spans="1:23" ht="1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 t="str">
        <f t="shared" si="52"/>
        <v/>
      </c>
      <c r="V1729" s="2" t="str">
        <f t="shared" si="53"/>
        <v/>
      </c>
      <c r="W1729" s="2"/>
    </row>
    <row r="1730" spans="1:23" ht="1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 t="str">
        <f t="shared" ref="U1730:U1793" si="54">IF(TRIM(T1730)="","",LEN(T1730)-LEN(SUBSTITUTE(T1730,";",""))+1)</f>
        <v/>
      </c>
      <c r="V1730" s="2" t="str">
        <f t="shared" ref="V1730:V1793" si="55">IF(U1730="","",IF(U1730&gt;=1,1,0))</f>
        <v/>
      </c>
      <c r="W1730" s="2"/>
    </row>
    <row r="1731" spans="1:23" ht="1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 t="str">
        <f t="shared" si="54"/>
        <v/>
      </c>
      <c r="V1731" s="2" t="str">
        <f t="shared" si="55"/>
        <v/>
      </c>
      <c r="W1731" s="2"/>
    </row>
    <row r="1732" spans="1:23" ht="1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 t="str">
        <f t="shared" si="54"/>
        <v/>
      </c>
      <c r="V1732" s="2" t="str">
        <f t="shared" si="55"/>
        <v/>
      </c>
      <c r="W1732" s="2"/>
    </row>
    <row r="1733" spans="1:23" ht="1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 t="str">
        <f t="shared" si="54"/>
        <v/>
      </c>
      <c r="V1733" s="2" t="str">
        <f t="shared" si="55"/>
        <v/>
      </c>
      <c r="W1733" s="2"/>
    </row>
    <row r="1734" spans="1:23" ht="1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 t="str">
        <f t="shared" si="54"/>
        <v/>
      </c>
      <c r="V1734" s="2" t="str">
        <f t="shared" si="55"/>
        <v/>
      </c>
      <c r="W1734" s="2"/>
    </row>
    <row r="1735" spans="1:23" ht="1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 t="str">
        <f t="shared" si="54"/>
        <v/>
      </c>
      <c r="V1735" s="2" t="str">
        <f t="shared" si="55"/>
        <v/>
      </c>
      <c r="W1735" s="2"/>
    </row>
    <row r="1736" spans="1:23" ht="1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 t="str">
        <f t="shared" si="54"/>
        <v/>
      </c>
      <c r="V1736" s="2" t="str">
        <f t="shared" si="55"/>
        <v/>
      </c>
      <c r="W1736" s="2"/>
    </row>
    <row r="1737" spans="1:23" ht="1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 t="str">
        <f t="shared" si="54"/>
        <v/>
      </c>
      <c r="V1737" s="2" t="str">
        <f t="shared" si="55"/>
        <v/>
      </c>
      <c r="W1737" s="2"/>
    </row>
    <row r="1738" spans="1:23" ht="1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 t="str">
        <f t="shared" si="54"/>
        <v/>
      </c>
      <c r="V1738" s="2" t="str">
        <f t="shared" si="55"/>
        <v/>
      </c>
      <c r="W1738" s="2"/>
    </row>
    <row r="1739" spans="1:23" ht="1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 t="str">
        <f t="shared" si="54"/>
        <v/>
      </c>
      <c r="V1739" s="2" t="str">
        <f t="shared" si="55"/>
        <v/>
      </c>
      <c r="W1739" s="2"/>
    </row>
    <row r="1740" spans="1:23" ht="1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 t="str">
        <f t="shared" si="54"/>
        <v/>
      </c>
      <c r="V1740" s="2" t="str">
        <f t="shared" si="55"/>
        <v/>
      </c>
      <c r="W1740" s="2"/>
    </row>
    <row r="1741" spans="1:23" ht="1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 t="str">
        <f t="shared" si="54"/>
        <v/>
      </c>
      <c r="V1741" s="2" t="str">
        <f t="shared" si="55"/>
        <v/>
      </c>
      <c r="W1741" s="2"/>
    </row>
    <row r="1742" spans="1:23" ht="1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 t="str">
        <f t="shared" si="54"/>
        <v/>
      </c>
      <c r="V1742" s="2" t="str">
        <f t="shared" si="55"/>
        <v/>
      </c>
      <c r="W1742" s="2"/>
    </row>
    <row r="1743" spans="1:23" ht="1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 t="str">
        <f t="shared" si="54"/>
        <v/>
      </c>
      <c r="V1743" s="2" t="str">
        <f t="shared" si="55"/>
        <v/>
      </c>
      <c r="W1743" s="2"/>
    </row>
    <row r="1744" spans="1:23" ht="1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 t="str">
        <f t="shared" si="54"/>
        <v/>
      </c>
      <c r="V1744" s="2" t="str">
        <f t="shared" si="55"/>
        <v/>
      </c>
      <c r="W1744" s="2"/>
    </row>
    <row r="1745" spans="1:23" ht="1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 t="str">
        <f t="shared" si="54"/>
        <v/>
      </c>
      <c r="V1745" s="2" t="str">
        <f t="shared" si="55"/>
        <v/>
      </c>
      <c r="W1745" s="2"/>
    </row>
    <row r="1746" spans="1:23" ht="1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 t="str">
        <f t="shared" si="54"/>
        <v/>
      </c>
      <c r="V1746" s="2" t="str">
        <f t="shared" si="55"/>
        <v/>
      </c>
      <c r="W1746" s="2"/>
    </row>
    <row r="1747" spans="1:23" ht="1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 t="str">
        <f t="shared" si="54"/>
        <v/>
      </c>
      <c r="V1747" s="2" t="str">
        <f t="shared" si="55"/>
        <v/>
      </c>
      <c r="W1747" s="2"/>
    </row>
    <row r="1748" spans="1:23" ht="1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 t="str">
        <f t="shared" si="54"/>
        <v/>
      </c>
      <c r="V1748" s="2" t="str">
        <f t="shared" si="55"/>
        <v/>
      </c>
      <c r="W1748" s="2"/>
    </row>
    <row r="1749" spans="1:23" ht="1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 t="str">
        <f t="shared" si="54"/>
        <v/>
      </c>
      <c r="V1749" s="2" t="str">
        <f t="shared" si="55"/>
        <v/>
      </c>
      <c r="W1749" s="2"/>
    </row>
    <row r="1750" spans="1:23" ht="1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 t="str">
        <f t="shared" si="54"/>
        <v/>
      </c>
      <c r="V1750" s="2" t="str">
        <f t="shared" si="55"/>
        <v/>
      </c>
      <c r="W1750" s="2"/>
    </row>
    <row r="1751" spans="1:23" ht="1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 t="str">
        <f t="shared" si="54"/>
        <v/>
      </c>
      <c r="V1751" s="2" t="str">
        <f t="shared" si="55"/>
        <v/>
      </c>
      <c r="W1751" s="2"/>
    </row>
    <row r="1752" spans="1:23" ht="1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 t="str">
        <f t="shared" si="54"/>
        <v/>
      </c>
      <c r="V1752" s="2" t="str">
        <f t="shared" si="55"/>
        <v/>
      </c>
      <c r="W1752" s="2"/>
    </row>
    <row r="1753" spans="1:23" ht="1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 t="str">
        <f t="shared" si="54"/>
        <v/>
      </c>
      <c r="V1753" s="2" t="str">
        <f t="shared" si="55"/>
        <v/>
      </c>
      <c r="W1753" s="2"/>
    </row>
    <row r="1754" spans="1:23" ht="1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 t="str">
        <f t="shared" si="54"/>
        <v/>
      </c>
      <c r="V1754" s="2" t="str">
        <f t="shared" si="55"/>
        <v/>
      </c>
      <c r="W1754" s="2"/>
    </row>
    <row r="1755" spans="1:23" ht="1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 t="str">
        <f t="shared" si="54"/>
        <v/>
      </c>
      <c r="V1755" s="2" t="str">
        <f t="shared" si="55"/>
        <v/>
      </c>
      <c r="W1755" s="2"/>
    </row>
    <row r="1756" spans="1:23" ht="1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 t="str">
        <f t="shared" si="54"/>
        <v/>
      </c>
      <c r="V1756" s="2" t="str">
        <f t="shared" si="55"/>
        <v/>
      </c>
      <c r="W1756" s="2"/>
    </row>
    <row r="1757" spans="1:23" ht="1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 t="str">
        <f t="shared" si="54"/>
        <v/>
      </c>
      <c r="V1757" s="2" t="str">
        <f t="shared" si="55"/>
        <v/>
      </c>
      <c r="W1757" s="2"/>
    </row>
    <row r="1758" spans="1:23" ht="1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 t="str">
        <f t="shared" si="54"/>
        <v/>
      </c>
      <c r="V1758" s="2" t="str">
        <f t="shared" si="55"/>
        <v/>
      </c>
      <c r="W1758" s="2"/>
    </row>
    <row r="1759" spans="1:23" ht="1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 t="str">
        <f t="shared" si="54"/>
        <v/>
      </c>
      <c r="V1759" s="2" t="str">
        <f t="shared" si="55"/>
        <v/>
      </c>
      <c r="W1759" s="2"/>
    </row>
    <row r="1760" spans="1:23" ht="1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 t="str">
        <f t="shared" si="54"/>
        <v/>
      </c>
      <c r="V1760" s="2" t="str">
        <f t="shared" si="55"/>
        <v/>
      </c>
      <c r="W1760" s="2"/>
    </row>
    <row r="1761" spans="1:23" ht="1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 t="str">
        <f t="shared" si="54"/>
        <v/>
      </c>
      <c r="V1761" s="2" t="str">
        <f t="shared" si="55"/>
        <v/>
      </c>
      <c r="W1761" s="2"/>
    </row>
    <row r="1762" spans="1:23" ht="1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 t="str">
        <f t="shared" si="54"/>
        <v/>
      </c>
      <c r="V1762" s="2" t="str">
        <f t="shared" si="55"/>
        <v/>
      </c>
      <c r="W1762" s="2"/>
    </row>
    <row r="1763" spans="1:23" ht="1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 t="str">
        <f t="shared" si="54"/>
        <v/>
      </c>
      <c r="V1763" s="2" t="str">
        <f t="shared" si="55"/>
        <v/>
      </c>
      <c r="W1763" s="2"/>
    </row>
    <row r="1764" spans="1:23" ht="1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 t="str">
        <f t="shared" si="54"/>
        <v/>
      </c>
      <c r="V1764" s="2" t="str">
        <f t="shared" si="55"/>
        <v/>
      </c>
      <c r="W1764" s="2"/>
    </row>
    <row r="1765" spans="1:23" ht="1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 t="str">
        <f t="shared" si="54"/>
        <v/>
      </c>
      <c r="V1765" s="2" t="str">
        <f t="shared" si="55"/>
        <v/>
      </c>
      <c r="W1765" s="2"/>
    </row>
    <row r="1766" spans="1:23" ht="1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 t="str">
        <f t="shared" si="54"/>
        <v/>
      </c>
      <c r="V1766" s="2" t="str">
        <f t="shared" si="55"/>
        <v/>
      </c>
      <c r="W1766" s="2"/>
    </row>
    <row r="1767" spans="1:23" ht="1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 t="str">
        <f t="shared" si="54"/>
        <v/>
      </c>
      <c r="V1767" s="2" t="str">
        <f t="shared" si="55"/>
        <v/>
      </c>
      <c r="W1767" s="2"/>
    </row>
    <row r="1768" spans="1:23" ht="1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 t="str">
        <f t="shared" si="54"/>
        <v/>
      </c>
      <c r="V1768" s="2" t="str">
        <f t="shared" si="55"/>
        <v/>
      </c>
      <c r="W1768" s="2"/>
    </row>
    <row r="1769" spans="1:23" ht="1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 t="str">
        <f t="shared" si="54"/>
        <v/>
      </c>
      <c r="V1769" s="2" t="str">
        <f t="shared" si="55"/>
        <v/>
      </c>
      <c r="W1769" s="2"/>
    </row>
    <row r="1770" spans="1:23" ht="1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 t="str">
        <f t="shared" si="54"/>
        <v/>
      </c>
      <c r="V1770" s="2" t="str">
        <f t="shared" si="55"/>
        <v/>
      </c>
      <c r="W1770" s="2"/>
    </row>
    <row r="1771" spans="1:23" ht="1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 t="str">
        <f t="shared" si="54"/>
        <v/>
      </c>
      <c r="V1771" s="2" t="str">
        <f t="shared" si="55"/>
        <v/>
      </c>
      <c r="W1771" s="2"/>
    </row>
    <row r="1772" spans="1:23" ht="1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 t="str">
        <f t="shared" si="54"/>
        <v/>
      </c>
      <c r="V1772" s="2" t="str">
        <f t="shared" si="55"/>
        <v/>
      </c>
      <c r="W1772" s="2"/>
    </row>
    <row r="1773" spans="1:23" ht="1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 t="str">
        <f t="shared" si="54"/>
        <v/>
      </c>
      <c r="V1773" s="2" t="str">
        <f t="shared" si="55"/>
        <v/>
      </c>
      <c r="W1773" s="2"/>
    </row>
    <row r="1774" spans="1:23" ht="1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 t="str">
        <f t="shared" si="54"/>
        <v/>
      </c>
      <c r="V1774" s="2" t="str">
        <f t="shared" si="55"/>
        <v/>
      </c>
      <c r="W1774" s="2"/>
    </row>
    <row r="1775" spans="1:23" ht="1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 t="str">
        <f t="shared" si="54"/>
        <v/>
      </c>
      <c r="V1775" s="2" t="str">
        <f t="shared" si="55"/>
        <v/>
      </c>
      <c r="W1775" s="2"/>
    </row>
    <row r="1776" spans="1:23" ht="1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 t="str">
        <f t="shared" si="54"/>
        <v/>
      </c>
      <c r="V1776" s="2" t="str">
        <f t="shared" si="55"/>
        <v/>
      </c>
      <c r="W1776" s="2"/>
    </row>
    <row r="1777" spans="1:23" ht="1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 t="str">
        <f t="shared" si="54"/>
        <v/>
      </c>
      <c r="V1777" s="2" t="str">
        <f t="shared" si="55"/>
        <v/>
      </c>
      <c r="W1777" s="2"/>
    </row>
    <row r="1778" spans="1:23" ht="1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 t="str">
        <f t="shared" si="54"/>
        <v/>
      </c>
      <c r="V1778" s="2" t="str">
        <f t="shared" si="55"/>
        <v/>
      </c>
      <c r="W1778" s="2"/>
    </row>
    <row r="1779" spans="1:23" ht="1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 t="str">
        <f t="shared" si="54"/>
        <v/>
      </c>
      <c r="V1779" s="2" t="str">
        <f t="shared" si="55"/>
        <v/>
      </c>
      <c r="W1779" s="2"/>
    </row>
    <row r="1780" spans="1:23" ht="1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 t="str">
        <f t="shared" si="54"/>
        <v/>
      </c>
      <c r="V1780" s="2" t="str">
        <f t="shared" si="55"/>
        <v/>
      </c>
      <c r="W1780" s="2"/>
    </row>
    <row r="1781" spans="1:23" ht="1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 t="str">
        <f t="shared" si="54"/>
        <v/>
      </c>
      <c r="V1781" s="2" t="str">
        <f t="shared" si="55"/>
        <v/>
      </c>
      <c r="W1781" s="2"/>
    </row>
    <row r="1782" spans="1:23" ht="1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 t="str">
        <f t="shared" si="54"/>
        <v/>
      </c>
      <c r="V1782" s="2" t="str">
        <f t="shared" si="55"/>
        <v/>
      </c>
      <c r="W1782" s="2"/>
    </row>
    <row r="1783" spans="1:23" ht="1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 t="str">
        <f t="shared" si="54"/>
        <v/>
      </c>
      <c r="V1783" s="2" t="str">
        <f t="shared" si="55"/>
        <v/>
      </c>
      <c r="W1783" s="2"/>
    </row>
    <row r="1784" spans="1:23" ht="1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 t="str">
        <f t="shared" si="54"/>
        <v/>
      </c>
      <c r="V1784" s="2" t="str">
        <f t="shared" si="55"/>
        <v/>
      </c>
      <c r="W1784" s="2"/>
    </row>
    <row r="1785" spans="1:23" ht="1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 t="str">
        <f t="shared" si="54"/>
        <v/>
      </c>
      <c r="V1785" s="2" t="str">
        <f t="shared" si="55"/>
        <v/>
      </c>
      <c r="W1785" s="2"/>
    </row>
    <row r="1786" spans="1:23" ht="1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 t="str">
        <f t="shared" si="54"/>
        <v/>
      </c>
      <c r="V1786" s="2" t="str">
        <f t="shared" si="55"/>
        <v/>
      </c>
      <c r="W1786" s="2"/>
    </row>
    <row r="1787" spans="1:23" ht="1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 t="str">
        <f t="shared" si="54"/>
        <v/>
      </c>
      <c r="V1787" s="2" t="str">
        <f t="shared" si="55"/>
        <v/>
      </c>
      <c r="W1787" s="2"/>
    </row>
    <row r="1788" spans="1:23" ht="1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 t="str">
        <f t="shared" si="54"/>
        <v/>
      </c>
      <c r="V1788" s="2" t="str">
        <f t="shared" si="55"/>
        <v/>
      </c>
      <c r="W1788" s="2"/>
    </row>
    <row r="1789" spans="1:23" ht="1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 t="str">
        <f t="shared" si="54"/>
        <v/>
      </c>
      <c r="V1789" s="2" t="str">
        <f t="shared" si="55"/>
        <v/>
      </c>
      <c r="W1789" s="2"/>
    </row>
    <row r="1790" spans="1:23" ht="1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 t="str">
        <f t="shared" si="54"/>
        <v/>
      </c>
      <c r="V1790" s="2" t="str">
        <f t="shared" si="55"/>
        <v/>
      </c>
      <c r="W1790" s="2"/>
    </row>
    <row r="1791" spans="1:23" ht="1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 t="str">
        <f t="shared" si="54"/>
        <v/>
      </c>
      <c r="V1791" s="2" t="str">
        <f t="shared" si="55"/>
        <v/>
      </c>
      <c r="W1791" s="2"/>
    </row>
    <row r="1792" spans="1:23" ht="1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 t="str">
        <f t="shared" si="54"/>
        <v/>
      </c>
      <c r="V1792" s="2" t="str">
        <f t="shared" si="55"/>
        <v/>
      </c>
      <c r="W1792" s="2"/>
    </row>
    <row r="1793" spans="1:23" ht="1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 t="str">
        <f t="shared" si="54"/>
        <v/>
      </c>
      <c r="V1793" s="2" t="str">
        <f t="shared" si="55"/>
        <v/>
      </c>
      <c r="W1793" s="2"/>
    </row>
    <row r="1794" spans="1:23" ht="1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 t="str">
        <f t="shared" ref="U1794:U1857" si="56">IF(TRIM(T1794)="","",LEN(T1794)-LEN(SUBSTITUTE(T1794,";",""))+1)</f>
        <v/>
      </c>
      <c r="V1794" s="2" t="str">
        <f t="shared" ref="V1794:V1857" si="57">IF(U1794="","",IF(U1794&gt;=1,1,0))</f>
        <v/>
      </c>
      <c r="W1794" s="2"/>
    </row>
    <row r="1795" spans="1:23" ht="1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 t="str">
        <f t="shared" si="56"/>
        <v/>
      </c>
      <c r="V1795" s="2" t="str">
        <f t="shared" si="57"/>
        <v/>
      </c>
      <c r="W1795" s="2"/>
    </row>
    <row r="1796" spans="1:23" ht="1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 t="str">
        <f t="shared" si="56"/>
        <v/>
      </c>
      <c r="V1796" s="2" t="str">
        <f t="shared" si="57"/>
        <v/>
      </c>
      <c r="W1796" s="2"/>
    </row>
    <row r="1797" spans="1:23" ht="1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 t="str">
        <f t="shared" si="56"/>
        <v/>
      </c>
      <c r="V1797" s="2" t="str">
        <f t="shared" si="57"/>
        <v/>
      </c>
      <c r="W1797" s="2"/>
    </row>
    <row r="1798" spans="1:23" ht="1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 t="str">
        <f t="shared" si="56"/>
        <v/>
      </c>
      <c r="V1798" s="2" t="str">
        <f t="shared" si="57"/>
        <v/>
      </c>
      <c r="W1798" s="2"/>
    </row>
    <row r="1799" spans="1:23" ht="1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 t="str">
        <f t="shared" si="56"/>
        <v/>
      </c>
      <c r="V1799" s="2" t="str">
        <f t="shared" si="57"/>
        <v/>
      </c>
      <c r="W1799" s="2"/>
    </row>
    <row r="1800" spans="1:23" ht="1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 t="str">
        <f t="shared" si="56"/>
        <v/>
      </c>
      <c r="V1800" s="2" t="str">
        <f t="shared" si="57"/>
        <v/>
      </c>
      <c r="W1800" s="2"/>
    </row>
    <row r="1801" spans="1:23" ht="1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 t="str">
        <f t="shared" si="56"/>
        <v/>
      </c>
      <c r="V1801" s="2" t="str">
        <f t="shared" si="57"/>
        <v/>
      </c>
      <c r="W1801" s="2"/>
    </row>
    <row r="1802" spans="1:23" ht="1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 t="str">
        <f t="shared" si="56"/>
        <v/>
      </c>
      <c r="V1802" s="2" t="str">
        <f t="shared" si="57"/>
        <v/>
      </c>
      <c r="W1802" s="2"/>
    </row>
    <row r="1803" spans="1:23" ht="1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 t="str">
        <f t="shared" si="56"/>
        <v/>
      </c>
      <c r="V1803" s="2" t="str">
        <f t="shared" si="57"/>
        <v/>
      </c>
      <c r="W1803" s="2"/>
    </row>
    <row r="1804" spans="1:23" ht="1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 t="str">
        <f t="shared" si="56"/>
        <v/>
      </c>
      <c r="V1804" s="2" t="str">
        <f t="shared" si="57"/>
        <v/>
      </c>
      <c r="W1804" s="2"/>
    </row>
    <row r="1805" spans="1:23" ht="1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 t="str">
        <f t="shared" si="56"/>
        <v/>
      </c>
      <c r="V1805" s="2" t="str">
        <f t="shared" si="57"/>
        <v/>
      </c>
      <c r="W1805" s="2"/>
    </row>
    <row r="1806" spans="1:23" ht="1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 t="str">
        <f t="shared" si="56"/>
        <v/>
      </c>
      <c r="V1806" s="2" t="str">
        <f t="shared" si="57"/>
        <v/>
      </c>
      <c r="W1806" s="2"/>
    </row>
    <row r="1807" spans="1:23" ht="1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 t="str">
        <f t="shared" si="56"/>
        <v/>
      </c>
      <c r="V1807" s="2" t="str">
        <f t="shared" si="57"/>
        <v/>
      </c>
      <c r="W1807" s="2"/>
    </row>
    <row r="1808" spans="1:23" ht="1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 t="str">
        <f t="shared" si="56"/>
        <v/>
      </c>
      <c r="V1808" s="2" t="str">
        <f t="shared" si="57"/>
        <v/>
      </c>
      <c r="W1808" s="2"/>
    </row>
    <row r="1809" spans="1:23" ht="1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 t="str">
        <f t="shared" si="56"/>
        <v/>
      </c>
      <c r="V1809" s="2" t="str">
        <f t="shared" si="57"/>
        <v/>
      </c>
      <c r="W1809" s="2"/>
    </row>
    <row r="1810" spans="1:23" ht="1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 t="str">
        <f t="shared" si="56"/>
        <v/>
      </c>
      <c r="V1810" s="2" t="str">
        <f t="shared" si="57"/>
        <v/>
      </c>
      <c r="W1810" s="2"/>
    </row>
    <row r="1811" spans="1:23" ht="1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 t="str">
        <f t="shared" si="56"/>
        <v/>
      </c>
      <c r="V1811" s="2" t="str">
        <f t="shared" si="57"/>
        <v/>
      </c>
      <c r="W1811" s="2"/>
    </row>
    <row r="1812" spans="1:23" ht="1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 t="str">
        <f t="shared" si="56"/>
        <v/>
      </c>
      <c r="V1812" s="2" t="str">
        <f t="shared" si="57"/>
        <v/>
      </c>
      <c r="W1812" s="2"/>
    </row>
    <row r="1813" spans="1:23" ht="1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 t="str">
        <f t="shared" si="56"/>
        <v/>
      </c>
      <c r="V1813" s="2" t="str">
        <f t="shared" si="57"/>
        <v/>
      </c>
      <c r="W1813" s="2"/>
    </row>
    <row r="1814" spans="1:23" ht="1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 t="str">
        <f t="shared" si="56"/>
        <v/>
      </c>
      <c r="V1814" s="2" t="str">
        <f t="shared" si="57"/>
        <v/>
      </c>
      <c r="W1814" s="2"/>
    </row>
    <row r="1815" spans="1:23" ht="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 t="str">
        <f t="shared" si="56"/>
        <v/>
      </c>
      <c r="V1815" s="2" t="str">
        <f t="shared" si="57"/>
        <v/>
      </c>
      <c r="W1815" s="2"/>
    </row>
    <row r="1816" spans="1:23" ht="1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 t="str">
        <f t="shared" si="56"/>
        <v/>
      </c>
      <c r="V1816" s="2" t="str">
        <f t="shared" si="57"/>
        <v/>
      </c>
      <c r="W1816" s="2"/>
    </row>
    <row r="1817" spans="1:23" ht="1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 t="str">
        <f t="shared" si="56"/>
        <v/>
      </c>
      <c r="V1817" s="2" t="str">
        <f t="shared" si="57"/>
        <v/>
      </c>
      <c r="W1817" s="2"/>
    </row>
    <row r="1818" spans="1:23" ht="1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 t="str">
        <f t="shared" si="56"/>
        <v/>
      </c>
      <c r="V1818" s="2" t="str">
        <f t="shared" si="57"/>
        <v/>
      </c>
      <c r="W1818" s="2"/>
    </row>
    <row r="1819" spans="1:23" ht="1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 t="str">
        <f t="shared" si="56"/>
        <v/>
      </c>
      <c r="V1819" s="2" t="str">
        <f t="shared" si="57"/>
        <v/>
      </c>
      <c r="W1819" s="2"/>
    </row>
    <row r="1820" spans="1:23" ht="1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 t="str">
        <f t="shared" si="56"/>
        <v/>
      </c>
      <c r="V1820" s="2" t="str">
        <f t="shared" si="57"/>
        <v/>
      </c>
      <c r="W1820" s="2"/>
    </row>
    <row r="1821" spans="1:23" ht="1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 t="str">
        <f t="shared" si="56"/>
        <v/>
      </c>
      <c r="V1821" s="2" t="str">
        <f t="shared" si="57"/>
        <v/>
      </c>
      <c r="W1821" s="2"/>
    </row>
    <row r="1822" spans="1:23" ht="1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 t="str">
        <f t="shared" si="56"/>
        <v/>
      </c>
      <c r="V1822" s="2" t="str">
        <f t="shared" si="57"/>
        <v/>
      </c>
      <c r="W1822" s="2"/>
    </row>
    <row r="1823" spans="1:23" ht="1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 t="str">
        <f t="shared" si="56"/>
        <v/>
      </c>
      <c r="V1823" s="2" t="str">
        <f t="shared" si="57"/>
        <v/>
      </c>
      <c r="W1823" s="2"/>
    </row>
    <row r="1824" spans="1:23" ht="1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 t="str">
        <f t="shared" si="56"/>
        <v/>
      </c>
      <c r="V1824" s="2" t="str">
        <f t="shared" si="57"/>
        <v/>
      </c>
      <c r="W1824" s="2"/>
    </row>
    <row r="1825" spans="1:23" ht="1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 t="str">
        <f t="shared" si="56"/>
        <v/>
      </c>
      <c r="V1825" s="2" t="str">
        <f t="shared" si="57"/>
        <v/>
      </c>
      <c r="W1825" s="2"/>
    </row>
    <row r="1826" spans="1:23" ht="1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 t="str">
        <f t="shared" si="56"/>
        <v/>
      </c>
      <c r="V1826" s="2" t="str">
        <f t="shared" si="57"/>
        <v/>
      </c>
      <c r="W1826" s="2"/>
    </row>
    <row r="1827" spans="1:23" ht="1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 t="str">
        <f t="shared" si="56"/>
        <v/>
      </c>
      <c r="V1827" s="2" t="str">
        <f t="shared" si="57"/>
        <v/>
      </c>
      <c r="W1827" s="2"/>
    </row>
    <row r="1828" spans="1:23" ht="1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 t="str">
        <f t="shared" si="56"/>
        <v/>
      </c>
      <c r="V1828" s="2" t="str">
        <f t="shared" si="57"/>
        <v/>
      </c>
      <c r="W1828" s="2"/>
    </row>
    <row r="1829" spans="1:23" ht="1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 t="str">
        <f t="shared" si="56"/>
        <v/>
      </c>
      <c r="V1829" s="2" t="str">
        <f t="shared" si="57"/>
        <v/>
      </c>
      <c r="W1829" s="2"/>
    </row>
    <row r="1830" spans="1:23" ht="1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 t="str">
        <f t="shared" si="56"/>
        <v/>
      </c>
      <c r="V1830" s="2" t="str">
        <f t="shared" si="57"/>
        <v/>
      </c>
      <c r="W1830" s="2"/>
    </row>
    <row r="1831" spans="1:23" ht="1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 t="str">
        <f t="shared" si="56"/>
        <v/>
      </c>
      <c r="V1831" s="2" t="str">
        <f t="shared" si="57"/>
        <v/>
      </c>
      <c r="W1831" s="2"/>
    </row>
    <row r="1832" spans="1:23" ht="1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 t="str">
        <f t="shared" si="56"/>
        <v/>
      </c>
      <c r="V1832" s="2" t="str">
        <f t="shared" si="57"/>
        <v/>
      </c>
      <c r="W1832" s="2"/>
    </row>
    <row r="1833" spans="1:23" ht="1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 t="str">
        <f t="shared" si="56"/>
        <v/>
      </c>
      <c r="V1833" s="2" t="str">
        <f t="shared" si="57"/>
        <v/>
      </c>
      <c r="W1833" s="2"/>
    </row>
    <row r="1834" spans="1:23" ht="1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 t="str">
        <f t="shared" si="56"/>
        <v/>
      </c>
      <c r="V1834" s="2" t="str">
        <f t="shared" si="57"/>
        <v/>
      </c>
      <c r="W1834" s="2"/>
    </row>
    <row r="1835" spans="1:23" ht="1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 t="str">
        <f t="shared" si="56"/>
        <v/>
      </c>
      <c r="V1835" s="2" t="str">
        <f t="shared" si="57"/>
        <v/>
      </c>
      <c r="W1835" s="2"/>
    </row>
    <row r="1836" spans="1:23" ht="1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 t="str">
        <f t="shared" si="56"/>
        <v/>
      </c>
      <c r="V1836" s="2" t="str">
        <f t="shared" si="57"/>
        <v/>
      </c>
      <c r="W1836" s="2"/>
    </row>
    <row r="1837" spans="1:23" ht="1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 t="str">
        <f t="shared" si="56"/>
        <v/>
      </c>
      <c r="V1837" s="2" t="str">
        <f t="shared" si="57"/>
        <v/>
      </c>
      <c r="W1837" s="2"/>
    </row>
    <row r="1838" spans="1:23" ht="1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 t="str">
        <f t="shared" si="56"/>
        <v/>
      </c>
      <c r="V1838" s="2" t="str">
        <f t="shared" si="57"/>
        <v/>
      </c>
      <c r="W1838" s="2"/>
    </row>
    <row r="1839" spans="1:23" ht="1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 t="str">
        <f t="shared" si="56"/>
        <v/>
      </c>
      <c r="V1839" s="2" t="str">
        <f t="shared" si="57"/>
        <v/>
      </c>
      <c r="W1839" s="2"/>
    </row>
    <row r="1840" spans="1:23" ht="1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 t="str">
        <f t="shared" si="56"/>
        <v/>
      </c>
      <c r="V1840" s="2" t="str">
        <f t="shared" si="57"/>
        <v/>
      </c>
      <c r="W1840" s="2"/>
    </row>
    <row r="1841" spans="1:23" ht="1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 t="str">
        <f t="shared" si="56"/>
        <v/>
      </c>
      <c r="V1841" s="2" t="str">
        <f t="shared" si="57"/>
        <v/>
      </c>
      <c r="W1841" s="2"/>
    </row>
    <row r="1842" spans="1:23" ht="1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 t="str">
        <f t="shared" si="56"/>
        <v/>
      </c>
      <c r="V1842" s="2" t="str">
        <f t="shared" si="57"/>
        <v/>
      </c>
      <c r="W1842" s="2"/>
    </row>
    <row r="1843" spans="1:23" ht="1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 t="str">
        <f t="shared" si="56"/>
        <v/>
      </c>
      <c r="V1843" s="2" t="str">
        <f t="shared" si="57"/>
        <v/>
      </c>
      <c r="W1843" s="2"/>
    </row>
    <row r="1844" spans="1:23" ht="1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 t="str">
        <f t="shared" si="56"/>
        <v/>
      </c>
      <c r="V1844" s="2" t="str">
        <f t="shared" si="57"/>
        <v/>
      </c>
      <c r="W1844" s="2"/>
    </row>
    <row r="1845" spans="1:23" ht="1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 t="str">
        <f t="shared" si="56"/>
        <v/>
      </c>
      <c r="V1845" s="2" t="str">
        <f t="shared" si="57"/>
        <v/>
      </c>
      <c r="W1845" s="2"/>
    </row>
    <row r="1846" spans="1:23" ht="1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 t="str">
        <f t="shared" si="56"/>
        <v/>
      </c>
      <c r="V1846" s="2" t="str">
        <f t="shared" si="57"/>
        <v/>
      </c>
      <c r="W1846" s="2"/>
    </row>
    <row r="1847" spans="1:23" ht="1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 t="str">
        <f t="shared" si="56"/>
        <v/>
      </c>
      <c r="V1847" s="2" t="str">
        <f t="shared" si="57"/>
        <v/>
      </c>
      <c r="W1847" s="2"/>
    </row>
    <row r="1848" spans="1:23" ht="1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 t="str">
        <f t="shared" si="56"/>
        <v/>
      </c>
      <c r="V1848" s="2" t="str">
        <f t="shared" si="57"/>
        <v/>
      </c>
      <c r="W1848" s="2"/>
    </row>
    <row r="1849" spans="1:23" ht="1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 t="str">
        <f t="shared" si="56"/>
        <v/>
      </c>
      <c r="V1849" s="2" t="str">
        <f t="shared" si="57"/>
        <v/>
      </c>
      <c r="W1849" s="2"/>
    </row>
    <row r="1850" spans="1:23" ht="1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 t="str">
        <f t="shared" si="56"/>
        <v/>
      </c>
      <c r="V1850" s="2" t="str">
        <f t="shared" si="57"/>
        <v/>
      </c>
      <c r="W1850" s="2"/>
    </row>
    <row r="1851" spans="1:23" ht="1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 t="str">
        <f t="shared" si="56"/>
        <v/>
      </c>
      <c r="V1851" s="2" t="str">
        <f t="shared" si="57"/>
        <v/>
      </c>
      <c r="W1851" s="2"/>
    </row>
    <row r="1852" spans="1:23" ht="1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 t="str">
        <f t="shared" si="56"/>
        <v/>
      </c>
      <c r="V1852" s="2" t="str">
        <f t="shared" si="57"/>
        <v/>
      </c>
      <c r="W1852" s="2"/>
    </row>
    <row r="1853" spans="1:23" ht="1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 t="str">
        <f t="shared" si="56"/>
        <v/>
      </c>
      <c r="V1853" s="2" t="str">
        <f t="shared" si="57"/>
        <v/>
      </c>
      <c r="W1853" s="2"/>
    </row>
    <row r="1854" spans="1:23" ht="1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 t="str">
        <f t="shared" si="56"/>
        <v/>
      </c>
      <c r="V1854" s="2" t="str">
        <f t="shared" si="57"/>
        <v/>
      </c>
      <c r="W1854" s="2"/>
    </row>
    <row r="1855" spans="1:23" ht="1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 t="str">
        <f t="shared" si="56"/>
        <v/>
      </c>
      <c r="V1855" s="2" t="str">
        <f t="shared" si="57"/>
        <v/>
      </c>
      <c r="W1855" s="2"/>
    </row>
    <row r="1856" spans="1:23" ht="1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 t="str">
        <f t="shared" si="56"/>
        <v/>
      </c>
      <c r="V1856" s="2" t="str">
        <f t="shared" si="57"/>
        <v/>
      </c>
      <c r="W1856" s="2"/>
    </row>
    <row r="1857" spans="1:23" ht="1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 t="str">
        <f t="shared" si="56"/>
        <v/>
      </c>
      <c r="V1857" s="2" t="str">
        <f t="shared" si="57"/>
        <v/>
      </c>
      <c r="W1857" s="2"/>
    </row>
    <row r="1858" spans="1:23" ht="1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 t="str">
        <f t="shared" ref="U1858:U1921" si="58">IF(TRIM(T1858)="","",LEN(T1858)-LEN(SUBSTITUTE(T1858,";",""))+1)</f>
        <v/>
      </c>
      <c r="V1858" s="2" t="str">
        <f t="shared" ref="V1858:V1921" si="59">IF(U1858="","",IF(U1858&gt;=1,1,0))</f>
        <v/>
      </c>
      <c r="W1858" s="2"/>
    </row>
    <row r="1859" spans="1:23" ht="1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 t="str">
        <f t="shared" si="58"/>
        <v/>
      </c>
      <c r="V1859" s="2" t="str">
        <f t="shared" si="59"/>
        <v/>
      </c>
      <c r="W1859" s="2"/>
    </row>
    <row r="1860" spans="1:23" ht="1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 t="str">
        <f t="shared" si="58"/>
        <v/>
      </c>
      <c r="V1860" s="2" t="str">
        <f t="shared" si="59"/>
        <v/>
      </c>
      <c r="W1860" s="2"/>
    </row>
    <row r="1861" spans="1:23" ht="1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 t="str">
        <f t="shared" si="58"/>
        <v/>
      </c>
      <c r="V1861" s="2" t="str">
        <f t="shared" si="59"/>
        <v/>
      </c>
      <c r="W1861" s="2"/>
    </row>
    <row r="1862" spans="1:23" ht="1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 t="str">
        <f t="shared" si="58"/>
        <v/>
      </c>
      <c r="V1862" s="2" t="str">
        <f t="shared" si="59"/>
        <v/>
      </c>
      <c r="W1862" s="2"/>
    </row>
    <row r="1863" spans="1:23" ht="1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 t="str">
        <f t="shared" si="58"/>
        <v/>
      </c>
      <c r="V1863" s="2" t="str">
        <f t="shared" si="59"/>
        <v/>
      </c>
      <c r="W1863" s="2"/>
    </row>
    <row r="1864" spans="1:23" ht="1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 t="str">
        <f t="shared" si="58"/>
        <v/>
      </c>
      <c r="V1864" s="2" t="str">
        <f t="shared" si="59"/>
        <v/>
      </c>
      <c r="W1864" s="2"/>
    </row>
    <row r="1865" spans="1:23" ht="1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 t="str">
        <f t="shared" si="58"/>
        <v/>
      </c>
      <c r="V1865" s="2" t="str">
        <f t="shared" si="59"/>
        <v/>
      </c>
      <c r="W1865" s="2"/>
    </row>
    <row r="1866" spans="1:23" ht="1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 t="str">
        <f t="shared" si="58"/>
        <v/>
      </c>
      <c r="V1866" s="2" t="str">
        <f t="shared" si="59"/>
        <v/>
      </c>
      <c r="W1866" s="2"/>
    </row>
    <row r="1867" spans="1:23" ht="1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 t="str">
        <f t="shared" si="58"/>
        <v/>
      </c>
      <c r="V1867" s="2" t="str">
        <f t="shared" si="59"/>
        <v/>
      </c>
      <c r="W1867" s="2"/>
    </row>
    <row r="1868" spans="1:23" ht="1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 t="str">
        <f t="shared" si="58"/>
        <v/>
      </c>
      <c r="V1868" s="2" t="str">
        <f t="shared" si="59"/>
        <v/>
      </c>
      <c r="W1868" s="2"/>
    </row>
    <row r="1869" spans="1:23" ht="1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 t="str">
        <f t="shared" si="58"/>
        <v/>
      </c>
      <c r="V1869" s="2" t="str">
        <f t="shared" si="59"/>
        <v/>
      </c>
      <c r="W1869" s="2"/>
    </row>
    <row r="1870" spans="1:23" ht="1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 t="str">
        <f t="shared" si="58"/>
        <v/>
      </c>
      <c r="V1870" s="2" t="str">
        <f t="shared" si="59"/>
        <v/>
      </c>
      <c r="W1870" s="2"/>
    </row>
    <row r="1871" spans="1:23" ht="1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 t="str">
        <f t="shared" si="58"/>
        <v/>
      </c>
      <c r="V1871" s="2" t="str">
        <f t="shared" si="59"/>
        <v/>
      </c>
      <c r="W1871" s="2"/>
    </row>
    <row r="1872" spans="1:23" ht="1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 t="str">
        <f t="shared" si="58"/>
        <v/>
      </c>
      <c r="V1872" s="2" t="str">
        <f t="shared" si="59"/>
        <v/>
      </c>
      <c r="W1872" s="2"/>
    </row>
    <row r="1873" spans="1:23" ht="1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 t="str">
        <f t="shared" si="58"/>
        <v/>
      </c>
      <c r="V1873" s="2" t="str">
        <f t="shared" si="59"/>
        <v/>
      </c>
      <c r="W1873" s="2"/>
    </row>
    <row r="1874" spans="1:23" ht="1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 t="str">
        <f t="shared" si="58"/>
        <v/>
      </c>
      <c r="V1874" s="2" t="str">
        <f t="shared" si="59"/>
        <v/>
      </c>
      <c r="W1874" s="2"/>
    </row>
    <row r="1875" spans="1:23" ht="1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 t="str">
        <f t="shared" si="58"/>
        <v/>
      </c>
      <c r="V1875" s="2" t="str">
        <f t="shared" si="59"/>
        <v/>
      </c>
      <c r="W1875" s="2"/>
    </row>
    <row r="1876" spans="1:23" ht="1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 t="str">
        <f t="shared" si="58"/>
        <v/>
      </c>
      <c r="V1876" s="2" t="str">
        <f t="shared" si="59"/>
        <v/>
      </c>
      <c r="W1876" s="2"/>
    </row>
    <row r="1877" spans="1:23" ht="1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 t="str">
        <f t="shared" si="58"/>
        <v/>
      </c>
      <c r="V1877" s="2" t="str">
        <f t="shared" si="59"/>
        <v/>
      </c>
      <c r="W1877" s="2"/>
    </row>
    <row r="1878" spans="1:23" ht="1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 t="str">
        <f t="shared" si="58"/>
        <v/>
      </c>
      <c r="V1878" s="2" t="str">
        <f t="shared" si="59"/>
        <v/>
      </c>
      <c r="W1878" s="2"/>
    </row>
    <row r="1879" spans="1:23" ht="1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 t="str">
        <f t="shared" si="58"/>
        <v/>
      </c>
      <c r="V1879" s="2" t="str">
        <f t="shared" si="59"/>
        <v/>
      </c>
      <c r="W1879" s="2"/>
    </row>
    <row r="1880" spans="1:23" ht="1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 t="str">
        <f t="shared" si="58"/>
        <v/>
      </c>
      <c r="V1880" s="2" t="str">
        <f t="shared" si="59"/>
        <v/>
      </c>
      <c r="W1880" s="2"/>
    </row>
    <row r="1881" spans="1:23" ht="1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 t="str">
        <f t="shared" si="58"/>
        <v/>
      </c>
      <c r="V1881" s="2" t="str">
        <f t="shared" si="59"/>
        <v/>
      </c>
      <c r="W1881" s="2"/>
    </row>
    <row r="1882" spans="1:23" ht="1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 t="str">
        <f t="shared" si="58"/>
        <v/>
      </c>
      <c r="V1882" s="2" t="str">
        <f t="shared" si="59"/>
        <v/>
      </c>
      <c r="W1882" s="2"/>
    </row>
    <row r="1883" spans="1:23" ht="1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 t="str">
        <f t="shared" si="58"/>
        <v/>
      </c>
      <c r="V1883" s="2" t="str">
        <f t="shared" si="59"/>
        <v/>
      </c>
      <c r="W1883" s="2"/>
    </row>
    <row r="1884" spans="1:23" ht="1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 t="str">
        <f t="shared" si="58"/>
        <v/>
      </c>
      <c r="V1884" s="2" t="str">
        <f t="shared" si="59"/>
        <v/>
      </c>
      <c r="W1884" s="2"/>
    </row>
    <row r="1885" spans="1:23" ht="1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 t="str">
        <f t="shared" si="58"/>
        <v/>
      </c>
      <c r="V1885" s="2" t="str">
        <f t="shared" si="59"/>
        <v/>
      </c>
      <c r="W1885" s="2"/>
    </row>
    <row r="1886" spans="1:23" ht="1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 t="str">
        <f t="shared" si="58"/>
        <v/>
      </c>
      <c r="V1886" s="2" t="str">
        <f t="shared" si="59"/>
        <v/>
      </c>
      <c r="W1886" s="2"/>
    </row>
    <row r="1887" spans="1:23" ht="1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 t="str">
        <f t="shared" si="58"/>
        <v/>
      </c>
      <c r="V1887" s="2" t="str">
        <f t="shared" si="59"/>
        <v/>
      </c>
      <c r="W1887" s="2"/>
    </row>
    <row r="1888" spans="1:23" ht="1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 t="str">
        <f t="shared" si="58"/>
        <v/>
      </c>
      <c r="V1888" s="2" t="str">
        <f t="shared" si="59"/>
        <v/>
      </c>
      <c r="W1888" s="2"/>
    </row>
    <row r="1889" spans="1:23" ht="1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 t="str">
        <f t="shared" si="58"/>
        <v/>
      </c>
      <c r="V1889" s="2" t="str">
        <f t="shared" si="59"/>
        <v/>
      </c>
      <c r="W1889" s="2"/>
    </row>
    <row r="1890" spans="1:23" ht="1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 t="str">
        <f t="shared" si="58"/>
        <v/>
      </c>
      <c r="V1890" s="2" t="str">
        <f t="shared" si="59"/>
        <v/>
      </c>
      <c r="W1890" s="2"/>
    </row>
    <row r="1891" spans="1:23" ht="1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 t="str">
        <f t="shared" si="58"/>
        <v/>
      </c>
      <c r="V1891" s="2" t="str">
        <f t="shared" si="59"/>
        <v/>
      </c>
      <c r="W1891" s="2"/>
    </row>
    <row r="1892" spans="1:23" ht="1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 t="str">
        <f t="shared" si="58"/>
        <v/>
      </c>
      <c r="V1892" s="2" t="str">
        <f t="shared" si="59"/>
        <v/>
      </c>
      <c r="W1892" s="2"/>
    </row>
    <row r="1893" spans="1:23" ht="1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 t="str">
        <f t="shared" si="58"/>
        <v/>
      </c>
      <c r="V1893" s="2" t="str">
        <f t="shared" si="59"/>
        <v/>
      </c>
      <c r="W1893" s="2"/>
    </row>
    <row r="1894" spans="1:23" ht="1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 t="str">
        <f t="shared" si="58"/>
        <v/>
      </c>
      <c r="V1894" s="2" t="str">
        <f t="shared" si="59"/>
        <v/>
      </c>
      <c r="W1894" s="2"/>
    </row>
    <row r="1895" spans="1:23" ht="1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 t="str">
        <f t="shared" si="58"/>
        <v/>
      </c>
      <c r="V1895" s="2" t="str">
        <f t="shared" si="59"/>
        <v/>
      </c>
      <c r="W1895" s="2"/>
    </row>
    <row r="1896" spans="1:23" ht="1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 t="str">
        <f t="shared" si="58"/>
        <v/>
      </c>
      <c r="V1896" s="2" t="str">
        <f t="shared" si="59"/>
        <v/>
      </c>
      <c r="W1896" s="2"/>
    </row>
    <row r="1897" spans="1:23" ht="1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 t="str">
        <f t="shared" si="58"/>
        <v/>
      </c>
      <c r="V1897" s="2" t="str">
        <f t="shared" si="59"/>
        <v/>
      </c>
      <c r="W1897" s="2"/>
    </row>
    <row r="1898" spans="1:23" ht="1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 t="str">
        <f t="shared" si="58"/>
        <v/>
      </c>
      <c r="V1898" s="2" t="str">
        <f t="shared" si="59"/>
        <v/>
      </c>
      <c r="W1898" s="2"/>
    </row>
    <row r="1899" spans="1:23" ht="1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 t="str">
        <f t="shared" si="58"/>
        <v/>
      </c>
      <c r="V1899" s="2" t="str">
        <f t="shared" si="59"/>
        <v/>
      </c>
      <c r="W1899" s="2"/>
    </row>
    <row r="1900" spans="1:23" ht="1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 t="str">
        <f t="shared" si="58"/>
        <v/>
      </c>
      <c r="V1900" s="2" t="str">
        <f t="shared" si="59"/>
        <v/>
      </c>
      <c r="W1900" s="2"/>
    </row>
    <row r="1901" spans="1:23" ht="1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 t="str">
        <f t="shared" si="58"/>
        <v/>
      </c>
      <c r="V1901" s="2" t="str">
        <f t="shared" si="59"/>
        <v/>
      </c>
      <c r="W1901" s="2"/>
    </row>
    <row r="1902" spans="1:23" ht="1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 t="str">
        <f t="shared" si="58"/>
        <v/>
      </c>
      <c r="V1902" s="2" t="str">
        <f t="shared" si="59"/>
        <v/>
      </c>
      <c r="W1902" s="2"/>
    </row>
    <row r="1903" spans="1:23" ht="1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 t="str">
        <f t="shared" si="58"/>
        <v/>
      </c>
      <c r="V1903" s="2" t="str">
        <f t="shared" si="59"/>
        <v/>
      </c>
      <c r="W1903" s="2"/>
    </row>
    <row r="1904" spans="1:23" ht="1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 t="str">
        <f t="shared" si="58"/>
        <v/>
      </c>
      <c r="V1904" s="2" t="str">
        <f t="shared" si="59"/>
        <v/>
      </c>
      <c r="W1904" s="2"/>
    </row>
    <row r="1905" spans="1:23" ht="1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 t="str">
        <f t="shared" si="58"/>
        <v/>
      </c>
      <c r="V1905" s="2" t="str">
        <f t="shared" si="59"/>
        <v/>
      </c>
      <c r="W1905" s="2"/>
    </row>
    <row r="1906" spans="1:23" ht="1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 t="str">
        <f t="shared" si="58"/>
        <v/>
      </c>
      <c r="V1906" s="2" t="str">
        <f t="shared" si="59"/>
        <v/>
      </c>
      <c r="W1906" s="2"/>
    </row>
    <row r="1907" spans="1:23" ht="1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 t="str">
        <f t="shared" si="58"/>
        <v/>
      </c>
      <c r="V1907" s="2" t="str">
        <f t="shared" si="59"/>
        <v/>
      </c>
      <c r="W1907" s="2"/>
    </row>
    <row r="1908" spans="1:23" ht="1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 t="str">
        <f t="shared" si="58"/>
        <v/>
      </c>
      <c r="V1908" s="2" t="str">
        <f t="shared" si="59"/>
        <v/>
      </c>
      <c r="W1908" s="2"/>
    </row>
    <row r="1909" spans="1:23" ht="1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 t="str">
        <f t="shared" si="58"/>
        <v/>
      </c>
      <c r="V1909" s="2" t="str">
        <f t="shared" si="59"/>
        <v/>
      </c>
      <c r="W1909" s="2"/>
    </row>
    <row r="1910" spans="1:23" ht="1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 t="str">
        <f t="shared" si="58"/>
        <v/>
      </c>
      <c r="V1910" s="2" t="str">
        <f t="shared" si="59"/>
        <v/>
      </c>
      <c r="W1910" s="2"/>
    </row>
    <row r="1911" spans="1:23" ht="1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 t="str">
        <f t="shared" si="58"/>
        <v/>
      </c>
      <c r="V1911" s="2" t="str">
        <f t="shared" si="59"/>
        <v/>
      </c>
      <c r="W1911" s="2"/>
    </row>
    <row r="1912" spans="1:23" ht="1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 t="str">
        <f t="shared" si="58"/>
        <v/>
      </c>
      <c r="V1912" s="2" t="str">
        <f t="shared" si="59"/>
        <v/>
      </c>
      <c r="W1912" s="2"/>
    </row>
    <row r="1913" spans="1:23" ht="1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 t="str">
        <f t="shared" si="58"/>
        <v/>
      </c>
      <c r="V1913" s="2" t="str">
        <f t="shared" si="59"/>
        <v/>
      </c>
      <c r="W1913" s="2"/>
    </row>
    <row r="1914" spans="1:23" ht="1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 t="str">
        <f t="shared" si="58"/>
        <v/>
      </c>
      <c r="V1914" s="2" t="str">
        <f t="shared" si="59"/>
        <v/>
      </c>
      <c r="W1914" s="2"/>
    </row>
    <row r="1915" spans="1:23" ht="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 t="str">
        <f t="shared" si="58"/>
        <v/>
      </c>
      <c r="V1915" s="2" t="str">
        <f t="shared" si="59"/>
        <v/>
      </c>
      <c r="W1915" s="2"/>
    </row>
    <row r="1916" spans="1:23" ht="1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 t="str">
        <f t="shared" si="58"/>
        <v/>
      </c>
      <c r="V1916" s="2" t="str">
        <f t="shared" si="59"/>
        <v/>
      </c>
      <c r="W1916" s="2"/>
    </row>
    <row r="1917" spans="1:23" ht="1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 t="str">
        <f t="shared" si="58"/>
        <v/>
      </c>
      <c r="V1917" s="2" t="str">
        <f t="shared" si="59"/>
        <v/>
      </c>
      <c r="W1917" s="2"/>
    </row>
    <row r="1918" spans="1:23" ht="1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 t="str">
        <f t="shared" si="58"/>
        <v/>
      </c>
      <c r="V1918" s="2" t="str">
        <f t="shared" si="59"/>
        <v/>
      </c>
      <c r="W1918" s="2"/>
    </row>
    <row r="1919" spans="1:23" ht="1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 t="str">
        <f t="shared" si="58"/>
        <v/>
      </c>
      <c r="V1919" s="2" t="str">
        <f t="shared" si="59"/>
        <v/>
      </c>
      <c r="W1919" s="2"/>
    </row>
    <row r="1920" spans="1:23" ht="1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 t="str">
        <f t="shared" si="58"/>
        <v/>
      </c>
      <c r="V1920" s="2" t="str">
        <f t="shared" si="59"/>
        <v/>
      </c>
      <c r="W1920" s="2"/>
    </row>
    <row r="1921" spans="1:23" ht="1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 t="str">
        <f t="shared" si="58"/>
        <v/>
      </c>
      <c r="V1921" s="2" t="str">
        <f t="shared" si="59"/>
        <v/>
      </c>
      <c r="W1921" s="2"/>
    </row>
    <row r="1922" spans="1:23" ht="1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 t="str">
        <f t="shared" ref="U1922:U1985" si="60">IF(TRIM(T1922)="","",LEN(T1922)-LEN(SUBSTITUTE(T1922,";",""))+1)</f>
        <v/>
      </c>
      <c r="V1922" s="2" t="str">
        <f t="shared" ref="V1922:V1985" si="61">IF(U1922="","",IF(U1922&gt;=1,1,0))</f>
        <v/>
      </c>
      <c r="W1922" s="2"/>
    </row>
    <row r="1923" spans="1:23" ht="1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 t="str">
        <f t="shared" si="60"/>
        <v/>
      </c>
      <c r="V1923" s="2" t="str">
        <f t="shared" si="61"/>
        <v/>
      </c>
      <c r="W1923" s="2"/>
    </row>
    <row r="1924" spans="1:23" ht="1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 t="str">
        <f t="shared" si="60"/>
        <v/>
      </c>
      <c r="V1924" s="2" t="str">
        <f t="shared" si="61"/>
        <v/>
      </c>
      <c r="W1924" s="2"/>
    </row>
    <row r="1925" spans="1:23" ht="1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 t="str">
        <f t="shared" si="60"/>
        <v/>
      </c>
      <c r="V1925" s="2" t="str">
        <f t="shared" si="61"/>
        <v/>
      </c>
      <c r="W1925" s="2"/>
    </row>
    <row r="1926" spans="1:23" ht="1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 t="str">
        <f t="shared" si="60"/>
        <v/>
      </c>
      <c r="V1926" s="2" t="str">
        <f t="shared" si="61"/>
        <v/>
      </c>
      <c r="W1926" s="2"/>
    </row>
    <row r="1927" spans="1:23" ht="1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 t="str">
        <f t="shared" si="60"/>
        <v/>
      </c>
      <c r="V1927" s="2" t="str">
        <f t="shared" si="61"/>
        <v/>
      </c>
      <c r="W1927" s="2"/>
    </row>
    <row r="1928" spans="1:23" ht="1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 t="str">
        <f t="shared" si="60"/>
        <v/>
      </c>
      <c r="V1928" s="2" t="str">
        <f t="shared" si="61"/>
        <v/>
      </c>
      <c r="W1928" s="2"/>
    </row>
    <row r="1929" spans="1:23" ht="1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 t="str">
        <f t="shared" si="60"/>
        <v/>
      </c>
      <c r="V1929" s="2" t="str">
        <f t="shared" si="61"/>
        <v/>
      </c>
      <c r="W1929" s="2"/>
    </row>
    <row r="1930" spans="1:23" ht="1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 t="str">
        <f t="shared" si="60"/>
        <v/>
      </c>
      <c r="V1930" s="2" t="str">
        <f t="shared" si="61"/>
        <v/>
      </c>
      <c r="W1930" s="2"/>
    </row>
    <row r="1931" spans="1:23" ht="1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 t="str">
        <f t="shared" si="60"/>
        <v/>
      </c>
      <c r="V1931" s="2" t="str">
        <f t="shared" si="61"/>
        <v/>
      </c>
      <c r="W1931" s="2"/>
    </row>
    <row r="1932" spans="1:23" ht="1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 t="str">
        <f t="shared" si="60"/>
        <v/>
      </c>
      <c r="V1932" s="2" t="str">
        <f t="shared" si="61"/>
        <v/>
      </c>
      <c r="W1932" s="2"/>
    </row>
    <row r="1933" spans="1:23" ht="1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 t="str">
        <f t="shared" si="60"/>
        <v/>
      </c>
      <c r="V1933" s="2" t="str">
        <f t="shared" si="61"/>
        <v/>
      </c>
      <c r="W1933" s="2"/>
    </row>
    <row r="1934" spans="1:23" ht="1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 t="str">
        <f t="shared" si="60"/>
        <v/>
      </c>
      <c r="V1934" s="2" t="str">
        <f t="shared" si="61"/>
        <v/>
      </c>
      <c r="W1934" s="2"/>
    </row>
    <row r="1935" spans="1:23" ht="1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 t="str">
        <f t="shared" si="60"/>
        <v/>
      </c>
      <c r="V1935" s="2" t="str">
        <f t="shared" si="61"/>
        <v/>
      </c>
      <c r="W1935" s="2"/>
    </row>
    <row r="1936" spans="1:23" ht="1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 t="str">
        <f t="shared" si="60"/>
        <v/>
      </c>
      <c r="V1936" s="2" t="str">
        <f t="shared" si="61"/>
        <v/>
      </c>
      <c r="W1936" s="2"/>
    </row>
    <row r="1937" spans="1:23" ht="1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 t="str">
        <f t="shared" si="60"/>
        <v/>
      </c>
      <c r="V1937" s="2" t="str">
        <f t="shared" si="61"/>
        <v/>
      </c>
      <c r="W1937" s="2"/>
    </row>
    <row r="1938" spans="1:23" ht="1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 t="str">
        <f t="shared" si="60"/>
        <v/>
      </c>
      <c r="V1938" s="2" t="str">
        <f t="shared" si="61"/>
        <v/>
      </c>
      <c r="W1938" s="2"/>
    </row>
    <row r="1939" spans="1:23" ht="1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 t="str">
        <f t="shared" si="60"/>
        <v/>
      </c>
      <c r="V1939" s="2" t="str">
        <f t="shared" si="61"/>
        <v/>
      </c>
      <c r="W1939" s="2"/>
    </row>
    <row r="1940" spans="1:23" ht="1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 t="str">
        <f t="shared" si="60"/>
        <v/>
      </c>
      <c r="V1940" s="2" t="str">
        <f t="shared" si="61"/>
        <v/>
      </c>
      <c r="W1940" s="2"/>
    </row>
    <row r="1941" spans="1:23" ht="1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 t="str">
        <f t="shared" si="60"/>
        <v/>
      </c>
      <c r="V1941" s="2" t="str">
        <f t="shared" si="61"/>
        <v/>
      </c>
      <c r="W1941" s="2"/>
    </row>
    <row r="1942" spans="1:23" ht="1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 t="str">
        <f t="shared" si="60"/>
        <v/>
      </c>
      <c r="V1942" s="2" t="str">
        <f t="shared" si="61"/>
        <v/>
      </c>
      <c r="W1942" s="2"/>
    </row>
    <row r="1943" spans="1:23" ht="1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 t="str">
        <f t="shared" si="60"/>
        <v/>
      </c>
      <c r="V1943" s="2" t="str">
        <f t="shared" si="61"/>
        <v/>
      </c>
      <c r="W1943" s="2"/>
    </row>
    <row r="1944" spans="1:23" ht="1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 t="str">
        <f t="shared" si="60"/>
        <v/>
      </c>
      <c r="V1944" s="2" t="str">
        <f t="shared" si="61"/>
        <v/>
      </c>
      <c r="W1944" s="2"/>
    </row>
    <row r="1945" spans="1:23" ht="1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 t="str">
        <f t="shared" si="60"/>
        <v/>
      </c>
      <c r="V1945" s="2" t="str">
        <f t="shared" si="61"/>
        <v/>
      </c>
      <c r="W1945" s="2"/>
    </row>
    <row r="1946" spans="1:23" ht="1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 t="str">
        <f t="shared" si="60"/>
        <v/>
      </c>
      <c r="V1946" s="2" t="str">
        <f t="shared" si="61"/>
        <v/>
      </c>
      <c r="W1946" s="2"/>
    </row>
    <row r="1947" spans="1:23" ht="1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 t="str">
        <f t="shared" si="60"/>
        <v/>
      </c>
      <c r="V1947" s="2" t="str">
        <f t="shared" si="61"/>
        <v/>
      </c>
      <c r="W1947" s="2"/>
    </row>
    <row r="1948" spans="1:23" ht="1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 t="str">
        <f t="shared" si="60"/>
        <v/>
      </c>
      <c r="V1948" s="2" t="str">
        <f t="shared" si="61"/>
        <v/>
      </c>
      <c r="W1948" s="2"/>
    </row>
    <row r="1949" spans="1:23" ht="1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 t="str">
        <f t="shared" si="60"/>
        <v/>
      </c>
      <c r="V1949" s="2" t="str">
        <f t="shared" si="61"/>
        <v/>
      </c>
      <c r="W1949" s="2"/>
    </row>
    <row r="1950" spans="1:23" ht="1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 t="str">
        <f t="shared" si="60"/>
        <v/>
      </c>
      <c r="V1950" s="2" t="str">
        <f t="shared" si="61"/>
        <v/>
      </c>
      <c r="W1950" s="2"/>
    </row>
    <row r="1951" spans="1:23" ht="1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 t="str">
        <f t="shared" si="60"/>
        <v/>
      </c>
      <c r="V1951" s="2" t="str">
        <f t="shared" si="61"/>
        <v/>
      </c>
      <c r="W1951" s="2"/>
    </row>
    <row r="1952" spans="1:23" ht="1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 t="str">
        <f t="shared" si="60"/>
        <v/>
      </c>
      <c r="V1952" s="2" t="str">
        <f t="shared" si="61"/>
        <v/>
      </c>
      <c r="W1952" s="2"/>
    </row>
    <row r="1953" spans="1:23" ht="1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 t="str">
        <f t="shared" si="60"/>
        <v/>
      </c>
      <c r="V1953" s="2" t="str">
        <f t="shared" si="61"/>
        <v/>
      </c>
      <c r="W1953" s="2"/>
    </row>
    <row r="1954" spans="1:23" ht="1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 t="str">
        <f t="shared" si="60"/>
        <v/>
      </c>
      <c r="V1954" s="2" t="str">
        <f t="shared" si="61"/>
        <v/>
      </c>
      <c r="W1954" s="2"/>
    </row>
    <row r="1955" spans="1:23" ht="1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 t="str">
        <f t="shared" si="60"/>
        <v/>
      </c>
      <c r="V1955" s="2" t="str">
        <f t="shared" si="61"/>
        <v/>
      </c>
      <c r="W1955" s="2"/>
    </row>
    <row r="1956" spans="1:23" ht="1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 t="str">
        <f t="shared" si="60"/>
        <v/>
      </c>
      <c r="V1956" s="2" t="str">
        <f t="shared" si="61"/>
        <v/>
      </c>
      <c r="W1956" s="2"/>
    </row>
    <row r="1957" spans="1:23" ht="1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 t="str">
        <f t="shared" si="60"/>
        <v/>
      </c>
      <c r="V1957" s="2" t="str">
        <f t="shared" si="61"/>
        <v/>
      </c>
      <c r="W1957" s="2"/>
    </row>
    <row r="1958" spans="1:23" ht="1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 t="str">
        <f t="shared" si="60"/>
        <v/>
      </c>
      <c r="V1958" s="2" t="str">
        <f t="shared" si="61"/>
        <v/>
      </c>
      <c r="W1958" s="2"/>
    </row>
    <row r="1959" spans="1:23" ht="1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 t="str">
        <f t="shared" si="60"/>
        <v/>
      </c>
      <c r="V1959" s="2" t="str">
        <f t="shared" si="61"/>
        <v/>
      </c>
      <c r="W1959" s="2"/>
    </row>
    <row r="1960" spans="1:23" ht="1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 t="str">
        <f t="shared" si="60"/>
        <v/>
      </c>
      <c r="V1960" s="2" t="str">
        <f t="shared" si="61"/>
        <v/>
      </c>
      <c r="W1960" s="2"/>
    </row>
    <row r="1961" spans="1:23" ht="1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 t="str">
        <f t="shared" si="60"/>
        <v/>
      </c>
      <c r="V1961" s="2" t="str">
        <f t="shared" si="61"/>
        <v/>
      </c>
      <c r="W1961" s="2"/>
    </row>
    <row r="1962" spans="1:23" ht="1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 t="str">
        <f t="shared" si="60"/>
        <v/>
      </c>
      <c r="V1962" s="2" t="str">
        <f t="shared" si="61"/>
        <v/>
      </c>
      <c r="W1962" s="2"/>
    </row>
    <row r="1963" spans="1:23" ht="1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 t="str">
        <f t="shared" si="60"/>
        <v/>
      </c>
      <c r="V1963" s="2" t="str">
        <f t="shared" si="61"/>
        <v/>
      </c>
      <c r="W1963" s="2"/>
    </row>
    <row r="1964" spans="1:23" ht="1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 t="str">
        <f t="shared" si="60"/>
        <v/>
      </c>
      <c r="V1964" s="2" t="str">
        <f t="shared" si="61"/>
        <v/>
      </c>
      <c r="W1964" s="2"/>
    </row>
    <row r="1965" spans="1:23" ht="1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 t="str">
        <f t="shared" si="60"/>
        <v/>
      </c>
      <c r="V1965" s="2" t="str">
        <f t="shared" si="61"/>
        <v/>
      </c>
      <c r="W1965" s="2"/>
    </row>
    <row r="1966" spans="1:23" ht="1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 t="str">
        <f t="shared" si="60"/>
        <v/>
      </c>
      <c r="V1966" s="2" t="str">
        <f t="shared" si="61"/>
        <v/>
      </c>
      <c r="W1966" s="2"/>
    </row>
    <row r="1967" spans="1:23" ht="1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 t="str">
        <f t="shared" si="60"/>
        <v/>
      </c>
      <c r="V1967" s="2" t="str">
        <f t="shared" si="61"/>
        <v/>
      </c>
      <c r="W1967" s="2"/>
    </row>
    <row r="1968" spans="1:23" ht="1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 t="str">
        <f t="shared" si="60"/>
        <v/>
      </c>
      <c r="V1968" s="2" t="str">
        <f t="shared" si="61"/>
        <v/>
      </c>
      <c r="W1968" s="2"/>
    </row>
    <row r="1969" spans="1:23" ht="1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 t="str">
        <f t="shared" si="60"/>
        <v/>
      </c>
      <c r="V1969" s="2" t="str">
        <f t="shared" si="61"/>
        <v/>
      </c>
      <c r="W1969" s="2"/>
    </row>
    <row r="1970" spans="1:23" ht="1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 t="str">
        <f t="shared" si="60"/>
        <v/>
      </c>
      <c r="V1970" s="2" t="str">
        <f t="shared" si="61"/>
        <v/>
      </c>
      <c r="W1970" s="2"/>
    </row>
    <row r="1971" spans="1:23" ht="1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 t="str">
        <f t="shared" si="60"/>
        <v/>
      </c>
      <c r="V1971" s="2" t="str">
        <f t="shared" si="61"/>
        <v/>
      </c>
      <c r="W1971" s="2"/>
    </row>
    <row r="1972" spans="1:23" ht="1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 t="str">
        <f t="shared" si="60"/>
        <v/>
      </c>
      <c r="V1972" s="2" t="str">
        <f t="shared" si="61"/>
        <v/>
      </c>
      <c r="W1972" s="2"/>
    </row>
    <row r="1973" spans="1:23" ht="1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 t="str">
        <f t="shared" si="60"/>
        <v/>
      </c>
      <c r="V1973" s="2" t="str">
        <f t="shared" si="61"/>
        <v/>
      </c>
      <c r="W1973" s="2"/>
    </row>
    <row r="1974" spans="1:23" ht="1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 t="str">
        <f t="shared" si="60"/>
        <v/>
      </c>
      <c r="V1974" s="2" t="str">
        <f t="shared" si="61"/>
        <v/>
      </c>
      <c r="W1974" s="2"/>
    </row>
    <row r="1975" spans="1:23" ht="1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 t="str">
        <f t="shared" si="60"/>
        <v/>
      </c>
      <c r="V1975" s="2" t="str">
        <f t="shared" si="61"/>
        <v/>
      </c>
      <c r="W1975" s="2"/>
    </row>
    <row r="1976" spans="1:23" ht="1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 t="str">
        <f t="shared" si="60"/>
        <v/>
      </c>
      <c r="V1976" s="2" t="str">
        <f t="shared" si="61"/>
        <v/>
      </c>
      <c r="W1976" s="2"/>
    </row>
    <row r="1977" spans="1:23" ht="1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 t="str">
        <f t="shared" si="60"/>
        <v/>
      </c>
      <c r="V1977" s="2" t="str">
        <f t="shared" si="61"/>
        <v/>
      </c>
      <c r="W1977" s="2"/>
    </row>
    <row r="1978" spans="1:23" ht="1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 t="str">
        <f t="shared" si="60"/>
        <v/>
      </c>
      <c r="V1978" s="2" t="str">
        <f t="shared" si="61"/>
        <v/>
      </c>
      <c r="W1978" s="2"/>
    </row>
    <row r="1979" spans="1:23" ht="1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 t="str">
        <f t="shared" si="60"/>
        <v/>
      </c>
      <c r="V1979" s="2" t="str">
        <f t="shared" si="61"/>
        <v/>
      </c>
      <c r="W1979" s="2"/>
    </row>
    <row r="1980" spans="1:23" ht="1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 t="str">
        <f t="shared" si="60"/>
        <v/>
      </c>
      <c r="V1980" s="2" t="str">
        <f t="shared" si="61"/>
        <v/>
      </c>
      <c r="W1980" s="2"/>
    </row>
    <row r="1981" spans="1:23" ht="1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 t="str">
        <f t="shared" si="60"/>
        <v/>
      </c>
      <c r="V1981" s="2" t="str">
        <f t="shared" si="61"/>
        <v/>
      </c>
      <c r="W1981" s="2"/>
    </row>
    <row r="1982" spans="1:23" ht="1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 t="str">
        <f t="shared" si="60"/>
        <v/>
      </c>
      <c r="V1982" s="2" t="str">
        <f t="shared" si="61"/>
        <v/>
      </c>
      <c r="W1982" s="2"/>
    </row>
    <row r="1983" spans="1:23" ht="1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 t="str">
        <f t="shared" si="60"/>
        <v/>
      </c>
      <c r="V1983" s="2" t="str">
        <f t="shared" si="61"/>
        <v/>
      </c>
      <c r="W1983" s="2"/>
    </row>
    <row r="1984" spans="1:23" ht="1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 t="str">
        <f t="shared" si="60"/>
        <v/>
      </c>
      <c r="V1984" s="2" t="str">
        <f t="shared" si="61"/>
        <v/>
      </c>
      <c r="W1984" s="2"/>
    </row>
    <row r="1985" spans="1:23" ht="1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 t="str">
        <f t="shared" si="60"/>
        <v/>
      </c>
      <c r="V1985" s="2" t="str">
        <f t="shared" si="61"/>
        <v/>
      </c>
      <c r="W1985" s="2"/>
    </row>
    <row r="1986" spans="1:23" ht="1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 t="str">
        <f t="shared" ref="U1986:U2049" si="62">IF(TRIM(T1986)="","",LEN(T1986)-LEN(SUBSTITUTE(T1986,";",""))+1)</f>
        <v/>
      </c>
      <c r="V1986" s="2" t="str">
        <f t="shared" ref="V1986:V2049" si="63">IF(U1986="","",IF(U1986&gt;=1,1,0))</f>
        <v/>
      </c>
      <c r="W1986" s="2"/>
    </row>
    <row r="1987" spans="1:23" ht="1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 t="str">
        <f t="shared" si="62"/>
        <v/>
      </c>
      <c r="V1987" s="2" t="str">
        <f t="shared" si="63"/>
        <v/>
      </c>
      <c r="W1987" s="2"/>
    </row>
    <row r="1988" spans="1:23" ht="1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 t="str">
        <f t="shared" si="62"/>
        <v/>
      </c>
      <c r="V1988" s="2" t="str">
        <f t="shared" si="63"/>
        <v/>
      </c>
      <c r="W1988" s="2"/>
    </row>
    <row r="1989" spans="1:23" ht="1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 t="str">
        <f t="shared" si="62"/>
        <v/>
      </c>
      <c r="V1989" s="2" t="str">
        <f t="shared" si="63"/>
        <v/>
      </c>
      <c r="W1989" s="2"/>
    </row>
    <row r="1990" spans="1:23" ht="1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 t="str">
        <f t="shared" si="62"/>
        <v/>
      </c>
      <c r="V1990" s="2" t="str">
        <f t="shared" si="63"/>
        <v/>
      </c>
      <c r="W1990" s="2"/>
    </row>
    <row r="1991" spans="1:23" ht="1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 t="str">
        <f t="shared" si="62"/>
        <v/>
      </c>
      <c r="V1991" s="2" t="str">
        <f t="shared" si="63"/>
        <v/>
      </c>
      <c r="W1991" s="2"/>
    </row>
    <row r="1992" spans="1:23" ht="1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 t="str">
        <f t="shared" si="62"/>
        <v/>
      </c>
      <c r="V1992" s="2" t="str">
        <f t="shared" si="63"/>
        <v/>
      </c>
      <c r="W1992" s="2"/>
    </row>
    <row r="1993" spans="1:23" ht="1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 t="str">
        <f t="shared" si="62"/>
        <v/>
      </c>
      <c r="V1993" s="2" t="str">
        <f t="shared" si="63"/>
        <v/>
      </c>
      <c r="W1993" s="2"/>
    </row>
    <row r="1994" spans="1:23" ht="1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 t="str">
        <f t="shared" si="62"/>
        <v/>
      </c>
      <c r="V1994" s="2" t="str">
        <f t="shared" si="63"/>
        <v/>
      </c>
      <c r="W1994" s="2"/>
    </row>
    <row r="1995" spans="1:23" ht="1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 t="str">
        <f t="shared" si="62"/>
        <v/>
      </c>
      <c r="V1995" s="2" t="str">
        <f t="shared" si="63"/>
        <v/>
      </c>
      <c r="W1995" s="2"/>
    </row>
    <row r="1996" spans="1:23" ht="1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 t="str">
        <f t="shared" si="62"/>
        <v/>
      </c>
      <c r="V1996" s="2" t="str">
        <f t="shared" si="63"/>
        <v/>
      </c>
      <c r="W1996" s="2"/>
    </row>
    <row r="1997" spans="1:23" ht="1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 t="str">
        <f t="shared" si="62"/>
        <v/>
      </c>
      <c r="V1997" s="2" t="str">
        <f t="shared" si="63"/>
        <v/>
      </c>
      <c r="W1997" s="2"/>
    </row>
    <row r="1998" spans="1:23" ht="1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 t="str">
        <f t="shared" si="62"/>
        <v/>
      </c>
      <c r="V1998" s="2" t="str">
        <f t="shared" si="63"/>
        <v/>
      </c>
      <c r="W1998" s="2"/>
    </row>
    <row r="1999" spans="1:23" ht="1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 t="str">
        <f t="shared" si="62"/>
        <v/>
      </c>
      <c r="V1999" s="2" t="str">
        <f t="shared" si="63"/>
        <v/>
      </c>
      <c r="W1999" s="2"/>
    </row>
    <row r="2000" spans="1:23" ht="1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 t="str">
        <f t="shared" si="62"/>
        <v/>
      </c>
      <c r="V2000" s="2" t="str">
        <f t="shared" si="63"/>
        <v/>
      </c>
      <c r="W2000" s="2"/>
    </row>
  </sheetData>
  <dataValidations count="2">
    <dataValidation type="list" sqref="C2:C2000" xr:uid="{00000000-0002-0000-0300-000000000000}">
      <formula1>"Oscar"</formula1>
    </dataValidation>
    <dataValidation type="list" sqref="D2:D2000" xr:uid="{00000000-0002-0000-0300-000001000000}">
      <formula1>"1,2,3,4,5,6,7,8,9,10,11,12,13,14,15,16,17"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Oscar_Event_Codebook</vt:lpstr>
      <vt:lpstr>Oscar_Scoring_Long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Mohsen Davoudkhani</cp:lastModifiedBy>
  <dcterms:modified xsi:type="dcterms:W3CDTF">2026-08-14T18:01:33Z</dcterms:modified>
</cp:coreProperties>
</file>