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c1ff80b86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ec0bbe31b54a32"/>
    <x:sheet xmlns:r="http://schemas.openxmlformats.org/officeDocument/2006/relationships" name="Shaun_Event_Codebook" sheetId="3" r:id="R73a1ceb899af4395"/>
    <x:sheet xmlns:r="http://schemas.openxmlformats.org/officeDocument/2006/relationships" name="Shaun_Scoring_Long" sheetId="4" r:id="R94f165b3f3f943c6"/>
  </x:sheets>
</x:workbook>
</file>

<file path=xl/sharedStrings.xml><?xml version="1.0" encoding="utf-8"?>
<x:sst xmlns:x="http://schemas.openxmlformats.org/spreadsheetml/2006/main">
  <x:si>
    <x:t xml:space="preserve">Workbook</x:t>
  </x:si>
  <x:si>
    <x:t xml:space="preserve">Shaun event-based free-recall rubric</x:t>
  </x:si>
  <x:si>
    <x:t xml:space="preserve">Scoring unit</x:t>
  </x:si>
  <x:si>
    <x:t xml:space="preserve">EVENT, not image</x:t>
  </x:si>
  <x:si>
    <x:t xml:space="preserve">Grouping rule</x:t>
  </x:si>
  <x:si>
    <x:t xml:space="preserve">All image rows sharing the same EventID are combined into one event-level rubric row. EventID in Shaun_Image_Codebook is the source of truth.</x:t>
  </x:si>
  <x:si>
    <x:t xml:space="preserve">Event boundaries</x:t>
  </x:si>
  <x:si>
    <x:t xml:space="preserve">EventStartImageID and EventEndImageID are the first and last image rows assigned to that EventID.</x:t>
  </x:si>
  <x:si>
    <x:t xml:space="preserve">Source image rows</x:t>
  </x:si>
  <x:si>
    <x:t xml:space="preserve">192 populated image rows across Events 1–17; Shaun_Image_Codebook is retained unchanged as the source/provenance sheet.</x:t>
  </x:si>
  <x:si>
    <x:t xml:space="preserve">Event rubric</x:t>
  </x:si>
  <x:si>
    <x:t xml:space="preserve">Shaun_Event_Codebook contains exactly one row per EventID with all unique details from every source image in that event.</x:t>
  </x:si>
  <x:si>
    <x:t xml:space="preserve">Categories retained</x:t>
  </x:si>
  <x:si>
    <x:t xml:space="preserve">GistLabel, Object, Action, Person_Character, Location, Goal, OtherRelevantDetails, AllowedSynonyms, ExcludeRules.</x:t>
  </x:si>
  <x:si>
    <x:t xml:space="preserve">OtherRelevantDetails</x:t>
  </x:si>
  <x:si>
    <x:t xml:space="preserve">Combines DiagFeat1–DiagFeat4 from every image assigned to the event.</x:t>
  </x:si>
  <x:si>
    <x:t xml:space="preserve">De-duplication</x:t>
  </x:si>
  <x:si>
    <x:t xml:space="preserve">Only repeated identical wording is removed. Unique source details are retained.</x:t>
  </x:si>
  <x:si>
    <x:t xml:space="preserve">Image assignment</x:t>
  </x:si>
  <x:si>
    <x:t xml:space="preserve">Participant recall is scored against the full event-level detail pool; recalled details do not need to be assigned to a specific ImageID.</x:t>
  </x:si>
  <x:si>
    <x:t xml:space="preserve">Evidence rule</x:t>
  </x:si>
  <x:si>
    <x:t xml:space="preserve">For each recalled category, enter the exact participant wording that justifies the match in the corresponding Evidence field.</x:t>
  </x:si>
  <x:si>
    <x:t xml:space="preserve">Unique detail count</x:t>
  </x:si>
  <x:si>
    <x:t xml:space="preserve">Enter each distinct recalled event detail once in UniqueDetailsRecalled, separated by semicolons. DetailsRecalled_Count is calculated automatically.</x:t>
  </x:si>
  <x:si>
    <x:t xml:space="preserve">Event remembered</x:t>
  </x:si>
  <x:si>
    <x:t xml:space="preserve">EventRemembered_0_1 = 1 when at least one relevant detail is recalled; 0 when no relevant event detail is recalled.</x:t>
  </x:si>
  <x:si>
    <x:t xml:space="preserve">RSA / ISI</x:t>
  </x:si>
  <x:si>
    <x:t xml:space="preserve">RSA trial type / ISI condition is excluded from the free-recall scoring rubric.</x:t>
  </x:si>
  <x:si>
    <x:t xml:space="preserve">Timing</x:t>
  </x:si>
  <x:si>
    <x:t xml:space="preserve">EventStartOnset_s and EventEndImageOnset_s are parsed from the first and last ImageID when timestamps are present.</x:t>
  </x:si>
  <x:si>
    <x:t xml:space="preserve">Slideshow</x:t>
  </x:si>
  <x:si>
    <x:t xml:space="preserve">EventID</x:t>
  </x:si>
  <x:si>
    <x:t xml:space="preserve">EventTitle</x:t>
  </x:si>
  <x:si>
    <x:t xml:space="preserve">EventStartImageID</x:t>
  </x:si>
  <x:si>
    <x:t xml:space="preserve">EventEndImageID</x:t>
  </x:si>
  <x:si>
    <x:t xml:space="preserve">GistLabel</x:t>
  </x:si>
  <x:si>
    <x:t xml:space="preserve">Object</x:t>
  </x:si>
  <x:si>
    <x:t xml:space="preserve">Action</x:t>
  </x:si>
  <x:si>
    <x:t xml:space="preserve">Person_Character</x:t>
  </x:si>
  <x:si>
    <x:t xml:space="preserve">Location</x:t>
  </x:si>
  <x:si>
    <x:t xml:space="preserve">Goal</x:t>
  </x:si>
  <x:si>
    <x:t xml:space="preserve">AllowedSynonyms</x:t>
  </x:si>
  <x:si>
    <x:t xml:space="preserve">Shaun</x:t>
  </x:si>
  <x:si>
    <x:t xml:space="preserve">Pole vault setup and improvised sheep support</x:t>
  </x:si>
  <x:si>
    <x:t xml:space="preserve">E01_I01_0s.jpg</x:t>
  </x:si>
  <x:si>
    <x:t xml:space="preserve">E03_I01_24s.jpg</x:t>
  </x:si>
  <x:si>
    <x:t xml:space="preserve">Pole vault event title/introduction at farm track | A sheep prepares to vault while dog records/judges | Sheep/animal lies among pole vault equipment after a failed setup or attempt | Headband sheep looks thoughtful or evaluates the situation | Dog judge shows pencil and clipboard to sheep with pole | Sheep form support towers for pole vault setup | Dog observes while sheep athlete moves with pole toward headband sheep | A sheep sits/perches on the horizontal pole held by stacked sheep</x:t>
  </x:si>
  <x:si>
    <x:t xml:space="preserve">running track; pole vault setup; title text; crowd of sheep; vaulting pole; pole vault posts; no-turn sign; clipboard; equipment pieces; ropes; red board; yellow pole part; mat/ground; orange headband; nearby equipment; stone wall; pencil; long pole; yellow pole/bar; sheep stacks/towers; black pole; long black pole; stacked sheep</x:t>
  </x:si>
  <x:si>
    <x:t xml:space="preserve">wide opening shot establishes pole vault competition area; sheep holds/positions pole near vault setup as dog watches with clipboard; one sheep/animal is down near equipment while another sheep approaches; sheep poses with hand/hoof at chin, appearing to think; dog speaks/gestures with pencil while sheep stands holding the pole; sheep are stacked vertically and holding a pole/bar overhead; large sheep swings/carries pole while dog watches and headband sheep stands opposite; small sheep sits on the bar while other sheep support it</x:t>
  </x:si>
  <x:si>
    <x:t xml:space="preserve">many sheep spectators/competitors; dog judge visible; sheep athlete; dog judge; sheep spectators; down sheep/animal; approaching headband sheep; foreground sheep; headband sheep; sheep observers at sides; large sheep; several sheep forming towers; large sheep with pole; small sheep perched on bar; stacked support sheep</x:t>
  </x:si>
  <x:si>
    <x:t xml:space="preserve">outdoor grassy farm sports field; grassy track near pole vault area; grassy competition field near vault equipment; grass field beside stone wall; track/field with hills and hedge behind; outdoor grassy field against blue sky; grassy track field; outdoor field against blue sky</x:t>
  </x:si>
  <x:si>
    <x:t xml:space="preserve">establish the pole vault competition setting; prepare for pole vault attempt; show problem/failure around vaulting equipment; show athlete considering what to do next; judge/coach appears to instruct or assess the vault attempt; create a raised support/bar for the pole vault; continue preparing/performing pole vault action; show the improvised vault/bar structure with sheep supporting it</x:t>
  </x:si>
  <x:si>
    <x:t xml:space="preserve">large yellow POLE VAULT title; oval running track lines; pole vault standard and landing area; sheep crowd around field; sheep holding long black pole; dog with clipboard in foreground; vaulting structure/post; spectator sheep on hay bales; body lying face-down/side-down; scattered vaulting equipment; headband sheep standing nearby; yellow pole piece on ground; orange headband; hoof/hand on chin; narrow-eyed/thinking face; close-up of sheep; dog holding pencil and clipboard; large sheep holding vertical pole; headband sheep pointing/gesturing; blue sky and field background; two sheep standing on top of other sheep; yellow pole/bar held overhead; black vertical/diagonal pole; clear blue sky background; dog in left foreground with clipboard; large sheep holding long black pole diagonally; headband sheep standing at right; track lines on grass; sheep sitting on yellow bar; no-turn sign attached to bar; two vertical stacks of sheep; bar held high in sky</x:t>
  </x:si>
  <x:si>
    <x:t xml:space="preserve">pole vault; vaulting event; sports field; track; sheep crowd; competition; sheep athlete; pole; vault attempt; dog judge; clipboard; vaulting post; fallen sheep; crashed; failed attempt; lying down; equipment scattered; pole vault gear; thinking sheep; headband sheep; considering; planning; evaluating; hand on chin; pencil; instruction; sheep with pole; coach; sheep tower; stacked sheep; holding bar; support structure; pole vault bar; dog watching; vault preparation; black pole; sheep on bar; perched sheep; yellow bar; no-turn sign; support tower</x:t>
  </x:si>
  <x:si>
    <x:t xml:space="preserve">Sheep pole-vault launch attempt</x:t>
  </x:si>
  <x:si>
    <x:t xml:space="preserve">E03_I02_27s.jpg</x:t>
  </x:si>
  <x:si>
    <x:t xml:space="preserve">E04_I03_42s.jpg</x:t>
  </x:si>
  <x:si>
    <x:t xml:space="preserve">Sheep support the pole vault bar high in the air | Headband sheep holds the pole while the dog judge watches | The vault pole is fixed or wedged against a wooden/rope support on the ground | Several sheep form a launching/support pile near the pole-vault equipment | A sheep is launched high into the sky | Dog judge and nearby sheep look upward after the launch</x:t>
  </x:si>
  <x:si>
    <x:t xml:space="preserve">horizontal yellow bar; no-turn sign; stacked sheep; long black pole; clipboard; pencil; orange headband; wooden block; rope ties; black pole; white connector; cluster of sheep; red watering can; equipment on ground; open blue sky; airborne sheep; dog; sheep faces; upward gaze</x:t>
  </x:si>
  <x:si>
    <x:t xml:space="preserve">sheep stand stacked in pairs while holding a pole/bar overhead; headband sheep grips/positions the pole as the dog observes; pole end is placed into a small ground support/brace; sheep gather/stack as if preparing a launch or vaulting action; a sheep flies upward through the air; dog and sheep watch something above/out of frame</x:t>
  </x:si>
  <x:si>
    <x:t xml:space="preserve">four support sheep, with additional sheep partly visible below; dog judge; headband sheep athlete; no main character visible; multiple sheep; dog partly near equipment; single airborne sheep; several sheep</x:t>
  </x:si>
  <x:si>
    <x:t xml:space="preserve">outdoor grassy field under blue sky; grassy track/field with hedge and hills; grass near vaulting equipment; grassy field with wall, tree, and scattered props; sky above the farm field; grassy field with hills behind</x:t>
  </x:si>
  <x:si>
    <x:t xml:space="preserve">maintain the raised pole-vault bar/support structure; prepare or align the pole for the vault attempt; show the pole anchor/brace used for the vault; build or use a sheep pile/support for the vault attempt; show the vault/launch attempt in progress; show observers reacting to the launched sheep</x:t>
  </x:si>
  <x:si>
    <x:t xml:space="preserve">two sheep standing on sheep below them; yellow horizontal bar held across the top; red no-turn sign attached at right; clear blue sky background; dog seen from behind/side with clipboard; headband sheep holding black pole; pole extends diagonally out of frame; track lines on grass; black pole inserted into/near wooden block; frayed rope tied around wood; white connector at pole base; close-up of ground-level equipment; sheep stacked/climbing over each other; red watering can and equipment on ground; small group of sheep watching at left; open field and tree in background; sheep suspended high in sky; arms/legs spread while airborne; large empty blue sky around sheep; small treetop/field edge at bottom; dog looking upward; sheep looking upward; close-up of faces; green hillside background</x:t>
  </x:si>
  <x:si>
    <x:t xml:space="preserve">stacked sheep; sheep tower; raised bar; yellow pole; no-turn sign; pole vault support; headband sheep; black pole; dog judge; clipboard; preparing to vault; pole alignment; pole base; anchor; brace; wooden block; rope; pole planted; ground support; sheep pile; launch; preparation; group of sheep; vault equipment; airborne sheep; flying sheep; launched; vaulting; high in sky; jump; dog looking up; sheep looking up; observers; watching the launch; reaction shot</x:t>
  </x:si>
  <x:si>
    <x:t xml:space="preserve">Nighttime field and owl encounter</x:t>
  </x:si>
  <x:si>
    <x:t xml:space="preserve">E04_I05_48s.jpg</x:t>
  </x:si>
  <x:si>
    <x:t xml:space="preserve">E05_I03_57s.jpg</x:t>
  </x:si>
  <x:si>
    <x:t xml:space="preserve">Nighttime view of the empty pole-vault field under a crescent moon | Headband sheep appears/stands on a hay bale at night | An owl sits on a hay bale while the headband sheep is in the foreground | Close-up of headband sheep shrugging or reacting at night</x:t>
  </x:si>
  <x:si>
    <x:t xml:space="preserve">crescent moon; hay bales; scattered sports equipment; track field; hay bale; red headband; owl; night field; sheep foreground; red/orange headband; close-up sheep; dark background</x:t>
  </x:si>
  <x:si>
    <x:t xml:space="preserve">scene shifts to night with the competition area quiet/empty; headband sheep rises or stands on the hay bale in the moonlit field; owl faces the sheep from across the field/hay bale area; headband sheep raises both arms in a puzzled/shrugging reaction</x:t>
  </x:si>
  <x:si>
    <x:t xml:space="preserve">no visible main character; headband sheep; owl; headband sheep partly visible</x:t>
  </x:si>
  <x:si>
    <x:t xml:space="preserve">outdoor farm track at night; nighttime farm track; nighttime track field; nighttime field/background</x:t>
  </x:si>
  <x:si>
    <x:t xml:space="preserve">establish nighttime setting after the vault attempt; show the sheep positioned alone on the hay bale at night; introduce owl/observer opposite the sheep; show the sheep's reaction to the situation/observer</x:t>
  </x:si>
  <x:si>
    <x:t xml:space="preserve">large crescent moon; dark blue night sky; hay bale landing area; scattered equipment on grass; sheep wearing red/orange headband; standing on hay bale; crescent moon in sky; quiet empty field; small owl with large eyes; owl perched on hay bale; headband sheep blurred in foreground; track lines in dim light; close-up of sheep face; both arms raised outward; red/orange headband; dark blue nighttime lighting</x:t>
  </x:si>
  <x:si>
    <x:t xml:space="preserve">night field; crescent moon; empty track; hay bales; sports equipment; nighttime; headband sheep; sheep on hay bale; night; moon; standing alone; track; owl; perched owl; hay bale; sheep watching; large eyes; shrugging sheep; confused sheep; raised arms; night close-up</x:t>
  </x:si>
  <x:si>
    <x:t xml:space="preserve">Shot put setup with sheep and pig competitor</x:t>
  </x:si>
  <x:si>
    <x:t xml:space="preserve">E06_I01_63s.jpg</x:t>
  </x:si>
  <x:si>
    <x:t xml:space="preserve">E07_I06_96s.jpg</x:t>
  </x:si>
  <x:si>
    <x:t xml:space="preserve">Shot put event title/introduction at farm track | Sheep athlete stands at shot put circle near a crate of black balls | A shot put ball lands in the grass while a mole/official marks the spot | Headband sheep bends to pick up a black shot put ball from the crate | Headband sheep carries or reacts after handling a shot put ball near the crate | Close-up of two shot put balls on the field, one marked with a flag | Pig competitor holds a black shot put ball while sheep watch | Wide shot of pig and sheep around the shot put landing/throwing area | Pig smiles confidently near the headband sheep and spectators before/after shot put</x:t>
  </x:si>
  <x:si>
    <x:t xml:space="preserve">running track; shot put title text; sheep crowd; field equipment; black shot put balls; wooden crate; throwing circle/rope; sheep spectators; black shot put ball; small flag; mole/official; grass track line; headband sheep; spectators; shot put balls; two black shot put balls; small floral flag; grass; white field line; pig; sheep group; marked flags; shed/tree background; shot put context</x:t>
  </x:si>
  <x:si>
    <x:t xml:space="preserve">wide opening shot establishes the shot put competition area; sheep athlete prepares beside the shot put balls before throwing; official marks where the ball landed; sheep reaches into the crate and takes a shot put ball; sheep moves away from the crate and reacts/prepares after taking a ball; landing positions are shown close-up for comparison/marking; pig presents or prepares to throw the shot put ball; pig stands near the shot put area as others watch the competition; pig smiles or celebrates while sheep stand nearby</x:t>
  </x:si>
  <x:si>
    <x:t xml:space="preserve">many sheep spectators/competitors; dog judge visible in field; sheep athlete; sheep spectators; small judging/assistant animals; small mole/official with goggles/flag; headband sheep; spectator sheep; small assistants; none visible; pig competitor; sheep spectators behind; sheep spectators and assistants</x:t>
  </x:si>
  <x:si>
    <x:t xml:space="preserve">outdoor grassy farm sports field; shot put area on grassy sports field; landing area on grassy field near white line; shot put area near crate; shot put competition area; shot put landing area on grass; shot put area on grassy field; grassy farm sports field near shed and tree</x:t>
  </x:si>
  <x:si>
    <x:t xml:space="preserve">establish the shot put event setting; prepare for the shot put attempt; measure or mark the shot put distance; select a shot put ball for an attempt; prepare for the throwing attempt after selecting the ball; show the measured landing marks; introduce the pig as the next shot put competitor; show the pig’s turn in the shot put competition setting; show pig’s confident reaction in the shot put event</x:t>
  </x:si>
  <x:si>
    <x:t xml:space="preserve">large yellow SHOT PUT title; oval running track lines; crowd gathered around field; shot put area visible; crate filled with black balls; rope circle on grass; sheep athlete facing the balls; spectators at left; black ball embedded in grass; small triangular flag; mole/official with goggles; white curved field line; headband sheep leaning over crate; black balls in wooden crate; spectators watching from left; rope circle nearby; headband sheep beside crate; black balls remain in crate; sheep hand/hoof near face; spectators watching; two black balls embedded in grass; small flag beside right ball; white curved line; close-up of landing area; pig in foreground; black ball in pig hand/hoof; sheep standing behind pig; pig gesturing with other arm; pig standing at right; group of sheep at left; black balls and flags on grass; barn/shed in background; close-up of smiling pig; headband sheep beside pig; sheep spectators behind; pig raised fists/hooves</x:t>
  </x:si>
  <x:si>
    <x:t xml:space="preserve">shot put; throwing event; sports field; track; sheep crowd; competition; shot put ball; black ball; throwing ball; crate; throwing circle; athlete sheep; landing mark; marker flag; judge; mole; black ball landed; measure shot; pick up ball; choose ball; take shot put; ball crate; headband sheep; headband sheep preparing; sheep with ball; sheep near shot put crate; readying throw; two balls; marked ball; flag marker; shot put landing; measuring spot; pig; pig competitor; pig holding ball; next thrower; wide shot; pig at shot put; sheep watching; balls on ground; throwing area; smiling pig; happy pig; confident pig; pig celebrating; headband sheep watching</x:t>
  </x:si>
  <x:si>
    <x:t xml:space="preserve">Fencing competition in the barn</x:t>
  </x:si>
  <x:si>
    <x:t xml:space="preserve">E12_I02_186s.jpg</x:t>
  </x:si>
  <x:si>
    <x:t xml:space="preserve">E15_I03_243s.jpg</x:t>
  </x:si>
  <x:si>
    <x:t xml:space="preserve">Fencing title card at farm sports arena | Fencer sheep prepares with improvised sword in barn | Fencer sheep holds improvised foil/cup weapon | Two sheep fencers face each other before judges | Fencing bout begins in front of spectators | Fencer steps forward after scoring exchange | Masked fencer shown close-up | Masked headband fencer shown close-up | Pink-outfit fencer confronts headband fencer | Fencing gear falls after close exchange | Headband fencer hides/peeks as score is tied</x:t>
  </x:si>
  <x:si>
    <x:t xml:space="preserve">arena, fencing title text, sheep crowd, track lines; foil/rod, cup guard, rope, helper sheep, barn wall; foil/rod, cup guard, sheep headgear, rope; two foils, judges' table, score cards, spectators; two foils, judges, score cards, barn floor markings; foil, score card showing 1, judges, spectators; mesh fencing mask, sheep head, foil; mesh fencing mask, headband sheep, foil; pink outfit, foil, headband sheep, wool piles; dropped foils/cups, pink fencer, headband fencer, score card; wool piles, judges, tied score cards, hidden headband sheep</x:t>
  </x:si>
  <x:si>
    <x:t xml:space="preserve">introduces the fencing competition; prepares to fence while attached by a rope; waits with improvised fencing weapon; faces opponent as the bout is set up; begins fencing exchange; moves forward after a point/exchange; stands with fencing mask covering face; poses/waits with mask and foil; faces a new/opposing fencer; reacts after equipment drops; peeks from behind wool while score remains tied</x:t>
  </x:si>
  <x:si>
    <x:t xml:space="preserve">sheep competitors, sheep spectators, Bitzer; headband sheep, helper sheep; headband sheep; two sheep fencers, sheep judges, spectators; two sheep fencers, three judges, spectators; two sheep fencers, judges, spectators; masked sheep fencer; masked headband sheep; pink-outfit sheep fencer, headband sheep; pink-outfit fencer, headband sheep, judges; headband sheep, judges, sheep spectators</x:t>
  </x:si>
  <x:si>
    <x:t xml:space="preserve">outdoor farm sports arena; indoor barn fencing area; indoor barn fencing strip</x:t>
  </x:si>
  <x:si>
    <x:t xml:space="preserve">identify the event as a fencing competition; show a sheep preparing for fencing; show the fencer ready with weapon; show the match about to start; show the fencing bout underway; show progress/scoring in the bout; show the fencer wearing protective mask; show the opponent/fencer ready behind mask; show an opponent challenging the headband sheep; show the bout becoming chaotic or interrupted; show the tied outcome and the fencer hiding/peeking</x:t>
  </x:si>
  <x:si>
    <x:t xml:space="preserve">large yellow FENCING text; wide arena view; sheep crowd; track field; headband sheep; cup-handled foil; rope around waist; helper sheep behind; close-up headband sheep; improvised foil; cup guard; barn background; two opposing fencers; judges' table; score cards 0; barn interior; foils crossing/pointing; judges between fencers; score cards; spectator sheep; score card showing 1; headband fencer; opposing fencer; judges; round mesh mask; foil at side; close-up face; mask covering face; foil extended; close-up; pink fencing outfit; wool piles at sides; foil; dropped cup guards/foils; pink fencer; score 14; headband sheep peeking; two wool piles; score cards 14-14</x:t>
  </x:si>
  <x:si>
    <x:t xml:space="preserve">fencing; fence; sword event; title card; arena; fencer; sword sheep; foil; tied sheep; rope; improvised sword; cup guard; headband sheep; fencing match; duel; two fencers; judges; fencing bout; sword fight; foils; match starts; point scored; score one; fencer advances; fencing exchange; fencing mask; face guard; masked sheep; close-up; masked fencer; headband fencer; protective mask; pink fencer; opponent; new challenger; fencing gear; dropped weapons; interrupted bout; equipment falls; fencing chaos; tied score; 14-14; hiding sheep; peeking; wool piles</x:t>
  </x:si>
  <x:si>
    <x:t xml:space="preserve">Gymnastics routine with vault, bar, and mat landing</x:t>
  </x:si>
  <x:si>
    <x:t xml:space="preserve">E16_I01_249s.jpg</x:t>
  </x:si>
  <x:si>
    <x:t xml:space="preserve">E19_I01_303s.jpg</x:t>
  </x:si>
  <x:si>
    <x:t xml:space="preserve">Gymnastics title card at farm sports arena | Gymnast sheep approaches padded vault setup with pumpkins | Close-up of pumpkins on the padded gymnastics apparatus | Gymnast sheep climbs onto vault and begins maneuver over pumpkins | Gymnast sheep performs a handstand on a pumpkin | Gymnast sheep sits/lands between pumpkins on the padded apparatus | Gymnast sheep balances upside down on high bar | High bar is shown empty after the gymnast leaves it | Gymnast sheep flips over a low balance beam/obstacle | Gymnast sheep lands/falls onto mat outside barn | Gymnast sheep stands on mat while mouse judges approach | Close-up of gymnast sheep posing with arms raised | Gymnast sheep brightens while holding the finishing pose</x:t>
  </x:si>
  <x:si>
    <x:t xml:space="preserve">gymnastics title text; arena; track lines; sheep crowd; green padded vault/horse; pumpkins; farmyard setup; two pumpkins; straps; padded vault; barn wall; green padded vault; sheep legs up; high bar; wooden posts; rope ties; empty horizontal bar; wooden beam; yellow and red barrels; green sign; gray mat; barn; hay bales; green barrels; clipboards; barn/hay background; raised arms</x:t>
  </x:si>
  <x:si>
    <x:t xml:space="preserve">introduces the gymnastics competition; stands near the apparatus before starting a vault routine; shows obstacle/props on the vault apparatus before the attempt; sheep jumps/climbs onto the apparatus and begins a gymnastic move; does a handstand/balance move on top of the pumpkin/apparatus; lands or sits on the apparatus after the acrobatic move; performs handstand/balance on the raised horizontal bar; shows the apparatus without the sheep, implying transition/fall/release; rotates/flips over the beam in midair; lands on back/side on the mat after tumbling; stands with arms raised as small judges/observers approach; poses with arms up, appearing tired or awaiting judgment; continues posing with arms raised and more alert expression</x:t>
  </x:si>
  <x:si>
    <x:t xml:space="preserve">sheep competitors; sheep spectators; dog judge; headband sheep/gymnast; none visible; three mice judges/observers</x:t>
  </x:si>
  <x:si>
    <x:t xml:space="preserve">outdoor farm sports arena; outdoor farmyard near barn; outdoor farmyard beside barn; outdoor gymnastics area; outdoor farm obstacle/gymnastics area; farmyard outside barn</x:t>
  </x:si>
  <x:si>
    <x:t xml:space="preserve">identify the event as a gymnastics competition; prepare for the gymnastics vault attempt; highlight the pumpkins as obstacles on the gymnastics equipment; start the vault/gymnastics routine; show an acrobatic gymnastics move; show the end of the vault sequence; show transition to high-bar gymnastics; mark the release/transition from the high bar; perform another gymnastics tumbling obstacle; show the landing/crash after the gymnastics move; show the gymnast recovering and being evaluated after landing; show the gymnast holding a finishing pose; show final confident/pleased pose after gymnastics routine</x:t>
  </x:si>
  <x:si>
    <x:t xml:space="preserve">large yellow GYMNASTICS text; wide arena view; sheep crowd around track; farm sports field; green padded apparatus; orange pumpkins on top; headband sheep beside apparatus; tree/barn background; two orange pumpkins; green padded surface; straps over padding; blue sky; sheep airborne/leaning over vault; pumpkins on apparatus; one hand/hoof on surface; barn at right; upside-down sheep; feet in air; hand/hoof on pumpkin; second pumpkin nearby; sheep sitting on vault; pumpkins on both sides; legs extended; sheep upside down on bar; horizontal high bar; wooden posts; empty high bar; wooden support posts; rope tied to bar; clear sky; sheep curled in midair; wooden beam between barrels; yellow and red barrels; stone wall behind; sheep lying on mat; gray landing mat; barn/hay bales; legs/arms up; sheep standing arms raised; three mice approaching; clipboards; gray mat; close-up sheep face; both arms raised; half-closed eyes; barn/hay background; wide eyes; toothy grin/tense smile</x:t>
  </x:si>
  <x:si>
    <x:t xml:space="preserve">gymnastics; gymnastic event; title card; arena; sports field; sheep crowd; vault; gymnastics apparatus; padded horse; pumpkins; gymnast sheep; obstacles; padded vault; gymnastic horse; green mat; vault attempt; jump onto apparatus; sheep gymnast; gymnastics move; handstand; upside down; balancing on pumpkin; acrobatics; landed; sitting on vault; finished vault; high bar; horizontal bar; handstand on bar; upside-down sheep; gymnastics bar; empty high bar; apparatus; gymnast gone; release; flip; somersault; low beam; obstacle; tumbling; fall; landing; crash on mat; gymnastics mat; barn; judges approach; mice judges; gymnast on mat; arms raised; after landing; finishing pose; close-up gymnast; tired sheep; pose; final pose; arms up; proud/excited sheep; finishing gymnastics routine</x:t>
  </x:si>
  <x:si>
    <x:t xml:space="preserve">Archery competition with improvised plunger-arrow bow</x:t>
  </x:si>
  <x:si>
    <x:t xml:space="preserve">E19_I09_310s.jpg</x:t>
  </x:si>
  <x:si>
    <x:t xml:space="preserve">E21_I05_336s.jpg</x:t>
  </x:si>
  <x:si>
    <x:t xml:space="preserve">Archery event begins on the farm sports field | Sheep archer aims a plunger-arrow bow toward a hay-bale target | The hay-bale target already has plunger arrows stuck in it | Bitzer examines the improvised bow while sheep watch | A red plunger arrow flies along an overhead wire near birds | The target shows a miss/hit pattern with a plunger on the ground | Bitzer looks displeased while the sheep holds the bow equipment | The sheep helps position the bow while Bitzer supervises closely | The sheep collapses/falls with the bow while Bitzer stands beside it</x:t>
  </x:si>
  <x:si>
    <x:t xml:space="preserve">archery title text; sports field; spectators; track lanes; blue bow; red plunger arrow; hay-bale target; golf bag/quiver; round hay-bale target; colored bullseye; black and red plungers/arrows; string; green hat; overhead wire; utility pole; birds; black arrow; red plunger on ground; wooden stand; red plunger; bow string; sheep on ground</x:t>
  </x:si>
  <x:si>
    <x:t xml:space="preserve">introduces the archery competition with a wide field overview; aims or prepares to shoot the plunger arrow at the target; shows arrows/plungers stuck in and around the target; holds/examines/handles the bow setup; travels/slides along the wire away from the archery area; shows the target after the shot, with one plunger fallen/missed nearby; Bitzer stands with arms crossed as the sheep holds or presents the bow; assists/adjusts the bow and plunger arrow near Bitzer; falls or lies on the ground after the bow/archery attempt</x:t>
  </x:si>
  <x:si>
    <x:t xml:space="preserve">many sheep; farm animals; Bitzer visible in field; sheep archer; nearby sheep spectators; none visible; Bitzer/dog; Shaun/sheep; other sheep spectators; birds on wire; sheep spectators; fallen sheep archer</x:t>
  </x:si>
  <x:si>
    <x:t xml:space="preserve">outdoor farm sports field; outdoor archery area; archery target area; above the farm field near utility pole</x:t>
  </x:si>
  <x:si>
    <x:t xml:space="preserve">mark the transition into the archery event; show the sheep preparing the archery shot; show the result/condition of the archery target; show Bitzer becoming involved with the archery equipment; show the misdirected plunger arrow moving away from the target; show the outcome of the archery shot at the target; show Bitzer reacting to the sheep's archery attempt; show the sheep and Bitzer jointly handling the bow setup; show the failed/chaotic end of the archery attempt</x:t>
  </x:si>
  <x:si>
    <x:t xml:space="preserve">large ARCHERY title; wide field view; crowd of sheep; target area in distance; sheep holding blue bow; red plunger arrow; round target on hay bale; golf-bag-like quiver; close-up target; red plunger near center; black plunger lower left; hay bale; Bitzer holding bow; red plunger on bow; sheep beside him; green hat; plunger arrow on wire; two birds; utility pole; blue sky; target at right edge; red plunger on ground; black arrow in target; wooden stand; Bitzer arms crossed; sheep holding bow; red plunger; quiver/golf bag; sheep behind/near Bitzer; bow held between them; red plunger at front; Bitzer close to bow; sheep lying on ground; bow on ground; Bitzer standing behind; red plunger nearby</x:t>
  </x:si>
  <x:si>
    <x:t xml:space="preserve">archery title; bow-and-arrow event; target shooting event; wide sports field; farm Olympics; aiming bow; bow and arrow; plunger arrow; suction-cup arrow; archery target; target close-up; bullseye; hay bale target; arrows stuck; plungers in target; dog with bow; Bitzer checking bow; bow malfunction/setup; sheep watching; arrow on wire; plunger flying; missed shot; overhead wire; birds on line; missed target; plunger on ground; arrow hit target; archery result; Bitzer annoyed; dog arms crossed; sheep with bow; archery equipment; reaction shot; helping aim; adjusting bow; Bitzer and sheep with bow; plunger bow setup; sheep fell; collapsed with bow; failed archery attempt; bow on ground; aftermath</x:t>
  </x:si>
  <x:si>
    <x:t xml:space="preserve">Farmer hit by plunger after archery mishap</x:t>
  </x:si>
  <x:si>
    <x:t xml:space="preserve">E21_I06_339s.jpg</x:t>
  </x:si>
  <x:si>
    <x:t xml:space="preserve">E22_I08_366s.jpg</x:t>
  </x:si>
  <x:si>
    <x:t xml:space="preserve">Farmer approaches and opens the farm gate near the stone wall | Farmer falls or disappears through the opened gate, leaving only his legs visible | Close-up shows straw/hay stuck around the farmer’s face/glasses after the fall | Farmer reacts and gestures while wearing glasses with straw still on his head | A red plunger suddenly hits/sticks to the farmer’s face | Farmer grips the red plunger after removing or handling it from his face | Farmer pauses and thinks while holding the plunger | Dog stands with hands behind back near sheep in the field | Dog and sheep remain in the field, with the small sheep looking toward the camera</x:t>
  </x:si>
  <x:si>
    <x:t xml:space="preserve">wooden gate; stone wall; farmhouse; barn; green jacket; open gate; farmer boots; path; glasses; straw/hay; green coat; gate edge; straw; farm gate; red plunger; farmer glasses; dog; sheep; grass field; blue cap; flock; grassy field</x:t>
  </x:si>
  <x:si>
    <x:t xml:space="preserve">farmer stands at and opens the gate into the farmyard; farmer is knocked/falls out of view through the gate area; farmer lifts his head with straw caught on his glasses/head; farmer speaks/gestures in confusion or frustration after the fall; plunger strikes and attaches to the farmer’s face; farmer holds the plunger in both hands after the hit; farmer touches his chin as if considering the object/problem; dog stands observing while a sheep looks forward among the flock; dog watches while sheep stands among other sheep</x:t>
  </x:si>
  <x:si>
    <x:t xml:space="preserve">farmer/man in green coat; farmer/man; dog; sheep/flock</x:t>
  </x:si>
  <x:si>
    <x:t xml:space="preserve">farm entrance between farmhouse and barn; farm gate/pathway; near farm gate outside; farm gate area; grassy farm field</x:t>
  </x:si>
  <x:si>
    <x:t xml:space="preserve">introduce farmer entering the farmyard; show the farmer unexpectedly falling at the gate; show the aftermath of the fall with straw on the farmer; show farmer’s reaction to what happened; show a comic impact from the archery-plunger arrow; show the farmer dealing with the plunger after impact; show farmer considering what happened with the plunger; return attention to the dog and sheep after the farmer/plunger incident; show dog and sheep observing the aftermath/competition</x:t>
  </x:si>
  <x:si>
    <x:t xml:space="preserve">farmer at wooden gate; green coat and boots; stone walls and farmhouse; open farm entrance; only farmer legs/boots visible; opened gate; stone wall entrance; empty yard foreground; straw stuck on face; black glasses; green coat collar; close-up of farmer head; raised hand gesture; glasses on face; straw on head; green coat; red plunger on face; farmer mouth open; glasses displaced/covered; plunger handle angled upward; farmer holding plunger; red suction cup; glasses on farmer; two hands on handle; hand on chin; plunger in other hand; thoughtful pose; yellow dog standing; dog hands behind back; sheep in foreground; flock behind; dog beside sheep; small sheep facing forward; large sheep around it; open green field</x:t>
  </x:si>
  <x:si>
    <x:t xml:space="preserve">farmer; man; owner; gate; farm entrance; stone wall; farmhouse; barn; falls; trips; disappears; legs up; boots; gate accident; straw on glasses; hay on face; farmer close-up; glasses; farmer reacts; farmer complains; gestures; confused farmer; reacts; raised hand; plunger hits farmer; suction cup arrow; red plunger stuck; face hit; holds plunger; removes plunger; suction cup; red plunger; farmer holding it; thinking; considering; hand on chin; puzzled farmer; holding plunger; Bitzer; dog; sheep; flock; dog observing; blue cap; dog and sheep; sheep group; watching; field</x:t>
  </x:si>
  <x:si>
    <x:t xml:space="preserve">Weightlifting attempt with chalked sheep and uneven barbell</x:t>
  </x:si>
  <x:si>
    <x:t xml:space="preserve">E23_I02_372s.jpg</x:t>
  </x:si>
  <x:si>
    <x:t xml:space="preserve">E26_I04_429s.jpg</x:t>
  </x:si>
  <x:si>
    <x:t xml:space="preserve">Weightlifting event title/introduction at farm track | Weightlifting competitors line up with pig spectator/competitor behind them | Belted sheep walks or moves past the bent weightlifter and pig | Sheep chalks its hands over a barrel before lifting | Close-up of sheep rubbing chalked hands together | Belted sheep stands ready and looks toward the lifting equipment | Belted sheep faces a large woolly weight or opposing support object | Belted sheep stands beside the oversized weight before the attempt | Belted sheep gestures as if explaining or psyching up before lifting | Sheep grips a long barbell/pipe on the ground | Belted sheep bends over the bar, straining before lifting | Sheep adjusts posture while crouched over the bar | Close-up of sheep straining and winking during the lift effort | Sheep raises the curved bar overhead | Wide shot reveals an uneven barbell with sheep stack on one side and giant weight on the other | The lifter continues holding the bowed bar between uneven weights</x:t>
  </x:si>
  <x:si>
    <x:t xml:space="preserve">running track; weightlifting title text; sheep crowd; sports field; pig in blue singlet; sheep in belt; bent-over sheep; grassy field; brown belt; blue singlet pig; bent sheep; barrel of white chalk/flour; sheep hands; chalky hands; sheep torso; sheep face; hedge background; large round woolly weight; rope seam; belted sheep; raised hands; sheep close-up; long metal bar/pipe; grass; metal bar; large sheep/weight nearby; pink eyelids; strained expression; curved metal bar; close-up face; curved barbell; stacked sheep; giant wool weight; belted lifter; giant round weight</x:t>
  </x:si>
  <x:si>
    <x:t xml:space="preserve">wide opening shot establishes the weightlifting competition area; a sheep in lifting gear appears tired or bent forward while others stand nearby; the belted sheep moves across the group as the bent sheep remains in position; the sheep rubs chalk/flour on its hands to prepare for the lift; the sheep rubs its hands after dipping them in chalk; the sheep stands in a ready posture before attempting the lift; the sheep approaches or studies the large weight/support before lifting; the sheep stands very close to the heavy load in the setup area; the sheep raises both hands while facing forward; the sheep places both hands on the bar to begin the lift; the sheep leans over the bar and strains in preparation; the sheep remains crouched over the bar and repositions itself; the sheep grimaces or winks from effort while lifting; the sheep holds the bar above its head as part of the lift; the sheep holds a heavy curved bar balanced between a sheep stack and a giant woolly weight; the sheep remains under the bowed bar while the uneven weights stay balanced</x:t>
  </x:si>
  <x:si>
    <x:t xml:space="preserve">many sheep spectators/competitors; dog judge visible in field; belted sheep; bent sheep; pig in blue outfit; pig; belted sheep lifter; large sheep/weight object; large weight/sheep-like load; nearby sheep/weight; stacked sheep; giant woolly weight; giant wool weight</x:t>
  </x:si>
  <x:si>
    <x:t xml:space="preserve">outdoor grassy farm sports field; outdoor weightlifting area; outdoor weightlifting field; grassy weightlifting field; outdoor grass field; outdoor grassy field; outdoor field with blurred hedge; grass field near lifting apparatus; outdoor lifting field</x:t>
  </x:si>
  <x:si>
    <x:t xml:space="preserve">establish the weightlifting event setting; introduce the competitors and setup for weightlifting; show the sheep competitor moving into place; prepare the sheep's grip for lifting; complete hand preparation before lifting; show the athlete mentally preparing for the lift; set up the difficult lift with a very large load; emphasize the scale of the weight before lifting; show the sheep's pre-lift gesture or explanation; initiate the weightlifting attempt; show physical strain immediately before the lift; continue preparing the lift; show effort/strain during the weightlifting attempt; show the lift reaching overhead position; show the full comic weightlifting apparatus and imbalance; sustain the difficult lift and show the weight imbalance</x:t>
  </x:si>
  <x:si>
    <x:t xml:space="preserve">large yellow WEIGHTLIFTING title; oval running track lines; crowd gathered around field; farm sports arena; pig wearing blue singlet; sheep with weight belt; bent/tired sheep in center; green hedge background; belted sheep passing in foreground; bent sheep in center; pig in blue outfit behind; green hill background; barrel filled with white powder; sheep hands over barrel; brown weight belt; close-up preparation; hands clasped/rubbing; brown belt around waist; white wool body; close-up of chalked hands; brown lifting belt; sheep facing sideways; focused/tired expression; green hedge and hills; large round woolly object at right; belted sheep at left; rope seam around large object; close interaction with weight; belted sheep close-up; large woolly weight at right; rope across weight; green hills behind; both hands raised; front-facing sheep; pink eyelids; both hands on bar; long metal bar on grass; close-up of grip; sheep feet near bar; sheep bent over bar; bar across foreground; strained face; large woolly object beside it; crouched sheep posture; hands near bar; brown belt; nearby large sheep blurred; one eye closed/winking; strained mouth/cheek; close-up face; wool cap; bar overhead; sheep under curved bar; stacked sheep on left end; huge round weight on right end; sheep lifter under middle; curved/bending bar; bar bent downward in middle; stacked sheep on left; giant weight on right; lifter centered below bar</x:t>
  </x:si>
  <x:si>
    <x:t xml:space="preserve">weightlifting; lifting event; sports field; track; sheep crowd; competition; pig; blue singlet; weightlifting sheep; belt; tired competitor; lineup; belted sheep; passing; walking; bent weightlifter; pig spectator; chalk; flour; powder; rubbing hands; preparing grip; weightlifting preparation; chalked hands; grip prep; weight belt; close-up; ready sheep; belted lifter; preparing to lift; focused sheep; large weight; heavy woolly ball; sheep inspecting load; barbell setup; oversized weight; heavy load; large wool object; gesturing sheep; raised hands; explaining; psyching up; before lift; grabbing bar; gripping barbell; hands on pipe; start of lift; bending over bar; straining; barbell; crouched lifter; over bar; adjusting posture; lift setup; straining face; winking; effort; lifting strain; grimace; bar overhead; lifting bar; raised bar; weightlifting success/attempt; curved barbell; stacked sheep; giant weight; uneven lift; balancing load; holding bar; bowed bar; balancing heavy load; sheep stack</x:t>
  </x:si>
  <x:si>
    <x:t xml:space="preserve">Judo match with throws, spectators, and post-match embrace</x:t>
  </x:si>
  <x:si>
    <x:t xml:space="preserve">E27_I02_435s.jpg</x:t>
  </x:si>
  <x:si>
    <x:t xml:space="preserve">E31_I01_486s.jpg</x:t>
  </x:si>
  <x:si>
    <x:t xml:space="preserve">Judo event title/introduction at farm track | Two sheep begin a judo match on a mat while a duck/goose watches | One judo sheep lifts or throws the other sheep during the bout | Pig and small lamb/baby watch beside a red radio | Close-up of the small lamb/baby with pacifier beside the red radio | The two judo sheep balance in a leg-grab or high-kick hold | Pig, dog, and small lamb/baby react near the red radio | Close-up of unimpressed or tired-looking sheep watching the judo match | One judo sheep throws or pins the other sheep on the mat | Close-up of small lamb/baby pressing or touching the red radio | The judo sheep return to standing and face each other after the exchange | Pig, dog, and baby lamb react with the red radio in foreground | Large judo sheep puts an arm around the smaller sheep after the match | Close-up of the large sheep embracing the smaller sheep | Wide shot shows one judo sheep down on the mat while the other stands and spectators cheer</x:t>
  </x:si>
  <x:si>
    <x:t xml:space="preserve">running track; JUDO title text; sheep crowd; competition field; judo mat; patterned belts/sashes; duck/goose; barn equipment; patterned belt; barn background; red radio; teddy bear; pacifier; hay bale; bricks; wooden stand; sheep face; wool cap/top; background sheep; white buttons; belts/sashes; concrete mixer in background; judo belts/sashes; wool bodies; horn; towel/flag</x:t>
  </x:si>
  <x:si>
    <x:t xml:space="preserve">wide opening shot establishes the judo competition as the next sport; two sheep grapple/hold each other at the start of a judo bout; one sheep wraps and lifts/turns the other in a judo throw; small lamb/baby stands by the radio while pig sits watching; small lamb/baby looks at or touches the radio while holding a teddy; the sheep hold each other while one leg is raised in a judo stance; spectators look toward the judo match while the baby lamb points/looks near the radio; a sheep looks forward with a flat or unimpressed expression; one sheep is bent or thrown down while the other holds it in a takedown; small lamb/baby reaches to the radio controls; two sheep stand facing each other as if resetting the match; spectators look surprised or react while standing/sitting by the radio; large sheep hugs or comforts the smaller sheep; two sheep remain close together in an embrace; one sheep lies bent/down while the other stands with hands on head; spectators at sides react</x:t>
  </x:si>
  <x:si>
    <x:t xml:space="preserve">many sheep spectators/competitors; dog judge visible in field; two judo sheep; duck/goose observer; sheep spectator at side; pig spectator; small lamb/baby; partial sheep nearby; pig; dog; foreground sheep; background sheep; duck/goose at side; duck/goose partly at side; large judo sheep; smaller judo sheep; cheering sheep spectators; duck/goose; side observers</x:t>
  </x:si>
  <x:si>
    <x:t xml:space="preserve">outdoor grassy farm sports field; farmyard/barn area on a mat; outdoor mat in front of barn; farmyard beside hay bales and barn; farmyard beside pig/hay bale area; mat in front of barn; side of farmyard competition area; barn/mat area; spectator area beside hay; farmyard spectator area; mat/barn area; judo mat/barn area</x:t>
  </x:si>
  <x:si>
    <x:t xml:space="preserve">establish the judo event setting; begin the judo contest; show a throw/takedown attempt in the judo match; show spectators/side scene during the judo event; emphasize the radio and baby-lamb spectator detail; continue the judo bout with a balanced hold; show spectators reacting to the match; show a spectator/participant reaction during judo; show a stronger takedown/throw in the match; show the baby/lamb interacting with the radio; reset or pause the judo match after a throw; show side reaction to the judo match; show a conciliatory or supportive moment after the bout; emphasize the post-match embrace; show the outcome/aftermath of the judo match</x:t>
  </x:si>
  <x:si>
    <x:t xml:space="preserve">large yellow JUDO title; oval running track lines; crowd gathered around field; farm sports competition setting; two sheep locked together; judo/wrap belts around bodies; duck/goose standing near mat; barn and hay bales behind; one sheep held horizontally; large sheep gripping the opponent; patterned judo sash/belt; duck/goose walking nearby; red radio on small table/crate; small lamb/baby with pacifier; small lamb/baby holding teddy bear; pig seated on hay bale; yellow pacifier in mouth; orange teddy bear in arm; red radio close-up; hand/hoof near radio buttons; two sheep holding hands/arms; one sheep lifting a leg; patterned judo belts; duck/goose standing at side; pig seated beside radio; dog behind/near radio; baby lamb pointing; teddy bear and pacifier; close-up sheep face; half-closed purple eyelids; another sheep face at right; hay/barn background; one sheep bent over/down on mat; other sheep holding from behind/side; judo belts/sashes; duck/goose near edge; close-up red radio; white buttons on top; baby lamb hand/hoof on radio; teddy bear and pacifier visible; two sheep standing close; one sheep has hand/hoof on hip; patterned belts/sashes; orange cement mixer behind; dog standing behind radio; baby lamb pointing/looking up; red radio centered; large sheep arm around smaller sheep; small sheep leaning into large sheep; matching patterned belts/sashes; large sheep cheek/head near smaller sheep; arm wrapped around smaller sheep; two sheep close together; patterned belt visible; large sheep down/bent on mat; small sheep standing with hands on head; cheering sheep with horn/flag at sides</x:t>
  </x:si>
  <x:si>
    <x:t xml:space="preserve">judo; martial arts; wrestling; sports field; track; sheep crowd; competition; judo match; grappling; sheep fighting; mat; duck/goose observer; throw; lift; takedown; judo move; sheep being thrown; baby lamb; lamb with pacifier; teddy bear; red radio; pig watching; spectator; pacifier; radio buttons; stuffed animal; leg hold; high kick; balancing; judo stance; martial arts pose; pig spectator; dog watching; radio; reaction shot; unimpressed sheep; bored sheep; tired-looking sheep; close-up face; purple eyelids; pin; wrestling move; sheep on mat; judo grapple; pressing radio; reset; standing face to face; match pause; grapplers standing; pig and dog watching; spectators reacting; hugging; comforting; arm around; friendly after match; sheep together; support; hug; embrace; cuddling; two sheep close together; match over; sheep down; winner/aftermath; spectators cheering; judo mat; horn; towel</x:t>
  </x:si>
  <x:si>
    <x:t xml:space="preserve">Synchronized swimming routine at the farm pool</x:t>
  </x:si>
  <x:si>
    <x:t xml:space="preserve">E31_I04_495s.jpg</x:t>
  </x:si>
  <x:si>
    <x:t xml:space="preserve">E36_I01_552s(1).jpg</x:t>
  </x:si>
  <x:si>
    <x:t xml:space="preserve">Synchronized swimming event title/introduction at farm track | Sheep holds a red decorated swim cap before putting it on | Sheep wears the red swim cap | Sheep adjusts its red swim cap and ear area | Dog DJ operates a record player | Dog gives a thumbs-up beside the record player | Sheep with red swim cap leaps toward the pool while others watch | Pool surface after swimmers dive in; legs/parts visible | Several sheep float/submerge with legs raised in the pool | Three sheep cross or move their legs in synchronized formation | Three capped sheep begin a synchronized-swimming pose with their forelegs raised in the pool. | Three sheep perform an upside-down synchronized pose with their woolly bodies above the water and legs pointing upward. | The upside-down sheep cross and angle their legs into a second synchronized formation. | Shaun surfaces alone in the pool wearing a red decorated cap and raises both forelegs. | An underwater view shows capped sheep swimming past one another beneath the surface. | Two capped sheep pose at the poolside while another sheep remains upside down in the water. | A line of capped sheep raises their forelegs while another sheep flies horizontally toward or over the pool. | Shaun poses with a pink octopus draped over his head like a hat while the other swimmers stand behind him.</x:t>
  </x:si>
  <x:si>
    <x:t xml:space="preserve">running track; SYNCHRONISED SWIMMING title text; sheep crowd; competition field; red sequined swim cap; sheep face; hedge background; sheep head; outdoor background; red swim cap; yellow ear plugs; sheep hand at ear; record player; turntable; records; stone wall; dog; thumbs-up gesture; pool edge; sheep in air; spectators; pool water; sheep legs; pool; sheep bodies; raised legs; swim caps; sheep legs crossed; water; outdoor pool; colorful decorated swim caps; three woolly bodies; black legs; crossed black legs; red decorated swim cap; multicolored swim cap; red-and-white life ring; decorated swim caps; pink octopus; pool area</x:t>
  </x:si>
  <x:si>
    <x:t xml:space="preserve">wide opening shot establishes the synchronized swimming competition as the next sport; a sheep examines/holds the red cap before wearing it; the sheep has put the red cap on its head; the sheep adjusts the cap/ear area as if readying for swimming; the dog changes or cues music on a turntable; the dog signals approval after starting/cueing the music; a synchronized swimmer sheep jumps/floats toward the pool; the swimmers are submerged after entering the pool; multiple sheep perform a synchronized upside-down/legs-up swimming pose; the swimmers coordinate a crossed-leg movement while partly submerged; three sheep stand in the water and raise their forelegs together; the swimmers invert underwater with their legs held vertically above the surface; the inverted swimmers change the leg pose by crossing and angling their legs; Shaun pops up from the water and raises both forelegs; the capped sheep move or swim underwater; two sheep stand with raised forelegs while an inverted swimmer's legs protrude from the pool; the group poses with raised forelegs as one sheep is airborne in a horizontal dive or leap; Shaun raises his forelegs and presents the octopus headpiece</x:t>
  </x:si>
  <x:si>
    <x:t xml:space="preserve">many sheep spectators/competitors; dog judge visible in field; swimmer sheep; dog/Bitzer; other swimmers/spectators; submerged swimmer sheep; multiple swimmer sheep; three swimmer sheep; Shaun; capped swimmer sheep; two standing swimmer sheep; one inverted swimmer sheep; one airborne sheep; a line of capped swimmer sheep; pink octopus; other swimmer sheep</x:t>
  </x:si>
  <x:si>
    <x:t xml:space="preserve">outdoor grassy farm sports field; outdoor pool/farm area; farmyard beside stone wall; farmyard DJ area; outdoor pool area; outdoor pool; outdoor farm swimming pool; underwater in the outdoor pool; poolside at the outdoor farm pool</x:t>
  </x:si>
  <x:si>
    <x:t xml:space="preserve">establish the synchronized swimming event setting; prepare costume for the synchronized swimming routine; show the swimmer costume/cap now worn; finish preparing the synchronized swimmer; start or control the music for the swimming routine; confirm the music/routine is ready; begin the synchronized swimming entry; show the swimmers entering/submerging in water; show coordinated synchronized swimming movement; continue the synchronized swimming routine; perform a coordinated synchronized-swimming routine; hold a coordinated inverted swimming formation; continue the routine with a coordinated crossed-leg formation; continue the routine with a solo emergence pose; continue the synchronized routine below the surface; transition from the pool routine into the group finale; complete the routine with a coordinated group-and-airborne finale; finish the synchronized-swimming routine with a comic octopus-headpiece pose</x:t>
  </x:si>
  <x:si>
    <x:t xml:space="preserve">large yellow SYNCHRONISED SWIMMING title; oval running track lines; crowd gathered around field; farm sports competition setting; red glittery cap in hands; close-up sheep face; cap not yet on head; green hedge background; red cap on head; sheep looking down; close-up face; green background; hand at ear/cap; red cap with bumps; yellow ear plugs; closed eyes; dog at turntable; blue knit cap; records nearby; stone wall; thumbs-up; record player; dog in blue knit cap; records at side; sheep airborne; red swim cap; pool edge/life ring; watching sheep; legs sticking up/out; water surface; pool edge; blue sky; three sheep in water; legs raised; swim caps/bands; stone wall background; crossed legs; three submerged sheep; three sheep aligned across the pool; all three forelegs raised; colorful decorated swim caps; pool water and stone wall visible; three white woolly body mounds; multiple black legs pointing straight upward; faces submerged and not visible; three swimmers arranged side by side; crossed or diagonal black legs; three aligned woolly bodies; faces remain submerged; the leg pattern differs from the prior vertical pose; red beaded or bumpy swim cap; single sheep centered in close-up; both forelegs raised; waterline visible in the foreground; murky underwater viewpoint; red cap visible near the foreground; multicolored cap visible to the left; blurred sheep bodies beneath the water; two capped sheep standing at the right; raised forelegs; one upside-down sheep's legs visible in the pool; red-and-white life ring at the left; several capped sheep lined up at the right; the group has forelegs raised; one sheep is horizontal and airborne at the upper left; life ring remains visible at the lower left; pink octopus spread across Shaun's head; octopus eyes and tentacles visible; Shaun centered with both forelegs raised; capped swimmer sheep standing behind him</x:t>
  </x:si>
  <x:si>
    <x:t xml:space="preserve">synchronized swimming; swimming event; sports field; sheep crowd; competition; red cap; swim cap; sequined cap; holding cap; preparing to swim; wearing cap; red swim cap; swimmer costume; adjusting cap; ear plugs; swimming preparation; DJ; turntable; record player; music; dog controls music; thumbs up; approval; music ready; DJ dog; jumping into pool; airborne swimmer; synchronized swimming entry; submerged swimmers; legs up; diving into pool; pool entry; synchronized legs; upside-down swimmers; sheep in pool; water routine; crossed legs; synchronized formation; group swimming pose; pool routine; synchronised swimming; water ballet; three sheep in a pool; arms up; swim caps; upside down; legs sticking out of the water; inverted pose; headstand in the pool; vertical legs; scissor legs; angled legs; upside-down leg pattern; synchronized leg pose; Shaun surfaces; pops out of the water; arms raised; solo swimmer; underwater swimming; beneath the surface; submerged sheep; red cap underwater; swimmers passing underwater; two sheep by the pool; one sheep upside down; legs sticking out; life preserver; poolside pose; sheep jumping into the pool; horizontal dive; flying sheep; group cheering; swimmers lined up with arms raised; octopus hat; octopus on his head; squid hat; sea-creature headpiece; Shaun wearing an octopus</x:t>
  </x:si>
  <x:si>
    <x:t xml:space="preserve">Ribbon routine with loops, tangles, and final pose</x:t>
  </x:si>
  <x:si>
    <x:t xml:space="preserve">E36_I03_558s.jpg</x:t>
  </x:si>
  <x:si>
    <x:t xml:space="preserve">E37_I12_609s.jpg</x:t>
  </x:si>
  <x:si>
    <x:t xml:space="preserve">Ribbon event title/introduction at farm track | Sheep begins ribbon routine in barn holding a red ribbon wand | Red ribbon drops in front of sheep after initial handling | Sheep stands beside upright ribbon wand and prepares to continue | Sheep twirls the red ribbon into a loop | Sheep becomes tangled or collapses with the ribbon | Sheep stands again after the ribbon mishap | Overhead view of sheep making a circular ribbon shape | Sheep creates multiple overlapping ribbon loops around itself | Sheep turns/walks away as the ribbon wand lifts out of frame | Close-up of sheep holding or catching a red ribbon loop | Sheep presents/gestures with ribbon wand after the routine</x:t>
  </x:si>
  <x:si>
    <x:t xml:space="preserve">wide sports field; yellow RIBBON title; track; sheep crowd; red ribbon wand; blue/red ribbon; barn interior; sheep; red ribbon; wand; barn; upright ribbon wand; barn floor; red ribbon loop; ribbon wand; sheep on floor; ribbon no longer prominent; red ribbon circle; overhead barn floor; red ribbon loops; ribbon wand exiting frame; sheep turning/walking; sheep close-up; sheep posing</x:t>
  </x:si>
  <x:si>
    <x:t xml:space="preserve">wide opening shot establishes the ribbon competition; sheep holds/swirls the ribbon wand to start the routine; ribbon hangs/falls vertically while sheep looks at it; sheep stands and resets beside the ribbon wand; sheep spins/twirls the ribbon into a visible loop; sheep falls down or gets covered/tangled by the ribbon; sheep stands after the apparent failed attempt; sheep rotates the ribbon into a large circular pattern from above; sheep makes overlapping loops and becomes entangled; sheep walks or turns away while the ribbon lifts upward; sheep catches/holds the ribbon loop near its face/body; sheep finishes by gesturing with the ribbon wand</x:t>
  </x:si>
  <x:si>
    <x:t xml:space="preserve">many sheep spectators/competitors; dog judge visible; ribbon sheep; dog/judge foreground partially visible</x:t>
  </x:si>
  <x:si>
    <x:t xml:space="preserve">outdoor grassy farm sports field; barn/interior competition area</x:t>
  </x:si>
  <x:si>
    <x:t xml:space="preserve">establish the ribbon competition setting; begin a rhythmic ribbon routine; show early ribbon-control problem or reset; prepare to continue the ribbon act; perform a ribbon twirl; show a failed/tangled ribbon move; recover after the mishap; perform an overhead circular ribbon move; perform multiple ribbon loops; transition out of the tangled ribbon movement; regain control of the ribbon; finish/present the ribbon routine</x:t>
  </x:si>
  <x:si>
    <x:t xml:space="preserve">large yellow RIBBON title; wide farm track; sheep spectators; competition field; red ribbon wand; blue/red ribbon cloth; barn background; sheep holding wand; vertical red ribbon; wand handle below; sheep facing camera; barn storage background; ribbon standing upright; red loop on floor; single sheep centered; barn interior; ribbon loop in air; sheep arm/hoof movement; red ribbon curve; barn floor; sheep down on floor; red ribbon over/near body; fallen/tangled posture; sheep standing alone; post-mishap pose; no active twirl; top-down camera angle; large red circle; sheep inside circle; ribbon wand; overlapping red loops; ribbon tangled around sheep; sheep centered; sheep walking/turning away; ribbon wand leaving frame; side view; red ribbon loop close-up; raised hand/hoof; presentation gesture; ribbon wand upright; red ribbon visible; sheep final pose</x:t>
  </x:si>
  <x:si>
    <x:t xml:space="preserve">ribbon; rhythmic gymnastics; ribbon event; red ribbon; sports field; competition; ribbon wand; ribbon stick; twirling ribbon; sheep with ribbon; barn routine; ribbon dropped; hanging ribbon; falling ribbon; red streamer; upright ribbon; reset; standing with ribbon; barn scene; ribbon loop; twirl; swirl; spin; circle; rhythmic ribbon; tangled; wrapped; fallen; collapsed; ribbon accident; ribbon mishap; recovering; standing after fall; post-mishap sheep; overhead ribbon circle; top-down loop; circular ribbon; red circle; multiple loops; tangled loops; ribbon knots; overlapping ribbon circles; walks away; turns away; ribbon exits frame; wand lifted; catches ribbon; holds ribbon; regains control; final pose; presentation; gesture; finish</x:t>
  </x:si>
  <x:si>
    <x:t xml:space="preserve">Trampoline launch and landing sequence</x:t>
  </x:si>
  <x:si>
    <x:t xml:space="preserve">E42_I09_744s.jpg</x:t>
  </x:si>
  <x:si>
    <x:t xml:space="preserve">E44_I11_798s.jpg</x:t>
  </x:si>
  <x:si>
    <x:t xml:space="preserve">Title/overview frame labeled TRAMPOLINE showing the farm sports field with many sheep around the event area. | Sheep gather around a yellow-and-blue inflatable trampoline/bouncy structure while a pump sits nearby. | Shaun stands inside/at the entrance of the yellow inflatable trampoline structure. | Close-up of Shaun standing between yellow inflatable pillars on the trampoline. | Shaun rises upward with arms out while bouncing between the yellow inflatable pillars. | Three small judge-like animals sit at a wooden judging table with paper and a red marker. | Shaun balances or moves along telephone wires high above the countryside. | Close-up of Shaun in the air against a blue sky with arms spread as he descends. | Overhead view of the trampoline area; Shaun is coming down near the yellow inflatable structure. | Shaun stands upright on the yellow inflatable trampoline with both arms raised.</x:t>
  </x:si>
  <x:si>
    <x:t xml:space="preserve">Track field; trampoline area; Inflatable trampoline; air pump; Yellow inflatable pillars; trampoline; Judging table; paper; marker; Telephone poles; wires; Sky; pump</x:t>
  </x:si>
  <x:si>
    <x:t xml:space="preserve">Event title and setting introduced; Preparing or inspecting the trampoline setup; Shaun gets onto the trampoline; Shaun pauses inside the trampoline; Shaun begins bouncing/jumping; Judges watch or prepare to score; Shaun travels along the wires after being launched; Shaun falls/descends from the jump; Shaun lands back near/on the trampoline; Shaun finishes/celebrates after landing on the trampoline</x:t>
  </x:si>
  <x:si>
    <x:t xml:space="preserve">Many sheep/animals; Shaun; other sheep; Three small judges/moles</x:t>
  </x:si>
  <x:si>
    <x:t xml:space="preserve">Farm sports field; Farm field; Trampoline area; Farm field/judging area; Above countryside; Sky/air</x:t>
  </x:si>
  <x:si>
    <x:t xml:space="preserve">Shaun performs a trampoline jump and ends up launched high before landing back on the inflatable trampoline.</x:t>
  </x:si>
  <x:si>
    <x:t xml:space="preserve">Track field; trampoline area; TRAMPOLINE title; wide sports-field overview; Inflatable trampoline; air pump; surrounding sheep; yellow/blue bouncy structure; Shaun at entrance; yellow inflatable side wall; standing sheep posture; Yellow inflatable pillars; trampoline floor; Shaun close-up; centered inside structure; arms-out sheep pose; upward bounce; yellow pillars; Judging table; score paper; red marker; three small judges; Telephone poles; overhead wires; Shaun on power lines; countryside background; Blue sky; falling Shaun; arms spread; descending airborne pose; overhead view; return/landing position; arms-raised finish; upright Shaun; yellow bounce structure</x:t>
  </x:si>
  <x:si>
    <x:t xml:space="preserve">Title/overview only; not a diagnostic action image.; Mention trampoline/inflatable setup, pump, or sheep preparing trampoline.; Mention Shaun entering/standing in/on the yellow trampoline.; Mention close-up of Shaun inside/on the trampoline.; Mention Shaun bouncing upward on the trampoline.; Judges are secondary unless tied to scoring the trampoline event.; Mention Shaun on telephone wires/power lines after jump.; Mention Shaun falling/flying through the air.; Mention Shaun landing back on or near the trampoline.; Mention Shaun standing on the trampoline with arms raised after landing.</x:t>
  </x:si>
  <x:si>
    <x:t xml:space="preserve">Steeplechase race with hurdles, spectators, and thin-sheep finish</x:t>
  </x:si>
  <x:si>
    <x:t xml:space="preserve">E45_I03_807s(2).jpg</x:t>
  </x:si>
  <x:si>
    <x:t xml:space="preserve">E49_I03_861s(1).jpg</x:t>
  </x:si>
  <x:si>
    <x:t xml:space="preserve">Steeplechase event title opens on the farm track | Dog official raises a green starting pistol | Dog official holds the starter pistol on the course | Sheep runners begin at a tire obstacle | Two sheep emerge from or pass the tire obstacle | Spectator sheep cheer for the race | A sheep approaches a blue-and-white hurdle | Spectator sheep watch with mixed or sleepy reactions | A sheep moves past the hurdle | Dreamy transparent sheep faces appear over the hurdle | Transparent sheep overlay continues over the hurdle | Close-up transparent sleepy sheep face overlays hay bales | A sheep clears or moves past the hurdle | A small sheep runs across the track near the dog official | A tall thin sheep raises both arms near the dog official | Sleepy spectator sheep lounge on hay bales | Thin sheep raises both arms again beside another sheep</x:t>
  </x:si>
  <x:si>
    <x:t xml:space="preserve">STEEPLECHASE title; running track; sheep crowd; dog official; hurdles; green starting pistol; raised hand; blue sky; whistle; track marker; sheep runners; stacked black tires; grassy track; two sheep; stacked tires; grassy course; crowd of sheep; raised hooves; hay-bale seating; sheep runner; blue-and-white hurdle; white posts; close crowd of sheep; sleepy or yawning sheep; sheep exiting frame; grassy field; transparent sheep faces; hurdle; blue haze; large translucent sheep faces; large sheep face; purple eyelids; translucent overlay; hay bales; small sheep or lamb; lane lines; marker poles; thin sheep; raised arms; white wool cap; sheep spectators; half-closed purple eyelids; nearby round sheep; dog partly behind</x:t>
  </x:si>
  <x:si>
    <x:t xml:space="preserve">wide opening shot establishes the steeplechase competition area; close-up shows the starting pistol held upright; the dog stands on the field with the pistol raised; sheep move or run beside the tire obstacle; sheep step or run out from the tire barrier; spectators raise their arms and react to the race; a sheep runs toward the hurdle; spectators watch; one sheep appears to yawn or cover its mouth; the sheep passes through or beyond the hurdle area; stylized overlay superimposes spectator faces over the obstacle; multiple overlaid sheep faces remain superimposed on the course; a sleepy-looking sheep face appears in a soft transparent close-up; the sheep is shown beside and beyond the hurdle; a small sheep runs across the marked course; the thin sheep stands upright with both fists raised; several sheep sit, recline, or lean on one another; the thin sheep remains upright with both fists raised</x:t>
  </x:si>
  <x:si>
    <x:t xml:space="preserve">many sheep competitors and spectators; dog official; dog official's hand; sheep competitors; sheep spectators; sheep competitor; sheep spectators in overlay; sheep near hurdle; sheep spectator in overlay; small sheep competitor; thin sheep competitor; dog official behind; another sheep; dog partly visible</x:t>
  </x:si>
  <x:si>
    <x:t xml:space="preserve">outdoor grassy farm sports field; outdoor race field; grassy steeplechase field; outdoor steeplechase course; sideline spectator area; steeplechase hurdle area; course or sideline area; grassy track with white lane lines; sideline hay-bale seating</x:t>
  </x:si>
  <x:si>
    <x:t xml:space="preserve">The farm sports event changes to steeplechase: the dog official starts the race, sheep navigate tire and hurdle obstacles, spectators react, and a thin sheep finishes or celebrates with raised arms.</x:t>
  </x:si>
  <x:si>
    <x:t xml:space="preserve">large yellow STEEPLECHASE title; oval track lines; hurdles and obstacles; crowd of sheep; green pistol; raised hand; cork-like plug at barrel; clear blue sky; dog holding green pistol; whistle around neck; upright marker pole; course obstacles behind; foreground sheep running; stacked tire barrier; other sheep among tires; green race field; two sheep in foreground; large pile of black tires; sheep peeking between tires; track grass; multiple sheep facing the course; raised hooves; open or surprised mouths; hay bales behind crowd; white hurdle frame; blue-and-white rail; sheep partly behind the hurdle; open green field; six sheep in close-up; one sheep with hoof at mouth; half-closed purple eyelids; others looking toward race; hurdle centered in frame; sheep partly visible at left edge; blue-and-white rails; open sky and field; semi-transparent sheep faces; hurdle visible underneath; blue-tinted overlay; sheep peeking by hurdle; large central transparent sheep; additional translucent sheep faces; hurdle beneath overlay; blue-toned haze; large centered sheep face; transparent image; hay bales visible through face; sheep body beside hurdle; hurdle rail behind sheep; forward-running posture; open green course; small sheep running low to ground; dog standing near marker; white curved lane lines; wide overhead course view; very thin upright body; both arms raised; white wool cap; dog official in background; many sheep piled on hay bales; reclining bodies; green hills behind; thin centered sheep; larger sheep at left; dog partly hidden behind</x:t>
  </x:si>
  <x:si>
    <x:t xml:space="preserve">steeplechase; hurdle race; race title; running track; sheep competition; dog official; starting gun; starter pistol; green gun; race-start signal; raised pistol; dog starter; race official; green starting gun; whistle; starting the race; tire obstacle; sheep race; sheep running; obstacle course; steeplechase tires; sheep passing tires; climbing through tires; tire barrier; obstacle race; cheering sheep; excited crowd; spectators; sheep audience; raised arms; hurdle; barrier; jump obstacle; sheep approaching jump; steeplechase rail; sleepy crowd; yawning sheep; bored spectators; crowd reaction; sheep passing hurdle; hurdle cleared; sheep leaving jump; transparent sheep; dreamy overlay; superimposed faces; ghostlike sheep; hurdle overlay; layered sheep faces; superimposed crowd; dreamy hurdle scene; sleepy sheep; bored sheep; purple eyelids; transparent face; close-up overlay; sheep clearing hurdle; sheep past barrier; hurdle jump; steeplechase runner; lamb racing; small sheep running; track lanes; racecourse; skinny sheep; thin sheep; arms raised; winner pose; celebrating sheep; finish pose; sleepy spectators; lounging sheep; sheep on hay bales; resting audience; race finish; celebration</x:t>
  </x:si>
  <x:si>
    <x:t xml:space="preserve">Beach volleyball setup, pig-side play, and noisy spectator distraction</x:t>
  </x:si>
  <x:si>
    <x:t xml:space="preserve">E49_I05_867s.jpg</x:t>
  </x:si>
  <x:si>
    <x:t xml:space="preserve">E52_I05_924s.jpg</x:t>
  </x:si>
  <x:si>
    <x:t xml:space="preserve">Beach volleyball event title/introduction at farm sports field | Sand volleyball court with pigs, sheep player, dog official, and spectators | Pigs react on the sand court as the orange ball flies nearby | Pig dives/falls on the sand near the ball | Costumed spectators cheer from hay bales | Sleepy-looking sheep holds the orange ball | Sheep looks down while holding the orange ball | Spectators aim a long horn/noisemaker at the sheep with the ball | Horn/noisemaker is close to the sheep holding the ball | Sheep with ball faces the horn and cheering spectators | Sheep pauses with the ball as spectators aim the horn | Sheep extends/pushes the ball while the horn is nearby | Sheep hugs/clutches the ball near the horn | Sheep holds the ball up beside its face | Pigs on the sand court react with red cap/object on the ground | Sheep moves/gestures near another sheep on the court edge | Spectator group receives/catches the orange ball with yellow streamers | Crowd cheers with foam finger while ball remains in the group</x:t>
  </x:si>
  <x:si>
    <x:t xml:space="preserve">large BEACH VOLLEYBALL title; farm sports field; sheep crowd; track/court area; sand court; central net/post; orange ball; pigs; dog; sheep spectators; two pigs; dog by post; barn background; fallen pig; sand; pig body/legs; pig spectator; hats; red foam finger; horn; hay bales; sheep player; half-closed purple eyelids; hedge background; wide eyes; close-up; long red-green-yellow horn; costumed spectators; yellow horn; half-closed eyes; long horn; costumed fans; costumed spectator group; sheep arms extended; closed/half-closed eyes; one arm extended; horn/noisemaker; red cap/object; barn; raised hands; foreground sheep back/body; smaller sheep; green hedges; yellow streamers; costumed sheep</x:t>
  </x:si>
  <x:si>
    <x:t xml:space="preserve">wide opening shot establishes the beach volleyball competition setting; two pigs and a sheep are positioned on a sand volleyball court while spectators watch; the pigs stand/react while the orange ball moves near the court; one pig dives or falls sideways in the sand as the ball passes close by; a group of costumed spectators sits on hay bales cheering; a sheep with half-closed eyes holds the orange ball in front of its body; the sheep continues holding the ball and looks down at it; the sheep holds the ball while the spectator group points a long horn/noisemaker toward it; the horn/noisemaker appears next to the sheep's face while it holds the ball; the sheep stands with the ball in front of the cheering/noisemaking spectator group; the sheep holds the ball and appears to pause while the crowd points the horn toward it; the sheep pushes or presents the ball outward, close to the horn/noisemaker; the sheep pulls the ball close against its body while the horn remains nearby; the sheep raises/holds the ball to one side while glancing toward the horn; the two pigs react on the sand court, with a red object/cap visible near them; a small/front-facing sheep gestures while another sheep is partly visible from behind; the ball appears among the costumed spectator group, as if caught or received by them; the spectator group cheers, with a red foam finger raised and the ball still visible in the crowd</x:t>
  </x:si>
  <x:si>
    <x:t xml:space="preserve">many sheep spectators/competitors; dog official; pigs visible in field; two pigs; sheep player; sheep spectators; dog official partly visible; pig player; several sheep; pig; sheep with hats; sheep fans; pig fan; sheep and pig spectators; two sheep players; pig spectator</x:t>
  </x:si>
  <x:si>
    <x:t xml:space="preserve">outdoor grassy farm sports arena; sand volleyball court on farm field; sand volleyball court near barn; sand volleyball court; hay-bale spectator area beside the court; grass/court edge near hedges; volleyball court sideline; court edge/field; volleyball sideline/court; court/sideline area; court edge near hedges; hay-bale spectator area</x:t>
  </x:si>
  <x:si>
    <x:t xml:space="preserve">establish the beach volleyball event; introduce the teams/players and court layout; show the ball entering play near the pig team; show an attempted play or failed dive for the ball; show the sideline audience reacting to volleyball play; show the sheep preparing to handle the ball; continue the sheep's possession/preparation with the ball; show noisy/pressuring spectator reaction toward the player; emphasize distraction or pressure on the ball-holding sheep; show player facing noisy spectator section; build tension before the sheep's next ball action; show the sheep starting a ball action despite the distraction; show continued hesitation or protection of the ball; end the close-up sequence of the sheep controlling the ball; show the pig team reacting after the sheep-side ball sequence; transition back from the pigs to the sheep side; show the ball reaching the cheering crowd; end the event with the fans celebrating/reaction around the ball</x:t>
  </x:si>
  <x:si>
    <x:t xml:space="preserve">large yellow BEACH VOLLEYBALL title; wide farm sports field; sheep crowd around arena; sand/court area visible in field; rectangular sand court; central post/net support; orange ball near right side; two pigs facing the sheep side; orange ball in air at right; two pigs with raised hands; red barn/stone building behind; court post/net area; pig lying on its side/back; orange ball close to pig's face; sand kicked around body; pig legs up; jester hat on sheep; viking-style hat on sheep; tall striped hat on pig; red foam finger and yellow horn; orange ball held with both hooves; half-closed purple eyelids; close-up of sheep face; green hedge background; orange ball centered; sheep arms wrapped around ball; wide-eyed sheep face; long horn/noisemaker aimed outward; sheep player holding orange ball at left; costumed fans on hay bales; pig behind crowd; yellow horn bell at right; orange ball under sheep's chin; half-closed eyes; tight close-up framing; sheep at left holding ball; long horn aimed from crowd; red foam finger hanging/held near crowd; orange ball held at waist/chest; long horn stretched toward player; fans on hay bales; pig with tall hat; ball held away from body; arms extended; horn bell at right; half-closed eyelids; ball pressed against chest/body; eyes closed or half-closed; horn bell at edge of frame; close-up sheep face; ball held high at side; one hoof/arm extended; half-closed sideways glance; yellow horn at right edge; two pigs with open mouths/raised hands; red cap/object on sand; stone barn with red door; sand court surface; large sheep body at left foreground; small sheep with arm extended; green hedges; utility poles in background; orange ball centered in crowd; yellow streamer/ribbon pieces around ball; costumed sheep hats; pig with tall hat behind; large red foam finger raised; orange ball in center; costumed fan hats; cluster of sheep faces around ball</x:t>
  </x:si>
  <x:si>
    <x:t xml:space="preserve">beach volleyball; volleyball event; sports field; sheep crowd; farm Olympics; sand court; volleyball court; pigs; sheep player; dog official; orange ball; spectators; ball in air; volleyball play; barn; pig diving; fallen pig; missed ball; volleyball attempt; cheering sheep; pig fan; hats; foam finger; horn; hay bales; sheep with ball; sleepy sheep; half-closed eyes; holding ball; sheep holding ball; looking at ball; volleyball possession; noisemaker; cheering crowd; costumed spectators; horn near sheep; distracted sheep; fans; volleyball; sheep ball holder; volleyball pause; sheep pushing ball; setting ball; ball extended; sheep clutching ball; hugging ball; sheep holding ball up; preparing to throw; pigs reacting; red cap; volleyball opponents; sheep gesturing; sheep side; court edge; transition; ball in crowd; spectators catch ball; yellow streamers</x:t>
  </x:si>
  <x:si>
    <x:t xml:space="preserve">Hockey match with apple ball and improvised sticks</x:t>
  </x:si>
  <x:si>
    <x:t xml:space="preserve">E53_I02_930s.jpg</x:t>
  </x:si>
  <x:si>
    <x:t xml:space="preserve">E55_I02_954s.jpg</x:t>
  </x:si>
  <x:si>
    <x:t xml:space="preserve">Hockey title/introduction at farm sports field | Two hockey sheep contest an apple ball with sticks | Safety-vest sheep swings stick as apple ball moves away | Pink-hat sheep hits the apple ball into the air | Goat-like/grey spectator stands beside an obstacle or net structure | Pink-hat sheep carries the apple ball toward vest defenders | Hockey players pause after the ball contest | Pink-hat sheep and dog stand by the wooden goal/net with apple and sticks on ground | Pink-hat sheep gestures beside dog at the goal/net</x:t>
  </x:si>
  <x:si>
    <x:t xml:space="preserve">large HOCKEY title; oval track/field; sheep crowd; farm sports setup; apple ball; hockey sticks; pink hat; safety vest; grass field; hockey stick; vest; sheep players; vest players; goal area; grey goat-like animal; wooden obstacle/net; metal bucket; field boundary; neon safety vests; pink-hat sheep; safety-vest sheep; wooden net/goal; dog; apple; wooden net</x:t>
  </x:si>
  <x:si>
    <x:t xml:space="preserve">wide opening shot establishes the hockey event on the farm field; a pink-hat sheep and a safety-vest sheep crowd the apple ball with hockey sticks; the safety-vest sheep swings or redirects the apple ball while the pink-hat sheep is nearby; the pink-hat sheep strikes or lifts the apple ball upward with the hockey stick; a grey animal stands beside a wooden net/obstacle structure away from the main play; the pink-hat sheep moves the apple ball forward while vest-wearing sheep block or defend; the hockey players pause or face each other after the contested play; the scene shifts to the goal/net area where the pink-hat sheep and dog stand near the apple and sticks; the pink-hat sheep stands beside the dog and goal/net, gesturing after the play</x:t>
  </x:si>
  <x:si>
    <x:t xml:space="preserve">many sheep spectators/competitors; dog official visible among field setup; pink-hat sheep; safety-vest sheep; other sheep players nearby; background players; other sheep players; grey goat-like animal; background players not central; two safety-vest sheep; another sheep defender; background sheep; dog/Bitzer; partial sheep at right</x:t>
  </x:si>
  <x:si>
    <x:t xml:space="preserve">outdoor grassy farm sports field; grassy hockey field; near wooden net/obstacle on grassy field; grassy hockey field near farm buildings; beside a wooden net/goal on the field; beside a wooden hockey goal/net on the field</x:t>
  </x:si>
  <x:si>
    <x:t xml:space="preserve">establish the hockey competition setting; start the hockey play with a contested ball; show the ball being played forward during hockey; advance the play by sending the apple ball upward; show a sideline/goal-area figure and field obstacle during hockey; show an offensive move toward defenders; show a brief stop/reset in the hockey play; show the aftermath or reset near the goal; end the hockey event at the goal/net area after play</x:t>
  </x:si>
  <x:si>
    <x:t xml:space="preserve">large yellow HOCKEY title; wide farm sports field; sheep crowd around track; hockey/sports setup; apple used as ball; two hockey sticks near apple; pink knitted hat; neon safety vest; orange/wooden hockey stick; apple rolling away; vested sheep leaning in; pink-hat sheep behind; apple suspended in air; pink-hat sheep holding stick; vest sheep nearby; hockey-stick swing; grey fuzzy body; white horns; wooden ladder/net structure; metal bucket/post; pink-hat sheep dribbling; apple under/near stick; two vest defenders; hockey sticks; pink hat; neon safety vests; multiple hockey sticks; players facing one another; dog standing by net; pink-hat sheep looking down; apple on ground; hockey sticks on ground; pink-hat sheep with hands/hooves raised; dog in white pads; wooden rope net; apple and sticks on ground</x:t>
  </x:si>
  <x:si>
    <x:t xml:space="preserve">hockey; title card; farm field; sports event; sheep crowd; competition; apple ball; hockey ball; hockey sticks; pink hat sheep; vest sheep; contest; hockey shot; hit apple; swing stick; apple in air; lifted ball; hockey hit; pink-hat sheep; hockey stick; grey goat; goat-like sheep; obstacle; wooden net; sideline; field equipment; dribbling apple; hockey defenders; hockey play; hockey pause; players stop; dog; Bitzer; goal; net; apple on ground; hockey goal; apple; sticks; end of hockey play</x:t>
  </x:si>
  <x:si>
    <x:t xml:space="preserve">Elderly woman interrupts hockey and redirects apple with umbrella</x:t>
  </x:si>
  <x:si>
    <x:t xml:space="preserve">E55_I03_957s.jpg</x:t>
  </x:si>
  <x:si>
    <x:t xml:space="preserve">E57_I04_975s.jpg</x:t>
  </x:si>
  <x:si>
    <x:t xml:space="preserve">Elderly woman sits at roadside bench beside umbrella before hockey interruption | Apple ball lies near hockey stick and the woman’s umbrella handle | Elderly woman intervenes between two sheep players near the apple/umbrella area | Elderly woman takes or lifts the umbrella while sheep players watch | Elderly woman swings umbrella and sends the apple ball away | Elderly woman follows through after striking the apple with umbrella | Elderly woman celebrates/finishes with umbrella raised as hockey sheep watch</x:t>
  </x:si>
  <x:si>
    <x:t xml:space="preserve">bench; umbrella; handbag; bus-stop/road sign; hedge; elderly woman; apple ball; hockey stick; umbrella handle; white field line; grass; two sheep players; blue umbrella; sheep players; hockey sticks; field</x:t>
  </x:si>
  <x:si>
    <x:t xml:space="preserve">an elderly woman sits alone on a bench with her umbrella and bag beside the field; the apple ball comes to rest beside a hockey stick and the umbrella handle on the field line; the elderly woman stands between the sheep players and reaches toward them/the equipment after the apple reaches her; the elderly woman lifts/grabs the umbrella while the sheep players look on; the elderly woman swings the umbrella like a stick and propels the apple ball through the air; the elderly woman continues her follow-through as the apple ball travels away and the sheep watch; the elderly woman holds the umbrella over her head triumphantly or proudly after hitting the apple</x:t>
  </x:si>
  <x:si>
    <x:t xml:space="preserve">elderly woman/grandmother; no full character visible; elderly woman; safety-vest sheep; pink-hat sheep; several sheep players/spectators; other sheep players; sheep players/spectators</x:t>
  </x:si>
  <x:si>
    <x:t xml:space="preserve">roadside bench beside hedge near sports field; grassy hockey field/field boundary line; grassy hockey field near goal/net area; grassy hockey field</x:t>
  </x:si>
  <x:si>
    <x:t xml:space="preserve">introduce the bystander who will become involved in the hockey play; show the hockey/apple ball reaching the elderly woman’s belongings; interrupt the hockey play and confront the players about the ball/equipment; take control of the umbrella and prepare to use it in the play; return or redirect the apple ball using her umbrella; show the result of the umbrella strike and the players’ reaction; close the hockey sequence with the bystander taking over/celebrating the play</x:t>
  </x:si>
  <x:si>
    <x:t xml:space="preserve">elderly woman seated on bench; closed blue umbrella leaning beside bench; brown handbag on bench; road/bus-stop sign above/left; red-green apple ball close-up; orange-and-white hockey stick head; curved umbrella handle; white field line under ball; elderly woman between two sheep; sheep holding orange hockey stick; pink-hat sheep with umbrella; woman’s stern/intervening posture; blue umbrella in woman’s hand; woman’s raised arms; two sheep facing her; orange hockey stick held by vest sheep; apple ball airborne at left; umbrella swung across body; woman mid-step; sheep watching nearby; apple ball flying at upper left; woman running/stepping forward; umbrella in hand; sheep players looking on; umbrella raised overhead; wide smile/open mouth; sheep players surrounding her; hockey sticks visible</x:t>
  </x:si>
  <x:si>
    <x:t xml:space="preserve">old woman; elderly woman; grandma; grandmother; lady on bench; umbrella; handbag; bus stop; roadside bench; apple; ball; hockey ball; umbrella handle; stick; hockey stick; field line; old woman intervenes; grandma steps in; stops hockey; confronts sheep; takes umbrella; grabs umbrella; lifts umbrella; sheep players watching; hits apple; swats apple; swings umbrella; umbrella shot; apple flies; old woman joins hockey; follow-through; apple flying; umbrella hit; old woman runs; sheep react; old woman celebrates; umbrella overhead; victorious pose; sheep watch; hockey ending</x:t>
  </x:si>
  <x:si>
    <x:t xml:space="preserve">CoderID</x:t>
  </x:si>
  <x:si>
    <x:t xml:space="preserve">ParticipantID</x:t>
  </x:si>
  <x:si>
    <x:t xml:space="preserve">RecallText</x:t>
  </x:si>
  <x:si>
    <x:t xml:space="preserve">GistLabel_Recalled</x:t>
  </x:si>
  <x:si>
    <x:t xml:space="preserve">GistLabel_Evidence</x:t>
  </x:si>
  <x:si>
    <x:t xml:space="preserve">Object_Recalled</x:t>
  </x:si>
  <x:si>
    <x:t xml:space="preserve">Object_Evidence</x:t>
  </x:si>
  <x:si>
    <x:t xml:space="preserve">Action_Recalled</x:t>
  </x:si>
  <x:si>
    <x:t xml:space="preserve">Action_Evidence</x:t>
  </x:si>
  <x:si>
    <x:t xml:space="preserve">PersonCharacter_Recalled</x:t>
  </x:si>
  <x:si>
    <x:t xml:space="preserve">PersonCharacter_Evidence</x:t>
  </x:si>
  <x:si>
    <x:t xml:space="preserve">Location_Recalled</x:t>
  </x:si>
  <x:si>
    <x:t xml:space="preserve">Location_Evidence</x:t>
  </x:si>
  <x:si>
    <x:t xml:space="preserve">Goal_Recalled</x:t>
  </x:si>
  <x:si>
    <x:t xml:space="preserve">Goal_Evidence</x:t>
  </x:si>
  <x:si>
    <x:t xml:space="preserve">OtherRelevantDetails_Recalled</x:t>
  </x:si>
  <x:si>
    <x:t xml:space="preserve">OtherRelevantDetails_Evidence</x:t>
  </x:si>
  <x:si>
    <x:t xml:space="preserve">UniqueDetailsRecalled</x:t>
  </x:si>
  <x:si>
    <x:t xml:space="preserve">DetailsRecalled_Count</x:t>
  </x:si>
  <x:si>
    <x:t xml:space="preserve">EventRemembered_0_1</x:t>
  </x:si>
  <x:si>
    <x:t xml:space="preserve">CoderNotes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</x:si>
</x:sst>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2"/>
      <x:color rgb="FF000000"/>
      <x:name val="Aptos Narrow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3" borderId="0" xfId="0" applyFill="1" applyAlignment="1">
      <x:alignment vertical="top" wrapText="1"/>
    </x:xf>
    <x:xf numFmtId="0" fontId="1" fillId="4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0" borderId="0" xfId="0" applyFont="1" applyAlignment="1">
      <x:alignment vertical="top" wrapText="1"/>
    </x:xf>
    <x:xf numFmtId="0" fontId="1" fillId="5" borderId="0" xfId="0" applyFont="1" applyFill="1" applyAlignment="1">
      <x:alignment horizontal="center" vertical="top" wrapText="1"/>
    </x:xf>
    <x:xf numFmtId="0" fontId="3" fillId="5" borderId="0" xfId="0" applyFont="1" applyFill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e1299924c4980" /><Relationship Type="http://schemas.openxmlformats.org/officeDocument/2006/relationships/theme" Target="/xl/theme/theme1.xml" Id="R80e49c8ab7874870" /><Relationship Type="http://schemas.openxmlformats.org/officeDocument/2006/relationships/sharedStrings" Target="/xl/sharedStrings.xml" Id="Ra3eab21e976849e3" /><Relationship Type="http://schemas.openxmlformats.org/officeDocument/2006/relationships/worksheet" Target="/xl/worksheets/sheet1.xml" Id="R04ec0bbe31b54a32" /><Relationship Type="http://schemas.openxmlformats.org/officeDocument/2006/relationships/worksheet" Target="/xl/worksheets/sheet2.xml" Id="R73a1ceb899af4395" /><Relationship Type="http://schemas.openxmlformats.org/officeDocument/2006/relationships/worksheet" Target="/xl/worksheets/sheet3.xml" Id="R94f165b3f3f943c6" /></Relationships>
</file>

<file path=xl/tables/table1.xml><?xml version="1.0" encoding="utf-8"?>
<x:table xmlns:x="http://schemas.openxmlformats.org/spreadsheetml/2006/main" id="4" name="ShaunEventCodebook" displayName="ShaunEventCodebook" ref="A1:M18" headerRowCount="1" totalsRowCount="0" totalsRowShown="0">
  <x:tableColumns count="13">
    <x:tableColumn id="1" name="Slideshow"/>
    <x:tableColumn id="2" name="EventID"/>
    <x:tableColumn id="3" name="EventTitle"/>
    <x:tableColumn id="4" name="EventStartImageID"/>
    <x:tableColumn id="5" name="EventEndImageID"/>
    <x:tableColumn id="6" name="GistLabel"/>
    <x:tableColumn id="7" name="Object"/>
    <x:tableColumn id="8" name="Action"/>
    <x:tableColumn id="9" name="Person_Character"/>
    <x:tableColumn id="10" name="Location"/>
    <x:tableColumn id="11" name="Goal"/>
    <x:tableColumn id="12" name="OtherRelevantDetails"/>
    <x:tableColumn id="13" name="AllowedSynony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haunScoringLong" displayName="ShaunScoringLong" ref="A1:W1001" headerRowCount="1" totalsRowCount="0" totalsRowShown="0">
  <x:tableColumns count="23">
    <x:tableColumn id="1" name="CoderID"/>
    <x:tableColumn id="2" name="ParticipantID"/>
    <x:tableColumn id="3" name="Slideshow"/>
    <x:tableColumn id="4" name="EventID"/>
    <x:tableColumn id="5" name="RecallText"/>
    <x:tableColumn id="6" name="GistLabel_Recalled"/>
    <x:tableColumn id="7" name="GistLabel_Evidence"/>
    <x:tableColumn id="8" name="Object_Recalled"/>
    <x:tableColumn id="9" name="Object_Evidence"/>
    <x:tableColumn id="10" name="Action_Recalled"/>
    <x:tableColumn id="11" name="Action_Evidence"/>
    <x:tableColumn id="12" name="PersonCharacter_Recalled"/>
    <x:tableColumn id="13" name="PersonCharacter_Evidence"/>
    <x:tableColumn id="14" name="Location_Recalled"/>
    <x:tableColumn id="15" name="Location_Evidence"/>
    <x:tableColumn id="16" name="Goal_Recalled"/>
    <x:tableColumn id="17" name="Goal_Evidence"/>
    <x:tableColumn id="18" name="OtherRelevantDetails_Recalled"/>
    <x:tableColumn id="19" name="OtherRelevantDetails_Evidence"/>
    <x:tableColumn id="20" name="UniqueDetailsRecalled"/>
    <x:tableColumn id="21" name="DetailsRecalled_Count"/>
    <x:tableColumn id="22" name="EventRemembered_0_1"/>
    <x:tableColumn id="23" name="Coder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b283a199148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5a1dee1594886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90" customWidth="1"/>
  </x:cols>
  <x:sheetData>
    <x:row r="1" ht="16">
      <x:c r="A1" s="7" t="s">
        <x:v>0</x:v>
      </x:c>
      <x:c r="B1" s="1" t="s">
        <x:v>1</x:v>
      </x:c>
    </x:row>
    <x:row r="2" ht="16">
      <x:c r="A2" s="8" t="s">
        <x:v>2</x:v>
      </x:c>
      <x:c r="B2" s="2" t="s">
        <x:v>3</x:v>
      </x:c>
    </x:row>
    <x:row r="3" ht="30">
      <x:c r="A3" s="8" t="s">
        <x:v>4</x:v>
      </x:c>
      <x:c r="B3" s="2" t="s">
        <x:v>5</x:v>
      </x:c>
    </x:row>
    <x:row r="4" ht="16">
      <x:c r="A4" s="8" t="s">
        <x:v>6</x:v>
      </x:c>
      <x:c r="B4" s="2" t="s">
        <x:v>7</x:v>
      </x:c>
    </x:row>
    <x:row r="5" ht="30">
      <x:c r="A5" s="8" t="s">
        <x:v>8</x:v>
      </x:c>
      <x:c r="B5" s="2" t="s">
        <x:v>9</x:v>
      </x:c>
    </x:row>
    <x:row r="6" ht="30">
      <x:c r="A6" s="8" t="s">
        <x:v>10</x:v>
      </x:c>
      <x:c r="B6" s="2" t="s">
        <x:v>11</x:v>
      </x:c>
    </x:row>
    <x:row r="7" ht="30">
      <x:c r="A7" s="8" t="s">
        <x:v>12</x:v>
      </x:c>
      <x:c r="B7" s="2" t="s">
        <x:v>13</x:v>
      </x:c>
    </x:row>
    <x:row r="8" ht="16">
      <x:c r="A8" s="8" t="s">
        <x:v>14</x:v>
      </x:c>
      <x:c r="B8" s="2" t="s">
        <x:v>15</x:v>
      </x:c>
    </x:row>
    <x:row r="9" ht="16">
      <x:c r="A9" s="8" t="s">
        <x:v>16</x:v>
      </x:c>
      <x:c r="B9" s="2" t="s">
        <x:v>17</x:v>
      </x:c>
    </x:row>
    <x:row r="10" ht="30">
      <x:c r="A10" s="8" t="s">
        <x:v>18</x:v>
      </x:c>
      <x:c r="B10" s="2" t="s">
        <x:v>19</x:v>
      </x:c>
    </x:row>
    <x:row r="11" ht="30">
      <x:c r="A11" s="8" t="s">
        <x:v>20</x:v>
      </x:c>
      <x:c r="B11" s="2" t="s">
        <x:v>21</x:v>
      </x:c>
    </x:row>
    <x:row r="12" ht="30">
      <x:c r="A12" s="8" t="s">
        <x:v>22</x:v>
      </x:c>
      <x:c r="B12" s="2" t="s">
        <x:v>23</x:v>
      </x:c>
    </x:row>
    <x:row r="13" ht="30">
      <x:c r="A13" s="8" t="s">
        <x:v>24</x:v>
      </x:c>
      <x:c r="B13" s="2" t="s">
        <x:v>25</x:v>
      </x:c>
    </x:row>
    <x:row r="14" ht="16">
      <x:c r="A14" s="8" t="s">
        <x:v>26</x:v>
      </x:c>
      <x:c r="B14" s="2" t="s">
        <x:v>27</x:v>
      </x:c>
    </x:row>
    <x:row r="15" ht="30">
      <x:c r="A15" s="8" t="s">
        <x:v>28</x:v>
      </x:c>
      <x:c r="B15" s="2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30"/>
  <x:cols>
    <x:col min="1" max="1" width="12" customWidth="1"/>
    <x:col min="2" max="2" width="9" customWidth="1"/>
    <x:col min="3" max="3" width="34" customWidth="1"/>
    <x:col min="4" max="5" width="22" customWidth="1"/>
    <x:col min="6" max="6" width="42" customWidth="1"/>
    <x:col min="7" max="11" width="34" customWidth="1"/>
    <x:col min="12" max="14" width="42" customWidth="1"/>
  </x:cols>
  <x:sheetData>
    <x:row r="1" ht="30" customHeight="1">
      <x:c r="A1" s="4" t="s">
        <x:v>30</x:v>
      </x:c>
      <x:c r="B1" s="4" t="s">
        <x:v>31</x:v>
      </x:c>
      <x:c r="C1" s="4" t="s">
        <x:v>32</x:v>
      </x:c>
      <x:c r="D1" s="4" t="s">
        <x:v>33</x:v>
      </x:c>
      <x:c r="E1" s="4" t="s">
        <x:v>34</x:v>
      </x:c>
      <x:c r="F1" s="4" t="s">
        <x:v>35</x:v>
      </x:c>
      <x:c r="G1" s="4" t="s">
        <x:v>36</x:v>
      </x:c>
      <x:c r="H1" s="4" t="s">
        <x:v>37</x:v>
      </x:c>
      <x:c r="I1" s="4" t="s">
        <x:v>38</x:v>
      </x:c>
      <x:c r="J1" s="4" t="s">
        <x:v>39</x:v>
      </x:c>
      <x:c r="K1" s="4" t="s">
        <x:v>40</x:v>
      </x:c>
      <x:c r="L1" s="4" t="s">
        <x:v>14</x:v>
      </x:c>
      <x:c r="M1" s="4" t="s">
        <x:v>41</x:v>
      </x:c>
      <x:c r="N1" s="4"/>
    </x:row>
    <x:row r="2" ht="30" customHeight="1">
      <x:c r="A2" s="5" t="s">
        <x:v>42</x:v>
      </x:c>
      <x:c r="B2" s="5">
        <x:v>1</x:v>
      </x:c>
      <x:c r="C2" s="5" t="s">
        <x:v>43</x:v>
      </x:c>
      <x:c r="D2" s="5" t="s">
        <x:v>44</x:v>
      </x:c>
      <x:c r="E2" s="6" t="s">
        <x:v>45</x:v>
      </x:c>
      <x:c r="F2" s="5" t="s">
        <x:v>46</x:v>
      </x:c>
      <x:c r="G2" s="5" t="s">
        <x:v>47</x:v>
      </x:c>
      <x:c r="H2" s="5" t="s">
        <x:v>48</x:v>
      </x:c>
      <x:c r="I2" s="5" t="s">
        <x:v>49</x:v>
      </x:c>
      <x:c r="J2" s="5" t="s">
        <x:v>50</x:v>
      </x:c>
      <x:c r="K2" s="5" t="s">
        <x:v>51</x:v>
      </x:c>
      <x:c r="L2" s="5" t="s">
        <x:v>52</x:v>
      </x:c>
      <x:c r="M2" s="5" t="s">
        <x:v>53</x:v>
      </x:c>
      <x:c r="N2" s="5"/>
    </x:row>
    <x:row r="3" ht="30" customHeight="1">
      <x:c r="A3" s="5" t="s">
        <x:v>42</x:v>
      </x:c>
      <x:c r="B3" s="5">
        <x:v>2</x:v>
      </x:c>
      <x:c r="C3" s="5" t="s">
        <x:v>54</x:v>
      </x:c>
      <x:c r="D3" s="5" t="s">
        <x:v>55</x:v>
      </x:c>
      <x:c r="E3" s="6" t="s">
        <x:v>56</x:v>
      </x:c>
      <x:c r="F3" s="5" t="s">
        <x:v>57</x:v>
      </x:c>
      <x:c r="G3" s="5" t="s">
        <x:v>58</x:v>
      </x:c>
      <x:c r="H3" s="5" t="s">
        <x:v>59</x:v>
      </x:c>
      <x:c r="I3" s="5" t="s">
        <x:v>60</x:v>
      </x:c>
      <x:c r="J3" s="5" t="s">
        <x:v>61</x:v>
      </x:c>
      <x:c r="K3" s="5" t="s">
        <x:v>62</x:v>
      </x:c>
      <x:c r="L3" s="5" t="s">
        <x:v>63</x:v>
      </x:c>
      <x:c r="M3" s="5" t="s">
        <x:v>64</x:v>
      </x:c>
      <x:c r="N3" s="5"/>
    </x:row>
    <x:row r="4" ht="30" customHeight="1">
      <x:c r="A4" s="5" t="s">
        <x:v>42</x:v>
      </x:c>
      <x:c r="B4" s="5">
        <x:v>3</x:v>
      </x:c>
      <x:c r="C4" s="5" t="s">
        <x:v>65</x:v>
      </x:c>
      <x:c r="D4" s="5" t="s">
        <x:v>66</x:v>
      </x:c>
      <x:c r="E4" s="6" t="s">
        <x:v>67</x:v>
      </x:c>
      <x:c r="F4" s="5" t="s">
        <x:v>68</x:v>
      </x:c>
      <x:c r="G4" s="5" t="s">
        <x:v>69</x:v>
      </x:c>
      <x:c r="H4" s="5" t="s">
        <x:v>70</x:v>
      </x:c>
      <x:c r="I4" s="5" t="s">
        <x:v>71</x:v>
      </x:c>
      <x:c r="J4" s="5" t="s">
        <x:v>72</x:v>
      </x:c>
      <x:c r="K4" s="5" t="s">
        <x:v>73</x:v>
      </x:c>
      <x:c r="L4" s="5" t="s">
        <x:v>74</x:v>
      </x:c>
      <x:c r="M4" s="5" t="s">
        <x:v>75</x:v>
      </x:c>
      <x:c r="N4" s="5"/>
    </x:row>
    <x:row r="5" ht="30" customHeight="1">
      <x:c r="A5" s="5" t="s">
        <x:v>42</x:v>
      </x:c>
      <x:c r="B5" s="5">
        <x:v>4</x:v>
      </x:c>
      <x:c r="C5" s="5" t="s">
        <x:v>76</x:v>
      </x:c>
      <x:c r="D5" s="5" t="s">
        <x:v>77</x:v>
      </x:c>
      <x:c r="E5" s="6" t="s">
        <x:v>78</x:v>
      </x:c>
      <x:c r="F5" s="5" t="s">
        <x:v>79</x:v>
      </x:c>
      <x:c r="G5" s="5" t="s">
        <x:v>80</x:v>
      </x:c>
      <x:c r="H5" s="5" t="s">
        <x:v>81</x:v>
      </x:c>
      <x:c r="I5" s="5" t="s">
        <x:v>82</x:v>
      </x:c>
      <x:c r="J5" s="5" t="s">
        <x:v>83</x:v>
      </x:c>
      <x:c r="K5" s="5" t="s">
        <x:v>84</x:v>
      </x:c>
      <x:c r="L5" s="5" t="s">
        <x:v>85</x:v>
      </x:c>
      <x:c r="M5" s="5" t="s">
        <x:v>86</x:v>
      </x:c>
      <x:c r="N5" s="5"/>
    </x:row>
    <x:row r="6" ht="30" customHeight="1">
      <x:c r="A6" s="5" t="s">
        <x:v>42</x:v>
      </x:c>
      <x:c r="B6" s="5">
        <x:v>5</x:v>
      </x:c>
      <x:c r="C6" s="5" t="s">
        <x:v>87</x:v>
      </x:c>
      <x:c r="D6" s="5" t="s">
        <x:v>88</x:v>
      </x:c>
      <x:c r="E6" s="6" t="s">
        <x:v>89</x:v>
      </x:c>
      <x:c r="F6" s="5" t="s">
        <x:v>90</x:v>
      </x:c>
      <x:c r="G6" s="5" t="s">
        <x:v>91</x:v>
      </x:c>
      <x:c r="H6" s="5" t="s">
        <x:v>92</x:v>
      </x:c>
      <x:c r="I6" s="5" t="s">
        <x:v>93</x:v>
      </x:c>
      <x:c r="J6" s="5" t="s">
        <x:v>94</x:v>
      </x:c>
      <x:c r="K6" s="5" t="s">
        <x:v>95</x:v>
      </x:c>
      <x:c r="L6" s="5" t="s">
        <x:v>96</x:v>
      </x:c>
      <x:c r="M6" s="5" t="s">
        <x:v>97</x:v>
      </x:c>
      <x:c r="N6" s="5"/>
    </x:row>
    <x:row r="7" ht="30" customHeight="1">
      <x:c r="A7" s="5" t="s">
        <x:v>42</x:v>
      </x:c>
      <x:c r="B7" s="5">
        <x:v>6</x:v>
      </x:c>
      <x:c r="C7" s="5" t="s">
        <x:v>98</x:v>
      </x:c>
      <x:c r="D7" s="5" t="s">
        <x:v>99</x:v>
      </x:c>
      <x:c r="E7" s="6" t="s">
        <x:v>100</x:v>
      </x:c>
      <x:c r="F7" s="5" t="s">
        <x:v>101</x:v>
      </x:c>
      <x:c r="G7" s="5" t="s">
        <x:v>102</x:v>
      </x:c>
      <x:c r="H7" s="5" t="s">
        <x:v>103</x:v>
      </x:c>
      <x:c r="I7" s="5" t="s">
        <x:v>104</x:v>
      </x:c>
      <x:c r="J7" s="5" t="s">
        <x:v>105</x:v>
      </x:c>
      <x:c r="K7" s="5" t="s">
        <x:v>106</x:v>
      </x:c>
      <x:c r="L7" s="5" t="s">
        <x:v>107</x:v>
      </x:c>
      <x:c r="M7" s="5" t="s">
        <x:v>108</x:v>
      </x:c>
      <x:c r="N7" s="5"/>
    </x:row>
    <x:row r="8" ht="30" customHeight="1">
      <x:c r="A8" s="5" t="s">
        <x:v>42</x:v>
      </x:c>
      <x:c r="B8" s="5">
        <x:v>7</x:v>
      </x:c>
      <x:c r="C8" s="5" t="s">
        <x:v>109</x:v>
      </x:c>
      <x:c r="D8" s="5" t="s">
        <x:v>110</x:v>
      </x:c>
      <x:c r="E8" s="6" t="s">
        <x:v>111</x:v>
      </x:c>
      <x:c r="F8" s="5" t="s">
        <x:v>112</x:v>
      </x:c>
      <x:c r="G8" s="5" t="s">
        <x:v>113</x:v>
      </x:c>
      <x:c r="H8" s="5" t="s">
        <x:v>114</x:v>
      </x:c>
      <x:c r="I8" s="5" t="s">
        <x:v>115</x:v>
      </x:c>
      <x:c r="J8" s="5" t="s">
        <x:v>116</x:v>
      </x:c>
      <x:c r="K8" s="5" t="s">
        <x:v>117</x:v>
      </x:c>
      <x:c r="L8" s="5" t="s">
        <x:v>118</x:v>
      </x:c>
      <x:c r="M8" s="5" t="s">
        <x:v>119</x:v>
      </x:c>
      <x:c r="N8" s="5"/>
    </x:row>
    <x:row r="9" ht="30" customHeight="1">
      <x:c r="A9" s="5" t="s">
        <x:v>42</x:v>
      </x:c>
      <x:c r="B9" s="5">
        <x:v>8</x:v>
      </x:c>
      <x:c r="C9" s="5" t="s">
        <x:v>120</x:v>
      </x:c>
      <x:c r="D9" s="5" t="s">
        <x:v>121</x:v>
      </x:c>
      <x:c r="E9" s="6" t="s">
        <x:v>122</x:v>
      </x:c>
      <x:c r="F9" s="5" t="s">
        <x:v>123</x:v>
      </x:c>
      <x:c r="G9" s="5" t="s">
        <x:v>124</x:v>
      </x:c>
      <x:c r="H9" s="5" t="s">
        <x:v>125</x:v>
      </x:c>
      <x:c r="I9" s="5" t="s">
        <x:v>126</x:v>
      </x:c>
      <x:c r="J9" s="5" t="s">
        <x:v>127</x:v>
      </x:c>
      <x:c r="K9" s="5" t="s">
        <x:v>128</x:v>
      </x:c>
      <x:c r="L9" s="5" t="s">
        <x:v>129</x:v>
      </x:c>
      <x:c r="M9" s="5" t="s">
        <x:v>130</x:v>
      </x:c>
      <x:c r="N9" s="5"/>
    </x:row>
    <x:row r="10" ht="30" customHeight="1">
      <x:c r="A10" s="5" t="s">
        <x:v>42</x:v>
      </x:c>
      <x:c r="B10" s="5">
        <x:v>9</x:v>
      </x:c>
      <x:c r="C10" s="5" t="s">
        <x:v>131</x:v>
      </x:c>
      <x:c r="D10" s="5" t="s">
        <x:v>132</x:v>
      </x:c>
      <x:c r="E10" s="6" t="s">
        <x:v>133</x:v>
      </x:c>
      <x:c r="F10" s="5" t="s">
        <x:v>134</x:v>
      </x:c>
      <x:c r="G10" s="5" t="s">
        <x:v>135</x:v>
      </x:c>
      <x:c r="H10" s="5" t="s">
        <x:v>136</x:v>
      </x:c>
      <x:c r="I10" s="5" t="s">
        <x:v>137</x:v>
      </x:c>
      <x:c r="J10" s="5" t="s">
        <x:v>138</x:v>
      </x:c>
      <x:c r="K10" s="5" t="s">
        <x:v>139</x:v>
      </x:c>
      <x:c r="L10" s="5" t="s">
        <x:v>140</x:v>
      </x:c>
      <x:c r="M10" s="5" t="s">
        <x:v>141</x:v>
      </x:c>
      <x:c r="N10" s="5"/>
    </x:row>
    <x:row r="11" ht="30" customHeight="1">
      <x:c r="A11" s="5" t="s">
        <x:v>42</x:v>
      </x:c>
      <x:c r="B11" s="5">
        <x:v>10</x:v>
      </x:c>
      <x:c r="C11" s="5" t="s">
        <x:v>142</x:v>
      </x:c>
      <x:c r="D11" s="5" t="s">
        <x:v>143</x:v>
      </x:c>
      <x:c r="E11" s="6" t="s">
        <x:v>144</x:v>
      </x:c>
      <x:c r="F11" s="5" t="s">
        <x:v>145</x:v>
      </x:c>
      <x:c r="G11" s="5" t="s">
        <x:v>146</x:v>
      </x:c>
      <x:c r="H11" s="5" t="s">
        <x:v>147</x:v>
      </x:c>
      <x:c r="I11" s="5" t="s">
        <x:v>148</x:v>
      </x:c>
      <x:c r="J11" s="5" t="s">
        <x:v>149</x:v>
      </x:c>
      <x:c r="K11" s="5" t="s">
        <x:v>150</x:v>
      </x:c>
      <x:c r="L11" s="5" t="s">
        <x:v>151</x:v>
      </x:c>
      <x:c r="M11" s="5" t="s">
        <x:v>152</x:v>
      </x:c>
      <x:c r="N11" s="5"/>
    </x:row>
    <x:row r="12" ht="30" customHeight="1">
      <x:c r="A12" s="5" t="s">
        <x:v>42</x:v>
      </x:c>
      <x:c r="B12" s="5">
        <x:v>11</x:v>
      </x:c>
      <x:c r="C12" s="5" t="s">
        <x:v>153</x:v>
      </x:c>
      <x:c r="D12" s="5" t="s">
        <x:v>154</x:v>
      </x:c>
      <x:c r="E12" s="6" t="s">
        <x:v>155</x:v>
      </x:c>
      <x:c r="F12" s="5" t="s">
        <x:v>156</x:v>
      </x:c>
      <x:c r="G12" s="5" t="s">
        <x:v>157</x:v>
      </x:c>
      <x:c r="H12" s="5" t="s">
        <x:v>158</x:v>
      </x:c>
      <x:c r="I12" s="5" t="s">
        <x:v>159</x:v>
      </x:c>
      <x:c r="J12" s="5" t="s">
        <x:v>160</x:v>
      </x:c>
      <x:c r="K12" s="5" t="s">
        <x:v>161</x:v>
      </x:c>
      <x:c r="L12" s="5" t="s">
        <x:v>162</x:v>
      </x:c>
      <x:c r="M12" s="5" t="s">
        <x:v>163</x:v>
      </x:c>
      <x:c r="N12" s="5"/>
    </x:row>
    <x:row r="13" ht="30" customHeight="1">
      <x:c r="A13" s="5" t="s">
        <x:v>42</x:v>
      </x:c>
      <x:c r="B13" s="5">
        <x:v>12</x:v>
      </x:c>
      <x:c r="C13" s="5" t="s">
        <x:v>164</x:v>
      </x:c>
      <x:c r="D13" s="5" t="s">
        <x:v>165</x:v>
      </x:c>
      <x:c r="E13" s="6" t="s">
        <x:v>166</x:v>
      </x:c>
      <x:c r="F13" s="5" t="s">
        <x:v>167</x:v>
      </x:c>
      <x:c r="G13" s="5" t="s">
        <x:v>168</x:v>
      </x:c>
      <x:c r="H13" s="5" t="s">
        <x:v>169</x:v>
      </x:c>
      <x:c r="I13" s="5" t="s">
        <x:v>170</x:v>
      </x:c>
      <x:c r="J13" s="5" t="s">
        <x:v>171</x:v>
      </x:c>
      <x:c r="K13" s="5" t="s">
        <x:v>172</x:v>
      </x:c>
      <x:c r="L13" s="5" t="s">
        <x:v>173</x:v>
      </x:c>
      <x:c r="M13" s="5" t="s">
        <x:v>174</x:v>
      </x:c>
      <x:c r="N13" s="5"/>
    </x:row>
    <x:row r="14" ht="30" customHeight="1">
      <x:c r="A14" s="5" t="s">
        <x:v>42</x:v>
      </x:c>
      <x:c r="B14" s="5">
        <x:v>13</x:v>
      </x:c>
      <x:c r="C14" s="5" t="s">
        <x:v>175</x:v>
      </x:c>
      <x:c r="D14" s="5" t="s">
        <x:v>176</x:v>
      </x:c>
      <x:c r="E14" s="6" t="s">
        <x:v>177</x:v>
      </x:c>
      <x:c r="F14" s="5" t="s">
        <x:v>178</x:v>
      </x:c>
      <x:c r="G14" s="5" t="s">
        <x:v>179</x:v>
      </x:c>
      <x:c r="H14" s="5" t="s">
        <x:v>180</x:v>
      </x:c>
      <x:c r="I14" s="5" t="s">
        <x:v>181</x:v>
      </x:c>
      <x:c r="J14" s="5" t="s">
        <x:v>182</x:v>
      </x:c>
      <x:c r="K14" s="5" t="s">
        <x:v>183</x:v>
      </x:c>
      <x:c r="L14" s="5" t="s">
        <x:v>184</x:v>
      </x:c>
      <x:c r="M14" s="5" t="s">
        <x:v>185</x:v>
      </x:c>
      <x:c r="N14" s="5"/>
    </x:row>
    <x:row r="15" ht="30" customHeight="1">
      <x:c r="A15" s="5" t="s">
        <x:v>42</x:v>
      </x:c>
      <x:c r="B15" s="5">
        <x:v>14</x:v>
      </x:c>
      <x:c r="C15" s="5" t="s">
        <x:v>186</x:v>
      </x:c>
      <x:c r="D15" s="5" t="s">
        <x:v>187</x:v>
      </x:c>
      <x:c r="E15" s="3" t="s">
        <x:v>188</x:v>
      </x:c>
      <x:c r="F15" s="5" t="s">
        <x:v>189</x:v>
      </x:c>
      <x:c r="G15" s="5" t="s">
        <x:v>190</x:v>
      </x:c>
      <x:c r="H15" s="5" t="s">
        <x:v>191</x:v>
      </x:c>
      <x:c r="I15" s="5" t="s">
        <x:v>192</x:v>
      </x:c>
      <x:c r="J15" s="5" t="s">
        <x:v>193</x:v>
      </x:c>
      <x:c r="K15" s="5" t="s">
        <x:v>194</x:v>
      </x:c>
      <x:c r="L15" s="5" t="s">
        <x:v>195</x:v>
      </x:c>
      <x:c r="M15" s="5" t="s">
        <x:v>196</x:v>
      </x:c>
      <x:c r="N15" s="5"/>
    </x:row>
    <x:row r="16" ht="30" customHeight="1">
      <x:c r="A16" s="5" t="s">
        <x:v>42</x:v>
      </x:c>
      <x:c r="B16" s="5">
        <x:v>15</x:v>
      </x:c>
      <x:c r="C16" s="5" t="s">
        <x:v>197</x:v>
      </x:c>
      <x:c r="D16" s="5" t="s">
        <x:v>198</x:v>
      </x:c>
      <x:c r="E16" s="6" t="s">
        <x:v>199</x:v>
      </x:c>
      <x:c r="F16" s="5" t="s">
        <x:v>200</x:v>
      </x:c>
      <x:c r="G16" s="5" t="s">
        <x:v>201</x:v>
      </x:c>
      <x:c r="H16" s="5" t="s">
        <x:v>202</x:v>
      </x:c>
      <x:c r="I16" s="5" t="s">
        <x:v>203</x:v>
      </x:c>
      <x:c r="J16" s="5" t="s">
        <x:v>204</x:v>
      </x:c>
      <x:c r="K16" s="5" t="s">
        <x:v>205</x:v>
      </x:c>
      <x:c r="L16" s="5" t="s">
        <x:v>206</x:v>
      </x:c>
      <x:c r="M16" s="5" t="s">
        <x:v>207</x:v>
      </x:c>
      <x:c r="N16" s="5"/>
    </x:row>
    <x:row r="17" ht="30" customHeight="1">
      <x:c r="A17" s="5" t="s">
        <x:v>42</x:v>
      </x:c>
      <x:c r="B17" s="5">
        <x:v>16</x:v>
      </x:c>
      <x:c r="C17" s="5" t="s">
        <x:v>208</x:v>
      </x:c>
      <x:c r="D17" s="5" t="s">
        <x:v>209</x:v>
      </x:c>
      <x:c r="E17" s="6" t="s">
        <x:v>210</x:v>
      </x:c>
      <x:c r="F17" s="5" t="s">
        <x:v>211</x:v>
      </x:c>
      <x:c r="G17" s="5" t="s">
        <x:v>212</x:v>
      </x:c>
      <x:c r="H17" s="5" t="s">
        <x:v>213</x:v>
      </x:c>
      <x:c r="I17" s="5" t="s">
        <x:v>214</x:v>
      </x:c>
      <x:c r="J17" s="5" t="s">
        <x:v>215</x:v>
      </x:c>
      <x:c r="K17" s="5" t="s">
        <x:v>216</x:v>
      </x:c>
      <x:c r="L17" s="5" t="s">
        <x:v>217</x:v>
      </x:c>
      <x:c r="M17" s="5" t="s">
        <x:v>218</x:v>
      </x:c>
      <x:c r="N17" s="5"/>
    </x:row>
    <x:row r="18" ht="30" customHeight="1">
      <x:c r="A18" s="5" t="s">
        <x:v>42</x:v>
      </x:c>
      <x:c r="B18" s="5">
        <x:v>17</x:v>
      </x:c>
      <x:c r="C18" s="5" t="s">
        <x:v>219</x:v>
      </x:c>
      <x:c r="D18" s="5" t="s">
        <x:v>220</x:v>
      </x:c>
      <x:c r="E18" s="6" t="s">
        <x:v>221</x:v>
      </x:c>
      <x:c r="F18" s="5" t="s">
        <x:v>222</x:v>
      </x:c>
      <x:c r="G18" s="5" t="s">
        <x:v>223</x:v>
      </x:c>
      <x:c r="H18" s="5" t="s">
        <x:v>224</x:v>
      </x:c>
      <x:c r="I18" s="5" t="s">
        <x:v>225</x:v>
      </x:c>
      <x:c r="J18" s="5" t="s">
        <x:v>226</x:v>
      </x:c>
      <x:c r="K18" s="5" t="s">
        <x:v>227</x:v>
      </x:c>
      <x:c r="L18" s="5" t="s">
        <x:v>228</x:v>
      </x:c>
      <x:c r="M18" s="5" t="s">
        <x:v>229</x:v>
      </x:c>
      <x:c r="N18" s="5"/>
    </x:row>
  </x:sheetData>
  <x:pageMargins left="0.7" right="0.7" top="0.75" bottom="0.75" header="0.3" footer="0.3"/>
  <x:tableParts count="1">
    <x:tablePart xmlns:r="http://schemas.openxmlformats.org/officeDocument/2006/relationships" r:id="R1a9b283a1991482f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2" width="14" customWidth="1"/>
    <x:col min="3" max="3" width="12" customWidth="1"/>
    <x:col min="4" max="4" width="9" customWidth="1"/>
    <x:col min="5" max="5" width="42" customWidth="1"/>
    <x:col min="6" max="6" width="30" customWidth="1"/>
    <x:col min="7" max="7" width="34" customWidth="1"/>
    <x:col min="8" max="8" width="30" customWidth="1"/>
    <x:col min="9" max="9" width="34" customWidth="1"/>
    <x:col min="10" max="10" width="30" customWidth="1"/>
    <x:col min="11" max="11" width="34" customWidth="1"/>
    <x:col min="12" max="12" width="30" customWidth="1"/>
    <x:col min="13" max="13" width="34" customWidth="1"/>
    <x:col min="14" max="14" width="26" customWidth="1"/>
    <x:col min="15" max="15" width="34" customWidth="1"/>
    <x:col min="16" max="16" width="26" customWidth="1"/>
    <x:col min="17" max="18" width="34" customWidth="1"/>
    <x:col min="19" max="19" width="36" customWidth="1"/>
    <x:col min="20" max="20" width="42" customWidth="1"/>
    <x:col min="21" max="22" width="18" customWidth="1"/>
    <x:col min="23" max="23" width="34" customWidth="1"/>
  </x:cols>
  <x:sheetData>
    <x:row r="1" ht="32">
      <x:c r="A1" s="4" t="s">
        <x:v>230</x:v>
      </x:c>
      <x:c r="B1" s="4" t="s">
        <x:v>231</x:v>
      </x:c>
      <x:c r="C1" s="4" t="s">
        <x:v>30</x:v>
      </x:c>
      <x:c r="D1" s="4" t="s">
        <x:v>31</x:v>
      </x:c>
      <x:c r="E1" s="4" t="s">
        <x:v>232</x:v>
      </x:c>
      <x:c r="F1" s="4" t="s">
        <x:v>233</x:v>
      </x:c>
      <x:c r="G1" s="4" t="s">
        <x:v>234</x:v>
      </x:c>
      <x:c r="H1" s="4" t="s">
        <x:v>235</x:v>
      </x:c>
      <x:c r="I1" s="4" t="s">
        <x:v>236</x:v>
      </x:c>
      <x:c r="J1" s="4" t="s">
        <x:v>237</x:v>
      </x:c>
      <x:c r="K1" s="4" t="s">
        <x:v>238</x:v>
      </x:c>
      <x:c r="L1" s="4" t="s">
        <x:v>239</x:v>
      </x:c>
      <x:c r="M1" s="4" t="s">
        <x:v>240</x:v>
      </x:c>
      <x:c r="N1" s="4" t="s">
        <x:v>241</x:v>
      </x:c>
      <x:c r="O1" s="4" t="s">
        <x:v>242</x:v>
      </x:c>
      <x:c r="P1" s="4" t="s">
        <x:v>243</x:v>
      </x:c>
      <x:c r="Q1" s="4" t="s">
        <x:v>244</x:v>
      </x:c>
      <x:c r="R1" s="4" t="s">
        <x:v>245</x:v>
      </x:c>
      <x:c r="S1" s="4" t="s">
        <x:v>246</x:v>
      </x:c>
      <x:c r="T1" s="4" t="s">
        <x:v>247</x:v>
      </x:c>
      <x:c r="U1" s="4" t="s">
        <x:v>248</x:v>
      </x:c>
      <x:c r="V1" s="4" t="s">
        <x:v>249</x:v>
      </x:c>
      <x:c r="W1" s="4" t="s">
        <x:v>250</x:v>
      </x:c>
    </x:row>
    <x:row r="2" ht="15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 t="str">
        <x:f t="shared" ref="U2:U65" si="0">IF(TRIM(T2)="","",LEN(T2)-LEN(SUBSTITUTE(T2,";",""))+1)</x:f>
      </x:c>
      <x:c r="V2" s="5" t="str">
        <x:f t="shared" ref="V2:V65" si="1">IF(U2="","",IF(U2&gt;=1,1,0))</x:f>
      </x:c>
      <x:c r="W2" s="5"/>
    </x:row>
    <x:row r="3" ht="15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 t="str">
        <x:f t="shared" si="0"/>
      </x:c>
      <x:c r="V3" s="5" t="str">
        <x:f t="shared" si="1"/>
      </x:c>
      <x:c r="W3" s="5"/>
    </x:row>
    <x:row r="4" ht="15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 t="str">
        <x:f t="shared" si="0"/>
      </x:c>
      <x:c r="V4" s="5" t="str">
        <x:f t="shared" si="1"/>
      </x:c>
      <x:c r="W4" s="5"/>
    </x:row>
    <x:row r="5" ht="1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 t="str">
        <x:f t="shared" si="0"/>
      </x:c>
      <x:c r="V5" s="5" t="str">
        <x:f t="shared" si="1"/>
      </x:c>
      <x:c r="W5" s="5"/>
    </x:row>
    <x:row r="6" ht="15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 t="str">
        <x:f t="shared" si="0"/>
      </x:c>
      <x:c r="V6" s="5" t="str">
        <x:f t="shared" si="1"/>
      </x:c>
      <x:c r="W6" s="5"/>
    </x:row>
    <x:row r="7" ht="15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 t="str">
        <x:f t="shared" si="0"/>
      </x:c>
      <x:c r="V7" s="5" t="str">
        <x:f t="shared" si="1"/>
      </x:c>
      <x:c r="W7" s="5"/>
    </x:row>
    <x:row r="8" ht="15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 t="str">
        <x:f t="shared" si="0"/>
      </x:c>
      <x:c r="V8" s="5" t="str">
        <x:f t="shared" si="1"/>
      </x:c>
      <x:c r="W8" s="5"/>
    </x:row>
    <x:row r="9" ht="15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 t="str">
        <x:f t="shared" si="0"/>
      </x:c>
      <x:c r="V9" s="5" t="str">
        <x:f t="shared" si="1"/>
      </x:c>
      <x:c r="W9" s="5"/>
    </x:row>
    <x:row r="10" ht="15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 t="str">
        <x:f t="shared" si="0"/>
      </x:c>
      <x:c r="V10" s="5" t="str">
        <x:f t="shared" si="1"/>
      </x:c>
      <x:c r="W10" s="5"/>
    </x:row>
    <x:row r="11" ht="15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 t="str">
        <x:f t="shared" si="0"/>
      </x:c>
      <x:c r="V11" s="5" t="str">
        <x:f t="shared" si="1"/>
      </x:c>
      <x:c r="W11" s="5"/>
    </x:row>
    <x:row r="12" ht="15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 t="str">
        <x:f t="shared" si="0"/>
      </x:c>
      <x:c r="V12" s="5" t="str">
        <x:f t="shared" si="1"/>
      </x:c>
      <x:c r="W12" s="5"/>
    </x:row>
    <x:row r="13" ht="15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 t="str">
        <x:f t="shared" si="0"/>
      </x:c>
      <x:c r="V13" s="5" t="str">
        <x:f t="shared" si="1"/>
      </x:c>
      <x:c r="W13" s="5"/>
    </x:row>
    <x:row r="14" ht="15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 t="str">
        <x:f t="shared" si="0"/>
      </x:c>
      <x:c r="V14" s="5" t="str">
        <x:f t="shared" si="1"/>
      </x:c>
      <x:c r="W14" s="5"/>
    </x:row>
    <x:row r="15" ht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 t="str">
        <x:f t="shared" si="0"/>
      </x:c>
      <x:c r="V15" s="5" t="str">
        <x:f t="shared" si="1"/>
      </x:c>
      <x:c r="W15" s="5"/>
    </x:row>
    <x:row r="16" ht="15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 t="str">
        <x:f t="shared" si="0"/>
      </x:c>
      <x:c r="V16" s="5" t="str">
        <x:f t="shared" si="1"/>
      </x:c>
      <x:c r="W16" s="5"/>
    </x:row>
    <x:row r="17" ht="15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 t="str">
        <x:f t="shared" si="0"/>
      </x:c>
      <x:c r="V17" s="5" t="str">
        <x:f t="shared" si="1"/>
      </x:c>
      <x:c r="W17" s="5"/>
    </x:row>
    <x:row r="18" ht="15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 t="str">
        <x:f t="shared" si="0"/>
      </x:c>
      <x:c r="V18" s="5" t="str">
        <x:f t="shared" si="1"/>
      </x:c>
      <x:c r="W18" s="5"/>
    </x:row>
    <x:row r="19" ht="15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 t="str">
        <x:f t="shared" si="0"/>
      </x:c>
      <x:c r="V19" s="5" t="str">
        <x:f t="shared" si="1"/>
      </x:c>
      <x:c r="W19" s="5"/>
    </x:row>
    <x:row r="20" ht="15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 t="str">
        <x:f t="shared" si="0"/>
      </x:c>
      <x:c r="V20" s="5" t="str">
        <x:f t="shared" si="1"/>
      </x:c>
      <x:c r="W20" s="5"/>
    </x:row>
    <x:row r="21" ht="15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 t="str">
        <x:f t="shared" si="0"/>
      </x:c>
      <x:c r="V21" s="5" t="str">
        <x:f t="shared" si="1"/>
      </x:c>
      <x:c r="W21" s="5"/>
    </x:row>
    <x:row r="22" ht="15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 t="str">
        <x:f t="shared" si="0"/>
      </x:c>
      <x:c r="V22" s="5" t="str">
        <x:f t="shared" si="1"/>
      </x:c>
      <x:c r="W22" s="5"/>
    </x:row>
    <x:row r="23" ht="15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 t="str">
        <x:f t="shared" si="0"/>
      </x:c>
      <x:c r="V23" s="5" t="str">
        <x:f t="shared" si="1"/>
      </x:c>
      <x:c r="W23" s="5"/>
    </x:row>
    <x:row r="24" ht="15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 t="str">
        <x:f t="shared" si="0"/>
      </x:c>
      <x:c r="V24" s="5" t="str">
        <x:f t="shared" si="1"/>
      </x:c>
      <x:c r="W24" s="5"/>
    </x:row>
    <x:row r="25" ht="1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 t="str">
        <x:f t="shared" si="0"/>
      </x:c>
      <x:c r="V25" s="5" t="str">
        <x:f t="shared" si="1"/>
      </x:c>
      <x:c r="W25" s="5"/>
    </x:row>
    <x:row r="26" ht="15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 t="str">
        <x:f t="shared" si="0"/>
      </x:c>
      <x:c r="V26" s="5" t="str">
        <x:f t="shared" si="1"/>
      </x:c>
      <x:c r="W26" s="5"/>
    </x:row>
    <x:row r="27" ht="15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 t="str">
        <x:f t="shared" si="0"/>
      </x:c>
      <x:c r="V27" s="5" t="str">
        <x:f t="shared" si="1"/>
      </x:c>
      <x:c r="W27" s="5"/>
    </x:row>
    <x:row r="28" ht="15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 t="str">
        <x:f t="shared" si="0"/>
      </x:c>
      <x:c r="V28" s="5" t="str">
        <x:f t="shared" si="1"/>
      </x:c>
      <x:c r="W28" s="5"/>
    </x:row>
    <x:row r="29" ht="15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 t="str">
        <x:f t="shared" si="0"/>
      </x:c>
      <x:c r="V29" s="5" t="str">
        <x:f t="shared" si="1"/>
      </x:c>
      <x:c r="W29" s="5"/>
    </x:row>
    <x:row r="30" ht="15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 t="str">
        <x:f t="shared" si="0"/>
      </x:c>
      <x:c r="V30" s="5" t="str">
        <x:f t="shared" si="1"/>
      </x:c>
      <x:c r="W30" s="5"/>
    </x:row>
    <x:row r="31" ht="15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 t="str">
        <x:f t="shared" si="0"/>
      </x:c>
      <x:c r="V31" s="5" t="str">
        <x:f t="shared" si="1"/>
      </x:c>
      <x:c r="W31" s="5"/>
    </x:row>
    <x:row r="32" ht="15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 t="str">
        <x:f t="shared" si="0"/>
      </x:c>
      <x:c r="V32" s="5" t="str">
        <x:f t="shared" si="1"/>
      </x:c>
      <x:c r="W32" s="5"/>
    </x:row>
    <x:row r="33" ht="15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 t="str">
        <x:f t="shared" si="0"/>
      </x:c>
      <x:c r="V33" s="5" t="str">
        <x:f t="shared" si="1"/>
      </x:c>
      <x:c r="W33" s="5"/>
    </x:row>
    <x:row r="34" ht="15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 t="str">
        <x:f t="shared" si="0"/>
      </x:c>
      <x:c r="V34" s="5" t="str">
        <x:f t="shared" si="1"/>
      </x:c>
      <x:c r="W34" s="5"/>
    </x:row>
    <x:row r="35" ht="1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 t="str">
        <x:f t="shared" si="0"/>
      </x:c>
      <x:c r="V35" s="5" t="str">
        <x:f t="shared" si="1"/>
      </x:c>
      <x:c r="W35" s="5"/>
    </x:row>
    <x:row r="36" ht="15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 t="str">
        <x:f t="shared" si="0"/>
      </x:c>
      <x:c r="V36" s="5" t="str">
        <x:f t="shared" si="1"/>
      </x:c>
      <x:c r="W36" s="5"/>
    </x:row>
    <x:row r="37" ht="15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 t="str">
        <x:f t="shared" si="0"/>
      </x:c>
      <x:c r="V37" s="5" t="str">
        <x:f t="shared" si="1"/>
      </x:c>
      <x:c r="W37" s="5"/>
    </x:row>
    <x:row r="38" ht="15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 t="str">
        <x:f t="shared" si="0"/>
      </x:c>
      <x:c r="V38" s="5" t="str">
        <x:f t="shared" si="1"/>
      </x:c>
      <x:c r="W38" s="5"/>
    </x:row>
    <x:row r="39" ht="15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 t="str">
        <x:f t="shared" si="0"/>
      </x:c>
      <x:c r="V39" s="5" t="str">
        <x:f t="shared" si="1"/>
      </x:c>
      <x:c r="W39" s="5"/>
    </x:row>
    <x:row r="40" ht="15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 t="str">
        <x:f t="shared" si="0"/>
      </x:c>
      <x:c r="V40" s="5" t="str">
        <x:f t="shared" si="1"/>
      </x:c>
      <x:c r="W40" s="5"/>
    </x:row>
    <x:row r="41" ht="15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 t="str">
        <x:f t="shared" si="0"/>
      </x:c>
      <x:c r="V41" s="5" t="str">
        <x:f t="shared" si="1"/>
      </x:c>
      <x:c r="W41" s="5"/>
    </x:row>
    <x:row r="42" ht="15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 t="str">
        <x:f t="shared" si="0"/>
      </x:c>
      <x:c r="V42" s="5" t="str">
        <x:f t="shared" si="1"/>
      </x:c>
      <x:c r="W42" s="5"/>
    </x:row>
    <x:row r="43" ht="15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 t="str">
        <x:f t="shared" si="0"/>
      </x:c>
      <x:c r="V43" s="5" t="str">
        <x:f t="shared" si="1"/>
      </x:c>
      <x:c r="W43" s="5"/>
    </x:row>
    <x:row r="44" ht="15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 t="str">
        <x:f t="shared" si="0"/>
      </x:c>
      <x:c r="V44" s="5" t="str">
        <x:f t="shared" si="1"/>
      </x:c>
      <x:c r="W44" s="5"/>
    </x:row>
    <x:row r="45" ht="1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 t="str">
        <x:f t="shared" si="0"/>
      </x:c>
      <x:c r="V45" s="5" t="str">
        <x:f t="shared" si="1"/>
      </x:c>
      <x:c r="W45" s="5"/>
    </x:row>
    <x:row r="46" ht="15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 t="str">
        <x:f t="shared" si="0"/>
      </x:c>
      <x:c r="V46" s="5" t="str">
        <x:f t="shared" si="1"/>
      </x:c>
      <x:c r="W46" s="5"/>
    </x:row>
    <x:row r="47" ht="15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 t="str">
        <x:f t="shared" si="0"/>
      </x:c>
      <x:c r="V47" s="5" t="str">
        <x:f t="shared" si="1"/>
      </x:c>
      <x:c r="W47" s="5"/>
    </x:row>
    <x:row r="48" ht="15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 t="str">
        <x:f t="shared" si="0"/>
      </x:c>
      <x:c r="V48" s="5" t="str">
        <x:f t="shared" si="1"/>
      </x:c>
      <x:c r="W48" s="5"/>
    </x:row>
    <x:row r="49" ht="15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 t="str">
        <x:f t="shared" si="0"/>
      </x:c>
      <x:c r="V49" s="5" t="str">
        <x:f t="shared" si="1"/>
      </x:c>
      <x:c r="W49" s="5"/>
    </x:row>
    <x:row r="50" ht="15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 t="str">
        <x:f t="shared" si="0"/>
      </x:c>
      <x:c r="V50" s="5" t="str">
        <x:f t="shared" si="1"/>
      </x:c>
      <x:c r="W50" s="5"/>
    </x:row>
    <x:row r="51" ht="15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 t="str">
        <x:f t="shared" si="0"/>
      </x:c>
      <x:c r="V51" s="5" t="str">
        <x:f t="shared" si="1"/>
      </x:c>
      <x:c r="W51" s="5"/>
    </x:row>
    <x:row r="52" ht="15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 t="str">
        <x:f t="shared" si="0"/>
      </x:c>
      <x:c r="V52" s="5" t="str">
        <x:f t="shared" si="1"/>
      </x:c>
      <x:c r="W52" s="5"/>
    </x:row>
    <x:row r="53" ht="15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 t="str">
        <x:f t="shared" si="0"/>
      </x:c>
      <x:c r="V53" s="5" t="str">
        <x:f t="shared" si="1"/>
      </x:c>
      <x:c r="W53" s="5"/>
    </x:row>
    <x:row r="54" ht="15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 t="str">
        <x:f t="shared" si="0"/>
      </x:c>
      <x:c r="V54" s="5" t="str">
        <x:f t="shared" si="1"/>
      </x:c>
      <x:c r="W54" s="5"/>
    </x:row>
    <x:row r="55" ht="1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 t="str">
        <x:f t="shared" si="0"/>
      </x:c>
      <x:c r="V55" s="5" t="str">
        <x:f t="shared" si="1"/>
      </x:c>
      <x:c r="W55" s="5"/>
    </x:row>
    <x:row r="56" ht="15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 t="str">
        <x:f t="shared" si="0"/>
      </x:c>
      <x:c r="V56" s="5" t="str">
        <x:f t="shared" si="1"/>
      </x:c>
      <x:c r="W56" s="5"/>
    </x:row>
    <x:row r="57" ht="15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 t="str">
        <x:f t="shared" si="0"/>
      </x:c>
      <x:c r="V57" s="5" t="str">
        <x:f t="shared" si="1"/>
      </x:c>
      <x:c r="W57" s="5"/>
    </x:row>
    <x:row r="58" ht="15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 t="str">
        <x:f t="shared" si="0"/>
      </x:c>
      <x:c r="V58" s="5" t="str">
        <x:f t="shared" si="1"/>
      </x:c>
      <x:c r="W58" s="5"/>
    </x:row>
    <x:row r="59" ht="15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 t="str">
        <x:f t="shared" si="0"/>
      </x:c>
      <x:c r="V59" s="5" t="str">
        <x:f t="shared" si="1"/>
      </x:c>
      <x:c r="W59" s="5"/>
    </x:row>
    <x:row r="60" ht="15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 t="str">
        <x:f t="shared" si="0"/>
      </x:c>
      <x:c r="V60" s="5" t="str">
        <x:f t="shared" si="1"/>
      </x:c>
      <x:c r="W60" s="5"/>
    </x:row>
    <x:row r="61" ht="15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 t="str">
        <x:f t="shared" si="0"/>
      </x:c>
      <x:c r="V61" s="5" t="str">
        <x:f t="shared" si="1"/>
      </x:c>
      <x:c r="W61" s="5"/>
    </x:row>
    <x:row r="62" ht="15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 t="str">
        <x:f t="shared" si="0"/>
      </x:c>
      <x:c r="V62" s="5" t="str">
        <x:f t="shared" si="1"/>
      </x:c>
      <x:c r="W62" s="5"/>
    </x:row>
    <x:row r="63" ht="15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 t="str">
        <x:f t="shared" si="0"/>
      </x:c>
      <x:c r="V63" s="5" t="str">
        <x:f t="shared" si="1"/>
      </x:c>
      <x:c r="W63" s="5"/>
    </x:row>
    <x:row r="64" ht="15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 t="str">
        <x:f t="shared" si="0"/>
      </x:c>
      <x:c r="V64" s="5" t="str">
        <x:f t="shared" si="1"/>
      </x:c>
      <x:c r="W64" s="5"/>
    </x:row>
    <x:row r="65" ht="1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 t="str">
        <x:f t="shared" si="0"/>
      </x:c>
      <x:c r="V65" s="5" t="str">
        <x:f t="shared" si="1"/>
      </x:c>
      <x:c r="W65" s="5"/>
    </x:row>
    <x:row r="66" ht="15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 t="str">
        <x:f t="shared" ref="U66:U129" si="2">IF(TRIM(T66)="","",LEN(T66)-LEN(SUBSTITUTE(T66,";",""))+1)</x:f>
      </x:c>
      <x:c r="V66" s="5" t="str">
        <x:f t="shared" ref="V66:V129" si="3">IF(U66="","",IF(U66&gt;=1,1,0))</x:f>
      </x:c>
      <x:c r="W66" s="5"/>
    </x:row>
    <x:row r="67" ht="15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 t="str">
        <x:f t="shared" si="2"/>
      </x:c>
      <x:c r="V67" s="5" t="str">
        <x:f t="shared" si="3"/>
      </x:c>
      <x:c r="W67" s="5"/>
    </x:row>
    <x:row r="68" ht="15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 t="str">
        <x:f t="shared" si="2"/>
      </x:c>
      <x:c r="V68" s="5" t="str">
        <x:f t="shared" si="3"/>
      </x:c>
      <x:c r="W68" s="5"/>
    </x:row>
    <x:row r="69" ht="15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 t="str">
        <x:f t="shared" si="2"/>
      </x:c>
      <x:c r="V69" s="5" t="str">
        <x:f t="shared" si="3"/>
      </x:c>
      <x:c r="W69" s="5"/>
    </x:row>
    <x:row r="70" ht="15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 t="str">
        <x:f t="shared" si="2"/>
      </x:c>
      <x:c r="V70" s="5" t="str">
        <x:f t="shared" si="3"/>
      </x:c>
      <x:c r="W70" s="5"/>
    </x:row>
    <x:row r="71" ht="15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 t="str">
        <x:f t="shared" si="2"/>
      </x:c>
      <x:c r="V71" s="5" t="str">
        <x:f t="shared" si="3"/>
      </x:c>
      <x:c r="W71" s="5"/>
    </x:row>
    <x:row r="72" ht="15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 t="str">
        <x:f t="shared" si="2"/>
      </x:c>
      <x:c r="V72" s="5" t="str">
        <x:f t="shared" si="3"/>
      </x:c>
      <x:c r="W72" s="5"/>
    </x:row>
    <x:row r="73" ht="15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 t="str">
        <x:f t="shared" si="2"/>
      </x:c>
      <x:c r="V73" s="5" t="str">
        <x:f t="shared" si="3"/>
      </x:c>
      <x:c r="W73" s="5"/>
    </x:row>
    <x:row r="74" ht="15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 t="str">
        <x:f t="shared" si="2"/>
      </x:c>
      <x:c r="V74" s="5" t="str">
        <x:f t="shared" si="3"/>
      </x:c>
      <x:c r="W74" s="5"/>
    </x:row>
    <x:row r="75" ht="1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 t="str">
        <x:f t="shared" si="2"/>
      </x:c>
      <x:c r="V75" s="5" t="str">
        <x:f t="shared" si="3"/>
      </x:c>
      <x:c r="W75" s="5"/>
    </x:row>
    <x:row r="76" ht="15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 t="str">
        <x:f t="shared" si="2"/>
      </x:c>
      <x:c r="V76" s="5" t="str">
        <x:f t="shared" si="3"/>
      </x:c>
      <x:c r="W76" s="5"/>
    </x:row>
    <x:row r="77" ht="15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 t="str">
        <x:f t="shared" si="2"/>
      </x:c>
      <x:c r="V77" s="5" t="str">
        <x:f t="shared" si="3"/>
      </x:c>
      <x:c r="W77" s="5"/>
    </x:row>
    <x:row r="78" ht="15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 t="str">
        <x:f t="shared" si="2"/>
      </x:c>
      <x:c r="V78" s="5" t="str">
        <x:f t="shared" si="3"/>
      </x:c>
      <x:c r="W78" s="5"/>
    </x:row>
    <x:row r="79" ht="15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 t="str">
        <x:f t="shared" si="2"/>
      </x:c>
      <x:c r="V79" s="5" t="str">
        <x:f t="shared" si="3"/>
      </x:c>
      <x:c r="W79" s="5"/>
    </x:row>
    <x:row r="80" ht="15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 t="str">
        <x:f t="shared" si="2"/>
      </x:c>
      <x:c r="V80" s="5" t="str">
        <x:f t="shared" si="3"/>
      </x:c>
      <x:c r="W80" s="5"/>
    </x:row>
    <x:row r="81" ht="15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 t="str">
        <x:f t="shared" si="2"/>
      </x:c>
      <x:c r="V81" s="5" t="str">
        <x:f t="shared" si="3"/>
      </x:c>
      <x:c r="W81" s="5"/>
    </x:row>
    <x:row r="82" ht="15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 t="str">
        <x:f t="shared" si="2"/>
      </x:c>
      <x:c r="V82" s="5" t="str">
        <x:f t="shared" si="3"/>
      </x:c>
      <x:c r="W82" s="5"/>
    </x:row>
    <x:row r="83" ht="15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 t="str">
        <x:f t="shared" si="2"/>
      </x:c>
      <x:c r="V83" s="5" t="str">
        <x:f t="shared" si="3"/>
      </x:c>
      <x:c r="W83" s="5"/>
    </x:row>
    <x:row r="84" ht="15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 t="str">
        <x:f t="shared" si="2"/>
      </x:c>
      <x:c r="V84" s="5" t="str">
        <x:f t="shared" si="3"/>
      </x:c>
      <x:c r="W84" s="5"/>
    </x:row>
    <x:row r="85" ht="1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 t="str">
        <x:f t="shared" si="2"/>
      </x:c>
      <x:c r="V85" s="5" t="str">
        <x:f t="shared" si="3"/>
      </x:c>
      <x:c r="W85" s="5"/>
    </x:row>
    <x:row r="86" ht="15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 t="str">
        <x:f t="shared" si="2"/>
      </x:c>
      <x:c r="V86" s="5" t="str">
        <x:f t="shared" si="3"/>
      </x:c>
      <x:c r="W86" s="5"/>
    </x:row>
    <x:row r="87" ht="15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 t="str">
        <x:f t="shared" si="2"/>
      </x:c>
      <x:c r="V87" s="5" t="str">
        <x:f t="shared" si="3"/>
      </x:c>
      <x:c r="W87" s="5"/>
    </x:row>
    <x:row r="88" ht="15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 t="str">
        <x:f t="shared" si="2"/>
      </x:c>
      <x:c r="V88" s="5" t="str">
        <x:f t="shared" si="3"/>
      </x:c>
      <x:c r="W88" s="5"/>
    </x:row>
    <x:row r="89" ht="15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 t="str">
        <x:f t="shared" si="2"/>
      </x:c>
      <x:c r="V89" s="5" t="str">
        <x:f t="shared" si="3"/>
      </x:c>
      <x:c r="W89" s="5"/>
    </x:row>
    <x:row r="90" ht="15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 t="str">
        <x:f t="shared" si="2"/>
      </x:c>
      <x:c r="V90" s="5" t="str">
        <x:f t="shared" si="3"/>
      </x:c>
      <x:c r="W90" s="5"/>
    </x:row>
    <x:row r="91" ht="15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 t="str">
        <x:f t="shared" si="2"/>
      </x:c>
      <x:c r="V91" s="5" t="str">
        <x:f t="shared" si="3"/>
      </x:c>
      <x:c r="W91" s="5"/>
    </x:row>
    <x:row r="92" ht="15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 t="str">
        <x:f t="shared" si="2"/>
      </x:c>
      <x:c r="V92" s="5" t="str">
        <x:f t="shared" si="3"/>
      </x:c>
      <x:c r="W92" s="5"/>
    </x:row>
    <x:row r="93" ht="15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 t="str">
        <x:f t="shared" si="2"/>
      </x:c>
      <x:c r="V93" s="5" t="str">
        <x:f t="shared" si="3"/>
      </x:c>
      <x:c r="W93" s="5"/>
    </x:row>
    <x:row r="94" ht="15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 t="str">
        <x:f t="shared" si="2"/>
      </x:c>
      <x:c r="V94" s="5" t="str">
        <x:f t="shared" si="3"/>
      </x:c>
      <x:c r="W94" s="5"/>
    </x:row>
    <x:row r="95" ht="1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 t="str">
        <x:f t="shared" si="2"/>
      </x:c>
      <x:c r="V95" s="5" t="str">
        <x:f t="shared" si="3"/>
      </x:c>
      <x:c r="W95" s="5"/>
    </x:row>
    <x:row r="96" ht="15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 t="str">
        <x:f t="shared" si="2"/>
      </x:c>
      <x:c r="V96" s="5" t="str">
        <x:f t="shared" si="3"/>
      </x:c>
      <x:c r="W96" s="5"/>
    </x:row>
    <x:row r="97" ht="15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 t="str">
        <x:f t="shared" si="2"/>
      </x:c>
      <x:c r="V97" s="5" t="str">
        <x:f t="shared" si="3"/>
      </x:c>
      <x:c r="W97" s="5"/>
    </x:row>
    <x:row r="98" ht="15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 t="str">
        <x:f t="shared" si="2"/>
      </x:c>
      <x:c r="V98" s="5" t="str">
        <x:f t="shared" si="3"/>
      </x:c>
      <x:c r="W98" s="5"/>
    </x:row>
    <x:row r="99" ht="15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 t="str">
        <x:f t="shared" si="2"/>
      </x:c>
      <x:c r="V99" s="5" t="str">
        <x:f t="shared" si="3"/>
      </x:c>
      <x:c r="W99" s="5"/>
    </x:row>
    <x:row r="100" ht="15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 t="str">
        <x:f t="shared" si="2"/>
      </x:c>
      <x:c r="V100" s="5" t="str">
        <x:f t="shared" si="3"/>
      </x:c>
      <x:c r="W100" s="5"/>
    </x:row>
    <x:row r="101" ht="15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 t="str">
        <x:f t="shared" si="2"/>
      </x:c>
      <x:c r="V101" s="5" t="str">
        <x:f t="shared" si="3"/>
      </x:c>
      <x:c r="W101" s="5"/>
    </x:row>
    <x:row r="102" ht="15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 t="str">
        <x:f t="shared" si="2"/>
      </x:c>
      <x:c r="V102" s="5" t="str">
        <x:f t="shared" si="3"/>
      </x:c>
      <x:c r="W102" s="5"/>
    </x:row>
    <x:row r="103" ht="15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 t="str">
        <x:f t="shared" si="2"/>
      </x:c>
      <x:c r="V103" s="5" t="str">
        <x:f t="shared" si="3"/>
      </x:c>
      <x:c r="W103" s="5"/>
    </x:row>
    <x:row r="104" ht="15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 t="str">
        <x:f t="shared" si="2"/>
      </x:c>
      <x:c r="V104" s="5" t="str">
        <x:f t="shared" si="3"/>
      </x:c>
      <x:c r="W104" s="5"/>
    </x:row>
    <x:row r="105" ht="1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 t="str">
        <x:f t="shared" si="2"/>
      </x:c>
      <x:c r="V105" s="5" t="str">
        <x:f t="shared" si="3"/>
      </x:c>
      <x:c r="W105" s="5"/>
    </x:row>
    <x:row r="106" ht="15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 t="str">
        <x:f t="shared" si="2"/>
      </x:c>
      <x:c r="V106" s="5" t="str">
        <x:f t="shared" si="3"/>
      </x:c>
      <x:c r="W106" s="5"/>
    </x:row>
    <x:row r="107" ht="15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 t="str">
        <x:f t="shared" si="2"/>
      </x:c>
      <x:c r="V107" s="5" t="str">
        <x:f t="shared" si="3"/>
      </x:c>
      <x:c r="W107" s="5"/>
    </x:row>
    <x:row r="108" ht="15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 t="str">
        <x:f t="shared" si="2"/>
      </x:c>
      <x:c r="V108" s="5" t="str">
        <x:f t="shared" si="3"/>
      </x:c>
      <x:c r="W108" s="5"/>
    </x:row>
    <x:row r="109" ht="15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 t="str">
        <x:f t="shared" si="2"/>
      </x:c>
      <x:c r="V109" s="5" t="str">
        <x:f t="shared" si="3"/>
      </x:c>
      <x:c r="W109" s="5"/>
    </x:row>
    <x:row r="110" ht="15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 t="str">
        <x:f t="shared" si="2"/>
      </x:c>
      <x:c r="V110" s="5" t="str">
        <x:f t="shared" si="3"/>
      </x:c>
      <x:c r="W110" s="5"/>
    </x:row>
    <x:row r="111" ht="15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 t="str">
        <x:f t="shared" si="2"/>
      </x:c>
      <x:c r="V111" s="5" t="str">
        <x:f t="shared" si="3"/>
      </x:c>
      <x:c r="W111" s="5"/>
    </x:row>
    <x:row r="112" ht="15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 t="str">
        <x:f t="shared" si="2"/>
      </x:c>
      <x:c r="V112" s="5" t="str">
        <x:f t="shared" si="3"/>
      </x:c>
      <x:c r="W112" s="5"/>
    </x:row>
    <x:row r="113" ht="15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 t="str">
        <x:f t="shared" si="2"/>
      </x:c>
      <x:c r="V113" s="5" t="str">
        <x:f t="shared" si="3"/>
      </x:c>
      <x:c r="W113" s="5"/>
    </x:row>
    <x:row r="114" ht="15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 t="str">
        <x:f t="shared" si="2"/>
      </x:c>
      <x:c r="V114" s="5" t="str">
        <x:f t="shared" si="3"/>
      </x:c>
      <x:c r="W114" s="5"/>
    </x:row>
    <x:row r="115" ht="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 t="str">
        <x:f t="shared" si="2"/>
      </x:c>
      <x:c r="V115" s="5" t="str">
        <x:f t="shared" si="3"/>
      </x:c>
      <x:c r="W115" s="5"/>
    </x:row>
    <x:row r="116" ht="15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 t="str">
        <x:f t="shared" si="2"/>
      </x:c>
      <x:c r="V116" s="5" t="str">
        <x:f t="shared" si="3"/>
      </x:c>
      <x:c r="W116" s="5"/>
    </x:row>
    <x:row r="117" ht="15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 t="str">
        <x:f t="shared" si="2"/>
      </x:c>
      <x:c r="V117" s="5" t="str">
        <x:f t="shared" si="3"/>
      </x:c>
      <x:c r="W117" s="5"/>
    </x:row>
    <x:row r="118" ht="15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 t="str">
        <x:f t="shared" si="2"/>
      </x:c>
      <x:c r="V118" s="5" t="str">
        <x:f t="shared" si="3"/>
      </x:c>
      <x:c r="W118" s="5"/>
    </x:row>
    <x:row r="119" ht="15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 t="str">
        <x:f t="shared" si="2"/>
      </x:c>
      <x:c r="V119" s="5" t="str">
        <x:f t="shared" si="3"/>
      </x:c>
      <x:c r="W119" s="5"/>
    </x:row>
    <x:row r="120" ht="15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 t="str">
        <x:f t="shared" si="2"/>
      </x:c>
      <x:c r="V120" s="5" t="str">
        <x:f t="shared" si="3"/>
      </x:c>
      <x:c r="W120" s="5"/>
    </x:row>
    <x:row r="121" ht="15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 t="str">
        <x:f t="shared" si="2"/>
      </x:c>
      <x:c r="V121" s="5" t="str">
        <x:f t="shared" si="3"/>
      </x:c>
      <x:c r="W121" s="5"/>
    </x:row>
    <x:row r="122" ht="15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 t="str">
        <x:f t="shared" si="2"/>
      </x:c>
      <x:c r="V122" s="5" t="str">
        <x:f t="shared" si="3"/>
      </x:c>
      <x:c r="W122" s="5"/>
    </x:row>
    <x:row r="123" ht="15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 t="str">
        <x:f t="shared" si="2"/>
      </x:c>
      <x:c r="V123" s="5" t="str">
        <x:f t="shared" si="3"/>
      </x:c>
      <x:c r="W123" s="5"/>
    </x:row>
    <x:row r="124" ht="15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 t="str">
        <x:f t="shared" si="2"/>
      </x:c>
      <x:c r="V124" s="5" t="str">
        <x:f t="shared" si="3"/>
      </x:c>
      <x:c r="W124" s="5"/>
    </x:row>
    <x:row r="125" ht="1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 t="str">
        <x:f t="shared" si="2"/>
      </x:c>
      <x:c r="V125" s="5" t="str">
        <x:f t="shared" si="3"/>
      </x:c>
      <x:c r="W125" s="5"/>
    </x:row>
    <x:row r="126" ht="15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 t="str">
        <x:f t="shared" si="2"/>
      </x:c>
      <x:c r="V126" s="5" t="str">
        <x:f t="shared" si="3"/>
      </x:c>
      <x:c r="W126" s="5"/>
    </x:row>
    <x:row r="127" ht="15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 t="str">
        <x:f t="shared" si="2"/>
      </x:c>
      <x:c r="V127" s="5" t="str">
        <x:f t="shared" si="3"/>
      </x:c>
      <x:c r="W127" s="5"/>
    </x:row>
    <x:row r="128" ht="15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 t="str">
        <x:f t="shared" si="2"/>
      </x:c>
      <x:c r="V128" s="5" t="str">
        <x:f t="shared" si="3"/>
      </x:c>
      <x:c r="W128" s="5"/>
    </x:row>
    <x:row r="129" ht="15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 t="str">
        <x:f t="shared" si="2"/>
      </x:c>
      <x:c r="V129" s="5" t="str">
        <x:f t="shared" si="3"/>
      </x:c>
      <x:c r="W129" s="5"/>
    </x:row>
    <x:row r="130" ht="15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 t="str">
        <x:f t="shared" ref="U130:U193" si="4">IF(TRIM(T130)="","",LEN(T130)-LEN(SUBSTITUTE(T130,";",""))+1)</x:f>
      </x:c>
      <x:c r="V130" s="5" t="str">
        <x:f t="shared" ref="V130:V193" si="5">IF(U130="","",IF(U130&gt;=1,1,0))</x:f>
      </x:c>
      <x:c r="W130" s="5"/>
    </x:row>
    <x:row r="131" ht="15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 t="str">
        <x:f t="shared" si="4"/>
      </x:c>
      <x:c r="V131" s="5" t="str">
        <x:f t="shared" si="5"/>
      </x:c>
      <x:c r="W131" s="5"/>
    </x:row>
    <x:row r="132" ht="15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 t="str">
        <x:f t="shared" si="4"/>
      </x:c>
      <x:c r="V132" s="5" t="str">
        <x:f t="shared" si="5"/>
      </x:c>
      <x:c r="W132" s="5"/>
    </x:row>
    <x:row r="133" ht="15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 t="str">
        <x:f t="shared" si="4"/>
      </x:c>
      <x:c r="V133" s="5" t="str">
        <x:f t="shared" si="5"/>
      </x:c>
      <x:c r="W133" s="5"/>
    </x:row>
    <x:row r="134" ht="15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 t="str">
        <x:f t="shared" si="4"/>
      </x:c>
      <x:c r="V134" s="5" t="str">
        <x:f t="shared" si="5"/>
      </x:c>
      <x:c r="W134" s="5"/>
    </x:row>
    <x:row r="135" ht="1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 t="str">
        <x:f t="shared" si="4"/>
      </x:c>
      <x:c r="V135" s="5" t="str">
        <x:f t="shared" si="5"/>
      </x:c>
      <x:c r="W135" s="5"/>
    </x:row>
    <x:row r="136" ht="15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 t="str">
        <x:f t="shared" si="4"/>
      </x:c>
      <x:c r="V136" s="5" t="str">
        <x:f t="shared" si="5"/>
      </x:c>
      <x:c r="W136" s="5"/>
    </x:row>
    <x:row r="137" ht="15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 t="str">
        <x:f t="shared" si="4"/>
      </x:c>
      <x:c r="V137" s="5" t="str">
        <x:f t="shared" si="5"/>
      </x:c>
      <x:c r="W137" s="5"/>
    </x:row>
    <x:row r="138" ht="15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 t="str">
        <x:f t="shared" si="4"/>
      </x:c>
      <x:c r="V138" s="5" t="str">
        <x:f t="shared" si="5"/>
      </x:c>
      <x:c r="W138" s="5"/>
    </x:row>
    <x:row r="139" ht="15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 t="str">
        <x:f t="shared" si="4"/>
      </x:c>
      <x:c r="V139" s="5" t="str">
        <x:f t="shared" si="5"/>
      </x:c>
      <x:c r="W139" s="5"/>
    </x:row>
    <x:row r="140" ht="15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 t="str">
        <x:f t="shared" si="4"/>
      </x:c>
      <x:c r="V140" s="5" t="str">
        <x:f t="shared" si="5"/>
      </x:c>
      <x:c r="W140" s="5"/>
    </x:row>
    <x:row r="141" ht="15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 t="str">
        <x:f t="shared" si="4"/>
      </x:c>
      <x:c r="V141" s="5" t="str">
        <x:f t="shared" si="5"/>
      </x:c>
      <x:c r="W141" s="5"/>
    </x:row>
    <x:row r="142" ht="15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 t="str">
        <x:f t="shared" si="4"/>
      </x:c>
      <x:c r="V142" s="5" t="str">
        <x:f t="shared" si="5"/>
      </x:c>
      <x:c r="W142" s="5"/>
    </x:row>
    <x:row r="143" ht="15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 t="str">
        <x:f t="shared" si="4"/>
      </x:c>
      <x:c r="V143" s="5" t="str">
        <x:f t="shared" si="5"/>
      </x:c>
      <x:c r="W143" s="5"/>
    </x:row>
    <x:row r="144" ht="15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 t="str">
        <x:f t="shared" si="4"/>
      </x:c>
      <x:c r="V144" s="5" t="str">
        <x:f t="shared" si="5"/>
      </x:c>
      <x:c r="W144" s="5"/>
    </x:row>
    <x:row r="145" ht="1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 t="str">
        <x:f t="shared" si="4"/>
      </x:c>
      <x:c r="V145" s="5" t="str">
        <x:f t="shared" si="5"/>
      </x:c>
      <x:c r="W145" s="5"/>
    </x:row>
    <x:row r="146" ht="15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 t="str">
        <x:f t="shared" si="4"/>
      </x:c>
      <x:c r="V146" s="5" t="str">
        <x:f t="shared" si="5"/>
      </x:c>
      <x:c r="W146" s="5"/>
    </x:row>
    <x:row r="147" ht="15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 t="str">
        <x:f t="shared" si="4"/>
      </x:c>
      <x:c r="V147" s="5" t="str">
        <x:f t="shared" si="5"/>
      </x:c>
      <x:c r="W147" s="5"/>
    </x:row>
    <x:row r="148" ht="15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 t="str">
        <x:f t="shared" si="4"/>
      </x:c>
      <x:c r="V148" s="5" t="str">
        <x:f t="shared" si="5"/>
      </x:c>
      <x:c r="W148" s="5"/>
    </x:row>
    <x:row r="149" ht="15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 t="str">
        <x:f t="shared" si="4"/>
      </x:c>
      <x:c r="V149" s="5" t="str">
        <x:f t="shared" si="5"/>
      </x:c>
      <x:c r="W149" s="5"/>
    </x:row>
    <x:row r="150" ht="15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 t="str">
        <x:f t="shared" si="4"/>
      </x:c>
      <x:c r="V150" s="5" t="str">
        <x:f t="shared" si="5"/>
      </x:c>
      <x:c r="W150" s="5"/>
    </x:row>
    <x:row r="151" ht="15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 t="str">
        <x:f t="shared" si="4"/>
      </x:c>
      <x:c r="V151" s="5" t="str">
        <x:f t="shared" si="5"/>
      </x:c>
      <x:c r="W151" s="5"/>
    </x:row>
    <x:row r="152" ht="15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 t="str">
        <x:f t="shared" si="4"/>
      </x:c>
      <x:c r="V152" s="5" t="str">
        <x:f t="shared" si="5"/>
      </x:c>
      <x:c r="W152" s="5"/>
    </x:row>
    <x:row r="153" ht="15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 t="str">
        <x:f t="shared" si="4"/>
      </x:c>
      <x:c r="V153" s="5" t="str">
        <x:f t="shared" si="5"/>
      </x:c>
      <x:c r="W153" s="5"/>
    </x:row>
    <x:row r="154" ht="15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 t="str">
        <x:f t="shared" si="4"/>
      </x:c>
      <x:c r="V154" s="5" t="str">
        <x:f t="shared" si="5"/>
      </x:c>
      <x:c r="W154" s="5"/>
    </x:row>
    <x:row r="155" ht="1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 t="str">
        <x:f t="shared" si="4"/>
      </x:c>
      <x:c r="V155" s="5" t="str">
        <x:f t="shared" si="5"/>
      </x:c>
      <x:c r="W155" s="5"/>
    </x:row>
    <x:row r="156" ht="15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 t="str">
        <x:f t="shared" si="4"/>
      </x:c>
      <x:c r="V156" s="5" t="str">
        <x:f t="shared" si="5"/>
      </x:c>
      <x:c r="W156" s="5"/>
    </x:row>
    <x:row r="157" ht="15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 t="str">
        <x:f t="shared" si="4"/>
      </x:c>
      <x:c r="V157" s="5" t="str">
        <x:f t="shared" si="5"/>
      </x:c>
      <x:c r="W157" s="5"/>
    </x:row>
    <x:row r="158" ht="15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 t="str">
        <x:f t="shared" si="4"/>
      </x:c>
      <x:c r="V158" s="5" t="str">
        <x:f t="shared" si="5"/>
      </x:c>
      <x:c r="W158" s="5"/>
    </x:row>
    <x:row r="159" ht="15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 t="str">
        <x:f t="shared" si="4"/>
      </x:c>
      <x:c r="V159" s="5" t="str">
        <x:f t="shared" si="5"/>
      </x:c>
      <x:c r="W159" s="5"/>
    </x:row>
    <x:row r="160" ht="15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 t="str">
        <x:f t="shared" si="4"/>
      </x:c>
      <x:c r="V160" s="5" t="str">
        <x:f t="shared" si="5"/>
      </x:c>
      <x:c r="W160" s="5"/>
    </x:row>
    <x:row r="161" ht="15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 t="str">
        <x:f t="shared" si="4"/>
      </x:c>
      <x:c r="V161" s="5" t="str">
        <x:f t="shared" si="5"/>
      </x:c>
      <x:c r="W161" s="5"/>
    </x:row>
    <x:row r="162" ht="15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 t="str">
        <x:f t="shared" si="4"/>
      </x:c>
      <x:c r="V162" s="5" t="str">
        <x:f t="shared" si="5"/>
      </x:c>
      <x:c r="W162" s="5"/>
    </x:row>
    <x:row r="163" ht="15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 t="str">
        <x:f t="shared" si="4"/>
      </x:c>
      <x:c r="V163" s="5" t="str">
        <x:f t="shared" si="5"/>
      </x:c>
      <x:c r="W163" s="5"/>
    </x:row>
    <x:row r="164" ht="15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 t="str">
        <x:f t="shared" si="4"/>
      </x:c>
      <x:c r="V164" s="5" t="str">
        <x:f t="shared" si="5"/>
      </x:c>
      <x:c r="W164" s="5"/>
    </x:row>
    <x:row r="165" ht="1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 t="str">
        <x:f t="shared" si="4"/>
      </x:c>
      <x:c r="V165" s="5" t="str">
        <x:f t="shared" si="5"/>
      </x:c>
      <x:c r="W165" s="5"/>
    </x:row>
    <x:row r="166" ht="15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 t="str">
        <x:f t="shared" si="4"/>
      </x:c>
      <x:c r="V166" s="5" t="str">
        <x:f t="shared" si="5"/>
      </x:c>
      <x:c r="W166" s="5"/>
    </x:row>
    <x:row r="167" ht="15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 t="str">
        <x:f t="shared" si="4"/>
      </x:c>
      <x:c r="V167" s="5" t="str">
        <x:f t="shared" si="5"/>
      </x:c>
      <x:c r="W167" s="5"/>
    </x:row>
    <x:row r="168" ht="15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 t="str">
        <x:f t="shared" si="4"/>
      </x:c>
      <x:c r="V168" s="5" t="str">
        <x:f t="shared" si="5"/>
      </x:c>
      <x:c r="W168" s="5"/>
    </x:row>
    <x:row r="169" ht="15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 t="str">
        <x:f t="shared" si="4"/>
      </x:c>
      <x:c r="V169" s="5" t="str">
        <x:f t="shared" si="5"/>
      </x:c>
      <x:c r="W169" s="5"/>
    </x:row>
    <x:row r="170" ht="15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 t="str">
        <x:f t="shared" si="4"/>
      </x:c>
      <x:c r="V170" s="5" t="str">
        <x:f t="shared" si="5"/>
      </x:c>
      <x:c r="W170" s="5"/>
    </x:row>
    <x:row r="171" ht="15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 t="str">
        <x:f t="shared" si="4"/>
      </x:c>
      <x:c r="V171" s="5" t="str">
        <x:f t="shared" si="5"/>
      </x:c>
      <x:c r="W171" s="5"/>
    </x:row>
    <x:row r="172" ht="15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 t="str">
        <x:f t="shared" si="4"/>
      </x:c>
      <x:c r="V172" s="5" t="str">
        <x:f t="shared" si="5"/>
      </x:c>
      <x:c r="W172" s="5"/>
    </x:row>
    <x:row r="173" ht="15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 t="str">
        <x:f t="shared" si="4"/>
      </x:c>
      <x:c r="V173" s="5" t="str">
        <x:f t="shared" si="5"/>
      </x:c>
      <x:c r="W173" s="5"/>
    </x:row>
    <x:row r="174" ht="15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 t="str">
        <x:f t="shared" si="4"/>
      </x:c>
      <x:c r="V174" s="5" t="str">
        <x:f t="shared" si="5"/>
      </x:c>
      <x:c r="W174" s="5"/>
    </x:row>
    <x:row r="175" ht="1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 t="str">
        <x:f t="shared" si="4"/>
      </x:c>
      <x:c r="V175" s="5" t="str">
        <x:f t="shared" si="5"/>
      </x:c>
      <x:c r="W175" s="5"/>
    </x:row>
    <x:row r="176" ht="15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 t="str">
        <x:f t="shared" si="4"/>
      </x:c>
      <x:c r="V176" s="5" t="str">
        <x:f t="shared" si="5"/>
      </x:c>
      <x:c r="W176" s="5"/>
    </x:row>
    <x:row r="177" ht="15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 t="str">
        <x:f t="shared" si="4"/>
      </x:c>
      <x:c r="V177" s="5" t="str">
        <x:f t="shared" si="5"/>
      </x:c>
      <x:c r="W177" s="5"/>
    </x:row>
    <x:row r="178" ht="15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 t="str">
        <x:f t="shared" si="4"/>
      </x:c>
      <x:c r="V178" s="5" t="str">
        <x:f t="shared" si="5"/>
      </x:c>
      <x:c r="W178" s="5"/>
    </x:row>
    <x:row r="179" ht="15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 t="str">
        <x:f t="shared" si="4"/>
      </x:c>
      <x:c r="V179" s="5" t="str">
        <x:f t="shared" si="5"/>
      </x:c>
      <x:c r="W179" s="5"/>
    </x:row>
    <x:row r="180" ht="15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 t="str">
        <x:f t="shared" si="4"/>
      </x:c>
      <x:c r="V180" s="5" t="str">
        <x:f t="shared" si="5"/>
      </x:c>
      <x:c r="W180" s="5"/>
    </x:row>
    <x:row r="181" ht="15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 t="str">
        <x:f t="shared" si="4"/>
      </x:c>
      <x:c r="V181" s="5" t="str">
        <x:f t="shared" si="5"/>
      </x:c>
      <x:c r="W181" s="5"/>
    </x:row>
    <x:row r="182" ht="15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 t="str">
        <x:f t="shared" si="4"/>
      </x:c>
      <x:c r="V182" s="5" t="str">
        <x:f t="shared" si="5"/>
      </x:c>
      <x:c r="W182" s="5"/>
    </x:row>
    <x:row r="183" ht="15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 t="str">
        <x:f t="shared" si="4"/>
      </x:c>
      <x:c r="V183" s="5" t="str">
        <x:f t="shared" si="5"/>
      </x:c>
      <x:c r="W183" s="5"/>
    </x:row>
    <x:row r="184" ht="15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 t="str">
        <x:f t="shared" si="4"/>
      </x:c>
      <x:c r="V184" s="5" t="str">
        <x:f t="shared" si="5"/>
      </x:c>
      <x:c r="W184" s="5"/>
    </x:row>
    <x:row r="185" ht="1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 t="str">
        <x:f t="shared" si="4"/>
      </x:c>
      <x:c r="V185" s="5" t="str">
        <x:f t="shared" si="5"/>
      </x:c>
      <x:c r="W185" s="5"/>
    </x:row>
    <x:row r="186" ht="15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 t="str">
        <x:f t="shared" si="4"/>
      </x:c>
      <x:c r="V186" s="5" t="str">
        <x:f t="shared" si="5"/>
      </x:c>
      <x:c r="W186" s="5"/>
    </x:row>
    <x:row r="187" ht="15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 t="str">
        <x:f t="shared" si="4"/>
      </x:c>
      <x:c r="V187" s="5" t="str">
        <x:f t="shared" si="5"/>
      </x:c>
      <x:c r="W187" s="5"/>
    </x:row>
    <x:row r="188" ht="15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 t="str">
        <x:f t="shared" si="4"/>
      </x:c>
      <x:c r="V188" s="5" t="str">
        <x:f t="shared" si="5"/>
      </x:c>
      <x:c r="W188" s="5"/>
    </x:row>
    <x:row r="189" ht="15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 t="str">
        <x:f t="shared" si="4"/>
      </x:c>
      <x:c r="V189" s="5" t="str">
        <x:f t="shared" si="5"/>
      </x:c>
      <x:c r="W189" s="5"/>
    </x:row>
    <x:row r="190" ht="15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 t="str">
        <x:f t="shared" si="4"/>
      </x:c>
      <x:c r="V190" s="5" t="str">
        <x:f t="shared" si="5"/>
      </x:c>
      <x:c r="W190" s="5"/>
    </x:row>
    <x:row r="191" ht="15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 t="str">
        <x:f t="shared" si="4"/>
      </x:c>
      <x:c r="V191" s="5" t="str">
        <x:f t="shared" si="5"/>
      </x:c>
      <x:c r="W191" s="5"/>
    </x:row>
    <x:row r="192" ht="15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 t="str">
        <x:f t="shared" si="4"/>
      </x:c>
      <x:c r="V192" s="5" t="str">
        <x:f t="shared" si="5"/>
      </x:c>
      <x:c r="W192" s="5"/>
    </x:row>
    <x:row r="193" ht="15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 t="str">
        <x:f t="shared" si="4"/>
      </x:c>
      <x:c r="V193" s="5" t="str">
        <x:f t="shared" si="5"/>
      </x:c>
      <x:c r="W193" s="5"/>
    </x:row>
    <x:row r="194" ht="15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 t="str">
        <x:f t="shared" ref="U194:U257" si="6">IF(TRIM(T194)="","",LEN(T194)-LEN(SUBSTITUTE(T194,";",""))+1)</x:f>
      </x:c>
      <x:c r="V194" s="5" t="str">
        <x:f t="shared" ref="V194:V257" si="7">IF(U194="","",IF(U194&gt;=1,1,0))</x:f>
      </x:c>
      <x:c r="W194" s="5"/>
    </x:row>
    <x:row r="195" ht="1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 t="str">
        <x:f t="shared" si="6"/>
      </x:c>
      <x:c r="V195" s="5" t="str">
        <x:f t="shared" si="7"/>
      </x:c>
      <x:c r="W195" s="5"/>
    </x:row>
    <x:row r="196" ht="15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 t="str">
        <x:f t="shared" si="6"/>
      </x:c>
      <x:c r="V196" s="5" t="str">
        <x:f t="shared" si="7"/>
      </x:c>
      <x:c r="W196" s="5"/>
    </x:row>
    <x:row r="197" ht="15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 t="str">
        <x:f t="shared" si="6"/>
      </x:c>
      <x:c r="V197" s="5" t="str">
        <x:f t="shared" si="7"/>
      </x:c>
      <x:c r="W197" s="5"/>
    </x:row>
    <x:row r="198" ht="15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 t="str">
        <x:f t="shared" si="6"/>
      </x:c>
      <x:c r="V198" s="5" t="str">
        <x:f t="shared" si="7"/>
      </x:c>
      <x:c r="W198" s="5"/>
    </x:row>
    <x:row r="199" ht="15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 t="str">
        <x:f t="shared" si="6"/>
      </x:c>
      <x:c r="V199" s="5" t="str">
        <x:f t="shared" si="7"/>
      </x:c>
      <x:c r="W199" s="5"/>
    </x:row>
    <x:row r="200" ht="15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 t="str">
        <x:f t="shared" si="6"/>
      </x:c>
      <x:c r="V200" s="5" t="str">
        <x:f t="shared" si="7"/>
      </x:c>
      <x:c r="W200" s="5"/>
    </x:row>
    <x:row r="201" ht="15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 t="str">
        <x:f t="shared" si="6"/>
      </x:c>
      <x:c r="V201" s="5" t="str">
        <x:f t="shared" si="7"/>
      </x:c>
      <x:c r="W201" s="5"/>
    </x:row>
    <x:row r="202" ht="15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 t="str">
        <x:f t="shared" si="6"/>
      </x:c>
      <x:c r="V202" s="5" t="str">
        <x:f t="shared" si="7"/>
      </x:c>
      <x:c r="W202" s="5"/>
    </x:row>
    <x:row r="203" ht="15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 t="str">
        <x:f t="shared" si="6"/>
      </x:c>
      <x:c r="V203" s="5" t="str">
        <x:f t="shared" si="7"/>
      </x:c>
      <x:c r="W203" s="5"/>
    </x:row>
    <x:row r="204" ht="15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 t="str">
        <x:f t="shared" si="6"/>
      </x:c>
      <x:c r="V204" s="5" t="str">
        <x:f t="shared" si="7"/>
      </x:c>
      <x:c r="W204" s="5"/>
    </x:row>
    <x:row r="205" ht="1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 t="str">
        <x:f t="shared" si="6"/>
      </x:c>
      <x:c r="V205" s="5" t="str">
        <x:f t="shared" si="7"/>
      </x:c>
      <x:c r="W205" s="5"/>
    </x:row>
    <x:row r="206" ht="15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 t="str">
        <x:f t="shared" si="6"/>
      </x:c>
      <x:c r="V206" s="5" t="str">
        <x:f t="shared" si="7"/>
      </x:c>
      <x:c r="W206" s="5"/>
    </x:row>
    <x:row r="207" ht="15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 t="str">
        <x:f t="shared" si="6"/>
      </x:c>
      <x:c r="V207" s="5" t="str">
        <x:f t="shared" si="7"/>
      </x:c>
      <x:c r="W207" s="5"/>
    </x:row>
    <x:row r="208" ht="15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 t="str">
        <x:f t="shared" si="6"/>
      </x:c>
      <x:c r="V208" s="5" t="str">
        <x:f t="shared" si="7"/>
      </x:c>
      <x:c r="W208" s="5"/>
    </x:row>
    <x:row r="209" ht="15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 t="str">
        <x:f t="shared" si="6"/>
      </x:c>
      <x:c r="V209" s="5" t="str">
        <x:f t="shared" si="7"/>
      </x:c>
      <x:c r="W209" s="5"/>
    </x:row>
    <x:row r="210" ht="15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 t="str">
        <x:f t="shared" si="6"/>
      </x:c>
      <x:c r="V210" s="5" t="str">
        <x:f t="shared" si="7"/>
      </x:c>
      <x:c r="W210" s="5"/>
    </x:row>
    <x:row r="211" ht="15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 t="str">
        <x:f t="shared" si="6"/>
      </x:c>
      <x:c r="V211" s="5" t="str">
        <x:f t="shared" si="7"/>
      </x:c>
      <x:c r="W211" s="5"/>
    </x:row>
    <x:row r="212" ht="15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 t="str">
        <x:f t="shared" si="6"/>
      </x:c>
      <x:c r="V212" s="5" t="str">
        <x:f t="shared" si="7"/>
      </x:c>
      <x:c r="W212" s="5"/>
    </x:row>
    <x:row r="213" ht="15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 t="str">
        <x:f t="shared" si="6"/>
      </x:c>
      <x:c r="V213" s="5" t="str">
        <x:f t="shared" si="7"/>
      </x:c>
      <x:c r="W213" s="5"/>
    </x:row>
    <x:row r="214" ht="15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 t="str">
        <x:f t="shared" si="6"/>
      </x:c>
      <x:c r="V214" s="5" t="str">
        <x:f t="shared" si="7"/>
      </x:c>
      <x:c r="W214" s="5"/>
    </x:row>
    <x:row r="215" ht="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 t="str">
        <x:f t="shared" si="6"/>
      </x:c>
      <x:c r="V215" s="5" t="str">
        <x:f t="shared" si="7"/>
      </x:c>
      <x:c r="W215" s="5"/>
    </x:row>
    <x:row r="216" ht="15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 t="str">
        <x:f t="shared" si="6"/>
      </x:c>
      <x:c r="V216" s="5" t="str">
        <x:f t="shared" si="7"/>
      </x:c>
      <x:c r="W216" s="5"/>
    </x:row>
    <x:row r="217" ht="15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 t="str">
        <x:f t="shared" si="6"/>
      </x:c>
      <x:c r="V217" s="5" t="str">
        <x:f t="shared" si="7"/>
      </x:c>
      <x:c r="W217" s="5"/>
    </x:row>
    <x:row r="218" ht="15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 t="str">
        <x:f t="shared" si="6"/>
      </x:c>
      <x:c r="V218" s="5" t="str">
        <x:f t="shared" si="7"/>
      </x:c>
      <x:c r="W218" s="5"/>
    </x:row>
    <x:row r="219" ht="15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 t="str">
        <x:f t="shared" si="6"/>
      </x:c>
      <x:c r="V219" s="5" t="str">
        <x:f t="shared" si="7"/>
      </x:c>
      <x:c r="W219" s="5"/>
    </x:row>
    <x:row r="220" ht="15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 t="str">
        <x:f t="shared" si="6"/>
      </x:c>
      <x:c r="V220" s="5" t="str">
        <x:f t="shared" si="7"/>
      </x:c>
      <x:c r="W220" s="5"/>
    </x:row>
    <x:row r="221" ht="15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 t="str">
        <x:f t="shared" si="6"/>
      </x:c>
      <x:c r="V221" s="5" t="str">
        <x:f t="shared" si="7"/>
      </x:c>
      <x:c r="W221" s="5"/>
    </x:row>
    <x:row r="222" ht="15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 t="str">
        <x:f t="shared" si="6"/>
      </x:c>
      <x:c r="V222" s="5" t="str">
        <x:f t="shared" si="7"/>
      </x:c>
      <x:c r="W222" s="5"/>
    </x:row>
    <x:row r="223" ht="15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 t="str">
        <x:f t="shared" si="6"/>
      </x:c>
      <x:c r="V223" s="5" t="str">
        <x:f t="shared" si="7"/>
      </x:c>
      <x:c r="W223" s="5"/>
    </x:row>
    <x:row r="224" ht="15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 t="str">
        <x:f t="shared" si="6"/>
      </x:c>
      <x:c r="V224" s="5" t="str">
        <x:f t="shared" si="7"/>
      </x:c>
      <x:c r="W224" s="5"/>
    </x:row>
    <x:row r="225" ht="1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 t="str">
        <x:f t="shared" si="6"/>
      </x:c>
      <x:c r="V225" s="5" t="str">
        <x:f t="shared" si="7"/>
      </x:c>
      <x:c r="W225" s="5"/>
    </x:row>
    <x:row r="226" ht="15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 t="str">
        <x:f t="shared" si="6"/>
      </x:c>
      <x:c r="V226" s="5" t="str">
        <x:f t="shared" si="7"/>
      </x:c>
      <x:c r="W226" s="5"/>
    </x:row>
    <x:row r="227" ht="15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 t="str">
        <x:f t="shared" si="6"/>
      </x:c>
      <x:c r="V227" s="5" t="str">
        <x:f t="shared" si="7"/>
      </x:c>
      <x:c r="W227" s="5"/>
    </x:row>
    <x:row r="228" ht="15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 t="str">
        <x:f t="shared" si="6"/>
      </x:c>
      <x:c r="V228" s="5" t="str">
        <x:f t="shared" si="7"/>
      </x:c>
      <x:c r="W228" s="5"/>
    </x:row>
    <x:row r="229" ht="15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 t="str">
        <x:f t="shared" si="6"/>
      </x:c>
      <x:c r="V229" s="5" t="str">
        <x:f t="shared" si="7"/>
      </x:c>
      <x:c r="W229" s="5"/>
    </x:row>
    <x:row r="230" ht="15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 t="str">
        <x:f t="shared" si="6"/>
      </x:c>
      <x:c r="V230" s="5" t="str">
        <x:f t="shared" si="7"/>
      </x:c>
      <x:c r="W230" s="5"/>
    </x:row>
    <x:row r="231" ht="15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 t="str">
        <x:f t="shared" si="6"/>
      </x:c>
      <x:c r="V231" s="5" t="str">
        <x:f t="shared" si="7"/>
      </x:c>
      <x:c r="W231" s="5"/>
    </x:row>
    <x:row r="232" ht="15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 t="str">
        <x:f t="shared" si="6"/>
      </x:c>
      <x:c r="V232" s="5" t="str">
        <x:f t="shared" si="7"/>
      </x:c>
      <x:c r="W232" s="5"/>
    </x:row>
    <x:row r="233" ht="15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 t="str">
        <x:f t="shared" si="6"/>
      </x:c>
      <x:c r="V233" s="5" t="str">
        <x:f t="shared" si="7"/>
      </x:c>
      <x:c r="W233" s="5"/>
    </x:row>
    <x:row r="234" ht="15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 t="str">
        <x:f t="shared" si="6"/>
      </x:c>
      <x:c r="V234" s="5" t="str">
        <x:f t="shared" si="7"/>
      </x:c>
      <x:c r="W234" s="5"/>
    </x:row>
    <x:row r="235" ht="1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 t="str">
        <x:f t="shared" si="6"/>
      </x:c>
      <x:c r="V235" s="5" t="str">
        <x:f t="shared" si="7"/>
      </x:c>
      <x:c r="W235" s="5"/>
    </x:row>
    <x:row r="236" ht="15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 t="str">
        <x:f t="shared" si="6"/>
      </x:c>
      <x:c r="V236" s="5" t="str">
        <x:f t="shared" si="7"/>
      </x:c>
      <x:c r="W236" s="5"/>
    </x:row>
    <x:row r="237" ht="15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 t="str">
        <x:f t="shared" si="6"/>
      </x:c>
      <x:c r="V237" s="5" t="str">
        <x:f t="shared" si="7"/>
      </x:c>
      <x:c r="W237" s="5"/>
    </x:row>
    <x:row r="238" ht="15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 t="str">
        <x:f t="shared" si="6"/>
      </x:c>
      <x:c r="V238" s="5" t="str">
        <x:f t="shared" si="7"/>
      </x:c>
      <x:c r="W238" s="5"/>
    </x:row>
    <x:row r="239" ht="15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 t="str">
        <x:f t="shared" si="6"/>
      </x:c>
      <x:c r="V239" s="5" t="str">
        <x:f t="shared" si="7"/>
      </x:c>
      <x:c r="W239" s="5"/>
    </x:row>
    <x:row r="240" ht="15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 t="str">
        <x:f t="shared" si="6"/>
      </x:c>
      <x:c r="V240" s="5" t="str">
        <x:f t="shared" si="7"/>
      </x:c>
      <x:c r="W240" s="5"/>
    </x:row>
    <x:row r="241" ht="15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 t="str">
        <x:f t="shared" si="6"/>
      </x:c>
      <x:c r="V241" s="5" t="str">
        <x:f t="shared" si="7"/>
      </x:c>
      <x:c r="W241" s="5"/>
    </x:row>
    <x:row r="242" ht="15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 t="str">
        <x:f t="shared" si="6"/>
      </x:c>
      <x:c r="V242" s="5" t="str">
        <x:f t="shared" si="7"/>
      </x:c>
      <x:c r="W242" s="5"/>
    </x:row>
    <x:row r="243" ht="15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 t="str">
        <x:f t="shared" si="6"/>
      </x:c>
      <x:c r="V243" s="5" t="str">
        <x:f t="shared" si="7"/>
      </x:c>
      <x:c r="W243" s="5"/>
    </x:row>
    <x:row r="244" ht="15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 t="str">
        <x:f t="shared" si="6"/>
      </x:c>
      <x:c r="V244" s="5" t="str">
        <x:f t="shared" si="7"/>
      </x:c>
      <x:c r="W244" s="5"/>
    </x:row>
    <x:row r="245" ht="1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 t="str">
        <x:f t="shared" si="6"/>
      </x:c>
      <x:c r="V245" s="5" t="str">
        <x:f t="shared" si="7"/>
      </x:c>
      <x:c r="W245" s="5"/>
    </x:row>
    <x:row r="246" ht="15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 t="str">
        <x:f t="shared" si="6"/>
      </x:c>
      <x:c r="V246" s="5" t="str">
        <x:f t="shared" si="7"/>
      </x:c>
      <x:c r="W246" s="5"/>
    </x:row>
    <x:row r="247" ht="15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 t="str">
        <x:f t="shared" si="6"/>
      </x:c>
      <x:c r="V247" s="5" t="str">
        <x:f t="shared" si="7"/>
      </x:c>
      <x:c r="W247" s="5"/>
    </x:row>
    <x:row r="248" ht="15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 t="str">
        <x:f t="shared" si="6"/>
      </x:c>
      <x:c r="V248" s="5" t="str">
        <x:f t="shared" si="7"/>
      </x:c>
      <x:c r="W248" s="5"/>
    </x:row>
    <x:row r="249" ht="15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 t="str">
        <x:f t="shared" si="6"/>
      </x:c>
      <x:c r="V249" s="5" t="str">
        <x:f t="shared" si="7"/>
      </x:c>
      <x:c r="W249" s="5"/>
    </x:row>
    <x:row r="250" ht="15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 t="str">
        <x:f t="shared" si="6"/>
      </x:c>
      <x:c r="V250" s="5" t="str">
        <x:f t="shared" si="7"/>
      </x:c>
      <x:c r="W250" s="5"/>
    </x:row>
    <x:row r="251" ht="15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 t="str">
        <x:f t="shared" si="6"/>
      </x:c>
      <x:c r="V251" s="5" t="str">
        <x:f t="shared" si="7"/>
      </x:c>
      <x:c r="W251" s="5"/>
    </x:row>
    <x:row r="252" ht="15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 t="str">
        <x:f t="shared" si="6"/>
      </x:c>
      <x:c r="V252" s="5" t="str">
        <x:f t="shared" si="7"/>
      </x:c>
      <x:c r="W252" s="5"/>
    </x:row>
    <x:row r="253" ht="15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 t="str">
        <x:f t="shared" si="6"/>
      </x:c>
      <x:c r="V253" s="5" t="str">
        <x:f t="shared" si="7"/>
      </x:c>
      <x:c r="W253" s="5"/>
    </x:row>
    <x:row r="254" ht="15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 t="str">
        <x:f t="shared" si="6"/>
      </x:c>
      <x:c r="V254" s="5" t="str">
        <x:f t="shared" si="7"/>
      </x:c>
      <x:c r="W254" s="5"/>
    </x:row>
    <x:row r="255" ht="1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 t="str">
        <x:f t="shared" si="6"/>
      </x:c>
      <x:c r="V255" s="5" t="str">
        <x:f t="shared" si="7"/>
      </x:c>
      <x:c r="W255" s="5"/>
    </x:row>
    <x:row r="256" ht="15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 t="str">
        <x:f t="shared" si="6"/>
      </x:c>
      <x:c r="V256" s="5" t="str">
        <x:f t="shared" si="7"/>
      </x:c>
      <x:c r="W256" s="5"/>
    </x:row>
    <x:row r="257" ht="15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 t="str">
        <x:f t="shared" si="6"/>
      </x:c>
      <x:c r="V257" s="5" t="str">
        <x:f t="shared" si="7"/>
      </x:c>
      <x:c r="W257" s="5"/>
    </x:row>
    <x:row r="258" ht="15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 t="str">
        <x:f t="shared" ref="U258:U321" si="8">IF(TRIM(T258)="","",LEN(T258)-LEN(SUBSTITUTE(T258,";",""))+1)</x:f>
      </x:c>
      <x:c r="V258" s="5" t="str">
        <x:f t="shared" ref="V258:V321" si="9">IF(U258="","",IF(U258&gt;=1,1,0))</x:f>
      </x:c>
      <x:c r="W258" s="5"/>
    </x:row>
    <x:row r="259" ht="15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 t="str">
        <x:f t="shared" si="8"/>
      </x:c>
      <x:c r="V259" s="5" t="str">
        <x:f t="shared" si="9"/>
      </x:c>
      <x:c r="W259" s="5"/>
    </x:row>
    <x:row r="260" ht="15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 t="str">
        <x:f t="shared" si="8"/>
      </x:c>
      <x:c r="V260" s="5" t="str">
        <x:f t="shared" si="9"/>
      </x:c>
      <x:c r="W260" s="5"/>
    </x:row>
    <x:row r="261" ht="15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 t="str">
        <x:f t="shared" si="8"/>
      </x:c>
      <x:c r="V261" s="5" t="str">
        <x:f t="shared" si="9"/>
      </x:c>
      <x:c r="W261" s="5"/>
    </x:row>
    <x:row r="262" ht="15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 t="str">
        <x:f t="shared" si="8"/>
      </x:c>
      <x:c r="V262" s="5" t="str">
        <x:f t="shared" si="9"/>
      </x:c>
      <x:c r="W262" s="5"/>
    </x:row>
    <x:row r="263" ht="15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 t="str">
        <x:f t="shared" si="8"/>
      </x:c>
      <x:c r="V263" s="5" t="str">
        <x:f t="shared" si="9"/>
      </x:c>
      <x:c r="W263" s="5"/>
    </x:row>
    <x:row r="264" ht="15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 t="str">
        <x:f t="shared" si="8"/>
      </x:c>
      <x:c r="V264" s="5" t="str">
        <x:f t="shared" si="9"/>
      </x:c>
      <x:c r="W264" s="5"/>
    </x:row>
    <x:row r="265" ht="1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 t="str">
        <x:f t="shared" si="8"/>
      </x:c>
      <x:c r="V265" s="5" t="str">
        <x:f t="shared" si="9"/>
      </x:c>
      <x:c r="W265" s="5"/>
    </x:row>
    <x:row r="266" ht="15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 t="str">
        <x:f t="shared" si="8"/>
      </x:c>
      <x:c r="V266" s="5" t="str">
        <x:f t="shared" si="9"/>
      </x:c>
      <x:c r="W266" s="5"/>
    </x:row>
    <x:row r="267" ht="15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 t="str">
        <x:f t="shared" si="8"/>
      </x:c>
      <x:c r="V267" s="5" t="str">
        <x:f t="shared" si="9"/>
      </x:c>
      <x:c r="W267" s="5"/>
    </x:row>
    <x:row r="268" ht="15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 t="str">
        <x:f t="shared" si="8"/>
      </x:c>
      <x:c r="V268" s="5" t="str">
        <x:f t="shared" si="9"/>
      </x:c>
      <x:c r="W268" s="5"/>
    </x:row>
    <x:row r="269" ht="15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 t="str">
        <x:f t="shared" si="8"/>
      </x:c>
      <x:c r="V269" s="5" t="str">
        <x:f t="shared" si="9"/>
      </x:c>
      <x:c r="W269" s="5"/>
    </x:row>
    <x:row r="270" ht="15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 t="str">
        <x:f t="shared" si="8"/>
      </x:c>
      <x:c r="V270" s="5" t="str">
        <x:f t="shared" si="9"/>
      </x:c>
      <x:c r="W270" s="5"/>
    </x:row>
    <x:row r="271" ht="15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 t="str">
        <x:f t="shared" si="8"/>
      </x:c>
      <x:c r="V271" s="5" t="str">
        <x:f t="shared" si="9"/>
      </x:c>
      <x:c r="W271" s="5"/>
    </x:row>
    <x:row r="272" ht="15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 t="str">
        <x:f t="shared" si="8"/>
      </x:c>
      <x:c r="V272" s="5" t="str">
        <x:f t="shared" si="9"/>
      </x:c>
      <x:c r="W272" s="5"/>
    </x:row>
    <x:row r="273" ht="15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 t="str">
        <x:f t="shared" si="8"/>
      </x:c>
      <x:c r="V273" s="5" t="str">
        <x:f t="shared" si="9"/>
      </x:c>
      <x:c r="W273" s="5"/>
    </x:row>
    <x:row r="274" ht="15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 t="str">
        <x:f t="shared" si="8"/>
      </x:c>
      <x:c r="V274" s="5" t="str">
        <x:f t="shared" si="9"/>
      </x:c>
      <x:c r="W274" s="5"/>
    </x:row>
    <x:row r="275" ht="1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 t="str">
        <x:f t="shared" si="8"/>
      </x:c>
      <x:c r="V275" s="5" t="str">
        <x:f t="shared" si="9"/>
      </x:c>
      <x:c r="W275" s="5"/>
    </x:row>
    <x:row r="276" ht="15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 t="str">
        <x:f t="shared" si="8"/>
      </x:c>
      <x:c r="V276" s="5" t="str">
        <x:f t="shared" si="9"/>
      </x:c>
      <x:c r="W276" s="5"/>
    </x:row>
    <x:row r="277" ht="15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 t="str">
        <x:f t="shared" si="8"/>
      </x:c>
      <x:c r="V277" s="5" t="str">
        <x:f t="shared" si="9"/>
      </x:c>
      <x:c r="W277" s="5"/>
    </x:row>
    <x:row r="278" ht="15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 t="str">
        <x:f t="shared" si="8"/>
      </x:c>
      <x:c r="V278" s="5" t="str">
        <x:f t="shared" si="9"/>
      </x:c>
      <x:c r="W278" s="5"/>
    </x:row>
    <x:row r="279" ht="15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 t="str">
        <x:f t="shared" si="8"/>
      </x:c>
      <x:c r="V279" s="5" t="str">
        <x:f t="shared" si="9"/>
      </x:c>
      <x:c r="W279" s="5"/>
    </x:row>
    <x:row r="280" ht="15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 t="str">
        <x:f t="shared" si="8"/>
      </x:c>
      <x:c r="V280" s="5" t="str">
        <x:f t="shared" si="9"/>
      </x:c>
      <x:c r="W280" s="5"/>
    </x:row>
    <x:row r="281" ht="15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 t="str">
        <x:f t="shared" si="8"/>
      </x:c>
      <x:c r="V281" s="5" t="str">
        <x:f t="shared" si="9"/>
      </x:c>
      <x:c r="W281" s="5"/>
    </x:row>
    <x:row r="282" ht="15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 t="str">
        <x:f t="shared" si="8"/>
      </x:c>
      <x:c r="V282" s="5" t="str">
        <x:f t="shared" si="9"/>
      </x:c>
      <x:c r="W282" s="5"/>
    </x:row>
    <x:row r="283" ht="15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 t="str">
        <x:f t="shared" si="8"/>
      </x:c>
      <x:c r="V283" s="5" t="str">
        <x:f t="shared" si="9"/>
      </x:c>
      <x:c r="W283" s="5"/>
    </x:row>
    <x:row r="284" ht="15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 t="str">
        <x:f t="shared" si="8"/>
      </x:c>
      <x:c r="V284" s="5" t="str">
        <x:f t="shared" si="9"/>
      </x:c>
      <x:c r="W284" s="5"/>
    </x:row>
    <x:row r="285" ht="1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 t="str">
        <x:f t="shared" si="8"/>
      </x:c>
      <x:c r="V285" s="5" t="str">
        <x:f t="shared" si="9"/>
      </x:c>
      <x:c r="W285" s="5"/>
    </x:row>
    <x:row r="286" ht="15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 t="str">
        <x:f t="shared" si="8"/>
      </x:c>
      <x:c r="V286" s="5" t="str">
        <x:f t="shared" si="9"/>
      </x:c>
      <x:c r="W286" s="5"/>
    </x:row>
    <x:row r="287" ht="15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 t="str">
        <x:f t="shared" si="8"/>
      </x:c>
      <x:c r="V287" s="5" t="str">
        <x:f t="shared" si="9"/>
      </x:c>
      <x:c r="W287" s="5"/>
    </x:row>
    <x:row r="288" ht="15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 t="str">
        <x:f t="shared" si="8"/>
      </x:c>
      <x:c r="V288" s="5" t="str">
        <x:f t="shared" si="9"/>
      </x:c>
      <x:c r="W288" s="5"/>
    </x:row>
    <x:row r="289" ht="15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 t="str">
        <x:f t="shared" si="8"/>
      </x:c>
      <x:c r="V289" s="5" t="str">
        <x:f t="shared" si="9"/>
      </x:c>
      <x:c r="W289" s="5"/>
    </x:row>
    <x:row r="290" ht="15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 t="str">
        <x:f t="shared" si="8"/>
      </x:c>
      <x:c r="V290" s="5" t="str">
        <x:f t="shared" si="9"/>
      </x:c>
      <x:c r="W290" s="5"/>
    </x:row>
    <x:row r="291" ht="15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 t="str">
        <x:f t="shared" si="8"/>
      </x:c>
      <x:c r="V291" s="5" t="str">
        <x:f t="shared" si="9"/>
      </x:c>
      <x:c r="W291" s="5"/>
    </x:row>
    <x:row r="292" ht="15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 t="str">
        <x:f t="shared" si="8"/>
      </x:c>
      <x:c r="V292" s="5" t="str">
        <x:f t="shared" si="9"/>
      </x:c>
      <x:c r="W292" s="5"/>
    </x:row>
    <x:row r="293" ht="15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 t="str">
        <x:f t="shared" si="8"/>
      </x:c>
      <x:c r="V293" s="5" t="str">
        <x:f t="shared" si="9"/>
      </x:c>
      <x:c r="W293" s="5"/>
    </x:row>
    <x:row r="294" ht="15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 t="str">
        <x:f t="shared" si="8"/>
      </x:c>
      <x:c r="V294" s="5" t="str">
        <x:f t="shared" si="9"/>
      </x:c>
      <x:c r="W294" s="5"/>
    </x:row>
    <x:row r="295" ht="1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 t="str">
        <x:f t="shared" si="8"/>
      </x:c>
      <x:c r="V295" s="5" t="str">
        <x:f t="shared" si="9"/>
      </x:c>
      <x:c r="W295" s="5"/>
    </x:row>
    <x:row r="296" ht="15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 t="str">
        <x:f t="shared" si="8"/>
      </x:c>
      <x:c r="V296" s="5" t="str">
        <x:f t="shared" si="9"/>
      </x:c>
      <x:c r="W296" s="5"/>
    </x:row>
    <x:row r="297" ht="15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 t="str">
        <x:f t="shared" si="8"/>
      </x:c>
      <x:c r="V297" s="5" t="str">
        <x:f t="shared" si="9"/>
      </x:c>
      <x:c r="W297" s="5"/>
    </x:row>
    <x:row r="298" ht="15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 t="str">
        <x:f t="shared" si="8"/>
      </x:c>
      <x:c r="V298" s="5" t="str">
        <x:f t="shared" si="9"/>
      </x:c>
      <x:c r="W298" s="5"/>
    </x:row>
    <x:row r="299" ht="15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 t="str">
        <x:f t="shared" si="8"/>
      </x:c>
      <x:c r="V299" s="5" t="str">
        <x:f t="shared" si="9"/>
      </x:c>
      <x:c r="W299" s="5"/>
    </x:row>
    <x:row r="300" ht="15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 t="str">
        <x:f t="shared" si="8"/>
      </x:c>
      <x:c r="V300" s="5" t="str">
        <x:f t="shared" si="9"/>
      </x:c>
      <x:c r="W300" s="5"/>
    </x:row>
    <x:row r="301" ht="15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 t="str">
        <x:f t="shared" si="8"/>
      </x:c>
      <x:c r="V301" s="5" t="str">
        <x:f t="shared" si="9"/>
      </x:c>
      <x:c r="W301" s="5"/>
    </x:row>
    <x:row r="302" ht="15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 t="str">
        <x:f t="shared" si="8"/>
      </x:c>
      <x:c r="V302" s="5" t="str">
        <x:f t="shared" si="9"/>
      </x:c>
      <x:c r="W302" s="5"/>
    </x:row>
    <x:row r="303" ht="15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 t="str">
        <x:f t="shared" si="8"/>
      </x:c>
      <x:c r="V303" s="5" t="str">
        <x:f t="shared" si="9"/>
      </x:c>
      <x:c r="W303" s="5"/>
    </x:row>
    <x:row r="304" ht="15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 t="str">
        <x:f t="shared" si="8"/>
      </x:c>
      <x:c r="V304" s="5" t="str">
        <x:f t="shared" si="9"/>
      </x:c>
      <x:c r="W304" s="5"/>
    </x:row>
    <x:row r="305" ht="1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 t="str">
        <x:f t="shared" si="8"/>
      </x:c>
      <x:c r="V305" s="5" t="str">
        <x:f t="shared" si="9"/>
      </x:c>
      <x:c r="W305" s="5"/>
    </x:row>
    <x:row r="306" ht="15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 t="str">
        <x:f t="shared" si="8"/>
      </x:c>
      <x:c r="V306" s="5" t="str">
        <x:f t="shared" si="9"/>
      </x:c>
      <x:c r="W306" s="5"/>
    </x:row>
    <x:row r="307" ht="15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 t="str">
        <x:f t="shared" si="8"/>
      </x:c>
      <x:c r="V307" s="5" t="str">
        <x:f t="shared" si="9"/>
      </x:c>
      <x:c r="W307" s="5"/>
    </x:row>
    <x:row r="308" ht="15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 t="str">
        <x:f t="shared" si="8"/>
      </x:c>
      <x:c r="V308" s="5" t="str">
        <x:f t="shared" si="9"/>
      </x:c>
      <x:c r="W308" s="5"/>
    </x:row>
    <x:row r="309" ht="15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 t="str">
        <x:f t="shared" si="8"/>
      </x:c>
      <x:c r="V309" s="5" t="str">
        <x:f t="shared" si="9"/>
      </x:c>
      <x:c r="W309" s="5"/>
    </x:row>
    <x:row r="310" ht="15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 t="str">
        <x:f t="shared" si="8"/>
      </x:c>
      <x:c r="V310" s="5" t="str">
        <x:f t="shared" si="9"/>
      </x:c>
      <x:c r="W310" s="5"/>
    </x:row>
    <x:row r="311" ht="15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 t="str">
        <x:f t="shared" si="8"/>
      </x:c>
      <x:c r="V311" s="5" t="str">
        <x:f t="shared" si="9"/>
      </x:c>
      <x:c r="W311" s="5"/>
    </x:row>
    <x:row r="312" ht="15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 t="str">
        <x:f t="shared" si="8"/>
      </x:c>
      <x:c r="V312" s="5" t="str">
        <x:f t="shared" si="9"/>
      </x:c>
      <x:c r="W312" s="5"/>
    </x:row>
    <x:row r="313" ht="15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 t="str">
        <x:f t="shared" si="8"/>
      </x:c>
      <x:c r="V313" s="5" t="str">
        <x:f t="shared" si="9"/>
      </x:c>
      <x:c r="W313" s="5"/>
    </x:row>
    <x:row r="314" ht="15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 t="str">
        <x:f t="shared" si="8"/>
      </x:c>
      <x:c r="V314" s="5" t="str">
        <x:f t="shared" si="9"/>
      </x:c>
      <x:c r="W314" s="5"/>
    </x:row>
    <x:row r="315" ht="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 t="str">
        <x:f t="shared" si="8"/>
      </x:c>
      <x:c r="V315" s="5" t="str">
        <x:f t="shared" si="9"/>
      </x:c>
      <x:c r="W315" s="5"/>
    </x:row>
    <x:row r="316" ht="15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 t="str">
        <x:f t="shared" si="8"/>
      </x:c>
      <x:c r="V316" s="5" t="str">
        <x:f t="shared" si="9"/>
      </x:c>
      <x:c r="W316" s="5"/>
    </x:row>
    <x:row r="317" ht="15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 t="str">
        <x:f t="shared" si="8"/>
      </x:c>
      <x:c r="V317" s="5" t="str">
        <x:f t="shared" si="9"/>
      </x:c>
      <x:c r="W317" s="5"/>
    </x:row>
    <x:row r="318" ht="15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 t="str">
        <x:f t="shared" si="8"/>
      </x:c>
      <x:c r="V318" s="5" t="str">
        <x:f t="shared" si="9"/>
      </x:c>
      <x:c r="W318" s="5"/>
    </x:row>
    <x:row r="319" ht="15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 t="str">
        <x:f t="shared" si="8"/>
      </x:c>
      <x:c r="V319" s="5" t="str">
        <x:f t="shared" si="9"/>
      </x:c>
      <x:c r="W319" s="5"/>
    </x:row>
    <x:row r="320" ht="15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 t="str">
        <x:f t="shared" si="8"/>
      </x:c>
      <x:c r="V320" s="5" t="str">
        <x:f t="shared" si="9"/>
      </x:c>
      <x:c r="W320" s="5"/>
    </x:row>
    <x:row r="321" ht="15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 t="str">
        <x:f t="shared" si="8"/>
      </x:c>
      <x:c r="V321" s="5" t="str">
        <x:f t="shared" si="9"/>
      </x:c>
      <x:c r="W321" s="5"/>
    </x:row>
    <x:row r="322" ht="15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 t="str">
        <x:f t="shared" ref="U322:U385" si="10">IF(TRIM(T322)="","",LEN(T322)-LEN(SUBSTITUTE(T322,";",""))+1)</x:f>
      </x:c>
      <x:c r="V322" s="5" t="str">
        <x:f t="shared" ref="V322:V385" si="11">IF(U322="","",IF(U322&gt;=1,1,0))</x:f>
      </x:c>
      <x:c r="W322" s="5"/>
    </x:row>
    <x:row r="323" ht="15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 t="str">
        <x:f t="shared" si="10"/>
      </x:c>
      <x:c r="V323" s="5" t="str">
        <x:f t="shared" si="11"/>
      </x:c>
      <x:c r="W323" s="5"/>
    </x:row>
    <x:row r="324" ht="15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 t="str">
        <x:f t="shared" si="10"/>
      </x:c>
      <x:c r="V324" s="5" t="str">
        <x:f t="shared" si="11"/>
      </x:c>
      <x:c r="W324" s="5"/>
    </x:row>
    <x:row r="325" ht="1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 t="str">
        <x:f t="shared" si="10"/>
      </x:c>
      <x:c r="V325" s="5" t="str">
        <x:f t="shared" si="11"/>
      </x:c>
      <x:c r="W325" s="5"/>
    </x:row>
    <x:row r="326" ht="15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 t="str">
        <x:f t="shared" si="10"/>
      </x:c>
      <x:c r="V326" s="5" t="str">
        <x:f t="shared" si="11"/>
      </x:c>
      <x:c r="W326" s="5"/>
    </x:row>
    <x:row r="327" ht="15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 t="str">
        <x:f t="shared" si="10"/>
      </x:c>
      <x:c r="V327" s="5" t="str">
        <x:f t="shared" si="11"/>
      </x:c>
      <x:c r="W327" s="5"/>
    </x:row>
    <x:row r="328" ht="15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 t="str">
        <x:f t="shared" si="10"/>
      </x:c>
      <x:c r="V328" s="5" t="str">
        <x:f t="shared" si="11"/>
      </x:c>
      <x:c r="W328" s="5"/>
    </x:row>
    <x:row r="329" ht="15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 t="str">
        <x:f t="shared" si="10"/>
      </x:c>
      <x:c r="V329" s="5" t="str">
        <x:f t="shared" si="11"/>
      </x:c>
      <x:c r="W329" s="5"/>
    </x:row>
    <x:row r="330" ht="15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 t="str">
        <x:f t="shared" si="10"/>
      </x:c>
      <x:c r="V330" s="5" t="str">
        <x:f t="shared" si="11"/>
      </x:c>
      <x:c r="W330" s="5"/>
    </x:row>
    <x:row r="331" ht="15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 t="str">
        <x:f t="shared" si="10"/>
      </x:c>
      <x:c r="V331" s="5" t="str">
        <x:f t="shared" si="11"/>
      </x:c>
      <x:c r="W331" s="5"/>
    </x:row>
    <x:row r="332" ht="15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 t="str">
        <x:f t="shared" si="10"/>
      </x:c>
      <x:c r="V332" s="5" t="str">
        <x:f t="shared" si="11"/>
      </x:c>
      <x:c r="W332" s="5"/>
    </x:row>
    <x:row r="333" ht="15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 t="str">
        <x:f t="shared" si="10"/>
      </x:c>
      <x:c r="V333" s="5" t="str">
        <x:f t="shared" si="11"/>
      </x:c>
      <x:c r="W333" s="5"/>
    </x:row>
    <x:row r="334" ht="15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 t="str">
        <x:f t="shared" si="10"/>
      </x:c>
      <x:c r="V334" s="5" t="str">
        <x:f t="shared" si="11"/>
      </x:c>
      <x:c r="W334" s="5"/>
    </x:row>
    <x:row r="335" ht="1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 t="str">
        <x:f t="shared" si="10"/>
      </x:c>
      <x:c r="V335" s="5" t="str">
        <x:f t="shared" si="11"/>
      </x:c>
      <x:c r="W335" s="5"/>
    </x:row>
    <x:row r="336" ht="15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 t="str">
        <x:f t="shared" si="10"/>
      </x:c>
      <x:c r="V336" s="5" t="str">
        <x:f t="shared" si="11"/>
      </x:c>
      <x:c r="W336" s="5"/>
    </x:row>
    <x:row r="337" ht="15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 t="str">
        <x:f t="shared" si="10"/>
      </x:c>
      <x:c r="V337" s="5" t="str">
        <x:f t="shared" si="11"/>
      </x:c>
      <x:c r="W337" s="5"/>
    </x:row>
    <x:row r="338" ht="15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 t="str">
        <x:f t="shared" si="10"/>
      </x:c>
      <x:c r="V338" s="5" t="str">
        <x:f t="shared" si="11"/>
      </x:c>
      <x:c r="W338" s="5"/>
    </x:row>
    <x:row r="339" ht="15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 t="str">
        <x:f t="shared" si="10"/>
      </x:c>
      <x:c r="V339" s="5" t="str">
        <x:f t="shared" si="11"/>
      </x:c>
      <x:c r="W339" s="5"/>
    </x:row>
    <x:row r="340" ht="15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 t="str">
        <x:f t="shared" si="10"/>
      </x:c>
      <x:c r="V340" s="5" t="str">
        <x:f t="shared" si="11"/>
      </x:c>
      <x:c r="W340" s="5"/>
    </x:row>
    <x:row r="341" ht="15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 t="str">
        <x:f t="shared" si="10"/>
      </x:c>
      <x:c r="V341" s="5" t="str">
        <x:f t="shared" si="11"/>
      </x:c>
      <x:c r="W341" s="5"/>
    </x:row>
    <x:row r="342" ht="15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 t="str">
        <x:f t="shared" si="10"/>
      </x:c>
      <x:c r="V342" s="5" t="str">
        <x:f t="shared" si="11"/>
      </x:c>
      <x:c r="W342" s="5"/>
    </x:row>
    <x:row r="343" ht="15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 t="str">
        <x:f t="shared" si="10"/>
      </x:c>
      <x:c r="V343" s="5" t="str">
        <x:f t="shared" si="11"/>
      </x:c>
      <x:c r="W343" s="5"/>
    </x:row>
    <x:row r="344" ht="15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 t="str">
        <x:f t="shared" si="10"/>
      </x:c>
      <x:c r="V344" s="5" t="str">
        <x:f t="shared" si="11"/>
      </x:c>
      <x:c r="W344" s="5"/>
    </x:row>
    <x:row r="345" ht="1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 t="str">
        <x:f t="shared" si="10"/>
      </x:c>
      <x:c r="V345" s="5" t="str">
        <x:f t="shared" si="11"/>
      </x:c>
      <x:c r="W345" s="5"/>
    </x:row>
    <x:row r="346" ht="15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 t="str">
        <x:f t="shared" si="10"/>
      </x:c>
      <x:c r="V346" s="5" t="str">
        <x:f t="shared" si="11"/>
      </x:c>
      <x:c r="W346" s="5"/>
    </x:row>
    <x:row r="347" ht="15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 t="str">
        <x:f t="shared" si="10"/>
      </x:c>
      <x:c r="V347" s="5" t="str">
        <x:f t="shared" si="11"/>
      </x:c>
      <x:c r="W347" s="5"/>
    </x:row>
    <x:row r="348" ht="15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 t="str">
        <x:f t="shared" si="10"/>
      </x:c>
      <x:c r="V348" s="5" t="str">
        <x:f t="shared" si="11"/>
      </x:c>
      <x:c r="W348" s="5"/>
    </x:row>
    <x:row r="349" ht="15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 t="str">
        <x:f t="shared" si="10"/>
      </x:c>
      <x:c r="V349" s="5" t="str">
        <x:f t="shared" si="11"/>
      </x:c>
      <x:c r="W349" s="5"/>
    </x:row>
    <x:row r="350" ht="15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 t="str">
        <x:f t="shared" si="10"/>
      </x:c>
      <x:c r="V350" s="5" t="str">
        <x:f t="shared" si="11"/>
      </x:c>
      <x:c r="W350" s="5"/>
    </x:row>
    <x:row r="351" ht="15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 t="str">
        <x:f t="shared" si="10"/>
      </x:c>
      <x:c r="V351" s="5" t="str">
        <x:f t="shared" si="11"/>
      </x:c>
      <x:c r="W351" s="5"/>
    </x:row>
    <x:row r="352" ht="15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 t="str">
        <x:f t="shared" si="10"/>
      </x:c>
      <x:c r="V352" s="5" t="str">
        <x:f t="shared" si="11"/>
      </x:c>
      <x:c r="W352" s="5"/>
    </x:row>
    <x:row r="353" ht="15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 t="str">
        <x:f t="shared" si="10"/>
      </x:c>
      <x:c r="V353" s="5" t="str">
        <x:f t="shared" si="11"/>
      </x:c>
      <x:c r="W353" s="5"/>
    </x:row>
    <x:row r="354" ht="15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 t="str">
        <x:f t="shared" si="10"/>
      </x:c>
      <x:c r="V354" s="5" t="str">
        <x:f t="shared" si="11"/>
      </x:c>
      <x:c r="W354" s="5"/>
    </x:row>
    <x:row r="355" ht="1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 t="str">
        <x:f t="shared" si="10"/>
      </x:c>
      <x:c r="V355" s="5" t="str">
        <x:f t="shared" si="11"/>
      </x:c>
      <x:c r="W355" s="5"/>
    </x:row>
    <x:row r="356" ht="15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 t="str">
        <x:f t="shared" si="10"/>
      </x:c>
      <x:c r="V356" s="5" t="str">
        <x:f t="shared" si="11"/>
      </x:c>
      <x:c r="W356" s="5"/>
    </x:row>
    <x:row r="357" ht="15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 t="str">
        <x:f t="shared" si="10"/>
      </x:c>
      <x:c r="V357" s="5" t="str">
        <x:f t="shared" si="11"/>
      </x:c>
      <x:c r="W357" s="5"/>
    </x:row>
    <x:row r="358" ht="15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 t="str">
        <x:f t="shared" si="10"/>
      </x:c>
      <x:c r="V358" s="5" t="str">
        <x:f t="shared" si="11"/>
      </x:c>
      <x:c r="W358" s="5"/>
    </x:row>
    <x:row r="359" ht="15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 t="str">
        <x:f t="shared" si="10"/>
      </x:c>
      <x:c r="V359" s="5" t="str">
        <x:f t="shared" si="11"/>
      </x:c>
      <x:c r="W359" s="5"/>
    </x:row>
    <x:row r="360" ht="15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 t="str">
        <x:f t="shared" si="10"/>
      </x:c>
      <x:c r="V360" s="5" t="str">
        <x:f t="shared" si="11"/>
      </x:c>
      <x:c r="W360" s="5"/>
    </x:row>
    <x:row r="361" ht="15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 t="str">
        <x:f t="shared" si="10"/>
      </x:c>
      <x:c r="V361" s="5" t="str">
        <x:f t="shared" si="11"/>
      </x:c>
      <x:c r="W361" s="5"/>
    </x:row>
    <x:row r="362" ht="15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 t="str">
        <x:f t="shared" si="10"/>
      </x:c>
      <x:c r="V362" s="5" t="str">
        <x:f t="shared" si="11"/>
      </x:c>
      <x:c r="W362" s="5"/>
    </x:row>
    <x:row r="363" ht="15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 t="str">
        <x:f t="shared" si="10"/>
      </x:c>
      <x:c r="V363" s="5" t="str">
        <x:f t="shared" si="11"/>
      </x:c>
      <x:c r="W363" s="5"/>
    </x:row>
    <x:row r="364" ht="15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 t="str">
        <x:f t="shared" si="10"/>
      </x:c>
      <x:c r="V364" s="5" t="str">
        <x:f t="shared" si="11"/>
      </x:c>
      <x:c r="W364" s="5"/>
    </x:row>
    <x:row r="365" ht="1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 t="str">
        <x:f t="shared" si="10"/>
      </x:c>
      <x:c r="V365" s="5" t="str">
        <x:f t="shared" si="11"/>
      </x:c>
      <x:c r="W365" s="5"/>
    </x:row>
    <x:row r="366" ht="15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 t="str">
        <x:f t="shared" si="10"/>
      </x:c>
      <x:c r="V366" s="5" t="str">
        <x:f t="shared" si="11"/>
      </x:c>
      <x:c r="W366" s="5"/>
    </x:row>
    <x:row r="367" ht="15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 t="str">
        <x:f t="shared" si="10"/>
      </x:c>
      <x:c r="V367" s="5" t="str">
        <x:f t="shared" si="11"/>
      </x:c>
      <x:c r="W367" s="5"/>
    </x:row>
    <x:row r="368" ht="15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 t="str">
        <x:f t="shared" si="10"/>
      </x:c>
      <x:c r="V368" s="5" t="str">
        <x:f t="shared" si="11"/>
      </x:c>
      <x:c r="W368" s="5"/>
    </x:row>
    <x:row r="369" ht="15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 t="str">
        <x:f t="shared" si="10"/>
      </x:c>
      <x:c r="V369" s="5" t="str">
        <x:f t="shared" si="11"/>
      </x:c>
      <x:c r="W369" s="5"/>
    </x:row>
    <x:row r="370" ht="15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 t="str">
        <x:f t="shared" si="10"/>
      </x:c>
      <x:c r="V370" s="5" t="str">
        <x:f t="shared" si="11"/>
      </x:c>
      <x:c r="W370" s="5"/>
    </x:row>
    <x:row r="371" ht="15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 t="str">
        <x:f t="shared" si="10"/>
      </x:c>
      <x:c r="V371" s="5" t="str">
        <x:f t="shared" si="11"/>
      </x:c>
      <x:c r="W371" s="5"/>
    </x:row>
    <x:row r="372" ht="15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 t="str">
        <x:f t="shared" si="10"/>
      </x:c>
      <x:c r="V372" s="5" t="str">
        <x:f t="shared" si="11"/>
      </x:c>
      <x:c r="W372" s="5"/>
    </x:row>
    <x:row r="373" ht="15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 t="str">
        <x:f t="shared" si="10"/>
      </x:c>
      <x:c r="V373" s="5" t="str">
        <x:f t="shared" si="11"/>
      </x:c>
      <x:c r="W373" s="5"/>
    </x:row>
    <x:row r="374" ht="15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 t="str">
        <x:f t="shared" si="10"/>
      </x:c>
      <x:c r="V374" s="5" t="str">
        <x:f t="shared" si="11"/>
      </x:c>
      <x:c r="W374" s="5"/>
    </x:row>
    <x:row r="375" ht="1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 t="str">
        <x:f t="shared" si="10"/>
      </x:c>
      <x:c r="V375" s="5" t="str">
        <x:f t="shared" si="11"/>
      </x:c>
      <x:c r="W375" s="5"/>
    </x:row>
    <x:row r="376" ht="15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 t="str">
        <x:f t="shared" si="10"/>
      </x:c>
      <x:c r="V376" s="5" t="str">
        <x:f t="shared" si="11"/>
      </x:c>
      <x:c r="W376" s="5"/>
    </x:row>
    <x:row r="377" ht="15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 t="str">
        <x:f t="shared" si="10"/>
      </x:c>
      <x:c r="V377" s="5" t="str">
        <x:f t="shared" si="11"/>
      </x:c>
      <x:c r="W377" s="5"/>
    </x:row>
    <x:row r="378" ht="15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 t="str">
        <x:f t="shared" si="10"/>
      </x:c>
      <x:c r="V378" s="5" t="str">
        <x:f t="shared" si="11"/>
      </x:c>
      <x:c r="W378" s="5"/>
    </x:row>
    <x:row r="379" ht="15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 t="str">
        <x:f t="shared" si="10"/>
      </x:c>
      <x:c r="V379" s="5" t="str">
        <x:f t="shared" si="11"/>
      </x:c>
      <x:c r="W379" s="5"/>
    </x:row>
    <x:row r="380" ht="15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 t="str">
        <x:f t="shared" si="10"/>
      </x:c>
      <x:c r="V380" s="5" t="str">
        <x:f t="shared" si="11"/>
      </x:c>
      <x:c r="W380" s="5"/>
    </x:row>
    <x:row r="381" ht="15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 t="str">
        <x:f t="shared" si="10"/>
      </x:c>
      <x:c r="V381" s="5" t="str">
        <x:f t="shared" si="11"/>
      </x:c>
      <x:c r="W381" s="5"/>
    </x:row>
    <x:row r="382" ht="15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 t="str">
        <x:f t="shared" si="10"/>
      </x:c>
      <x:c r="V382" s="5" t="str">
        <x:f t="shared" si="11"/>
      </x:c>
      <x:c r="W382" s="5"/>
    </x:row>
    <x:row r="383" ht="15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 t="str">
        <x:f t="shared" si="10"/>
      </x:c>
      <x:c r="V383" s="5" t="str">
        <x:f t="shared" si="11"/>
      </x:c>
      <x:c r="W383" s="5"/>
    </x:row>
    <x:row r="384" ht="15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 t="str">
        <x:f t="shared" si="10"/>
      </x:c>
      <x:c r="V384" s="5" t="str">
        <x:f t="shared" si="11"/>
      </x:c>
      <x:c r="W384" s="5"/>
    </x:row>
    <x:row r="385" ht="1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 t="str">
        <x:f t="shared" si="10"/>
      </x:c>
      <x:c r="V385" s="5" t="str">
        <x:f t="shared" si="11"/>
      </x:c>
      <x:c r="W385" s="5"/>
    </x:row>
    <x:row r="386" ht="15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 t="str">
        <x:f t="shared" ref="U386:U449" si="12">IF(TRIM(T386)="","",LEN(T386)-LEN(SUBSTITUTE(T386,";",""))+1)</x:f>
      </x:c>
      <x:c r="V386" s="5" t="str">
        <x:f t="shared" ref="V386:V449" si="13">IF(U386="","",IF(U386&gt;=1,1,0))</x:f>
      </x:c>
      <x:c r="W386" s="5"/>
    </x:row>
    <x:row r="387" ht="15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 t="str">
        <x:f t="shared" si="12"/>
      </x:c>
      <x:c r="V387" s="5" t="str">
        <x:f t="shared" si="13"/>
      </x:c>
      <x:c r="W387" s="5"/>
    </x:row>
    <x:row r="388" ht="15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 t="str">
        <x:f t="shared" si="12"/>
      </x:c>
      <x:c r="V388" s="5" t="str">
        <x:f t="shared" si="13"/>
      </x:c>
      <x:c r="W388" s="5"/>
    </x:row>
    <x:row r="389" ht="15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 t="str">
        <x:f t="shared" si="12"/>
      </x:c>
      <x:c r="V389" s="5" t="str">
        <x:f t="shared" si="13"/>
      </x:c>
      <x:c r="W389" s="5"/>
    </x:row>
    <x:row r="390" ht="15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 t="str">
        <x:f t="shared" si="12"/>
      </x:c>
      <x:c r="V390" s="5" t="str">
        <x:f t="shared" si="13"/>
      </x:c>
      <x:c r="W390" s="5"/>
    </x:row>
    <x:row r="391" ht="15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 t="str">
        <x:f t="shared" si="12"/>
      </x:c>
      <x:c r="V391" s="5" t="str">
        <x:f t="shared" si="13"/>
      </x:c>
      <x:c r="W391" s="5"/>
    </x:row>
    <x:row r="392" ht="15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 t="str">
        <x:f t="shared" si="12"/>
      </x:c>
      <x:c r="V392" s="5" t="str">
        <x:f t="shared" si="13"/>
      </x:c>
      <x:c r="W392" s="5"/>
    </x:row>
    <x:row r="393" ht="15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 t="str">
        <x:f t="shared" si="12"/>
      </x:c>
      <x:c r="V393" s="5" t="str">
        <x:f t="shared" si="13"/>
      </x:c>
      <x:c r="W393" s="5"/>
    </x:row>
    <x:row r="394" ht="15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 t="str">
        <x:f t="shared" si="12"/>
      </x:c>
      <x:c r="V394" s="5" t="str">
        <x:f t="shared" si="13"/>
      </x:c>
      <x:c r="W394" s="5"/>
    </x:row>
    <x:row r="395" ht="1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 t="str">
        <x:f t="shared" si="12"/>
      </x:c>
      <x:c r="V395" s="5" t="str">
        <x:f t="shared" si="13"/>
      </x:c>
      <x:c r="W395" s="5"/>
    </x:row>
    <x:row r="396" ht="15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 t="str">
        <x:f t="shared" si="12"/>
      </x:c>
      <x:c r="V396" s="5" t="str">
        <x:f t="shared" si="13"/>
      </x:c>
      <x:c r="W396" s="5"/>
    </x:row>
    <x:row r="397" ht="15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 t="str">
        <x:f t="shared" si="12"/>
      </x:c>
      <x:c r="V397" s="5" t="str">
        <x:f t="shared" si="13"/>
      </x:c>
      <x:c r="W397" s="5"/>
    </x:row>
    <x:row r="398" ht="15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 t="str">
        <x:f t="shared" si="12"/>
      </x:c>
      <x:c r="V398" s="5" t="str">
        <x:f t="shared" si="13"/>
      </x:c>
      <x:c r="W398" s="5"/>
    </x:row>
    <x:row r="399" ht="15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 t="str">
        <x:f t="shared" si="12"/>
      </x:c>
      <x:c r="V399" s="5" t="str">
        <x:f t="shared" si="13"/>
      </x:c>
      <x:c r="W399" s="5"/>
    </x:row>
    <x:row r="400" ht="15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 t="str">
        <x:f t="shared" si="12"/>
      </x:c>
      <x:c r="V400" s="5" t="str">
        <x:f t="shared" si="13"/>
      </x:c>
      <x:c r="W400" s="5"/>
    </x:row>
    <x:row r="401" ht="15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 t="str">
        <x:f t="shared" si="12"/>
      </x:c>
      <x:c r="V401" s="5" t="str">
        <x:f t="shared" si="13"/>
      </x:c>
      <x:c r="W401" s="5"/>
    </x:row>
    <x:row r="402" ht="15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 t="str">
        <x:f t="shared" si="12"/>
      </x:c>
      <x:c r="V402" s="5" t="str">
        <x:f t="shared" si="13"/>
      </x:c>
      <x:c r="W402" s="5"/>
    </x:row>
    <x:row r="403" ht="15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 t="str">
        <x:f t="shared" si="12"/>
      </x:c>
      <x:c r="V403" s="5" t="str">
        <x:f t="shared" si="13"/>
      </x:c>
      <x:c r="W403" s="5"/>
    </x:row>
    <x:row r="404" ht="15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 t="str">
        <x:f t="shared" si="12"/>
      </x:c>
      <x:c r="V404" s="5" t="str">
        <x:f t="shared" si="13"/>
      </x:c>
      <x:c r="W404" s="5"/>
    </x:row>
    <x:row r="405" ht="1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 t="str">
        <x:f t="shared" si="12"/>
      </x:c>
      <x:c r="V405" s="5" t="str">
        <x:f t="shared" si="13"/>
      </x:c>
      <x:c r="W405" s="5"/>
    </x:row>
    <x:row r="406" ht="15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 t="str">
        <x:f t="shared" si="12"/>
      </x:c>
      <x:c r="V406" s="5" t="str">
        <x:f t="shared" si="13"/>
      </x:c>
      <x:c r="W406" s="5"/>
    </x:row>
    <x:row r="407" ht="15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 t="str">
        <x:f t="shared" si="12"/>
      </x:c>
      <x:c r="V407" s="5" t="str">
        <x:f t="shared" si="13"/>
      </x:c>
      <x:c r="W407" s="5"/>
    </x:row>
    <x:row r="408" ht="15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 t="str">
        <x:f t="shared" si="12"/>
      </x:c>
      <x:c r="V408" s="5" t="str">
        <x:f t="shared" si="13"/>
      </x:c>
      <x:c r="W408" s="5"/>
    </x:row>
    <x:row r="409" ht="15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 t="str">
        <x:f t="shared" si="12"/>
      </x:c>
      <x:c r="V409" s="5" t="str">
        <x:f t="shared" si="13"/>
      </x:c>
      <x:c r="W409" s="5"/>
    </x:row>
    <x:row r="410" ht="15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 t="str">
        <x:f t="shared" si="12"/>
      </x:c>
      <x:c r="V410" s="5" t="str">
        <x:f t="shared" si="13"/>
      </x:c>
      <x:c r="W410" s="5"/>
    </x:row>
    <x:row r="411" ht="15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 t="str">
        <x:f t="shared" si="12"/>
      </x:c>
      <x:c r="V411" s="5" t="str">
        <x:f t="shared" si="13"/>
      </x:c>
      <x:c r="W411" s="5"/>
    </x:row>
    <x:row r="412" ht="15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 t="str">
        <x:f t="shared" si="12"/>
      </x:c>
      <x:c r="V412" s="5" t="str">
        <x:f t="shared" si="13"/>
      </x:c>
      <x:c r="W412" s="5"/>
    </x:row>
    <x:row r="413" ht="15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 t="str">
        <x:f t="shared" si="12"/>
      </x:c>
      <x:c r="V413" s="5" t="str">
        <x:f t="shared" si="13"/>
      </x:c>
      <x:c r="W413" s="5"/>
    </x:row>
    <x:row r="414" ht="15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 t="str">
        <x:f t="shared" si="12"/>
      </x:c>
      <x:c r="V414" s="5" t="str">
        <x:f t="shared" si="13"/>
      </x:c>
      <x:c r="W414" s="5"/>
    </x:row>
    <x:row r="415" ht="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 t="str">
        <x:f t="shared" si="12"/>
      </x:c>
      <x:c r="V415" s="5" t="str">
        <x:f t="shared" si="13"/>
      </x:c>
      <x:c r="W415" s="5"/>
    </x:row>
    <x:row r="416" ht="15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 t="str">
        <x:f t="shared" si="12"/>
      </x:c>
      <x:c r="V416" s="5" t="str">
        <x:f t="shared" si="13"/>
      </x:c>
      <x:c r="W416" s="5"/>
    </x:row>
    <x:row r="417" ht="15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 t="str">
        <x:f t="shared" si="12"/>
      </x:c>
      <x:c r="V417" s="5" t="str">
        <x:f t="shared" si="13"/>
      </x:c>
      <x:c r="W417" s="5"/>
    </x:row>
    <x:row r="418" ht="15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 t="str">
        <x:f t="shared" si="12"/>
      </x:c>
      <x:c r="V418" s="5" t="str">
        <x:f t="shared" si="13"/>
      </x:c>
      <x:c r="W418" s="5"/>
    </x:row>
    <x:row r="419" ht="15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 t="str">
        <x:f t="shared" si="12"/>
      </x:c>
      <x:c r="V419" s="5" t="str">
        <x:f t="shared" si="13"/>
      </x:c>
      <x:c r="W419" s="5"/>
    </x:row>
    <x:row r="420" ht="15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 t="str">
        <x:f t="shared" si="12"/>
      </x:c>
      <x:c r="V420" s="5" t="str">
        <x:f t="shared" si="13"/>
      </x:c>
      <x:c r="W420" s="5"/>
    </x:row>
    <x:row r="421" ht="15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 t="str">
        <x:f t="shared" si="12"/>
      </x:c>
      <x:c r="V421" s="5" t="str">
        <x:f t="shared" si="13"/>
      </x:c>
      <x:c r="W421" s="5"/>
    </x:row>
    <x:row r="422" ht="15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 t="str">
        <x:f t="shared" si="12"/>
      </x:c>
      <x:c r="V422" s="5" t="str">
        <x:f t="shared" si="13"/>
      </x:c>
      <x:c r="W422" s="5"/>
    </x:row>
    <x:row r="423" ht="15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 t="str">
        <x:f t="shared" si="12"/>
      </x:c>
      <x:c r="V423" s="5" t="str">
        <x:f t="shared" si="13"/>
      </x:c>
      <x:c r="W423" s="5"/>
    </x:row>
    <x:row r="424" ht="15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 t="str">
        <x:f t="shared" si="12"/>
      </x:c>
      <x:c r="V424" s="5" t="str">
        <x:f t="shared" si="13"/>
      </x:c>
      <x:c r="W424" s="5"/>
    </x:row>
    <x:row r="425" ht="1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 t="str">
        <x:f t="shared" si="12"/>
      </x:c>
      <x:c r="V425" s="5" t="str">
        <x:f t="shared" si="13"/>
      </x:c>
      <x:c r="W425" s="5"/>
    </x:row>
    <x:row r="426" ht="15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 t="str">
        <x:f t="shared" si="12"/>
      </x:c>
      <x:c r="V426" s="5" t="str">
        <x:f t="shared" si="13"/>
      </x:c>
      <x:c r="W426" s="5"/>
    </x:row>
    <x:row r="427" ht="15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 t="str">
        <x:f t="shared" si="12"/>
      </x:c>
      <x:c r="V427" s="5" t="str">
        <x:f t="shared" si="13"/>
      </x:c>
      <x:c r="W427" s="5"/>
    </x:row>
    <x:row r="428" ht="15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 t="str">
        <x:f t="shared" si="12"/>
      </x:c>
      <x:c r="V428" s="5" t="str">
        <x:f t="shared" si="13"/>
      </x:c>
      <x:c r="W428" s="5"/>
    </x:row>
    <x:row r="429" ht="15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 t="str">
        <x:f t="shared" si="12"/>
      </x:c>
      <x:c r="V429" s="5" t="str">
        <x:f t="shared" si="13"/>
      </x:c>
      <x:c r="W429" s="5"/>
    </x:row>
    <x:row r="430" ht="15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 t="str">
        <x:f t="shared" si="12"/>
      </x:c>
      <x:c r="V430" s="5" t="str">
        <x:f t="shared" si="13"/>
      </x:c>
      <x:c r="W430" s="5"/>
    </x:row>
    <x:row r="431" ht="15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 t="str">
        <x:f t="shared" si="12"/>
      </x:c>
      <x:c r="V431" s="5" t="str">
        <x:f t="shared" si="13"/>
      </x:c>
      <x:c r="W431" s="5"/>
    </x:row>
    <x:row r="432" ht="15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 t="str">
        <x:f t="shared" si="12"/>
      </x:c>
      <x:c r="V432" s="5" t="str">
        <x:f t="shared" si="13"/>
      </x:c>
      <x:c r="W432" s="5"/>
    </x:row>
    <x:row r="433" ht="15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 t="str">
        <x:f t="shared" si="12"/>
      </x:c>
      <x:c r="V433" s="5" t="str">
        <x:f t="shared" si="13"/>
      </x:c>
      <x:c r="W433" s="5"/>
    </x:row>
    <x:row r="434" ht="15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 t="str">
        <x:f t="shared" si="12"/>
      </x:c>
      <x:c r="V434" s="5" t="str">
        <x:f t="shared" si="13"/>
      </x:c>
      <x:c r="W434" s="5"/>
    </x:row>
    <x:row r="435" ht="1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 t="str">
        <x:f t="shared" si="12"/>
      </x:c>
      <x:c r="V435" s="5" t="str">
        <x:f t="shared" si="13"/>
      </x:c>
      <x:c r="W435" s="5"/>
    </x:row>
    <x:row r="436" ht="15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 t="str">
        <x:f t="shared" si="12"/>
      </x:c>
      <x:c r="V436" s="5" t="str">
        <x:f t="shared" si="13"/>
      </x:c>
      <x:c r="W436" s="5"/>
    </x:row>
    <x:row r="437" ht="15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 t="str">
        <x:f t="shared" si="12"/>
      </x:c>
      <x:c r="V437" s="5" t="str">
        <x:f t="shared" si="13"/>
      </x:c>
      <x:c r="W437" s="5"/>
    </x:row>
    <x:row r="438" ht="15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 t="str">
        <x:f t="shared" si="12"/>
      </x:c>
      <x:c r="V438" s="5" t="str">
        <x:f t="shared" si="13"/>
      </x:c>
      <x:c r="W438" s="5"/>
    </x:row>
    <x:row r="439" ht="15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 t="str">
        <x:f t="shared" si="12"/>
      </x:c>
      <x:c r="V439" s="5" t="str">
        <x:f t="shared" si="13"/>
      </x:c>
      <x:c r="W439" s="5"/>
    </x:row>
    <x:row r="440" ht="15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 t="str">
        <x:f t="shared" si="12"/>
      </x:c>
      <x:c r="V440" s="5" t="str">
        <x:f t="shared" si="13"/>
      </x:c>
      <x:c r="W440" s="5"/>
    </x:row>
    <x:row r="441" ht="15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 t="str">
        <x:f t="shared" si="12"/>
      </x:c>
      <x:c r="V441" s="5" t="str">
        <x:f t="shared" si="13"/>
      </x:c>
      <x:c r="W441" s="5"/>
    </x:row>
    <x:row r="442" ht="15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 t="str">
        <x:f t="shared" si="12"/>
      </x:c>
      <x:c r="V442" s="5" t="str">
        <x:f t="shared" si="13"/>
      </x:c>
      <x:c r="W442" s="5"/>
    </x:row>
    <x:row r="443" ht="15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 t="str">
        <x:f t="shared" si="12"/>
      </x:c>
      <x:c r="V443" s="5" t="str">
        <x:f t="shared" si="13"/>
      </x:c>
      <x:c r="W443" s="5"/>
    </x:row>
    <x:row r="444" ht="15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 t="str">
        <x:f t="shared" si="12"/>
      </x:c>
      <x:c r="V444" s="5" t="str">
        <x:f t="shared" si="13"/>
      </x:c>
      <x:c r="W444" s="5"/>
    </x:row>
    <x:row r="445" ht="1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 t="str">
        <x:f t="shared" si="12"/>
      </x:c>
      <x:c r="V445" s="5" t="str">
        <x:f t="shared" si="13"/>
      </x:c>
      <x:c r="W445" s="5"/>
    </x:row>
    <x:row r="446" ht="15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 t="str">
        <x:f t="shared" si="12"/>
      </x:c>
      <x:c r="V446" s="5" t="str">
        <x:f t="shared" si="13"/>
      </x:c>
      <x:c r="W446" s="5"/>
    </x:row>
    <x:row r="447" ht="15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 t="str">
        <x:f t="shared" si="12"/>
      </x:c>
      <x:c r="V447" s="5" t="str">
        <x:f t="shared" si="13"/>
      </x:c>
      <x:c r="W447" s="5"/>
    </x:row>
    <x:row r="448" ht="15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 t="str">
        <x:f t="shared" si="12"/>
      </x:c>
      <x:c r="V448" s="5" t="str">
        <x:f t="shared" si="13"/>
      </x:c>
      <x:c r="W448" s="5"/>
    </x:row>
    <x:row r="449" ht="15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 t="str">
        <x:f t="shared" si="12"/>
      </x:c>
      <x:c r="V449" s="5" t="str">
        <x:f t="shared" si="13"/>
      </x:c>
      <x:c r="W449" s="5"/>
    </x:row>
    <x:row r="450" ht="15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 t="str">
        <x:f t="shared" ref="U450:U513" si="14">IF(TRIM(T450)="","",LEN(T450)-LEN(SUBSTITUTE(T450,";",""))+1)</x:f>
      </x:c>
      <x:c r="V450" s="5" t="str">
        <x:f t="shared" ref="V450:V513" si="15">IF(U450="","",IF(U450&gt;=1,1,0))</x:f>
      </x:c>
      <x:c r="W450" s="5"/>
    </x:row>
    <x:row r="451" ht="15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 t="str">
        <x:f t="shared" si="14"/>
      </x:c>
      <x:c r="V451" s="5" t="str">
        <x:f t="shared" si="15"/>
      </x:c>
      <x:c r="W451" s="5"/>
    </x:row>
    <x:row r="452" ht="15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 t="str">
        <x:f t="shared" si="14"/>
      </x:c>
      <x:c r="V452" s="5" t="str">
        <x:f t="shared" si="15"/>
      </x:c>
      <x:c r="W452" s="5"/>
    </x:row>
    <x:row r="453" ht="15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 t="str">
        <x:f t="shared" si="14"/>
      </x:c>
      <x:c r="V453" s="5" t="str">
        <x:f t="shared" si="15"/>
      </x:c>
      <x:c r="W453" s="5"/>
    </x:row>
    <x:row r="454" ht="15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 t="str">
        <x:f t="shared" si="14"/>
      </x:c>
      <x:c r="V454" s="5" t="str">
        <x:f t="shared" si="15"/>
      </x:c>
      <x:c r="W454" s="5"/>
    </x:row>
    <x:row r="455" ht="1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 t="str">
        <x:f t="shared" si="14"/>
      </x:c>
      <x:c r="V455" s="5" t="str">
        <x:f t="shared" si="15"/>
      </x:c>
      <x:c r="W455" s="5"/>
    </x:row>
    <x:row r="456" ht="15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 t="str">
        <x:f t="shared" si="14"/>
      </x:c>
      <x:c r="V456" s="5" t="str">
        <x:f t="shared" si="15"/>
      </x:c>
      <x:c r="W456" s="5"/>
    </x:row>
    <x:row r="457" ht="15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 t="str">
        <x:f t="shared" si="14"/>
      </x:c>
      <x:c r="V457" s="5" t="str">
        <x:f t="shared" si="15"/>
      </x:c>
      <x:c r="W457" s="5"/>
    </x:row>
    <x:row r="458" ht="15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 t="str">
        <x:f t="shared" si="14"/>
      </x:c>
      <x:c r="V458" s="5" t="str">
        <x:f t="shared" si="15"/>
      </x:c>
      <x:c r="W458" s="5"/>
    </x:row>
    <x:row r="459" ht="15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 t="str">
        <x:f t="shared" si="14"/>
      </x:c>
      <x:c r="V459" s="5" t="str">
        <x:f t="shared" si="15"/>
      </x:c>
      <x:c r="W459" s="5"/>
    </x:row>
    <x:row r="460" ht="15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 t="str">
        <x:f t="shared" si="14"/>
      </x:c>
      <x:c r="V460" s="5" t="str">
        <x:f t="shared" si="15"/>
      </x:c>
      <x:c r="W460" s="5"/>
    </x:row>
    <x:row r="461" ht="15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 t="str">
        <x:f t="shared" si="14"/>
      </x:c>
      <x:c r="V461" s="5" t="str">
        <x:f t="shared" si="15"/>
      </x:c>
      <x:c r="W461" s="5"/>
    </x:row>
    <x:row r="462" ht="15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 t="str">
        <x:f t="shared" si="14"/>
      </x:c>
      <x:c r="V462" s="5" t="str">
        <x:f t="shared" si="15"/>
      </x:c>
      <x:c r="W462" s="5"/>
    </x:row>
    <x:row r="463" ht="15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 t="str">
        <x:f t="shared" si="14"/>
      </x:c>
      <x:c r="V463" s="5" t="str">
        <x:f t="shared" si="15"/>
      </x:c>
      <x:c r="W463" s="5"/>
    </x:row>
    <x:row r="464" ht="15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 t="str">
        <x:f t="shared" si="14"/>
      </x:c>
      <x:c r="V464" s="5" t="str">
        <x:f t="shared" si="15"/>
      </x:c>
      <x:c r="W464" s="5"/>
    </x:row>
    <x:row r="465" ht="1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 t="str">
        <x:f t="shared" si="14"/>
      </x:c>
      <x:c r="V465" s="5" t="str">
        <x:f t="shared" si="15"/>
      </x:c>
      <x:c r="W465" s="5"/>
    </x:row>
    <x:row r="466" ht="15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 t="str">
        <x:f t="shared" si="14"/>
      </x:c>
      <x:c r="V466" s="5" t="str">
        <x:f t="shared" si="15"/>
      </x:c>
      <x:c r="W466" s="5"/>
    </x:row>
    <x:row r="467" ht="15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 t="str">
        <x:f t="shared" si="14"/>
      </x:c>
      <x:c r="V467" s="5" t="str">
        <x:f t="shared" si="15"/>
      </x:c>
      <x:c r="W467" s="5"/>
    </x:row>
    <x:row r="468" ht="15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 t="str">
        <x:f t="shared" si="14"/>
      </x:c>
      <x:c r="V468" s="5" t="str">
        <x:f t="shared" si="15"/>
      </x:c>
      <x:c r="W468" s="5"/>
    </x:row>
    <x:row r="469" ht="15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 t="str">
        <x:f t="shared" si="14"/>
      </x:c>
      <x:c r="V469" s="5" t="str">
        <x:f t="shared" si="15"/>
      </x:c>
      <x:c r="W469" s="5"/>
    </x:row>
    <x:row r="470" ht="15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 t="str">
        <x:f t="shared" si="14"/>
      </x:c>
      <x:c r="V470" s="5" t="str">
        <x:f t="shared" si="15"/>
      </x:c>
      <x:c r="W470" s="5"/>
    </x:row>
    <x:row r="471" ht="15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 t="str">
        <x:f t="shared" si="14"/>
      </x:c>
      <x:c r="V471" s="5" t="str">
        <x:f t="shared" si="15"/>
      </x:c>
      <x:c r="W471" s="5"/>
    </x:row>
    <x:row r="472" ht="15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 t="str">
        <x:f t="shared" si="14"/>
      </x:c>
      <x:c r="V472" s="5" t="str">
        <x:f t="shared" si="15"/>
      </x:c>
      <x:c r="W472" s="5"/>
    </x:row>
    <x:row r="473" ht="15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 t="str">
        <x:f t="shared" si="14"/>
      </x:c>
      <x:c r="V473" s="5" t="str">
        <x:f t="shared" si="15"/>
      </x:c>
      <x:c r="W473" s="5"/>
    </x:row>
    <x:row r="474" ht="15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 t="str">
        <x:f t="shared" si="14"/>
      </x:c>
      <x:c r="V474" s="5" t="str">
        <x:f t="shared" si="15"/>
      </x:c>
      <x:c r="W474" s="5"/>
    </x:row>
    <x:row r="475" ht="1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 t="str">
        <x:f t="shared" si="14"/>
      </x:c>
      <x:c r="V475" s="5" t="str">
        <x:f t="shared" si="15"/>
      </x:c>
      <x:c r="W475" s="5"/>
    </x:row>
    <x:row r="476" ht="15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 t="str">
        <x:f t="shared" si="14"/>
      </x:c>
      <x:c r="V476" s="5" t="str">
        <x:f t="shared" si="15"/>
      </x:c>
      <x:c r="W476" s="5"/>
    </x:row>
    <x:row r="477" ht="15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 t="str">
        <x:f t="shared" si="14"/>
      </x:c>
      <x:c r="V477" s="5" t="str">
        <x:f t="shared" si="15"/>
      </x:c>
      <x:c r="W477" s="5"/>
    </x:row>
    <x:row r="478" ht="15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 t="str">
        <x:f t="shared" si="14"/>
      </x:c>
      <x:c r="V478" s="5" t="str">
        <x:f t="shared" si="15"/>
      </x:c>
      <x:c r="W478" s="5"/>
    </x:row>
    <x:row r="479" ht="15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 t="str">
        <x:f t="shared" si="14"/>
      </x:c>
      <x:c r="V479" s="5" t="str">
        <x:f t="shared" si="15"/>
      </x:c>
      <x:c r="W479" s="5"/>
    </x:row>
    <x:row r="480" ht="15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 t="str">
        <x:f t="shared" si="14"/>
      </x:c>
      <x:c r="V480" s="5" t="str">
        <x:f t="shared" si="15"/>
      </x:c>
      <x:c r="W480" s="5"/>
    </x:row>
    <x:row r="481" ht="15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 t="str">
        <x:f t="shared" si="14"/>
      </x:c>
      <x:c r="V481" s="5" t="str">
        <x:f t="shared" si="15"/>
      </x:c>
      <x:c r="W481" s="5"/>
    </x:row>
    <x:row r="482" ht="15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 t="str">
        <x:f t="shared" si="14"/>
      </x:c>
      <x:c r="V482" s="5" t="str">
        <x:f t="shared" si="15"/>
      </x:c>
      <x:c r="W482" s="5"/>
    </x:row>
    <x:row r="483" ht="15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 t="str">
        <x:f t="shared" si="14"/>
      </x:c>
      <x:c r="V483" s="5" t="str">
        <x:f t="shared" si="15"/>
      </x:c>
      <x:c r="W483" s="5"/>
    </x:row>
    <x:row r="484" ht="15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 t="str">
        <x:f t="shared" si="14"/>
      </x:c>
      <x:c r="V484" s="5" t="str">
        <x:f t="shared" si="15"/>
      </x:c>
      <x:c r="W484" s="5"/>
    </x:row>
    <x:row r="485" ht="1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 t="str">
        <x:f t="shared" si="14"/>
      </x:c>
      <x:c r="V485" s="5" t="str">
        <x:f t="shared" si="15"/>
      </x:c>
      <x:c r="W485" s="5"/>
    </x:row>
    <x:row r="486" ht="15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 t="str">
        <x:f t="shared" si="14"/>
      </x:c>
      <x:c r="V486" s="5" t="str">
        <x:f t="shared" si="15"/>
      </x:c>
      <x:c r="W486" s="5"/>
    </x:row>
    <x:row r="487" ht="15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 t="str">
        <x:f t="shared" si="14"/>
      </x:c>
      <x:c r="V487" s="5" t="str">
        <x:f t="shared" si="15"/>
      </x:c>
      <x:c r="W487" s="5"/>
    </x:row>
    <x:row r="488" ht="15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 t="str">
        <x:f t="shared" si="14"/>
      </x:c>
      <x:c r="V488" s="5" t="str">
        <x:f t="shared" si="15"/>
      </x:c>
      <x:c r="W488" s="5"/>
    </x:row>
    <x:row r="489" ht="15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 t="str">
        <x:f t="shared" si="14"/>
      </x:c>
      <x:c r="V489" s="5" t="str">
        <x:f t="shared" si="15"/>
      </x:c>
      <x:c r="W489" s="5"/>
    </x:row>
    <x:row r="490" ht="15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 t="str">
        <x:f t="shared" si="14"/>
      </x:c>
      <x:c r="V490" s="5" t="str">
        <x:f t="shared" si="15"/>
      </x:c>
      <x:c r="W490" s="5"/>
    </x:row>
    <x:row r="491" ht="15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 t="str">
        <x:f t="shared" si="14"/>
      </x:c>
      <x:c r="V491" s="5" t="str">
        <x:f t="shared" si="15"/>
      </x:c>
      <x:c r="W491" s="5"/>
    </x:row>
    <x:row r="492" ht="15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 t="str">
        <x:f t="shared" si="14"/>
      </x:c>
      <x:c r="V492" s="5" t="str">
        <x:f t="shared" si="15"/>
      </x:c>
      <x:c r="W492" s="5"/>
    </x:row>
    <x:row r="493" ht="15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 t="str">
        <x:f t="shared" si="14"/>
      </x:c>
      <x:c r="V493" s="5" t="str">
        <x:f t="shared" si="15"/>
      </x:c>
      <x:c r="W493" s="5"/>
    </x:row>
    <x:row r="494" ht="15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 t="str">
        <x:f t="shared" si="14"/>
      </x:c>
      <x:c r="V494" s="5" t="str">
        <x:f t="shared" si="15"/>
      </x:c>
      <x:c r="W494" s="5"/>
    </x:row>
    <x:row r="495" ht="1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 t="str">
        <x:f t="shared" si="14"/>
      </x:c>
      <x:c r="V495" s="5" t="str">
        <x:f t="shared" si="15"/>
      </x:c>
      <x:c r="W495" s="5"/>
    </x:row>
    <x:row r="496" ht="15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 t="str">
        <x:f t="shared" si="14"/>
      </x:c>
      <x:c r="V496" s="5" t="str">
        <x:f t="shared" si="15"/>
      </x:c>
      <x:c r="W496" s="5"/>
    </x:row>
    <x:row r="497" ht="15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 t="str">
        <x:f t="shared" si="14"/>
      </x:c>
      <x:c r="V497" s="5" t="str">
        <x:f t="shared" si="15"/>
      </x:c>
      <x:c r="W497" s="5"/>
    </x:row>
    <x:row r="498" ht="15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 t="str">
        <x:f t="shared" si="14"/>
      </x:c>
      <x:c r="V498" s="5" t="str">
        <x:f t="shared" si="15"/>
      </x:c>
      <x:c r="W498" s="5"/>
    </x:row>
    <x:row r="499" ht="15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 t="str">
        <x:f t="shared" si="14"/>
      </x:c>
      <x:c r="V499" s="5" t="str">
        <x:f t="shared" si="15"/>
      </x:c>
      <x:c r="W499" s="5"/>
    </x:row>
    <x:row r="500" ht="15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 t="str">
        <x:f t="shared" si="14"/>
      </x:c>
      <x:c r="V500" s="5" t="str">
        <x:f t="shared" si="15"/>
      </x:c>
      <x:c r="W500" s="5"/>
    </x:row>
    <x:row r="501" ht="15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 t="str">
        <x:f t="shared" si="14"/>
      </x:c>
      <x:c r="V501" s="5" t="str">
        <x:f t="shared" si="15"/>
      </x:c>
      <x:c r="W501" s="5"/>
    </x:row>
    <x:row r="502" ht="15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 t="str">
        <x:f t="shared" si="14"/>
      </x:c>
      <x:c r="V502" s="5" t="str">
        <x:f t="shared" si="15"/>
      </x:c>
      <x:c r="W502" s="5"/>
    </x:row>
    <x:row r="503" ht="15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 t="str">
        <x:f t="shared" si="14"/>
      </x:c>
      <x:c r="V503" s="5" t="str">
        <x:f t="shared" si="15"/>
      </x:c>
      <x:c r="W503" s="5"/>
    </x:row>
    <x:row r="504" ht="15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 t="str">
        <x:f t="shared" si="14"/>
      </x:c>
      <x:c r="V504" s="5" t="str">
        <x:f t="shared" si="15"/>
      </x:c>
      <x:c r="W504" s="5"/>
    </x:row>
    <x:row r="505" ht="1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 t="str">
        <x:f t="shared" si="14"/>
      </x:c>
      <x:c r="V505" s="5" t="str">
        <x:f t="shared" si="15"/>
      </x:c>
      <x:c r="W505" s="5"/>
    </x:row>
    <x:row r="506" ht="15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 t="str">
        <x:f t="shared" si="14"/>
      </x:c>
      <x:c r="V506" s="5" t="str">
        <x:f t="shared" si="15"/>
      </x:c>
      <x:c r="W506" s="5"/>
    </x:row>
    <x:row r="507" ht="15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 t="str">
        <x:f t="shared" si="14"/>
      </x:c>
      <x:c r="V507" s="5" t="str">
        <x:f t="shared" si="15"/>
      </x:c>
      <x:c r="W507" s="5"/>
    </x:row>
    <x:row r="508" ht="15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 t="str">
        <x:f t="shared" si="14"/>
      </x:c>
      <x:c r="V508" s="5" t="str">
        <x:f t="shared" si="15"/>
      </x:c>
      <x:c r="W508" s="5"/>
    </x:row>
    <x:row r="509" ht="15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 t="str">
        <x:f t="shared" si="14"/>
      </x:c>
      <x:c r="V509" s="5" t="str">
        <x:f t="shared" si="15"/>
      </x:c>
      <x:c r="W509" s="5"/>
    </x:row>
    <x:row r="510" ht="15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 t="str">
        <x:f t="shared" si="14"/>
      </x:c>
      <x:c r="V510" s="5" t="str">
        <x:f t="shared" si="15"/>
      </x:c>
      <x:c r="W510" s="5"/>
    </x:row>
    <x:row r="511" ht="15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 t="str">
        <x:f t="shared" si="14"/>
      </x:c>
      <x:c r="V511" s="5" t="str">
        <x:f t="shared" si="15"/>
      </x:c>
      <x:c r="W511" s="5"/>
    </x:row>
    <x:row r="512" ht="15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 t="str">
        <x:f t="shared" si="14"/>
      </x:c>
      <x:c r="V512" s="5" t="str">
        <x:f t="shared" si="15"/>
      </x:c>
      <x:c r="W512" s="5"/>
    </x:row>
    <x:row r="513" ht="15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 t="str">
        <x:f t="shared" si="14"/>
      </x:c>
      <x:c r="V513" s="5" t="str">
        <x:f t="shared" si="15"/>
      </x:c>
      <x:c r="W513" s="5"/>
    </x:row>
    <x:row r="514" ht="15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 t="str">
        <x:f t="shared" ref="U514:U577" si="16">IF(TRIM(T514)="","",LEN(T514)-LEN(SUBSTITUTE(T514,";",""))+1)</x:f>
      </x:c>
      <x:c r="V514" s="5" t="str">
        <x:f t="shared" ref="V514:V577" si="17">IF(U514="","",IF(U514&gt;=1,1,0))</x:f>
      </x:c>
      <x:c r="W514" s="5"/>
    </x:row>
    <x:row r="515" ht="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 t="str">
        <x:f t="shared" si="16"/>
      </x:c>
      <x:c r="V515" s="5" t="str">
        <x:f t="shared" si="17"/>
      </x:c>
      <x:c r="W515" s="5"/>
    </x:row>
    <x:row r="516" ht="15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 t="str">
        <x:f t="shared" si="16"/>
      </x:c>
      <x:c r="V516" s="5" t="str">
        <x:f t="shared" si="17"/>
      </x:c>
      <x:c r="W516" s="5"/>
    </x:row>
    <x:row r="517" ht="15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 t="str">
        <x:f t="shared" si="16"/>
      </x:c>
      <x:c r="V517" s="5" t="str">
        <x:f t="shared" si="17"/>
      </x:c>
      <x:c r="W517" s="5"/>
    </x:row>
    <x:row r="518" ht="15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 t="str">
        <x:f t="shared" si="16"/>
      </x:c>
      <x:c r="V518" s="5" t="str">
        <x:f t="shared" si="17"/>
      </x:c>
      <x:c r="W518" s="5"/>
    </x:row>
    <x:row r="519" ht="15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 t="str">
        <x:f t="shared" si="16"/>
      </x:c>
      <x:c r="V519" s="5" t="str">
        <x:f t="shared" si="17"/>
      </x:c>
      <x:c r="W519" s="5"/>
    </x:row>
    <x:row r="520" ht="15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 t="str">
        <x:f t="shared" si="16"/>
      </x:c>
      <x:c r="V520" s="5" t="str">
        <x:f t="shared" si="17"/>
      </x:c>
      <x:c r="W520" s="5"/>
    </x:row>
    <x:row r="521" ht="15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 t="str">
        <x:f t="shared" si="16"/>
      </x:c>
      <x:c r="V521" s="5" t="str">
        <x:f t="shared" si="17"/>
      </x:c>
      <x:c r="W521" s="5"/>
    </x:row>
    <x:row r="522" ht="15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 t="str">
        <x:f t="shared" si="16"/>
      </x:c>
      <x:c r="V522" s="5" t="str">
        <x:f t="shared" si="17"/>
      </x:c>
      <x:c r="W522" s="5"/>
    </x:row>
    <x:row r="523" ht="15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 t="str">
        <x:f t="shared" si="16"/>
      </x:c>
      <x:c r="V523" s="5" t="str">
        <x:f t="shared" si="17"/>
      </x:c>
      <x:c r="W523" s="5"/>
    </x:row>
    <x:row r="524" ht="15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 t="str">
        <x:f t="shared" si="16"/>
      </x:c>
      <x:c r="V524" s="5" t="str">
        <x:f t="shared" si="17"/>
      </x:c>
      <x:c r="W524" s="5"/>
    </x:row>
    <x:row r="525" ht="1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 t="str">
        <x:f t="shared" si="16"/>
      </x:c>
      <x:c r="V525" s="5" t="str">
        <x:f t="shared" si="17"/>
      </x:c>
      <x:c r="W525" s="5"/>
    </x:row>
    <x:row r="526" ht="15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 t="str">
        <x:f t="shared" si="16"/>
      </x:c>
      <x:c r="V526" s="5" t="str">
        <x:f t="shared" si="17"/>
      </x:c>
      <x:c r="W526" s="5"/>
    </x:row>
    <x:row r="527" ht="15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 t="str">
        <x:f t="shared" si="16"/>
      </x:c>
      <x:c r="V527" s="5" t="str">
        <x:f t="shared" si="17"/>
      </x:c>
      <x:c r="W527" s="5"/>
    </x:row>
    <x:row r="528" ht="15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 t="str">
        <x:f t="shared" si="16"/>
      </x:c>
      <x:c r="V528" s="5" t="str">
        <x:f t="shared" si="17"/>
      </x:c>
      <x:c r="W528" s="5"/>
    </x:row>
    <x:row r="529" ht="15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 t="str">
        <x:f t="shared" si="16"/>
      </x:c>
      <x:c r="V529" s="5" t="str">
        <x:f t="shared" si="17"/>
      </x:c>
      <x:c r="W529" s="5"/>
    </x:row>
    <x:row r="530" ht="15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 t="str">
        <x:f t="shared" si="16"/>
      </x:c>
      <x:c r="V530" s="5" t="str">
        <x:f t="shared" si="17"/>
      </x:c>
      <x:c r="W530" s="5"/>
    </x:row>
    <x:row r="531" ht="15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 t="str">
        <x:f t="shared" si="16"/>
      </x:c>
      <x:c r="V531" s="5" t="str">
        <x:f t="shared" si="17"/>
      </x:c>
      <x:c r="W531" s="5"/>
    </x:row>
    <x:row r="532" ht="15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 t="str">
        <x:f t="shared" si="16"/>
      </x:c>
      <x:c r="V532" s="5" t="str">
        <x:f t="shared" si="17"/>
      </x:c>
      <x:c r="W532" s="5"/>
    </x:row>
    <x:row r="533" ht="15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 t="str">
        <x:f t="shared" si="16"/>
      </x:c>
      <x:c r="V533" s="5" t="str">
        <x:f t="shared" si="17"/>
      </x:c>
      <x:c r="W533" s="5"/>
    </x:row>
    <x:row r="534" ht="15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 t="str">
        <x:f t="shared" si="16"/>
      </x:c>
      <x:c r="V534" s="5" t="str">
        <x:f t="shared" si="17"/>
      </x:c>
      <x:c r="W534" s="5"/>
    </x:row>
    <x:row r="535" ht="1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 t="str">
        <x:f t="shared" si="16"/>
      </x:c>
      <x:c r="V535" s="5" t="str">
        <x:f t="shared" si="17"/>
      </x:c>
      <x:c r="W535" s="5"/>
    </x:row>
    <x:row r="536" ht="15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 t="str">
        <x:f t="shared" si="16"/>
      </x:c>
      <x:c r="V536" s="5" t="str">
        <x:f t="shared" si="17"/>
      </x:c>
      <x:c r="W536" s="5"/>
    </x:row>
    <x:row r="537" ht="15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 t="str">
        <x:f t="shared" si="16"/>
      </x:c>
      <x:c r="V537" s="5" t="str">
        <x:f t="shared" si="17"/>
      </x:c>
      <x:c r="W537" s="5"/>
    </x:row>
    <x:row r="538" ht="15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 t="str">
        <x:f t="shared" si="16"/>
      </x:c>
      <x:c r="V538" s="5" t="str">
        <x:f t="shared" si="17"/>
      </x:c>
      <x:c r="W538" s="5"/>
    </x:row>
    <x:row r="539" ht="15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 t="str">
        <x:f t="shared" si="16"/>
      </x:c>
      <x:c r="V539" s="5" t="str">
        <x:f t="shared" si="17"/>
      </x:c>
      <x:c r="W539" s="5"/>
    </x:row>
    <x:row r="540" ht="15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 t="str">
        <x:f t="shared" si="16"/>
      </x:c>
      <x:c r="V540" s="5" t="str">
        <x:f t="shared" si="17"/>
      </x:c>
      <x:c r="W540" s="5"/>
    </x:row>
    <x:row r="541" ht="15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 t="str">
        <x:f t="shared" si="16"/>
      </x:c>
      <x:c r="V541" s="5" t="str">
        <x:f t="shared" si="17"/>
      </x:c>
      <x:c r="W541" s="5"/>
    </x:row>
    <x:row r="542" ht="15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 t="str">
        <x:f t="shared" si="16"/>
      </x:c>
      <x:c r="V542" s="5" t="str">
        <x:f t="shared" si="17"/>
      </x:c>
      <x:c r="W542" s="5"/>
    </x:row>
    <x:row r="543" ht="15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 t="str">
        <x:f t="shared" si="16"/>
      </x:c>
      <x:c r="V543" s="5" t="str">
        <x:f t="shared" si="17"/>
      </x:c>
      <x:c r="W543" s="5"/>
    </x:row>
    <x:row r="544" ht="15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 t="str">
        <x:f t="shared" si="16"/>
      </x:c>
      <x:c r="V544" s="5" t="str">
        <x:f t="shared" si="17"/>
      </x:c>
      <x:c r="W544" s="5"/>
    </x:row>
    <x:row r="545" ht="1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 t="str">
        <x:f t="shared" si="16"/>
      </x:c>
      <x:c r="V545" s="5" t="str">
        <x:f t="shared" si="17"/>
      </x:c>
      <x:c r="W545" s="5"/>
    </x:row>
    <x:row r="546" ht="15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 t="str">
        <x:f t="shared" si="16"/>
      </x:c>
      <x:c r="V546" s="5" t="str">
        <x:f t="shared" si="17"/>
      </x:c>
      <x:c r="W546" s="5"/>
    </x:row>
    <x:row r="547" ht="15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 t="str">
        <x:f t="shared" si="16"/>
      </x:c>
      <x:c r="V547" s="5" t="str">
        <x:f t="shared" si="17"/>
      </x:c>
      <x:c r="W547" s="5"/>
    </x:row>
    <x:row r="548" ht="15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 t="str">
        <x:f t="shared" si="16"/>
      </x:c>
      <x:c r="V548" s="5" t="str">
        <x:f t="shared" si="17"/>
      </x:c>
      <x:c r="W548" s="5"/>
    </x:row>
    <x:row r="549" ht="15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 t="str">
        <x:f t="shared" si="16"/>
      </x:c>
      <x:c r="V549" s="5" t="str">
        <x:f t="shared" si="17"/>
      </x:c>
      <x:c r="W549" s="5"/>
    </x:row>
    <x:row r="550" ht="15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 t="str">
        <x:f t="shared" si="16"/>
      </x:c>
      <x:c r="V550" s="5" t="str">
        <x:f t="shared" si="17"/>
      </x:c>
      <x:c r="W550" s="5"/>
    </x:row>
    <x:row r="551" ht="15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 t="str">
        <x:f t="shared" si="16"/>
      </x:c>
      <x:c r="V551" s="5" t="str">
        <x:f t="shared" si="17"/>
      </x:c>
      <x:c r="W551" s="5"/>
    </x:row>
    <x:row r="552" ht="15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 t="str">
        <x:f t="shared" si="16"/>
      </x:c>
      <x:c r="V552" s="5" t="str">
        <x:f t="shared" si="17"/>
      </x:c>
      <x:c r="W552" s="5"/>
    </x:row>
    <x:row r="553" ht="15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 t="str">
        <x:f t="shared" si="16"/>
      </x:c>
      <x:c r="V553" s="5" t="str">
        <x:f t="shared" si="17"/>
      </x:c>
      <x:c r="W553" s="5"/>
    </x:row>
    <x:row r="554" ht="15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 t="str">
        <x:f t="shared" si="16"/>
      </x:c>
      <x:c r="V554" s="5" t="str">
        <x:f t="shared" si="17"/>
      </x:c>
      <x:c r="W554" s="5"/>
    </x:row>
    <x:row r="555" ht="1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 t="str">
        <x:f t="shared" si="16"/>
      </x:c>
      <x:c r="V555" s="5" t="str">
        <x:f t="shared" si="17"/>
      </x:c>
      <x:c r="W555" s="5"/>
    </x:row>
    <x:row r="556" ht="15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 t="str">
        <x:f t="shared" si="16"/>
      </x:c>
      <x:c r="V556" s="5" t="str">
        <x:f t="shared" si="17"/>
      </x:c>
      <x:c r="W556" s="5"/>
    </x:row>
    <x:row r="557" ht="15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 t="str">
        <x:f t="shared" si="16"/>
      </x:c>
      <x:c r="V557" s="5" t="str">
        <x:f t="shared" si="17"/>
      </x:c>
      <x:c r="W557" s="5"/>
    </x:row>
    <x:row r="558" ht="15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 t="str">
        <x:f t="shared" si="16"/>
      </x:c>
      <x:c r="V558" s="5" t="str">
        <x:f t="shared" si="17"/>
      </x:c>
      <x:c r="W558" s="5"/>
    </x:row>
    <x:row r="559" ht="15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 t="str">
        <x:f t="shared" si="16"/>
      </x:c>
      <x:c r="V559" s="5" t="str">
        <x:f t="shared" si="17"/>
      </x:c>
      <x:c r="W559" s="5"/>
    </x:row>
    <x:row r="560" ht="15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 t="str">
        <x:f t="shared" si="16"/>
      </x:c>
      <x:c r="V560" s="5" t="str">
        <x:f t="shared" si="17"/>
      </x:c>
      <x:c r="W560" s="5"/>
    </x:row>
    <x:row r="561" ht="15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 t="str">
        <x:f t="shared" si="16"/>
      </x:c>
      <x:c r="V561" s="5" t="str">
        <x:f t="shared" si="17"/>
      </x:c>
      <x:c r="W561" s="5"/>
    </x:row>
    <x:row r="562" ht="15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 t="str">
        <x:f t="shared" si="16"/>
      </x:c>
      <x:c r="V562" s="5" t="str">
        <x:f t="shared" si="17"/>
      </x:c>
      <x:c r="W562" s="5"/>
    </x:row>
    <x:row r="563" ht="15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 t="str">
        <x:f t="shared" si="16"/>
      </x:c>
      <x:c r="V563" s="5" t="str">
        <x:f t="shared" si="17"/>
      </x:c>
      <x:c r="W563" s="5"/>
    </x:row>
    <x:row r="564" ht="15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 t="str">
        <x:f t="shared" si="16"/>
      </x:c>
      <x:c r="V564" s="5" t="str">
        <x:f t="shared" si="17"/>
      </x:c>
      <x:c r="W564" s="5"/>
    </x:row>
    <x:row r="565" ht="1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 t="str">
        <x:f t="shared" si="16"/>
      </x:c>
      <x:c r="V565" s="5" t="str">
        <x:f t="shared" si="17"/>
      </x:c>
      <x:c r="W565" s="5"/>
    </x:row>
    <x:row r="566" ht="15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 t="str">
        <x:f t="shared" si="16"/>
      </x:c>
      <x:c r="V566" s="5" t="str">
        <x:f t="shared" si="17"/>
      </x:c>
      <x:c r="W566" s="5"/>
    </x:row>
    <x:row r="567" ht="15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 t="str">
        <x:f t="shared" si="16"/>
      </x:c>
      <x:c r="V567" s="5" t="str">
        <x:f t="shared" si="17"/>
      </x:c>
      <x:c r="W567" s="5"/>
    </x:row>
    <x:row r="568" ht="15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 t="str">
        <x:f t="shared" si="16"/>
      </x:c>
      <x:c r="V568" s="5" t="str">
        <x:f t="shared" si="17"/>
      </x:c>
      <x:c r="W568" s="5"/>
    </x:row>
    <x:row r="569" ht="15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 t="str">
        <x:f t="shared" si="16"/>
      </x:c>
      <x:c r="V569" s="5" t="str">
        <x:f t="shared" si="17"/>
      </x:c>
      <x:c r="W569" s="5"/>
    </x:row>
    <x:row r="570" ht="15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 t="str">
        <x:f t="shared" si="16"/>
      </x:c>
      <x:c r="V570" s="5" t="str">
        <x:f t="shared" si="17"/>
      </x:c>
      <x:c r="W570" s="5"/>
    </x:row>
    <x:row r="571" ht="15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 t="str">
        <x:f t="shared" si="16"/>
      </x:c>
      <x:c r="V571" s="5" t="str">
        <x:f t="shared" si="17"/>
      </x:c>
      <x:c r="W571" s="5"/>
    </x:row>
    <x:row r="572" ht="15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 t="str">
        <x:f t="shared" si="16"/>
      </x:c>
      <x:c r="V572" s="5" t="str">
        <x:f t="shared" si="17"/>
      </x:c>
      <x:c r="W572" s="5"/>
    </x:row>
    <x:row r="573" ht="15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 t="str">
        <x:f t="shared" si="16"/>
      </x:c>
      <x:c r="V573" s="5" t="str">
        <x:f t="shared" si="17"/>
      </x:c>
      <x:c r="W573" s="5"/>
    </x:row>
    <x:row r="574" ht="15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 t="str">
        <x:f t="shared" si="16"/>
      </x:c>
      <x:c r="V574" s="5" t="str">
        <x:f t="shared" si="17"/>
      </x:c>
      <x:c r="W574" s="5"/>
    </x:row>
    <x:row r="575" ht="1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 t="str">
        <x:f t="shared" si="16"/>
      </x:c>
      <x:c r="V575" s="5" t="str">
        <x:f t="shared" si="17"/>
      </x:c>
      <x:c r="W575" s="5"/>
    </x:row>
    <x:row r="576" ht="15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 t="str">
        <x:f t="shared" si="16"/>
      </x:c>
      <x:c r="V576" s="5" t="str">
        <x:f t="shared" si="17"/>
      </x:c>
      <x:c r="W576" s="5"/>
    </x:row>
    <x:row r="577" ht="15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 t="str">
        <x:f t="shared" si="16"/>
      </x:c>
      <x:c r="V577" s="5" t="str">
        <x:f t="shared" si="17"/>
      </x:c>
      <x:c r="W577" s="5"/>
    </x:row>
    <x:row r="578" ht="15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 t="str">
        <x:f t="shared" ref="U578:U641" si="18">IF(TRIM(T578)="","",LEN(T578)-LEN(SUBSTITUTE(T578,";",""))+1)</x:f>
      </x:c>
      <x:c r="V578" s="5" t="str">
        <x:f t="shared" ref="V578:V641" si="19">IF(U578="","",IF(U578&gt;=1,1,0))</x:f>
      </x:c>
      <x:c r="W578" s="5"/>
    </x:row>
    <x:row r="579" ht="15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 t="str">
        <x:f t="shared" si="18"/>
      </x:c>
      <x:c r="V579" s="5" t="str">
        <x:f t="shared" si="19"/>
      </x:c>
      <x:c r="W579" s="5"/>
    </x:row>
    <x:row r="580" ht="15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 t="str">
        <x:f t="shared" si="18"/>
      </x:c>
      <x:c r="V580" s="5" t="str">
        <x:f t="shared" si="19"/>
      </x:c>
      <x:c r="W580" s="5"/>
    </x:row>
    <x:row r="581" ht="15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 t="str">
        <x:f t="shared" si="18"/>
      </x:c>
      <x:c r="V581" s="5" t="str">
        <x:f t="shared" si="19"/>
      </x:c>
      <x:c r="W581" s="5"/>
    </x:row>
    <x:row r="582" ht="15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 t="str">
        <x:f t="shared" si="18"/>
      </x:c>
      <x:c r="V582" s="5" t="str">
        <x:f t="shared" si="19"/>
      </x:c>
      <x:c r="W582" s="5"/>
    </x:row>
    <x:row r="583" ht="15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 t="str">
        <x:f t="shared" si="18"/>
      </x:c>
      <x:c r="V583" s="5" t="str">
        <x:f t="shared" si="19"/>
      </x:c>
      <x:c r="W583" s="5"/>
    </x:row>
    <x:row r="584" ht="15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 t="str">
        <x:f t="shared" si="18"/>
      </x:c>
      <x:c r="V584" s="5" t="str">
        <x:f t="shared" si="19"/>
      </x:c>
      <x:c r="W584" s="5"/>
    </x:row>
    <x:row r="585" ht="1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 t="str">
        <x:f t="shared" si="18"/>
      </x:c>
      <x:c r="V585" s="5" t="str">
        <x:f t="shared" si="19"/>
      </x:c>
      <x:c r="W585" s="5"/>
    </x:row>
    <x:row r="586" ht="15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 t="str">
        <x:f t="shared" si="18"/>
      </x:c>
      <x:c r="V586" s="5" t="str">
        <x:f t="shared" si="19"/>
      </x:c>
      <x:c r="W586" s="5"/>
    </x:row>
    <x:row r="587" ht="15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 t="str">
        <x:f t="shared" si="18"/>
      </x:c>
      <x:c r="V587" s="5" t="str">
        <x:f t="shared" si="19"/>
      </x:c>
      <x:c r="W587" s="5"/>
    </x:row>
    <x:row r="588" ht="15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 t="str">
        <x:f t="shared" si="18"/>
      </x:c>
      <x:c r="V588" s="5" t="str">
        <x:f t="shared" si="19"/>
      </x:c>
      <x:c r="W588" s="5"/>
    </x:row>
    <x:row r="589" ht="15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 t="str">
        <x:f t="shared" si="18"/>
      </x:c>
      <x:c r="V589" s="5" t="str">
        <x:f t="shared" si="19"/>
      </x:c>
      <x:c r="W589" s="5"/>
    </x:row>
    <x:row r="590" ht="15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 t="str">
        <x:f t="shared" si="18"/>
      </x:c>
      <x:c r="V590" s="5" t="str">
        <x:f t="shared" si="19"/>
      </x:c>
      <x:c r="W590" s="5"/>
    </x:row>
    <x:row r="591" ht="15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 t="str">
        <x:f t="shared" si="18"/>
      </x:c>
      <x:c r="V591" s="5" t="str">
        <x:f t="shared" si="19"/>
      </x:c>
      <x:c r="W591" s="5"/>
    </x:row>
    <x:row r="592" ht="15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 t="str">
        <x:f t="shared" si="18"/>
      </x:c>
      <x:c r="V592" s="5" t="str">
        <x:f t="shared" si="19"/>
      </x:c>
      <x:c r="W592" s="5"/>
    </x:row>
    <x:row r="593" ht="15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 t="str">
        <x:f t="shared" si="18"/>
      </x:c>
      <x:c r="V593" s="5" t="str">
        <x:f t="shared" si="19"/>
      </x:c>
      <x:c r="W593" s="5"/>
    </x:row>
    <x:row r="594" ht="15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 t="str">
        <x:f t="shared" si="18"/>
      </x:c>
      <x:c r="V594" s="5" t="str">
        <x:f t="shared" si="19"/>
      </x:c>
      <x:c r="W594" s="5"/>
    </x:row>
    <x:row r="595" ht="1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 t="str">
        <x:f t="shared" si="18"/>
      </x:c>
      <x:c r="V595" s="5" t="str">
        <x:f t="shared" si="19"/>
      </x:c>
      <x:c r="W595" s="5"/>
    </x:row>
    <x:row r="596" ht="15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 t="str">
        <x:f t="shared" si="18"/>
      </x:c>
      <x:c r="V596" s="5" t="str">
        <x:f t="shared" si="19"/>
      </x:c>
      <x:c r="W596" s="5"/>
    </x:row>
    <x:row r="597" ht="15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 t="str">
        <x:f t="shared" si="18"/>
      </x:c>
      <x:c r="V597" s="5" t="str">
        <x:f t="shared" si="19"/>
      </x:c>
      <x:c r="W597" s="5"/>
    </x:row>
    <x:row r="598" ht="15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 t="str">
        <x:f t="shared" si="18"/>
      </x:c>
      <x:c r="V598" s="5" t="str">
        <x:f t="shared" si="19"/>
      </x:c>
      <x:c r="W598" s="5"/>
    </x:row>
    <x:row r="599" ht="15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 t="str">
        <x:f t="shared" si="18"/>
      </x:c>
      <x:c r="V599" s="5" t="str">
        <x:f t="shared" si="19"/>
      </x:c>
      <x:c r="W599" s="5"/>
    </x:row>
    <x:row r="600" ht="15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 t="str">
        <x:f t="shared" si="18"/>
      </x:c>
      <x:c r="V600" s="5" t="str">
        <x:f t="shared" si="19"/>
      </x:c>
      <x:c r="W600" s="5"/>
    </x:row>
    <x:row r="601" ht="15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 t="str">
        <x:f t="shared" si="18"/>
      </x:c>
      <x:c r="V601" s="5" t="str">
        <x:f t="shared" si="19"/>
      </x:c>
      <x:c r="W601" s="5"/>
    </x:row>
    <x:row r="602" ht="15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 t="str">
        <x:f t="shared" si="18"/>
      </x:c>
      <x:c r="V602" s="5" t="str">
        <x:f t="shared" si="19"/>
      </x:c>
      <x:c r="W602" s="5"/>
    </x:row>
    <x:row r="603" ht="15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 t="str">
        <x:f t="shared" si="18"/>
      </x:c>
      <x:c r="V603" s="5" t="str">
        <x:f t="shared" si="19"/>
      </x:c>
      <x:c r="W603" s="5"/>
    </x:row>
    <x:row r="604" ht="15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 t="str">
        <x:f t="shared" si="18"/>
      </x:c>
      <x:c r="V604" s="5" t="str">
        <x:f t="shared" si="19"/>
      </x:c>
      <x:c r="W604" s="5"/>
    </x:row>
    <x:row r="605" ht="1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 t="str">
        <x:f t="shared" si="18"/>
      </x:c>
      <x:c r="V605" s="5" t="str">
        <x:f t="shared" si="19"/>
      </x:c>
      <x:c r="W605" s="5"/>
    </x:row>
    <x:row r="606" ht="15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 t="str">
        <x:f t="shared" si="18"/>
      </x:c>
      <x:c r="V606" s="5" t="str">
        <x:f t="shared" si="19"/>
      </x:c>
      <x:c r="W606" s="5"/>
    </x:row>
    <x:row r="607" ht="15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 t="str">
        <x:f t="shared" si="18"/>
      </x:c>
      <x:c r="V607" s="5" t="str">
        <x:f t="shared" si="19"/>
      </x:c>
      <x:c r="W607" s="5"/>
    </x:row>
    <x:row r="608" ht="15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 t="str">
        <x:f t="shared" si="18"/>
      </x:c>
      <x:c r="V608" s="5" t="str">
        <x:f t="shared" si="19"/>
      </x:c>
      <x:c r="W608" s="5"/>
    </x:row>
    <x:row r="609" ht="15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 t="str">
        <x:f t="shared" si="18"/>
      </x:c>
      <x:c r="V609" s="5" t="str">
        <x:f t="shared" si="19"/>
      </x:c>
      <x:c r="W609" s="5"/>
    </x:row>
    <x:row r="610" ht="15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 t="str">
        <x:f t="shared" si="18"/>
      </x:c>
      <x:c r="V610" s="5" t="str">
        <x:f t="shared" si="19"/>
      </x:c>
      <x:c r="W610" s="5"/>
    </x:row>
    <x:row r="611" ht="15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 t="str">
        <x:f t="shared" si="18"/>
      </x:c>
      <x:c r="V611" s="5" t="str">
        <x:f t="shared" si="19"/>
      </x:c>
      <x:c r="W611" s="5"/>
    </x:row>
    <x:row r="612" ht="15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 t="str">
        <x:f t="shared" si="18"/>
      </x:c>
      <x:c r="V612" s="5" t="str">
        <x:f t="shared" si="19"/>
      </x:c>
      <x:c r="W612" s="5"/>
    </x:row>
    <x:row r="613" ht="15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 t="str">
        <x:f t="shared" si="18"/>
      </x:c>
      <x:c r="V613" s="5" t="str">
        <x:f t="shared" si="19"/>
      </x:c>
      <x:c r="W613" s="5"/>
    </x:row>
    <x:row r="614" ht="15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 t="str">
        <x:f t="shared" si="18"/>
      </x:c>
      <x:c r="V614" s="5" t="str">
        <x:f t="shared" si="19"/>
      </x:c>
      <x:c r="W614" s="5"/>
    </x:row>
    <x:row r="615" ht="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 t="str">
        <x:f t="shared" si="18"/>
      </x:c>
      <x:c r="V615" s="5" t="str">
        <x:f t="shared" si="19"/>
      </x:c>
      <x:c r="W615" s="5"/>
    </x:row>
    <x:row r="616" ht="15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 t="str">
        <x:f t="shared" si="18"/>
      </x:c>
      <x:c r="V616" s="5" t="str">
        <x:f t="shared" si="19"/>
      </x:c>
      <x:c r="W616" s="5"/>
    </x:row>
    <x:row r="617" ht="15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 t="str">
        <x:f t="shared" si="18"/>
      </x:c>
      <x:c r="V617" s="5" t="str">
        <x:f t="shared" si="19"/>
      </x:c>
      <x:c r="W617" s="5"/>
    </x:row>
    <x:row r="618" ht="15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 t="str">
        <x:f t="shared" si="18"/>
      </x:c>
      <x:c r="V618" s="5" t="str">
        <x:f t="shared" si="19"/>
      </x:c>
      <x:c r="W618" s="5"/>
    </x:row>
    <x:row r="619" ht="15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 t="str">
        <x:f t="shared" si="18"/>
      </x:c>
      <x:c r="V619" s="5" t="str">
        <x:f t="shared" si="19"/>
      </x:c>
      <x:c r="W619" s="5"/>
    </x:row>
    <x:row r="620" ht="15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 t="str">
        <x:f t="shared" si="18"/>
      </x:c>
      <x:c r="V620" s="5" t="str">
        <x:f t="shared" si="19"/>
      </x:c>
      <x:c r="W620" s="5"/>
    </x:row>
    <x:row r="621" ht="15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 t="str">
        <x:f t="shared" si="18"/>
      </x:c>
      <x:c r="V621" s="5" t="str">
        <x:f t="shared" si="19"/>
      </x:c>
      <x:c r="W621" s="5"/>
    </x:row>
    <x:row r="622" ht="15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 t="str">
        <x:f t="shared" si="18"/>
      </x:c>
      <x:c r="V622" s="5" t="str">
        <x:f t="shared" si="19"/>
      </x:c>
      <x:c r="W622" s="5"/>
    </x:row>
    <x:row r="623" ht="15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 t="str">
        <x:f t="shared" si="18"/>
      </x:c>
      <x:c r="V623" s="5" t="str">
        <x:f t="shared" si="19"/>
      </x:c>
      <x:c r="W623" s="5"/>
    </x:row>
    <x:row r="624" ht="15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 t="str">
        <x:f t="shared" si="18"/>
      </x:c>
      <x:c r="V624" s="5" t="str">
        <x:f t="shared" si="19"/>
      </x:c>
      <x:c r="W624" s="5"/>
    </x:row>
    <x:row r="625" ht="1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 t="str">
        <x:f t="shared" si="18"/>
      </x:c>
      <x:c r="V625" s="5" t="str">
        <x:f t="shared" si="19"/>
      </x:c>
      <x:c r="W625" s="5"/>
    </x:row>
    <x:row r="626" ht="15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 t="str">
        <x:f t="shared" si="18"/>
      </x:c>
      <x:c r="V626" s="5" t="str">
        <x:f t="shared" si="19"/>
      </x:c>
      <x:c r="W626" s="5"/>
    </x:row>
    <x:row r="627" ht="15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 t="str">
        <x:f t="shared" si="18"/>
      </x:c>
      <x:c r="V627" s="5" t="str">
        <x:f t="shared" si="19"/>
      </x:c>
      <x:c r="W627" s="5"/>
    </x:row>
    <x:row r="628" ht="15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 t="str">
        <x:f t="shared" si="18"/>
      </x:c>
      <x:c r="V628" s="5" t="str">
        <x:f t="shared" si="19"/>
      </x:c>
      <x:c r="W628" s="5"/>
    </x:row>
    <x:row r="629" ht="15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 t="str">
        <x:f t="shared" si="18"/>
      </x:c>
      <x:c r="V629" s="5" t="str">
        <x:f t="shared" si="19"/>
      </x:c>
      <x:c r="W629" s="5"/>
    </x:row>
    <x:row r="630" ht="15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 t="str">
        <x:f t="shared" si="18"/>
      </x:c>
      <x:c r="V630" s="5" t="str">
        <x:f t="shared" si="19"/>
      </x:c>
      <x:c r="W630" s="5"/>
    </x:row>
    <x:row r="631" ht="15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 t="str">
        <x:f t="shared" si="18"/>
      </x:c>
      <x:c r="V631" s="5" t="str">
        <x:f t="shared" si="19"/>
      </x:c>
      <x:c r="W631" s="5"/>
    </x:row>
    <x:row r="632" ht="15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 t="str">
        <x:f t="shared" si="18"/>
      </x:c>
      <x:c r="V632" s="5" t="str">
        <x:f t="shared" si="19"/>
      </x:c>
      <x:c r="W632" s="5"/>
    </x:row>
    <x:row r="633" ht="15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 t="str">
        <x:f t="shared" si="18"/>
      </x:c>
      <x:c r="V633" s="5" t="str">
        <x:f t="shared" si="19"/>
      </x:c>
      <x:c r="W633" s="5"/>
    </x:row>
    <x:row r="634" ht="15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 t="str">
        <x:f t="shared" si="18"/>
      </x:c>
      <x:c r="V634" s="5" t="str">
        <x:f t="shared" si="19"/>
      </x:c>
      <x:c r="W634" s="5"/>
    </x:row>
    <x:row r="635" ht="1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 t="str">
        <x:f t="shared" si="18"/>
      </x:c>
      <x:c r="V635" s="5" t="str">
        <x:f t="shared" si="19"/>
      </x:c>
      <x:c r="W635" s="5"/>
    </x:row>
    <x:row r="636" ht="15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 t="str">
        <x:f t="shared" si="18"/>
      </x:c>
      <x:c r="V636" s="5" t="str">
        <x:f t="shared" si="19"/>
      </x:c>
      <x:c r="W636" s="5"/>
    </x:row>
    <x:row r="637" ht="15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 t="str">
        <x:f t="shared" si="18"/>
      </x:c>
      <x:c r="V637" s="5" t="str">
        <x:f t="shared" si="19"/>
      </x:c>
      <x:c r="W637" s="5"/>
    </x:row>
    <x:row r="638" ht="15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 t="str">
        <x:f t="shared" si="18"/>
      </x:c>
      <x:c r="V638" s="5" t="str">
        <x:f t="shared" si="19"/>
      </x:c>
      <x:c r="W638" s="5"/>
    </x:row>
    <x:row r="639" ht="15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 t="str">
        <x:f t="shared" si="18"/>
      </x:c>
      <x:c r="V639" s="5" t="str">
        <x:f t="shared" si="19"/>
      </x:c>
      <x:c r="W639" s="5"/>
    </x:row>
    <x:row r="640" ht="15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 t="str">
        <x:f t="shared" si="18"/>
      </x:c>
      <x:c r="V640" s="5" t="str">
        <x:f t="shared" si="19"/>
      </x:c>
      <x:c r="W640" s="5"/>
    </x:row>
    <x:row r="641" ht="15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 t="str">
        <x:f t="shared" si="18"/>
      </x:c>
      <x:c r="V641" s="5" t="str">
        <x:f t="shared" si="19"/>
      </x:c>
      <x:c r="W641" s="5"/>
    </x:row>
    <x:row r="642" ht="15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 t="str">
        <x:f t="shared" ref="U642:U705" si="20">IF(TRIM(T642)="","",LEN(T642)-LEN(SUBSTITUTE(T642,";",""))+1)</x:f>
      </x:c>
      <x:c r="V642" s="5" t="str">
        <x:f t="shared" ref="V642:V705" si="21">IF(U642="","",IF(U642&gt;=1,1,0))</x:f>
      </x:c>
      <x:c r="W642" s="5"/>
    </x:row>
    <x:row r="643" ht="15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 t="str">
        <x:f t="shared" si="20"/>
      </x:c>
      <x:c r="V643" s="5" t="str">
        <x:f t="shared" si="21"/>
      </x:c>
      <x:c r="W643" s="5"/>
    </x:row>
    <x:row r="644" ht="15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 t="str">
        <x:f t="shared" si="20"/>
      </x:c>
      <x:c r="V644" s="5" t="str">
        <x:f t="shared" si="21"/>
      </x:c>
      <x:c r="W644" s="5"/>
    </x:row>
    <x:row r="645" ht="1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 t="str">
        <x:f t="shared" si="20"/>
      </x:c>
      <x:c r="V645" s="5" t="str">
        <x:f t="shared" si="21"/>
      </x:c>
      <x:c r="W645" s="5"/>
    </x:row>
    <x:row r="646" ht="15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 t="str">
        <x:f t="shared" si="20"/>
      </x:c>
      <x:c r="V646" s="5" t="str">
        <x:f t="shared" si="21"/>
      </x:c>
      <x:c r="W646" s="5"/>
    </x:row>
    <x:row r="647" ht="15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 t="str">
        <x:f t="shared" si="20"/>
      </x:c>
      <x:c r="V647" s="5" t="str">
        <x:f t="shared" si="21"/>
      </x:c>
      <x:c r="W647" s="5"/>
    </x:row>
    <x:row r="648" ht="15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 t="str">
        <x:f t="shared" si="20"/>
      </x:c>
      <x:c r="V648" s="5" t="str">
        <x:f t="shared" si="21"/>
      </x:c>
      <x:c r="W648" s="5"/>
    </x:row>
    <x:row r="649" ht="15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 t="str">
        <x:f t="shared" si="20"/>
      </x:c>
      <x:c r="V649" s="5" t="str">
        <x:f t="shared" si="21"/>
      </x:c>
      <x:c r="W649" s="5"/>
    </x:row>
    <x:row r="650" ht="15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 t="str">
        <x:f t="shared" si="20"/>
      </x:c>
      <x:c r="V650" s="5" t="str">
        <x:f t="shared" si="21"/>
      </x:c>
      <x:c r="W650" s="5"/>
    </x:row>
    <x:row r="651" ht="15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 t="str">
        <x:f t="shared" si="20"/>
      </x:c>
      <x:c r="V651" s="5" t="str">
        <x:f t="shared" si="21"/>
      </x:c>
      <x:c r="W651" s="5"/>
    </x:row>
    <x:row r="652" ht="15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 t="str">
        <x:f t="shared" si="20"/>
      </x:c>
      <x:c r="V652" s="5" t="str">
        <x:f t="shared" si="21"/>
      </x:c>
      <x:c r="W652" s="5"/>
    </x:row>
    <x:row r="653" ht="15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 t="str">
        <x:f t="shared" si="20"/>
      </x:c>
      <x:c r="V653" s="5" t="str">
        <x:f t="shared" si="21"/>
      </x:c>
      <x:c r="W653" s="5"/>
    </x:row>
    <x:row r="654" ht="15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 t="str">
        <x:f t="shared" si="20"/>
      </x:c>
      <x:c r="V654" s="5" t="str">
        <x:f t="shared" si="21"/>
      </x:c>
      <x:c r="W654" s="5"/>
    </x:row>
    <x:row r="655" ht="1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 t="str">
        <x:f t="shared" si="20"/>
      </x:c>
      <x:c r="V655" s="5" t="str">
        <x:f t="shared" si="21"/>
      </x:c>
      <x:c r="W655" s="5"/>
    </x:row>
    <x:row r="656" ht="15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 t="str">
        <x:f t="shared" si="20"/>
      </x:c>
      <x:c r="V656" s="5" t="str">
        <x:f t="shared" si="21"/>
      </x:c>
      <x:c r="W656" s="5"/>
    </x:row>
    <x:row r="657" ht="15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 t="str">
        <x:f t="shared" si="20"/>
      </x:c>
      <x:c r="V657" s="5" t="str">
        <x:f t="shared" si="21"/>
      </x:c>
      <x:c r="W657" s="5"/>
    </x:row>
    <x:row r="658" ht="15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 t="str">
        <x:f t="shared" si="20"/>
      </x:c>
      <x:c r="V658" s="5" t="str">
        <x:f t="shared" si="21"/>
      </x:c>
      <x:c r="W658" s="5"/>
    </x:row>
    <x:row r="659" ht="15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 t="str">
        <x:f t="shared" si="20"/>
      </x:c>
      <x:c r="V659" s="5" t="str">
        <x:f t="shared" si="21"/>
      </x:c>
      <x:c r="W659" s="5"/>
    </x:row>
    <x:row r="660" ht="15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 t="str">
        <x:f t="shared" si="20"/>
      </x:c>
      <x:c r="V660" s="5" t="str">
        <x:f t="shared" si="21"/>
      </x:c>
      <x:c r="W660" s="5"/>
    </x:row>
    <x:row r="661" ht="15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 t="str">
        <x:f t="shared" si="20"/>
      </x:c>
      <x:c r="V661" s="5" t="str">
        <x:f t="shared" si="21"/>
      </x:c>
      <x:c r="W661" s="5"/>
    </x:row>
    <x:row r="662" ht="15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 t="str">
        <x:f t="shared" si="20"/>
      </x:c>
      <x:c r="V662" s="5" t="str">
        <x:f t="shared" si="21"/>
      </x:c>
      <x:c r="W662" s="5"/>
    </x:row>
    <x:row r="663" ht="15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 t="str">
        <x:f t="shared" si="20"/>
      </x:c>
      <x:c r="V663" s="5" t="str">
        <x:f t="shared" si="21"/>
      </x:c>
      <x:c r="W663" s="5"/>
    </x:row>
    <x:row r="664" ht="15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 t="str">
        <x:f t="shared" si="20"/>
      </x:c>
      <x:c r="V664" s="5" t="str">
        <x:f t="shared" si="21"/>
      </x:c>
      <x:c r="W664" s="5"/>
    </x:row>
    <x:row r="665" ht="1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 t="str">
        <x:f t="shared" si="20"/>
      </x:c>
      <x:c r="V665" s="5" t="str">
        <x:f t="shared" si="21"/>
      </x:c>
      <x:c r="W665" s="5"/>
    </x:row>
    <x:row r="666" ht="15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 t="str">
        <x:f t="shared" si="20"/>
      </x:c>
      <x:c r="V666" s="5" t="str">
        <x:f t="shared" si="21"/>
      </x:c>
      <x:c r="W666" s="5"/>
    </x:row>
    <x:row r="667" ht="15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 t="str">
        <x:f t="shared" si="20"/>
      </x:c>
      <x:c r="V667" s="5" t="str">
        <x:f t="shared" si="21"/>
      </x:c>
      <x:c r="W667" s="5"/>
    </x:row>
    <x:row r="668" ht="15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 t="str">
        <x:f t="shared" si="20"/>
      </x:c>
      <x:c r="V668" s="5" t="str">
        <x:f t="shared" si="21"/>
      </x:c>
      <x:c r="W668" s="5"/>
    </x:row>
    <x:row r="669" ht="15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 t="str">
        <x:f t="shared" si="20"/>
      </x:c>
      <x:c r="V669" s="5" t="str">
        <x:f t="shared" si="21"/>
      </x:c>
      <x:c r="W669" s="5"/>
    </x:row>
    <x:row r="670" ht="15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 t="str">
        <x:f t="shared" si="20"/>
      </x:c>
      <x:c r="V670" s="5" t="str">
        <x:f t="shared" si="21"/>
      </x:c>
      <x:c r="W670" s="5"/>
    </x:row>
    <x:row r="671" ht="15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 t="str">
        <x:f t="shared" si="20"/>
      </x:c>
      <x:c r="V671" s="5" t="str">
        <x:f t="shared" si="21"/>
      </x:c>
      <x:c r="W671" s="5"/>
    </x:row>
    <x:row r="672" ht="15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 t="str">
        <x:f t="shared" si="20"/>
      </x:c>
      <x:c r="V672" s="5" t="str">
        <x:f t="shared" si="21"/>
      </x:c>
      <x:c r="W672" s="5"/>
    </x:row>
    <x:row r="673" ht="15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 t="str">
        <x:f t="shared" si="20"/>
      </x:c>
      <x:c r="V673" s="5" t="str">
        <x:f t="shared" si="21"/>
      </x:c>
      <x:c r="W673" s="5"/>
    </x:row>
    <x:row r="674" ht="15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 t="str">
        <x:f t="shared" si="20"/>
      </x:c>
      <x:c r="V674" s="5" t="str">
        <x:f t="shared" si="21"/>
      </x:c>
      <x:c r="W674" s="5"/>
    </x:row>
    <x:row r="675" ht="1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 t="str">
        <x:f t="shared" si="20"/>
      </x:c>
      <x:c r="V675" s="5" t="str">
        <x:f t="shared" si="21"/>
      </x:c>
      <x:c r="W675" s="5"/>
    </x:row>
    <x:row r="676" ht="15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 t="str">
        <x:f t="shared" si="20"/>
      </x:c>
      <x:c r="V676" s="5" t="str">
        <x:f t="shared" si="21"/>
      </x:c>
      <x:c r="W676" s="5"/>
    </x:row>
    <x:row r="677" ht="15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 t="str">
        <x:f t="shared" si="20"/>
      </x:c>
      <x:c r="V677" s="5" t="str">
        <x:f t="shared" si="21"/>
      </x:c>
      <x:c r="W677" s="5"/>
    </x:row>
    <x:row r="678" ht="15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 t="str">
        <x:f t="shared" si="20"/>
      </x:c>
      <x:c r="V678" s="5" t="str">
        <x:f t="shared" si="21"/>
      </x:c>
      <x:c r="W678" s="5"/>
    </x:row>
    <x:row r="679" ht="15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 t="str">
        <x:f t="shared" si="20"/>
      </x:c>
      <x:c r="V679" s="5" t="str">
        <x:f t="shared" si="21"/>
      </x:c>
      <x:c r="W679" s="5"/>
    </x:row>
    <x:row r="680" ht="15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 t="str">
        <x:f t="shared" si="20"/>
      </x:c>
      <x:c r="V680" s="5" t="str">
        <x:f t="shared" si="21"/>
      </x:c>
      <x:c r="W680" s="5"/>
    </x:row>
    <x:row r="681" ht="15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 t="str">
        <x:f t="shared" si="20"/>
      </x:c>
      <x:c r="V681" s="5" t="str">
        <x:f t="shared" si="21"/>
      </x:c>
      <x:c r="W681" s="5"/>
    </x:row>
    <x:row r="682" ht="15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 t="str">
        <x:f t="shared" si="20"/>
      </x:c>
      <x:c r="V682" s="5" t="str">
        <x:f t="shared" si="21"/>
      </x:c>
      <x:c r="W682" s="5"/>
    </x:row>
    <x:row r="683" ht="15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 t="str">
        <x:f t="shared" si="20"/>
      </x:c>
      <x:c r="V683" s="5" t="str">
        <x:f t="shared" si="21"/>
      </x:c>
      <x:c r="W683" s="5"/>
    </x:row>
    <x:row r="684" ht="15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 t="str">
        <x:f t="shared" si="20"/>
      </x:c>
      <x:c r="V684" s="5" t="str">
        <x:f t="shared" si="21"/>
      </x:c>
      <x:c r="W684" s="5"/>
    </x:row>
    <x:row r="685" ht="1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 t="str">
        <x:f t="shared" si="20"/>
      </x:c>
      <x:c r="V685" s="5" t="str">
        <x:f t="shared" si="21"/>
      </x:c>
      <x:c r="W685" s="5"/>
    </x:row>
    <x:row r="686" ht="15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 t="str">
        <x:f t="shared" si="20"/>
      </x:c>
      <x:c r="V686" s="5" t="str">
        <x:f t="shared" si="21"/>
      </x:c>
      <x:c r="W686" s="5"/>
    </x:row>
    <x:row r="687" ht="15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 t="str">
        <x:f t="shared" si="20"/>
      </x:c>
      <x:c r="V687" s="5" t="str">
        <x:f t="shared" si="21"/>
      </x:c>
      <x:c r="W687" s="5"/>
    </x:row>
    <x:row r="688" ht="15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 t="str">
        <x:f t="shared" si="20"/>
      </x:c>
      <x:c r="V688" s="5" t="str">
        <x:f t="shared" si="21"/>
      </x:c>
      <x:c r="W688" s="5"/>
    </x:row>
    <x:row r="689" ht="15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 t="str">
        <x:f t="shared" si="20"/>
      </x:c>
      <x:c r="V689" s="5" t="str">
        <x:f t="shared" si="21"/>
      </x:c>
      <x:c r="W689" s="5"/>
    </x:row>
    <x:row r="690" ht="15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 t="str">
        <x:f t="shared" si="20"/>
      </x:c>
      <x:c r="V690" s="5" t="str">
        <x:f t="shared" si="21"/>
      </x:c>
      <x:c r="W690" s="5"/>
    </x:row>
    <x:row r="691" ht="15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 t="str">
        <x:f t="shared" si="20"/>
      </x:c>
      <x:c r="V691" s="5" t="str">
        <x:f t="shared" si="21"/>
      </x:c>
      <x:c r="W691" s="5"/>
    </x:row>
    <x:row r="692" ht="15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 t="str">
        <x:f t="shared" si="20"/>
      </x:c>
      <x:c r="V692" s="5" t="str">
        <x:f t="shared" si="21"/>
      </x:c>
      <x:c r="W692" s="5"/>
    </x:row>
    <x:row r="693" ht="15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 t="str">
        <x:f t="shared" si="20"/>
      </x:c>
      <x:c r="V693" s="5" t="str">
        <x:f t="shared" si="21"/>
      </x:c>
      <x:c r="W693" s="5"/>
    </x:row>
    <x:row r="694" ht="15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 t="str">
        <x:f t="shared" si="20"/>
      </x:c>
      <x:c r="V694" s="5" t="str">
        <x:f t="shared" si="21"/>
      </x:c>
      <x:c r="W694" s="5"/>
    </x:row>
    <x:row r="695" ht="1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 t="str">
        <x:f t="shared" si="20"/>
      </x:c>
      <x:c r="V695" s="5" t="str">
        <x:f t="shared" si="21"/>
      </x:c>
      <x:c r="W695" s="5"/>
    </x:row>
    <x:row r="696" ht="15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 t="str">
        <x:f t="shared" si="20"/>
      </x:c>
      <x:c r="V696" s="5" t="str">
        <x:f t="shared" si="21"/>
      </x:c>
      <x:c r="W696" s="5"/>
    </x:row>
    <x:row r="697" ht="15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 t="str">
        <x:f t="shared" si="20"/>
      </x:c>
      <x:c r="V697" s="5" t="str">
        <x:f t="shared" si="21"/>
      </x:c>
      <x:c r="W697" s="5"/>
    </x:row>
    <x:row r="698" ht="15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 t="str">
        <x:f t="shared" si="20"/>
      </x:c>
      <x:c r="V698" s="5" t="str">
        <x:f t="shared" si="21"/>
      </x:c>
      <x:c r="W698" s="5"/>
    </x:row>
    <x:row r="699" ht="15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 t="str">
        <x:f t="shared" si="20"/>
      </x:c>
      <x:c r="V699" s="5" t="str">
        <x:f t="shared" si="21"/>
      </x:c>
      <x:c r="W699" s="5"/>
    </x:row>
    <x:row r="700" ht="15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 t="str">
        <x:f t="shared" si="20"/>
      </x:c>
      <x:c r="V700" s="5" t="str">
        <x:f t="shared" si="21"/>
      </x:c>
      <x:c r="W700" s="5"/>
    </x:row>
    <x:row r="701" ht="15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 t="str">
        <x:f t="shared" si="20"/>
      </x:c>
      <x:c r="V701" s="5" t="str">
        <x:f t="shared" si="21"/>
      </x:c>
      <x:c r="W701" s="5"/>
    </x:row>
    <x:row r="702" ht="15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 t="str">
        <x:f t="shared" si="20"/>
      </x:c>
      <x:c r="V702" s="5" t="str">
        <x:f t="shared" si="21"/>
      </x:c>
      <x:c r="W702" s="5"/>
    </x:row>
    <x:row r="703" ht="15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 t="str">
        <x:f t="shared" si="20"/>
      </x:c>
      <x:c r="V703" s="5" t="str">
        <x:f t="shared" si="21"/>
      </x:c>
      <x:c r="W703" s="5"/>
    </x:row>
    <x:row r="704" ht="15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 t="str">
        <x:f t="shared" si="20"/>
      </x:c>
      <x:c r="V704" s="5" t="str">
        <x:f t="shared" si="21"/>
      </x:c>
      <x:c r="W704" s="5"/>
    </x:row>
    <x:row r="705" ht="1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 t="str">
        <x:f t="shared" si="20"/>
      </x:c>
      <x:c r="V705" s="5" t="str">
        <x:f t="shared" si="21"/>
      </x:c>
      <x:c r="W705" s="5"/>
    </x:row>
    <x:row r="706" ht="15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 t="str">
        <x:f t="shared" ref="U706:U769" si="22">IF(TRIM(T706)="","",LEN(T706)-LEN(SUBSTITUTE(T706,";",""))+1)</x:f>
      </x:c>
      <x:c r="V706" s="5" t="str">
        <x:f t="shared" ref="V706:V769" si="23">IF(U706="","",IF(U706&gt;=1,1,0))</x:f>
      </x:c>
      <x:c r="W706" s="5"/>
    </x:row>
    <x:row r="707" ht="15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 t="str">
        <x:f t="shared" si="22"/>
      </x:c>
      <x:c r="V707" s="5" t="str">
        <x:f t="shared" si="23"/>
      </x:c>
      <x:c r="W707" s="5"/>
    </x:row>
    <x:row r="708" ht="15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 t="str">
        <x:f t="shared" si="22"/>
      </x:c>
      <x:c r="V708" s="5" t="str">
        <x:f t="shared" si="23"/>
      </x:c>
      <x:c r="W708" s="5"/>
    </x:row>
    <x:row r="709" ht="15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 t="str">
        <x:f t="shared" si="22"/>
      </x:c>
      <x:c r="V709" s="5" t="str">
        <x:f t="shared" si="23"/>
      </x:c>
      <x:c r="W709" s="5"/>
    </x:row>
    <x:row r="710" ht="15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 t="str">
        <x:f t="shared" si="22"/>
      </x:c>
      <x:c r="V710" s="5" t="str">
        <x:f t="shared" si="23"/>
      </x:c>
      <x:c r="W710" s="5"/>
    </x:row>
    <x:row r="711" ht="15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 t="str">
        <x:f t="shared" si="22"/>
      </x:c>
      <x:c r="V711" s="5" t="str">
        <x:f t="shared" si="23"/>
      </x:c>
      <x:c r="W711" s="5"/>
    </x:row>
    <x:row r="712" ht="15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 t="str">
        <x:f t="shared" si="22"/>
      </x:c>
      <x:c r="V712" s="5" t="str">
        <x:f t="shared" si="23"/>
      </x:c>
      <x:c r="W712" s="5"/>
    </x:row>
    <x:row r="713" ht="15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 t="str">
        <x:f t="shared" si="22"/>
      </x:c>
      <x:c r="V713" s="5" t="str">
        <x:f t="shared" si="23"/>
      </x:c>
      <x:c r="W713" s="5"/>
    </x:row>
    <x:row r="714" ht="15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 t="str">
        <x:f t="shared" si="22"/>
      </x:c>
      <x:c r="V714" s="5" t="str">
        <x:f t="shared" si="23"/>
      </x:c>
      <x:c r="W714" s="5"/>
    </x:row>
    <x:row r="715" ht="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 t="str">
        <x:f t="shared" si="22"/>
      </x:c>
      <x:c r="V715" s="5" t="str">
        <x:f t="shared" si="23"/>
      </x:c>
      <x:c r="W715" s="5"/>
    </x:row>
    <x:row r="716" ht="15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 t="str">
        <x:f t="shared" si="22"/>
      </x:c>
      <x:c r="V716" s="5" t="str">
        <x:f t="shared" si="23"/>
      </x:c>
      <x:c r="W716" s="5"/>
    </x:row>
    <x:row r="717" ht="15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 t="str">
        <x:f t="shared" si="22"/>
      </x:c>
      <x:c r="V717" s="5" t="str">
        <x:f t="shared" si="23"/>
      </x:c>
      <x:c r="W717" s="5"/>
    </x:row>
    <x:row r="718" ht="15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 t="str">
        <x:f t="shared" si="22"/>
      </x:c>
      <x:c r="V718" s="5" t="str">
        <x:f t="shared" si="23"/>
      </x:c>
      <x:c r="W718" s="5"/>
    </x:row>
    <x:row r="719" ht="15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 t="str">
        <x:f t="shared" si="22"/>
      </x:c>
      <x:c r="V719" s="5" t="str">
        <x:f t="shared" si="23"/>
      </x:c>
      <x:c r="W719" s="5"/>
    </x:row>
    <x:row r="720" ht="15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 t="str">
        <x:f t="shared" si="22"/>
      </x:c>
      <x:c r="V720" s="5" t="str">
        <x:f t="shared" si="23"/>
      </x:c>
      <x:c r="W720" s="5"/>
    </x:row>
    <x:row r="721" ht="15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 t="str">
        <x:f t="shared" si="22"/>
      </x:c>
      <x:c r="V721" s="5" t="str">
        <x:f t="shared" si="23"/>
      </x:c>
      <x:c r="W721" s="5"/>
    </x:row>
    <x:row r="722" ht="15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 t="str">
        <x:f t="shared" si="22"/>
      </x:c>
      <x:c r="V722" s="5" t="str">
        <x:f t="shared" si="23"/>
      </x:c>
      <x:c r="W722" s="5"/>
    </x:row>
    <x:row r="723" ht="15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 t="str">
        <x:f t="shared" si="22"/>
      </x:c>
      <x:c r="V723" s="5" t="str">
        <x:f t="shared" si="23"/>
      </x:c>
      <x:c r="W723" s="5"/>
    </x:row>
    <x:row r="724" ht="15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 t="str">
        <x:f t="shared" si="22"/>
      </x:c>
      <x:c r="V724" s="5" t="str">
        <x:f t="shared" si="23"/>
      </x:c>
      <x:c r="W724" s="5"/>
    </x:row>
    <x:row r="725" ht="1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 t="str">
        <x:f t="shared" si="22"/>
      </x:c>
      <x:c r="V725" s="5" t="str">
        <x:f t="shared" si="23"/>
      </x:c>
      <x:c r="W725" s="5"/>
    </x:row>
    <x:row r="726" ht="15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 t="str">
        <x:f t="shared" si="22"/>
      </x:c>
      <x:c r="V726" s="5" t="str">
        <x:f t="shared" si="23"/>
      </x:c>
      <x:c r="W726" s="5"/>
    </x:row>
    <x:row r="727" ht="15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 t="str">
        <x:f t="shared" si="22"/>
      </x:c>
      <x:c r="V727" s="5" t="str">
        <x:f t="shared" si="23"/>
      </x:c>
      <x:c r="W727" s="5"/>
    </x:row>
    <x:row r="728" ht="15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 t="str">
        <x:f t="shared" si="22"/>
      </x:c>
      <x:c r="V728" s="5" t="str">
        <x:f t="shared" si="23"/>
      </x:c>
      <x:c r="W728" s="5"/>
    </x:row>
    <x:row r="729" ht="15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 t="str">
        <x:f t="shared" si="22"/>
      </x:c>
      <x:c r="V729" s="5" t="str">
        <x:f t="shared" si="23"/>
      </x:c>
      <x:c r="W729" s="5"/>
    </x:row>
    <x:row r="730" ht="15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 t="str">
        <x:f t="shared" si="22"/>
      </x:c>
      <x:c r="V730" s="5" t="str">
        <x:f t="shared" si="23"/>
      </x:c>
      <x:c r="W730" s="5"/>
    </x:row>
    <x:row r="731" ht="15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 t="str">
        <x:f t="shared" si="22"/>
      </x:c>
      <x:c r="V731" s="5" t="str">
        <x:f t="shared" si="23"/>
      </x:c>
      <x:c r="W731" s="5"/>
    </x:row>
    <x:row r="732" ht="15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 t="str">
        <x:f t="shared" si="22"/>
      </x:c>
      <x:c r="V732" s="5" t="str">
        <x:f t="shared" si="23"/>
      </x:c>
      <x:c r="W732" s="5"/>
    </x:row>
    <x:row r="733" ht="15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 t="str">
        <x:f t="shared" si="22"/>
      </x:c>
      <x:c r="V733" s="5" t="str">
        <x:f t="shared" si="23"/>
      </x:c>
      <x:c r="W733" s="5"/>
    </x:row>
    <x:row r="734" ht="15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 t="str">
        <x:f t="shared" si="22"/>
      </x:c>
      <x:c r="V734" s="5" t="str">
        <x:f t="shared" si="23"/>
      </x:c>
      <x:c r="W734" s="5"/>
    </x:row>
    <x:row r="735" ht="1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 t="str">
        <x:f t="shared" si="22"/>
      </x:c>
      <x:c r="V735" s="5" t="str">
        <x:f t="shared" si="23"/>
      </x:c>
      <x:c r="W735" s="5"/>
    </x:row>
    <x:row r="736" ht="15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 t="str">
        <x:f t="shared" si="22"/>
      </x:c>
      <x:c r="V736" s="5" t="str">
        <x:f t="shared" si="23"/>
      </x:c>
      <x:c r="W736" s="5"/>
    </x:row>
    <x:row r="737" ht="15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 t="str">
        <x:f t="shared" si="22"/>
      </x:c>
      <x:c r="V737" s="5" t="str">
        <x:f t="shared" si="23"/>
      </x:c>
      <x:c r="W737" s="5"/>
    </x:row>
    <x:row r="738" ht="15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 t="str">
        <x:f t="shared" si="22"/>
      </x:c>
      <x:c r="V738" s="5" t="str">
        <x:f t="shared" si="23"/>
      </x:c>
      <x:c r="W738" s="5"/>
    </x:row>
    <x:row r="739" ht="15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 t="str">
        <x:f t="shared" si="22"/>
      </x:c>
      <x:c r="V739" s="5" t="str">
        <x:f t="shared" si="23"/>
      </x:c>
      <x:c r="W739" s="5"/>
    </x:row>
    <x:row r="740" ht="15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 t="str">
        <x:f t="shared" si="22"/>
      </x:c>
      <x:c r="V740" s="5" t="str">
        <x:f t="shared" si="23"/>
      </x:c>
      <x:c r="W740" s="5"/>
    </x:row>
    <x:row r="741" ht="15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 t="str">
        <x:f t="shared" si="22"/>
      </x:c>
      <x:c r="V741" s="5" t="str">
        <x:f t="shared" si="23"/>
      </x:c>
      <x:c r="W741" s="5"/>
    </x:row>
    <x:row r="742" ht="15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 t="str">
        <x:f t="shared" si="22"/>
      </x:c>
      <x:c r="V742" s="5" t="str">
        <x:f t="shared" si="23"/>
      </x:c>
      <x:c r="W742" s="5"/>
    </x:row>
    <x:row r="743" ht="15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 t="str">
        <x:f t="shared" si="22"/>
      </x:c>
      <x:c r="V743" s="5" t="str">
        <x:f t="shared" si="23"/>
      </x:c>
      <x:c r="W743" s="5"/>
    </x:row>
    <x:row r="744" ht="15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 t="str">
        <x:f t="shared" si="22"/>
      </x:c>
      <x:c r="V744" s="5" t="str">
        <x:f t="shared" si="23"/>
      </x:c>
      <x:c r="W744" s="5"/>
    </x:row>
    <x:row r="745" ht="1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 t="str">
        <x:f t="shared" si="22"/>
      </x:c>
      <x:c r="V745" s="5" t="str">
        <x:f t="shared" si="23"/>
      </x:c>
      <x:c r="W745" s="5"/>
    </x:row>
    <x:row r="746" ht="15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 t="str">
        <x:f t="shared" si="22"/>
      </x:c>
      <x:c r="V746" s="5" t="str">
        <x:f t="shared" si="23"/>
      </x:c>
      <x:c r="W746" s="5"/>
    </x:row>
    <x:row r="747" ht="15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 t="str">
        <x:f t="shared" si="22"/>
      </x:c>
      <x:c r="V747" s="5" t="str">
        <x:f t="shared" si="23"/>
      </x:c>
      <x:c r="W747" s="5"/>
    </x:row>
    <x:row r="748" ht="15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 t="str">
        <x:f t="shared" si="22"/>
      </x:c>
      <x:c r="V748" s="5" t="str">
        <x:f t="shared" si="23"/>
      </x:c>
      <x:c r="W748" s="5"/>
    </x:row>
    <x:row r="749" ht="15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 t="str">
        <x:f t="shared" si="22"/>
      </x:c>
      <x:c r="V749" s="5" t="str">
        <x:f t="shared" si="23"/>
      </x:c>
      <x:c r="W749" s="5"/>
    </x:row>
    <x:row r="750" ht="15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 t="str">
        <x:f t="shared" si="22"/>
      </x:c>
      <x:c r="V750" s="5" t="str">
        <x:f t="shared" si="23"/>
      </x:c>
      <x:c r="W750" s="5"/>
    </x:row>
    <x:row r="751" ht="15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 t="str">
        <x:f t="shared" si="22"/>
      </x:c>
      <x:c r="V751" s="5" t="str">
        <x:f t="shared" si="23"/>
      </x:c>
      <x:c r="W751" s="5"/>
    </x:row>
    <x:row r="752" ht="15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 t="str">
        <x:f t="shared" si="22"/>
      </x:c>
      <x:c r="V752" s="5" t="str">
        <x:f t="shared" si="23"/>
      </x:c>
      <x:c r="W752" s="5"/>
    </x:row>
    <x:row r="753" ht="15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 t="str">
        <x:f t="shared" si="22"/>
      </x:c>
      <x:c r="V753" s="5" t="str">
        <x:f t="shared" si="23"/>
      </x:c>
      <x:c r="W753" s="5"/>
    </x:row>
    <x:row r="754" ht="15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 t="str">
        <x:f t="shared" si="22"/>
      </x:c>
      <x:c r="V754" s="5" t="str">
        <x:f t="shared" si="23"/>
      </x:c>
      <x:c r="W754" s="5"/>
    </x:row>
    <x:row r="755" ht="1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 t="str">
        <x:f t="shared" si="22"/>
      </x:c>
      <x:c r="V755" s="5" t="str">
        <x:f t="shared" si="23"/>
      </x:c>
      <x:c r="W755" s="5"/>
    </x:row>
    <x:row r="756" ht="15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 t="str">
        <x:f t="shared" si="22"/>
      </x:c>
      <x:c r="V756" s="5" t="str">
        <x:f t="shared" si="23"/>
      </x:c>
      <x:c r="W756" s="5"/>
    </x:row>
    <x:row r="757" ht="15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 t="str">
        <x:f t="shared" si="22"/>
      </x:c>
      <x:c r="V757" s="5" t="str">
        <x:f t="shared" si="23"/>
      </x:c>
      <x:c r="W757" s="5"/>
    </x:row>
    <x:row r="758" ht="15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 t="str">
        <x:f t="shared" si="22"/>
      </x:c>
      <x:c r="V758" s="5" t="str">
        <x:f t="shared" si="23"/>
      </x:c>
      <x:c r="W758" s="5"/>
    </x:row>
    <x:row r="759" ht="15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 t="str">
        <x:f t="shared" si="22"/>
      </x:c>
      <x:c r="V759" s="5" t="str">
        <x:f t="shared" si="23"/>
      </x:c>
      <x:c r="W759" s="5"/>
    </x:row>
    <x:row r="760" ht="15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 t="str">
        <x:f t="shared" si="22"/>
      </x:c>
      <x:c r="V760" s="5" t="str">
        <x:f t="shared" si="23"/>
      </x:c>
      <x:c r="W760" s="5"/>
    </x:row>
    <x:row r="761" ht="15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 t="str">
        <x:f t="shared" si="22"/>
      </x:c>
      <x:c r="V761" s="5" t="str">
        <x:f t="shared" si="23"/>
      </x:c>
      <x:c r="W761" s="5"/>
    </x:row>
    <x:row r="762" ht="15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 t="str">
        <x:f t="shared" si="22"/>
      </x:c>
      <x:c r="V762" s="5" t="str">
        <x:f t="shared" si="23"/>
      </x:c>
      <x:c r="W762" s="5"/>
    </x:row>
    <x:row r="763" ht="15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 t="str">
        <x:f t="shared" si="22"/>
      </x:c>
      <x:c r="V763" s="5" t="str">
        <x:f t="shared" si="23"/>
      </x:c>
      <x:c r="W763" s="5"/>
    </x:row>
    <x:row r="764" ht="15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 t="str">
        <x:f t="shared" si="22"/>
      </x:c>
      <x:c r="V764" s="5" t="str">
        <x:f t="shared" si="23"/>
      </x:c>
      <x:c r="W764" s="5"/>
    </x:row>
    <x:row r="765" ht="1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 t="str">
        <x:f t="shared" si="22"/>
      </x:c>
      <x:c r="V765" s="5" t="str">
        <x:f t="shared" si="23"/>
      </x:c>
      <x:c r="W765" s="5"/>
    </x:row>
    <x:row r="766" ht="15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 t="str">
        <x:f t="shared" si="22"/>
      </x:c>
      <x:c r="V766" s="5" t="str">
        <x:f t="shared" si="23"/>
      </x:c>
      <x:c r="W766" s="5"/>
    </x:row>
    <x:row r="767" ht="15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 t="str">
        <x:f t="shared" si="22"/>
      </x:c>
      <x:c r="V767" s="5" t="str">
        <x:f t="shared" si="23"/>
      </x:c>
      <x:c r="W767" s="5"/>
    </x:row>
    <x:row r="768" ht="15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 t="str">
        <x:f t="shared" si="22"/>
      </x:c>
      <x:c r="V768" s="5" t="str">
        <x:f t="shared" si="23"/>
      </x:c>
      <x:c r="W768" s="5"/>
    </x:row>
    <x:row r="769" ht="15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 t="str">
        <x:f t="shared" si="22"/>
      </x:c>
      <x:c r="V769" s="5" t="str">
        <x:f t="shared" si="23"/>
      </x:c>
      <x:c r="W769" s="5"/>
    </x:row>
    <x:row r="770" ht="15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 t="str">
        <x:f t="shared" ref="U770:U833" si="24">IF(TRIM(T770)="","",LEN(T770)-LEN(SUBSTITUTE(T770,";",""))+1)</x:f>
      </x:c>
      <x:c r="V770" s="5" t="str">
        <x:f t="shared" ref="V770:V833" si="25">IF(U770="","",IF(U770&gt;=1,1,0))</x:f>
      </x:c>
      <x:c r="W770" s="5"/>
    </x:row>
    <x:row r="771" ht="15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 t="str">
        <x:f t="shared" si="24"/>
      </x:c>
      <x:c r="V771" s="5" t="str">
        <x:f t="shared" si="25"/>
      </x:c>
      <x:c r="W771" s="5"/>
    </x:row>
    <x:row r="772" ht="15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 t="str">
        <x:f t="shared" si="24"/>
      </x:c>
      <x:c r="V772" s="5" t="str">
        <x:f t="shared" si="25"/>
      </x:c>
      <x:c r="W772" s="5"/>
    </x:row>
    <x:row r="773" ht="15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 t="str">
        <x:f t="shared" si="24"/>
      </x:c>
      <x:c r="V773" s="5" t="str">
        <x:f t="shared" si="25"/>
      </x:c>
      <x:c r="W773" s="5"/>
    </x:row>
    <x:row r="774" ht="15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 t="str">
        <x:f t="shared" si="24"/>
      </x:c>
      <x:c r="V774" s="5" t="str">
        <x:f t="shared" si="25"/>
      </x:c>
      <x:c r="W774" s="5"/>
    </x:row>
    <x:row r="775" ht="1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 t="str">
        <x:f t="shared" si="24"/>
      </x:c>
      <x:c r="V775" s="5" t="str">
        <x:f t="shared" si="25"/>
      </x:c>
      <x:c r="W775" s="5"/>
    </x:row>
    <x:row r="776" ht="15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 t="str">
        <x:f t="shared" si="24"/>
      </x:c>
      <x:c r="V776" s="5" t="str">
        <x:f t="shared" si="25"/>
      </x:c>
      <x:c r="W776" s="5"/>
    </x:row>
    <x:row r="777" ht="15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 t="str">
        <x:f t="shared" si="24"/>
      </x:c>
      <x:c r="V777" s="5" t="str">
        <x:f t="shared" si="25"/>
      </x:c>
      <x:c r="W777" s="5"/>
    </x:row>
    <x:row r="778" ht="15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 t="str">
        <x:f t="shared" si="24"/>
      </x:c>
      <x:c r="V778" s="5" t="str">
        <x:f t="shared" si="25"/>
      </x:c>
      <x:c r="W778" s="5"/>
    </x:row>
    <x:row r="779" ht="15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 t="str">
        <x:f t="shared" si="24"/>
      </x:c>
      <x:c r="V779" s="5" t="str">
        <x:f t="shared" si="25"/>
      </x:c>
      <x:c r="W779" s="5"/>
    </x:row>
    <x:row r="780" ht="15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 t="str">
        <x:f t="shared" si="24"/>
      </x:c>
      <x:c r="V780" s="5" t="str">
        <x:f t="shared" si="25"/>
      </x:c>
      <x:c r="W780" s="5"/>
    </x:row>
    <x:row r="781" ht="15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 t="str">
        <x:f t="shared" si="24"/>
      </x:c>
      <x:c r="V781" s="5" t="str">
        <x:f t="shared" si="25"/>
      </x:c>
      <x:c r="W781" s="5"/>
    </x:row>
    <x:row r="782" ht="15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 t="str">
        <x:f t="shared" si="24"/>
      </x:c>
      <x:c r="V782" s="5" t="str">
        <x:f t="shared" si="25"/>
      </x:c>
      <x:c r="W782" s="5"/>
    </x:row>
    <x:row r="783" ht="15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 t="str">
        <x:f t="shared" si="24"/>
      </x:c>
      <x:c r="V783" s="5" t="str">
        <x:f t="shared" si="25"/>
      </x:c>
      <x:c r="W783" s="5"/>
    </x:row>
    <x:row r="784" ht="15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 t="str">
        <x:f t="shared" si="24"/>
      </x:c>
      <x:c r="V784" s="5" t="str">
        <x:f t="shared" si="25"/>
      </x:c>
      <x:c r="W784" s="5"/>
    </x:row>
    <x:row r="785" ht="1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 t="str">
        <x:f t="shared" si="24"/>
      </x:c>
      <x:c r="V785" s="5" t="str">
        <x:f t="shared" si="25"/>
      </x:c>
      <x:c r="W785" s="5"/>
    </x:row>
    <x:row r="786" ht="15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 t="str">
        <x:f t="shared" si="24"/>
      </x:c>
      <x:c r="V786" s="5" t="str">
        <x:f t="shared" si="25"/>
      </x:c>
      <x:c r="W786" s="5"/>
    </x:row>
    <x:row r="787" ht="15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 t="str">
        <x:f t="shared" si="24"/>
      </x:c>
      <x:c r="V787" s="5" t="str">
        <x:f t="shared" si="25"/>
      </x:c>
      <x:c r="W787" s="5"/>
    </x:row>
    <x:row r="788" ht="15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 t="str">
        <x:f t="shared" si="24"/>
      </x:c>
      <x:c r="V788" s="5" t="str">
        <x:f t="shared" si="25"/>
      </x:c>
      <x:c r="W788" s="5"/>
    </x:row>
    <x:row r="789" ht="15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 t="str">
        <x:f t="shared" si="24"/>
      </x:c>
      <x:c r="V789" s="5" t="str">
        <x:f t="shared" si="25"/>
      </x:c>
      <x:c r="W789" s="5"/>
    </x:row>
    <x:row r="790" ht="15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 t="str">
        <x:f t="shared" si="24"/>
      </x:c>
      <x:c r="V790" s="5" t="str">
        <x:f t="shared" si="25"/>
      </x:c>
      <x:c r="W790" s="5"/>
    </x:row>
    <x:row r="791" ht="15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 t="str">
        <x:f t="shared" si="24"/>
      </x:c>
      <x:c r="V791" s="5" t="str">
        <x:f t="shared" si="25"/>
      </x:c>
      <x:c r="W791" s="5"/>
    </x:row>
    <x:row r="792" ht="15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 t="str">
        <x:f t="shared" si="24"/>
      </x:c>
      <x:c r="V792" s="5" t="str">
        <x:f t="shared" si="25"/>
      </x:c>
      <x:c r="W792" s="5"/>
    </x:row>
    <x:row r="793" ht="15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 t="str">
        <x:f t="shared" si="24"/>
      </x:c>
      <x:c r="V793" s="5" t="str">
        <x:f t="shared" si="25"/>
      </x:c>
      <x:c r="W793" s="5"/>
    </x:row>
    <x:row r="794" ht="15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 t="str">
        <x:f t="shared" si="24"/>
      </x:c>
      <x:c r="V794" s="5" t="str">
        <x:f t="shared" si="25"/>
      </x:c>
      <x:c r="W794" s="5"/>
    </x:row>
    <x:row r="795" ht="1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 t="str">
        <x:f t="shared" si="24"/>
      </x:c>
      <x:c r="V795" s="5" t="str">
        <x:f t="shared" si="25"/>
      </x:c>
      <x:c r="W795" s="5"/>
    </x:row>
    <x:row r="796" ht="15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 t="str">
        <x:f t="shared" si="24"/>
      </x:c>
      <x:c r="V796" s="5" t="str">
        <x:f t="shared" si="25"/>
      </x:c>
      <x:c r="W796" s="5"/>
    </x:row>
    <x:row r="797" ht="15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 t="str">
        <x:f t="shared" si="24"/>
      </x:c>
      <x:c r="V797" s="5" t="str">
        <x:f t="shared" si="25"/>
      </x:c>
      <x:c r="W797" s="5"/>
    </x:row>
    <x:row r="798" ht="15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 t="str">
        <x:f t="shared" si="24"/>
      </x:c>
      <x:c r="V798" s="5" t="str">
        <x:f t="shared" si="25"/>
      </x:c>
      <x:c r="W798" s="5"/>
    </x:row>
    <x:row r="799" ht="15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 t="str">
        <x:f t="shared" si="24"/>
      </x:c>
      <x:c r="V799" s="5" t="str">
        <x:f t="shared" si="25"/>
      </x:c>
      <x:c r="W799" s="5"/>
    </x:row>
    <x:row r="800" ht="15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 t="str">
        <x:f t="shared" si="24"/>
      </x:c>
      <x:c r="V800" s="5" t="str">
        <x:f t="shared" si="25"/>
      </x:c>
      <x:c r="W800" s="5"/>
    </x:row>
    <x:row r="801" ht="15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 t="str">
        <x:f t="shared" si="24"/>
      </x:c>
      <x:c r="V801" s="5" t="str">
        <x:f t="shared" si="25"/>
      </x:c>
      <x:c r="W801" s="5"/>
    </x:row>
    <x:row r="802" ht="15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"shared" si="25"/>
      </x:c>
      <x:c r="W802" s="5"/>
    </x:row>
    <x:row r="803" ht="15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 t="str">
        <x:f t="shared" si="24"/>
      </x:c>
      <x:c r="V803" s="5" t="str">
        <x:f t="shared" si="25"/>
      </x:c>
      <x:c r="W803" s="5"/>
    </x:row>
    <x:row r="804" ht="15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 t="str">
        <x:f t="shared" si="24"/>
      </x:c>
      <x:c r="V804" s="5" t="str">
        <x:f t="shared" si="25"/>
      </x:c>
      <x:c r="W804" s="5"/>
    </x:row>
    <x:row r="805" ht="1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 t="str">
        <x:f t="shared" si="24"/>
      </x:c>
      <x:c r="V805" s="5" t="str">
        <x:f t="shared" si="25"/>
      </x:c>
      <x:c r="W805" s="5"/>
    </x:row>
    <x:row r="806" ht="15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 t="str">
        <x:f t="shared" si="24"/>
      </x:c>
      <x:c r="V806" s="5" t="str">
        <x:f t="shared" si="25"/>
      </x:c>
      <x:c r="W806" s="5"/>
    </x:row>
    <x:row r="807" ht="15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 t="str">
        <x:f t="shared" si="24"/>
      </x:c>
      <x:c r="V807" s="5" t="str">
        <x:f t="shared" si="25"/>
      </x:c>
      <x:c r="W807" s="5"/>
    </x:row>
    <x:row r="808" ht="15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 t="str">
        <x:f t="shared" si="24"/>
      </x:c>
      <x:c r="V808" s="5" t="str">
        <x:f t="shared" si="25"/>
      </x:c>
      <x:c r="W808" s="5"/>
    </x:row>
    <x:row r="809" ht="15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 t="str">
        <x:f t="shared" si="24"/>
      </x:c>
      <x:c r="V809" s="5" t="str">
        <x:f t="shared" si="25"/>
      </x:c>
      <x:c r="W809" s="5"/>
    </x:row>
    <x:row r="810" ht="15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 t="str">
        <x:f t="shared" si="24"/>
      </x:c>
      <x:c r="V810" s="5" t="str">
        <x:f t="shared" si="25"/>
      </x:c>
      <x:c r="W810" s="5"/>
    </x:row>
    <x:row r="811" ht="15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 t="str">
        <x:f t="shared" si="24"/>
      </x:c>
      <x:c r="V811" s="5" t="str">
        <x:f t="shared" si="25"/>
      </x:c>
      <x:c r="W811" s="5"/>
    </x:row>
    <x:row r="812" ht="15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 t="str">
        <x:f t="shared" si="24"/>
      </x:c>
      <x:c r="V812" s="5" t="str">
        <x:f t="shared" si="25"/>
      </x:c>
      <x:c r="W812" s="5"/>
    </x:row>
    <x:row r="813" ht="15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 t="str">
        <x:f t="shared" si="24"/>
      </x:c>
      <x:c r="V813" s="5" t="str">
        <x:f t="shared" si="25"/>
      </x:c>
      <x:c r="W813" s="5"/>
    </x:row>
    <x:row r="814" ht="15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 t="str">
        <x:f t="shared" si="24"/>
      </x:c>
      <x:c r="V814" s="5" t="str">
        <x:f t="shared" si="25"/>
      </x:c>
      <x:c r="W814" s="5"/>
    </x:row>
    <x:row r="815" ht="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 t="str">
        <x:f t="shared" si="24"/>
      </x:c>
      <x:c r="V815" s="5" t="str">
        <x:f t="shared" si="25"/>
      </x:c>
      <x:c r="W815" s="5"/>
    </x:row>
    <x:row r="816" ht="15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 t="str">
        <x:f t="shared" si="24"/>
      </x:c>
      <x:c r="V816" s="5" t="str">
        <x:f t="shared" si="25"/>
      </x:c>
      <x:c r="W816" s="5"/>
    </x:row>
    <x:row r="817" ht="15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 t="str">
        <x:f t="shared" si="24"/>
      </x:c>
      <x:c r="V817" s="5" t="str">
        <x:f t="shared" si="25"/>
      </x:c>
      <x:c r="W817" s="5"/>
    </x:row>
    <x:row r="818" ht="15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 t="str">
        <x:f t="shared" si="24"/>
      </x:c>
      <x:c r="V818" s="5" t="str">
        <x:f t="shared" si="25"/>
      </x:c>
      <x:c r="W818" s="5"/>
    </x:row>
    <x:row r="819" ht="15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 t="str">
        <x:f t="shared" si="24"/>
      </x:c>
      <x:c r="V819" s="5" t="str">
        <x:f t="shared" si="25"/>
      </x:c>
      <x:c r="W819" s="5"/>
    </x:row>
    <x:row r="820" ht="15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 t="str">
        <x:f t="shared" si="24"/>
      </x:c>
      <x:c r="V820" s="5" t="str">
        <x:f t="shared" si="25"/>
      </x:c>
      <x:c r="W820" s="5"/>
    </x:row>
    <x:row r="821" ht="15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 t="str">
        <x:f t="shared" si="24"/>
      </x:c>
      <x:c r="V821" s="5" t="str">
        <x:f t="shared" si="25"/>
      </x:c>
      <x:c r="W821" s="5"/>
    </x:row>
    <x:row r="822" ht="15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 t="str">
        <x:f t="shared" si="24"/>
      </x:c>
      <x:c r="V822" s="5" t="str">
        <x:f t="shared" si="25"/>
      </x:c>
      <x:c r="W822" s="5"/>
    </x:row>
    <x:row r="823" ht="15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 t="str">
        <x:f t="shared" si="24"/>
      </x:c>
      <x:c r="V823" s="5" t="str">
        <x:f t="shared" si="25"/>
      </x:c>
      <x:c r="W823" s="5"/>
    </x:row>
    <x:row r="824" ht="15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 t="str">
        <x:f t="shared" si="24"/>
      </x:c>
      <x:c r="V824" s="5" t="str">
        <x:f t="shared" si="25"/>
      </x:c>
      <x:c r="W824" s="5"/>
    </x:row>
    <x:row r="825" ht="1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 t="str">
        <x:f t="shared" si="24"/>
      </x:c>
      <x:c r="V825" s="5" t="str">
        <x:f t="shared" si="25"/>
      </x:c>
      <x:c r="W825" s="5"/>
    </x:row>
    <x:row r="826" ht="15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 t="str">
        <x:f t="shared" si="24"/>
      </x:c>
      <x:c r="V826" s="5" t="str">
        <x:f t="shared" si="25"/>
      </x:c>
      <x:c r="W826" s="5"/>
    </x:row>
    <x:row r="827" ht="15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 t="str">
        <x:f t="shared" si="24"/>
      </x:c>
      <x:c r="V827" s="5" t="str">
        <x:f t="shared" si="25"/>
      </x:c>
      <x:c r="W827" s="5"/>
    </x:row>
    <x:row r="828" ht="15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 t="str">
        <x:f t="shared" si="24"/>
      </x:c>
      <x:c r="V828" s="5" t="str">
        <x:f t="shared" si="25"/>
      </x:c>
      <x:c r="W828" s="5"/>
    </x:row>
    <x:row r="829" ht="15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 t="str">
        <x:f t="shared" si="24"/>
      </x:c>
      <x:c r="V829" s="5" t="str">
        <x:f t="shared" si="25"/>
      </x:c>
      <x:c r="W829" s="5"/>
    </x:row>
    <x:row r="830" ht="15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 t="str">
        <x:f t="shared" si="24"/>
      </x:c>
      <x:c r="V830" s="5" t="str">
        <x:f t="shared" si="25"/>
      </x:c>
      <x:c r="W830" s="5"/>
    </x:row>
    <x:row r="831" ht="15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 t="str">
        <x:f t="shared" si="24"/>
      </x:c>
      <x:c r="V831" s="5" t="str">
        <x:f t="shared" si="25"/>
      </x:c>
      <x:c r="W831" s="5"/>
    </x:row>
    <x:row r="832" ht="15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 t="str">
        <x:f t="shared" si="24"/>
      </x:c>
      <x:c r="V832" s="5" t="str">
        <x:f t="shared" si="25"/>
      </x:c>
      <x:c r="W832" s="5"/>
    </x:row>
    <x:row r="833" ht="15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 t="str">
        <x:f t="shared" si="24"/>
      </x:c>
      <x:c r="V833" s="5" t="str">
        <x:f t="shared" si="25"/>
      </x:c>
      <x:c r="W833" s="5"/>
    </x:row>
    <x:row r="834" ht="15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 t="str">
        <x:f t="shared" ref="U834:U897" si="26">IF(TRIM(T834)="","",LEN(T834)-LEN(SUBSTITUTE(T834,";",""))+1)</x:f>
      </x:c>
      <x:c r="V834" s="5" t="str">
        <x:f t="shared" ref="V834:V897" si="27">IF(U834="","",IF(U834&gt;=1,1,0))</x:f>
      </x:c>
      <x:c r="W834" s="5"/>
    </x:row>
    <x:row r="835" ht="1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 t="str">
        <x:f t="shared" si="26"/>
      </x:c>
      <x:c r="V835" s="5" t="str">
        <x:f t="shared" si="27"/>
      </x:c>
      <x:c r="W835" s="5"/>
    </x:row>
    <x:row r="836" ht="15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 t="str">
        <x:f t="shared" si="26"/>
      </x:c>
      <x:c r="V836" s="5" t="str">
        <x:f t="shared" si="27"/>
      </x:c>
      <x:c r="W836" s="5"/>
    </x:row>
    <x:row r="837" ht="15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 t="str">
        <x:f t="shared" si="26"/>
      </x:c>
      <x:c r="V837" s="5" t="str">
        <x:f t="shared" si="27"/>
      </x:c>
      <x:c r="W837" s="5"/>
    </x:row>
    <x:row r="838" ht="15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 t="str">
        <x:f t="shared" si="26"/>
      </x:c>
      <x:c r="V838" s="5" t="str">
        <x:f t="shared" si="27"/>
      </x:c>
      <x:c r="W838" s="5"/>
    </x:row>
    <x:row r="839" ht="15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 t="str">
        <x:f t="shared" si="26"/>
      </x:c>
      <x:c r="V839" s="5" t="str">
        <x:f t="shared" si="27"/>
      </x:c>
      <x:c r="W839" s="5"/>
    </x:row>
    <x:row r="840" ht="15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 t="str">
        <x:f t="shared" si="26"/>
      </x:c>
      <x:c r="V840" s="5" t="str">
        <x:f t="shared" si="27"/>
      </x:c>
      <x:c r="W840" s="5"/>
    </x:row>
    <x:row r="841" ht="15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 t="str">
        <x:f t="shared" si="26"/>
      </x:c>
      <x:c r="V841" s="5" t="str">
        <x:f t="shared" si="27"/>
      </x:c>
      <x:c r="W841" s="5"/>
    </x:row>
    <x:row r="842" ht="15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 t="str">
        <x:f t="shared" si="26"/>
      </x:c>
      <x:c r="V842" s="5" t="str">
        <x:f t="shared" si="27"/>
      </x:c>
      <x:c r="W842" s="5"/>
    </x:row>
    <x:row r="843" ht="15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 t="str">
        <x:f t="shared" si="26"/>
      </x:c>
      <x:c r="V843" s="5" t="str">
        <x:f t="shared" si="27"/>
      </x:c>
      <x:c r="W843" s="5"/>
    </x:row>
    <x:row r="844" ht="15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 t="str">
        <x:f t="shared" si="26"/>
      </x:c>
      <x:c r="V844" s="5" t="str">
        <x:f t="shared" si="27"/>
      </x:c>
      <x:c r="W844" s="5"/>
    </x:row>
    <x:row r="845" ht="1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 t="str">
        <x:f t="shared" si="26"/>
      </x:c>
      <x:c r="V845" s="5" t="str">
        <x:f t="shared" si="27"/>
      </x:c>
      <x:c r="W845" s="5"/>
    </x:row>
    <x:row r="846" ht="15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 t="str">
        <x:f t="shared" si="26"/>
      </x:c>
      <x:c r="V846" s="5" t="str">
        <x:f t="shared" si="27"/>
      </x:c>
      <x:c r="W846" s="5"/>
    </x:row>
    <x:row r="847" ht="15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 t="str">
        <x:f t="shared" si="26"/>
      </x:c>
      <x:c r="V847" s="5" t="str">
        <x:f t="shared" si="27"/>
      </x:c>
      <x:c r="W847" s="5"/>
    </x:row>
    <x:row r="848" ht="15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 t="str">
        <x:f t="shared" si="26"/>
      </x:c>
      <x:c r="V848" s="5" t="str">
        <x:f t="shared" si="27"/>
      </x:c>
      <x:c r="W848" s="5"/>
    </x:row>
    <x:row r="849" ht="15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 t="str">
        <x:f t="shared" si="26"/>
      </x:c>
      <x:c r="V849" s="5" t="str">
        <x:f t="shared" si="27"/>
      </x:c>
      <x:c r="W849" s="5"/>
    </x:row>
    <x:row r="850" ht="15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 t="str">
        <x:f t="shared" si="26"/>
      </x:c>
      <x:c r="V850" s="5" t="str">
        <x:f t="shared" si="27"/>
      </x:c>
      <x:c r="W850" s="5"/>
    </x:row>
    <x:row r="851" ht="15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 t="str">
        <x:f t="shared" si="26"/>
      </x:c>
      <x:c r="V851" s="5" t="str">
        <x:f t="shared" si="27"/>
      </x:c>
      <x:c r="W851" s="5"/>
    </x:row>
    <x:row r="852" ht="15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 t="str">
        <x:f t="shared" si="26"/>
      </x:c>
      <x:c r="V852" s="5" t="str">
        <x:f t="shared" si="27"/>
      </x:c>
      <x:c r="W852" s="5"/>
    </x:row>
    <x:row r="853" ht="15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 t="str">
        <x:f t="shared" si="26"/>
      </x:c>
      <x:c r="V853" s="5" t="str">
        <x:f t="shared" si="27"/>
      </x:c>
      <x:c r="W853" s="5"/>
    </x:row>
    <x:row r="854" ht="15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 t="str">
        <x:f t="shared" si="26"/>
      </x:c>
      <x:c r="V854" s="5" t="str">
        <x:f t="shared" si="27"/>
      </x:c>
      <x:c r="W854" s="5"/>
    </x:row>
    <x:row r="855" ht="1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 t="str">
        <x:f t="shared" si="26"/>
      </x:c>
      <x:c r="V855" s="5" t="str">
        <x:f t="shared" si="27"/>
      </x:c>
      <x:c r="W855" s="5"/>
    </x:row>
    <x:row r="856" ht="15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 t="str">
        <x:f t="shared" si="26"/>
      </x:c>
      <x:c r="V856" s="5" t="str">
        <x:f t="shared" si="27"/>
      </x:c>
      <x:c r="W856" s="5"/>
    </x:row>
    <x:row r="857" ht="15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 t="str">
        <x:f t="shared" si="26"/>
      </x:c>
      <x:c r="V857" s="5" t="str">
        <x:f t="shared" si="27"/>
      </x:c>
      <x:c r="W857" s="5"/>
    </x:row>
    <x:row r="858" ht="15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 t="str">
        <x:f t="shared" si="26"/>
      </x:c>
      <x:c r="V858" s="5" t="str">
        <x:f t="shared" si="27"/>
      </x:c>
      <x:c r="W858" s="5"/>
    </x:row>
    <x:row r="859" ht="15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 t="str">
        <x:f t="shared" si="26"/>
      </x:c>
      <x:c r="V859" s="5" t="str">
        <x:f t="shared" si="27"/>
      </x:c>
      <x:c r="W859" s="5"/>
    </x:row>
    <x:row r="860" ht="15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 t="str">
        <x:f t="shared" si="26"/>
      </x:c>
      <x:c r="V860" s="5" t="str">
        <x:f t="shared" si="27"/>
      </x:c>
      <x:c r="W860" s="5"/>
    </x:row>
    <x:row r="861" ht="15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 t="str">
        <x:f t="shared" si="26"/>
      </x:c>
      <x:c r="V861" s="5" t="str">
        <x:f t="shared" si="27"/>
      </x:c>
      <x:c r="W861" s="5"/>
    </x:row>
    <x:row r="862" ht="15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 t="str">
        <x:f t="shared" si="26"/>
      </x:c>
      <x:c r="V862" s="5" t="str">
        <x:f t="shared" si="27"/>
      </x:c>
      <x:c r="W862" s="5"/>
    </x:row>
    <x:row r="863" ht="15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 t="str">
        <x:f t="shared" si="26"/>
      </x:c>
      <x:c r="V863" s="5" t="str">
        <x:f t="shared" si="27"/>
      </x:c>
      <x:c r="W863" s="5"/>
    </x:row>
    <x:row r="864" ht="15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 t="str">
        <x:f t="shared" si="26"/>
      </x:c>
      <x:c r="V864" s="5" t="str">
        <x:f t="shared" si="27"/>
      </x:c>
      <x:c r="W864" s="5"/>
    </x:row>
    <x:row r="865" ht="1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 t="str">
        <x:f t="shared" si="26"/>
      </x:c>
      <x:c r="V865" s="5" t="str">
        <x:f t="shared" si="27"/>
      </x:c>
      <x:c r="W865" s="5"/>
    </x:row>
    <x:row r="866" ht="15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 t="str">
        <x:f t="shared" si="26"/>
      </x:c>
      <x:c r="V866" s="5" t="str">
        <x:f t="shared" si="27"/>
      </x:c>
      <x:c r="W866" s="5"/>
    </x:row>
    <x:row r="867" ht="15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 t="str">
        <x:f t="shared" si="26"/>
      </x:c>
      <x:c r="V867" s="5" t="str">
        <x:f t="shared" si="27"/>
      </x:c>
      <x:c r="W867" s="5"/>
    </x:row>
    <x:row r="868" ht="15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 t="str">
        <x:f t="shared" si="26"/>
      </x:c>
      <x:c r="V868" s="5" t="str">
        <x:f t="shared" si="27"/>
      </x:c>
      <x:c r="W868" s="5"/>
    </x:row>
    <x:row r="869" ht="15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 t="str">
        <x:f t="shared" si="26"/>
      </x:c>
      <x:c r="V869" s="5" t="str">
        <x:f t="shared" si="27"/>
      </x:c>
      <x:c r="W869" s="5"/>
    </x:row>
    <x:row r="870" ht="15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 t="str">
        <x:f t="shared" si="26"/>
      </x:c>
      <x:c r="V870" s="5" t="str">
        <x:f t="shared" si="27"/>
      </x:c>
      <x:c r="W870" s="5"/>
    </x:row>
    <x:row r="871" ht="15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 t="str">
        <x:f t="shared" si="26"/>
      </x:c>
      <x:c r="V871" s="5" t="str">
        <x:f t="shared" si="27"/>
      </x:c>
      <x:c r="W871" s="5"/>
    </x:row>
    <x:row r="872" ht="15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 t="str">
        <x:f t="shared" si="26"/>
      </x:c>
      <x:c r="V872" s="5" t="str">
        <x:f t="shared" si="27"/>
      </x:c>
      <x:c r="W872" s="5"/>
    </x:row>
    <x:row r="873" ht="15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 t="str">
        <x:f t="shared" si="26"/>
      </x:c>
      <x:c r="V873" s="5" t="str">
        <x:f t="shared" si="27"/>
      </x:c>
      <x:c r="W873" s="5"/>
    </x:row>
    <x:row r="874" ht="15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 t="str">
        <x:f t="shared" si="26"/>
      </x:c>
      <x:c r="V874" s="5" t="str">
        <x:f t="shared" si="27"/>
      </x:c>
      <x:c r="W874" s="5"/>
    </x:row>
    <x:row r="875" ht="1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 t="str">
        <x:f t="shared" si="26"/>
      </x:c>
      <x:c r="V875" s="5" t="str">
        <x:f t="shared" si="27"/>
      </x:c>
      <x:c r="W875" s="5"/>
    </x:row>
    <x:row r="876" ht="15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 t="str">
        <x:f t="shared" si="26"/>
      </x:c>
      <x:c r="V876" s="5" t="str">
        <x:f t="shared" si="27"/>
      </x:c>
      <x:c r="W876" s="5"/>
    </x:row>
    <x:row r="877" ht="15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 t="str">
        <x:f t="shared" si="26"/>
      </x:c>
      <x:c r="V877" s="5" t="str">
        <x:f t="shared" si="27"/>
      </x:c>
      <x:c r="W877" s="5"/>
    </x:row>
    <x:row r="878" ht="15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 t="str">
        <x:f t="shared" si="26"/>
      </x:c>
      <x:c r="V878" s="5" t="str">
        <x:f t="shared" si="27"/>
      </x:c>
      <x:c r="W878" s="5"/>
    </x:row>
    <x:row r="879" ht="15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 t="str">
        <x:f t="shared" si="26"/>
      </x:c>
      <x:c r="V879" s="5" t="str">
        <x:f t="shared" si="27"/>
      </x:c>
      <x:c r="W879" s="5"/>
    </x:row>
    <x:row r="880" ht="15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 t="str">
        <x:f t="shared" si="26"/>
      </x:c>
      <x:c r="V880" s="5" t="str">
        <x:f t="shared" si="27"/>
      </x:c>
      <x:c r="W880" s="5"/>
    </x:row>
    <x:row r="881" ht="15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 t="str">
        <x:f t="shared" si="26"/>
      </x:c>
      <x:c r="V881" s="5" t="str">
        <x:f t="shared" si="27"/>
      </x:c>
      <x:c r="W881" s="5"/>
    </x:row>
    <x:row r="882" ht="15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 t="str">
        <x:f t="shared" si="26"/>
      </x:c>
      <x:c r="V882" s="5" t="str">
        <x:f t="shared" si="27"/>
      </x:c>
      <x:c r="W882" s="5"/>
    </x:row>
    <x:row r="883" ht="15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 t="str">
        <x:f t="shared" si="26"/>
      </x:c>
      <x:c r="V883" s="5" t="str">
        <x:f t="shared" si="27"/>
      </x:c>
      <x:c r="W883" s="5"/>
    </x:row>
    <x:row r="884" ht="15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 t="str">
        <x:f t="shared" si="26"/>
      </x:c>
      <x:c r="V884" s="5" t="str">
        <x:f t="shared" si="27"/>
      </x:c>
      <x:c r="W884" s="5"/>
    </x:row>
    <x:row r="885" ht="1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 t="str">
        <x:f t="shared" si="26"/>
      </x:c>
      <x:c r="V885" s="5" t="str">
        <x:f t="shared" si="27"/>
      </x:c>
      <x:c r="W885" s="5"/>
    </x:row>
    <x:row r="886" ht="15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 t="str">
        <x:f t="shared" si="26"/>
      </x:c>
      <x:c r="V886" s="5" t="str">
        <x:f t="shared" si="27"/>
      </x:c>
      <x:c r="W886" s="5"/>
    </x:row>
    <x:row r="887" ht="15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 t="str">
        <x:f t="shared" si="26"/>
      </x:c>
      <x:c r="V887" s="5" t="str">
        <x:f t="shared" si="27"/>
      </x:c>
      <x:c r="W887" s="5"/>
    </x:row>
    <x:row r="888" ht="15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 t="str">
        <x:f t="shared" si="26"/>
      </x:c>
      <x:c r="V888" s="5" t="str">
        <x:f t="shared" si="27"/>
      </x:c>
      <x:c r="W888" s="5"/>
    </x:row>
    <x:row r="889" ht="15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 t="str">
        <x:f t="shared" si="26"/>
      </x:c>
      <x:c r="V889" s="5" t="str">
        <x:f t="shared" si="27"/>
      </x:c>
      <x:c r="W889" s="5"/>
    </x:row>
    <x:row r="890" ht="15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 t="str">
        <x:f t="shared" si="26"/>
      </x:c>
      <x:c r="V890" s="5" t="str">
        <x:f t="shared" si="27"/>
      </x:c>
      <x:c r="W890" s="5"/>
    </x:row>
    <x:row r="891" ht="15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 t="str">
        <x:f t="shared" si="26"/>
      </x:c>
      <x:c r="V891" s="5" t="str">
        <x:f t="shared" si="27"/>
      </x:c>
      <x:c r="W891" s="5"/>
    </x:row>
    <x:row r="892" ht="15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 t="str">
        <x:f t="shared" si="26"/>
      </x:c>
      <x:c r="V892" s="5" t="str">
        <x:f t="shared" si="27"/>
      </x:c>
      <x:c r="W892" s="5"/>
    </x:row>
    <x:row r="893" ht="15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 t="str">
        <x:f t="shared" si="26"/>
      </x:c>
      <x:c r="V893" s="5" t="str">
        <x:f t="shared" si="27"/>
      </x:c>
      <x:c r="W893" s="5"/>
    </x:row>
    <x:row r="894" ht="15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 t="str">
        <x:f t="shared" si="26"/>
      </x:c>
      <x:c r="V894" s="5" t="str">
        <x:f t="shared" si="27"/>
      </x:c>
      <x:c r="W894" s="5"/>
    </x:row>
    <x:row r="895" ht="1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 t="str">
        <x:f t="shared" si="26"/>
      </x:c>
      <x:c r="V895" s="5" t="str">
        <x:f t="shared" si="27"/>
      </x:c>
      <x:c r="W895" s="5"/>
    </x:row>
    <x:row r="896" ht="15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 t="str">
        <x:f t="shared" si="26"/>
      </x:c>
      <x:c r="V896" s="5" t="str">
        <x:f t="shared" si="27"/>
      </x:c>
      <x:c r="W896" s="5"/>
    </x:row>
    <x:row r="897" ht="15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 t="str">
        <x:f t="shared" si="26"/>
      </x:c>
      <x:c r="V897" s="5" t="str">
        <x:f t="shared" si="27"/>
      </x:c>
      <x:c r="W897" s="5"/>
    </x:row>
    <x:row r="898" ht="15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 t="str">
        <x:f t="shared" ref="U898:U961" si="28">IF(TRIM(T898)="","",LEN(T898)-LEN(SUBSTITUTE(T898,";",""))+1)</x:f>
      </x:c>
      <x:c r="V898" s="5" t="str">
        <x:f t="shared" ref="V898:V961" si="29">IF(U898="","",IF(U898&gt;=1,1,0))</x:f>
      </x:c>
      <x:c r="W898" s="5"/>
    </x:row>
    <x:row r="899" ht="15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 t="str">
        <x:f t="shared" si="28"/>
      </x:c>
      <x:c r="V899" s="5" t="str">
        <x:f t="shared" si="29"/>
      </x:c>
      <x:c r="W899" s="5"/>
    </x:row>
    <x:row r="900" ht="15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 t="str">
        <x:f t="shared" si="28"/>
      </x:c>
      <x:c r="V900" s="5" t="str">
        <x:f t="shared" si="29"/>
      </x:c>
      <x:c r="W900" s="5"/>
    </x:row>
    <x:row r="901" ht="15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 t="str">
        <x:f t="shared" si="28"/>
      </x:c>
      <x:c r="V901" s="5" t="str">
        <x:f t="shared" si="29"/>
      </x:c>
      <x:c r="W901" s="5"/>
    </x:row>
    <x:row r="902" ht="15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 t="str">
        <x:f t="shared" si="28"/>
      </x:c>
      <x:c r="V902" s="5" t="str">
        <x:f t="shared" si="29"/>
      </x:c>
      <x:c r="W902" s="5"/>
    </x:row>
    <x:row r="903" ht="15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 t="str">
        <x:f t="shared" si="28"/>
      </x:c>
      <x:c r="V903" s="5" t="str">
        <x:f t="shared" si="29"/>
      </x:c>
      <x:c r="W903" s="5"/>
    </x:row>
    <x:row r="904" ht="15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 t="str">
        <x:f t="shared" si="28"/>
      </x:c>
      <x:c r="V904" s="5" t="str">
        <x:f t="shared" si="29"/>
      </x:c>
      <x:c r="W904" s="5"/>
    </x:row>
    <x:row r="905" ht="1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 t="str">
        <x:f t="shared" si="28"/>
      </x:c>
      <x:c r="V905" s="5" t="str">
        <x:f t="shared" si="29"/>
      </x:c>
      <x:c r="W905" s="5"/>
    </x:row>
    <x:row r="906" ht="15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 t="str">
        <x:f t="shared" si="28"/>
      </x:c>
      <x:c r="V906" s="5" t="str">
        <x:f t="shared" si="29"/>
      </x:c>
      <x:c r="W906" s="5"/>
    </x:row>
    <x:row r="907" ht="15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 t="str">
        <x:f t="shared" si="28"/>
      </x:c>
      <x:c r="V907" s="5" t="str">
        <x:f t="shared" si="29"/>
      </x:c>
      <x:c r="W907" s="5"/>
    </x:row>
    <x:row r="908" ht="15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 t="str">
        <x:f t="shared" si="28"/>
      </x:c>
      <x:c r="V908" s="5" t="str">
        <x:f t="shared" si="29"/>
      </x:c>
      <x:c r="W908" s="5"/>
    </x:row>
    <x:row r="909" ht="15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 t="str">
        <x:f t="shared" si="28"/>
      </x:c>
      <x:c r="V909" s="5" t="str">
        <x:f t="shared" si="29"/>
      </x:c>
      <x:c r="W909" s="5"/>
    </x:row>
    <x:row r="910" ht="15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 t="str">
        <x:f t="shared" si="28"/>
      </x:c>
      <x:c r="V910" s="5" t="str">
        <x:f t="shared" si="29"/>
      </x:c>
      <x:c r="W910" s="5"/>
    </x:row>
    <x:row r="911" ht="15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 t="str">
        <x:f t="shared" si="28"/>
      </x:c>
      <x:c r="V911" s="5" t="str">
        <x:f t="shared" si="29"/>
      </x:c>
      <x:c r="W911" s="5"/>
    </x:row>
    <x:row r="912" ht="15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 t="str">
        <x:f t="shared" si="28"/>
      </x:c>
      <x:c r="V912" s="5" t="str">
        <x:f t="shared" si="29"/>
      </x:c>
      <x:c r="W912" s="5"/>
    </x:row>
    <x:row r="913" ht="15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 t="str">
        <x:f t="shared" si="28"/>
      </x:c>
      <x:c r="V913" s="5" t="str">
        <x:f t="shared" si="29"/>
      </x:c>
      <x:c r="W913" s="5"/>
    </x:row>
    <x:row r="914" ht="15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 t="str">
        <x:f t="shared" si="28"/>
      </x:c>
      <x:c r="V914" s="5" t="str">
        <x:f t="shared" si="29"/>
      </x:c>
      <x:c r="W914" s="5"/>
    </x:row>
    <x:row r="915" ht="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 t="str">
        <x:f t="shared" si="28"/>
      </x:c>
      <x:c r="V915" s="5" t="str">
        <x:f t="shared" si="29"/>
      </x:c>
      <x:c r="W915" s="5"/>
    </x:row>
    <x:row r="916" ht="15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 t="str">
        <x:f t="shared" si="28"/>
      </x:c>
      <x:c r="V916" s="5" t="str">
        <x:f t="shared" si="29"/>
      </x:c>
      <x:c r="W916" s="5"/>
    </x:row>
    <x:row r="917" ht="15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 t="str">
        <x:f t="shared" si="28"/>
      </x:c>
      <x:c r="V917" s="5" t="str">
        <x:f t="shared" si="29"/>
      </x:c>
      <x:c r="W917" s="5"/>
    </x:row>
    <x:row r="918" ht="15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 t="str">
        <x:f t="shared" si="28"/>
      </x:c>
      <x:c r="V918" s="5" t="str">
        <x:f t="shared" si="29"/>
      </x:c>
      <x:c r="W918" s="5"/>
    </x:row>
    <x:row r="919" ht="15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 t="str">
        <x:f t="shared" si="28"/>
      </x:c>
      <x:c r="V919" s="5" t="str">
        <x:f t="shared" si="29"/>
      </x:c>
      <x:c r="W919" s="5"/>
    </x:row>
    <x:row r="920" ht="15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 t="str">
        <x:f t="shared" si="28"/>
      </x:c>
      <x:c r="V920" s="5" t="str">
        <x:f t="shared" si="29"/>
      </x:c>
      <x:c r="W920" s="5"/>
    </x:row>
    <x:row r="921" ht="15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 t="str">
        <x:f t="shared" si="28"/>
      </x:c>
      <x:c r="V921" s="5" t="str">
        <x:f t="shared" si="29"/>
      </x:c>
      <x:c r="W921" s="5"/>
    </x:row>
    <x:row r="922" ht="15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 t="str">
        <x:f t="shared" si="28"/>
      </x:c>
      <x:c r="V922" s="5" t="str">
        <x:f t="shared" si="29"/>
      </x:c>
      <x:c r="W922" s="5"/>
    </x:row>
    <x:row r="923" ht="15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 t="str">
        <x:f t="shared" si="28"/>
      </x:c>
      <x:c r="V923" s="5" t="str">
        <x:f t="shared" si="29"/>
      </x:c>
      <x:c r="W923" s="5"/>
    </x:row>
    <x:row r="924" ht="15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 t="str">
        <x:f t="shared" si="28"/>
      </x:c>
      <x:c r="V924" s="5" t="str">
        <x:f t="shared" si="29"/>
      </x:c>
      <x:c r="W924" s="5"/>
    </x:row>
    <x:row r="925" ht="1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 t="str">
        <x:f t="shared" si="28"/>
      </x:c>
      <x:c r="V925" s="5" t="str">
        <x:f t="shared" si="29"/>
      </x:c>
      <x:c r="W925" s="5"/>
    </x:row>
    <x:row r="926" ht="15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 t="str">
        <x:f t="shared" si="28"/>
      </x:c>
      <x:c r="V926" s="5" t="str">
        <x:f t="shared" si="29"/>
      </x:c>
      <x:c r="W926" s="5"/>
    </x:row>
    <x:row r="927" ht="15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 t="str">
        <x:f t="shared" si="28"/>
      </x:c>
      <x:c r="V927" s="5" t="str">
        <x:f t="shared" si="29"/>
      </x:c>
      <x:c r="W927" s="5"/>
    </x:row>
    <x:row r="928" ht="15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 t="str">
        <x:f t="shared" si="28"/>
      </x:c>
      <x:c r="V928" s="5" t="str">
        <x:f t="shared" si="29"/>
      </x:c>
      <x:c r="W928" s="5"/>
    </x:row>
    <x:row r="929" ht="15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 t="str">
        <x:f t="shared" si="28"/>
      </x:c>
      <x:c r="V929" s="5" t="str">
        <x:f t="shared" si="29"/>
      </x:c>
      <x:c r="W929" s="5"/>
    </x:row>
    <x:row r="930" ht="15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 t="str">
        <x:f t="shared" si="28"/>
      </x:c>
      <x:c r="V930" s="5" t="str">
        <x:f t="shared" si="29"/>
      </x:c>
      <x:c r="W930" s="5"/>
    </x:row>
    <x:row r="931" ht="15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 t="str">
        <x:f t="shared" si="28"/>
      </x:c>
      <x:c r="V931" s="5" t="str">
        <x:f t="shared" si="29"/>
      </x:c>
      <x:c r="W931" s="5"/>
    </x:row>
    <x:row r="932" ht="15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 t="str">
        <x:f t="shared" si="28"/>
      </x:c>
      <x:c r="V932" s="5" t="str">
        <x:f t="shared" si="29"/>
      </x:c>
      <x:c r="W932" s="5"/>
    </x:row>
    <x:row r="933" ht="15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 t="str">
        <x:f t="shared" si="28"/>
      </x:c>
      <x:c r="V933" s="5" t="str">
        <x:f t="shared" si="29"/>
      </x:c>
      <x:c r="W933" s="5"/>
    </x:row>
    <x:row r="934" ht="15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 t="str">
        <x:f t="shared" si="28"/>
      </x:c>
      <x:c r="V934" s="5" t="str">
        <x:f t="shared" si="29"/>
      </x:c>
      <x:c r="W934" s="5"/>
    </x:row>
    <x:row r="935" ht="1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 t="str">
        <x:f t="shared" si="28"/>
      </x:c>
      <x:c r="V935" s="5" t="str">
        <x:f t="shared" si="29"/>
      </x:c>
      <x:c r="W935" s="5"/>
    </x:row>
    <x:row r="936" ht="15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 t="str">
        <x:f t="shared" si="28"/>
      </x:c>
      <x:c r="V936" s="5" t="str">
        <x:f t="shared" si="29"/>
      </x:c>
      <x:c r="W936" s="5"/>
    </x:row>
    <x:row r="937" ht="15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 t="str">
        <x:f t="shared" si="28"/>
      </x:c>
      <x:c r="V937" s="5" t="str">
        <x:f t="shared" si="29"/>
      </x:c>
      <x:c r="W937" s="5"/>
    </x:row>
    <x:row r="938" ht="15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 t="str">
        <x:f t="shared" si="28"/>
      </x:c>
      <x:c r="V938" s="5" t="str">
        <x:f t="shared" si="29"/>
      </x:c>
      <x:c r="W938" s="5"/>
    </x:row>
    <x:row r="939" ht="15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 t="str">
        <x:f t="shared" si="28"/>
      </x:c>
      <x:c r="V939" s="5" t="str">
        <x:f t="shared" si="29"/>
      </x:c>
      <x:c r="W939" s="5"/>
    </x:row>
    <x:row r="940" ht="15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 t="str">
        <x:f t="shared" si="28"/>
      </x:c>
      <x:c r="V940" s="5" t="str">
        <x:f t="shared" si="29"/>
      </x:c>
      <x:c r="W940" s="5"/>
    </x:row>
    <x:row r="941" ht="15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 t="str">
        <x:f t="shared" si="28"/>
      </x:c>
      <x:c r="V941" s="5" t="str">
        <x:f t="shared" si="29"/>
      </x:c>
      <x:c r="W941" s="5"/>
    </x:row>
    <x:row r="942" ht="15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 t="str">
        <x:f t="shared" si="28"/>
      </x:c>
      <x:c r="V942" s="5" t="str">
        <x:f t="shared" si="29"/>
      </x:c>
      <x:c r="W942" s="5"/>
    </x:row>
    <x:row r="943" ht="15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 t="str">
        <x:f t="shared" si="28"/>
      </x:c>
      <x:c r="V943" s="5" t="str">
        <x:f t="shared" si="29"/>
      </x:c>
      <x:c r="W943" s="5"/>
    </x:row>
    <x:row r="944" ht="15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 t="str">
        <x:f t="shared" si="28"/>
      </x:c>
      <x:c r="V944" s="5" t="str">
        <x:f t="shared" si="29"/>
      </x:c>
      <x:c r="W944" s="5"/>
    </x:row>
    <x:row r="945" ht="1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 t="str">
        <x:f t="shared" si="28"/>
      </x:c>
      <x:c r="V945" s="5" t="str">
        <x:f t="shared" si="29"/>
      </x:c>
      <x:c r="W945" s="5"/>
    </x:row>
    <x:row r="946" ht="15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 t="str">
        <x:f t="shared" si="28"/>
      </x:c>
      <x:c r="V946" s="5" t="str">
        <x:f t="shared" si="29"/>
      </x:c>
      <x:c r="W946" s="5"/>
    </x:row>
    <x:row r="947" ht="15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 t="str">
        <x:f t="shared" si="28"/>
      </x:c>
      <x:c r="V947" s="5" t="str">
        <x:f t="shared" si="29"/>
      </x:c>
      <x:c r="W947" s="5"/>
    </x:row>
    <x:row r="948" ht="15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 t="str">
        <x:f t="shared" si="28"/>
      </x:c>
      <x:c r="V948" s="5" t="str">
        <x:f t="shared" si="29"/>
      </x:c>
      <x:c r="W948" s="5"/>
    </x:row>
    <x:row r="949" ht="15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 t="str">
        <x:f t="shared" si="28"/>
      </x:c>
      <x:c r="V949" s="5" t="str">
        <x:f t="shared" si="29"/>
      </x:c>
      <x:c r="W949" s="5"/>
    </x:row>
    <x:row r="950" ht="15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 t="str">
        <x:f t="shared" si="28"/>
      </x:c>
      <x:c r="V950" s="5" t="str">
        <x:f t="shared" si="29"/>
      </x:c>
      <x:c r="W950" s="5"/>
    </x:row>
    <x:row r="951" ht="15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 t="str">
        <x:f t="shared" si="28"/>
      </x:c>
      <x:c r="V951" s="5" t="str">
        <x:f t="shared" si="29"/>
      </x:c>
      <x:c r="W951" s="5"/>
    </x:row>
    <x:row r="952" ht="15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 t="str">
        <x:f t="shared" si="28"/>
      </x:c>
      <x:c r="V952" s="5" t="str">
        <x:f t="shared" si="29"/>
      </x:c>
      <x:c r="W952" s="5"/>
    </x:row>
    <x:row r="953" ht="15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 t="str">
        <x:f t="shared" si="28"/>
      </x:c>
      <x:c r="V953" s="5" t="str">
        <x:f t="shared" si="29"/>
      </x:c>
      <x:c r="W953" s="5"/>
    </x:row>
    <x:row r="954" ht="15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 t="str">
        <x:f t="shared" si="28"/>
      </x:c>
      <x:c r="V954" s="5" t="str">
        <x:f t="shared" si="29"/>
      </x:c>
      <x:c r="W954" s="5"/>
    </x:row>
    <x:row r="955" ht="1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 t="str">
        <x:f t="shared" si="28"/>
      </x:c>
      <x:c r="V955" s="5" t="str">
        <x:f t="shared" si="29"/>
      </x:c>
      <x:c r="W955" s="5"/>
    </x:row>
    <x:row r="956" ht="15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 t="str">
        <x:f t="shared" si="28"/>
      </x:c>
      <x:c r="V956" s="5" t="str">
        <x:f t="shared" si="29"/>
      </x:c>
      <x:c r="W956" s="5"/>
    </x:row>
    <x:row r="957" ht="15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 t="str">
        <x:f t="shared" si="28"/>
      </x:c>
      <x:c r="V957" s="5" t="str">
        <x:f t="shared" si="29"/>
      </x:c>
      <x:c r="W957" s="5"/>
    </x:row>
    <x:row r="958" ht="15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 t="str">
        <x:f t="shared" si="28"/>
      </x:c>
      <x:c r="V958" s="5" t="str">
        <x:f t="shared" si="29"/>
      </x:c>
      <x:c r="W958" s="5"/>
    </x:row>
    <x:row r="959" ht="15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 t="str">
        <x:f t="shared" si="28"/>
      </x:c>
      <x:c r="V959" s="5" t="str">
        <x:f t="shared" si="29"/>
      </x:c>
      <x:c r="W959" s="5"/>
    </x:row>
    <x:row r="960" ht="15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 t="str">
        <x:f t="shared" si="28"/>
      </x:c>
      <x:c r="V960" s="5" t="str">
        <x:f t="shared" si="29"/>
      </x:c>
      <x:c r="W960" s="5"/>
    </x:row>
    <x:row r="961" ht="15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 t="str">
        <x:f t="shared" si="28"/>
      </x:c>
      <x:c r="V961" s="5" t="str">
        <x:f t="shared" si="29"/>
      </x:c>
      <x:c r="W961" s="5"/>
    </x:row>
    <x:row r="962" ht="15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 t="str">
        <x:f t="shared" ref="U962:U1025" si="30">IF(TRIM(T962)="","",LEN(T962)-LEN(SUBSTITUTE(T962,";",""))+1)</x:f>
      </x:c>
      <x:c r="V962" s="5" t="str">
        <x:f t="shared" ref="V962:V1025" si="31">IF(U962="","",IF(U962&gt;=1,1,0))</x:f>
      </x:c>
      <x:c r="W962" s="5"/>
    </x:row>
    <x:row r="963" ht="15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 t="str">
        <x:f t="shared" si="30"/>
      </x:c>
      <x:c r="V963" s="5" t="str">
        <x:f t="shared" si="31"/>
      </x:c>
      <x:c r="W963" s="5"/>
    </x:row>
    <x:row r="964" ht="15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 t="str">
        <x:f t="shared" si="30"/>
      </x:c>
      <x:c r="V964" s="5" t="str">
        <x:f t="shared" si="31"/>
      </x:c>
      <x:c r="W964" s="5"/>
    </x:row>
    <x:row r="965" ht="1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 t="str">
        <x:f t="shared" si="30"/>
      </x:c>
      <x:c r="V965" s="5" t="str">
        <x:f t="shared" si="31"/>
      </x:c>
      <x:c r="W965" s="5"/>
    </x:row>
    <x:row r="966" ht="15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 t="str">
        <x:f t="shared" si="30"/>
      </x:c>
      <x:c r="V966" s="5" t="str">
        <x:f t="shared" si="31"/>
      </x:c>
      <x:c r="W966" s="5"/>
    </x:row>
    <x:row r="967" ht="15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 t="str">
        <x:f t="shared" si="30"/>
      </x:c>
      <x:c r="V967" s="5" t="str">
        <x:f t="shared" si="31"/>
      </x:c>
      <x:c r="W967" s="5"/>
    </x:row>
    <x:row r="968" ht="15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 t="str">
        <x:f t="shared" si="30"/>
      </x:c>
      <x:c r="V968" s="5" t="str">
        <x:f t="shared" si="31"/>
      </x:c>
      <x:c r="W968" s="5"/>
    </x:row>
    <x:row r="969" ht="15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 t="str">
        <x:f t="shared" si="30"/>
      </x:c>
      <x:c r="V969" s="5" t="str">
        <x:f t="shared" si="31"/>
      </x:c>
      <x:c r="W969" s="5"/>
    </x:row>
    <x:row r="970" ht="15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 t="str">
        <x:f t="shared" si="30"/>
      </x:c>
      <x:c r="V970" s="5" t="str">
        <x:f t="shared" si="31"/>
      </x:c>
      <x:c r="W970" s="5"/>
    </x:row>
    <x:row r="971" ht="15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 t="str">
        <x:f t="shared" si="30"/>
      </x:c>
      <x:c r="V971" s="5" t="str">
        <x:f t="shared" si="31"/>
      </x:c>
      <x:c r="W971" s="5"/>
    </x:row>
    <x:row r="972" ht="15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 t="str">
        <x:f t="shared" si="30"/>
      </x:c>
      <x:c r="V972" s="5" t="str">
        <x:f t="shared" si="31"/>
      </x:c>
      <x:c r="W972" s="5"/>
    </x:row>
    <x:row r="973" ht="15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 t="str">
        <x:f t="shared" si="30"/>
      </x:c>
      <x:c r="V973" s="5" t="str">
        <x:f t="shared" si="31"/>
      </x:c>
      <x:c r="W973" s="5"/>
    </x:row>
    <x:row r="974" ht="15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 t="str">
        <x:f t="shared" si="30"/>
      </x:c>
      <x:c r="V974" s="5" t="str">
        <x:f t="shared" si="31"/>
      </x:c>
      <x:c r="W974" s="5"/>
    </x:row>
    <x:row r="975" ht="1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 t="str">
        <x:f t="shared" si="30"/>
      </x:c>
      <x:c r="V975" s="5" t="str">
        <x:f t="shared" si="31"/>
      </x:c>
      <x:c r="W975" s="5"/>
    </x:row>
    <x:row r="976" ht="15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 t="str">
        <x:f t="shared" si="30"/>
      </x:c>
      <x:c r="V976" s="5" t="str">
        <x:f t="shared" si="31"/>
      </x:c>
      <x:c r="W976" s="5"/>
    </x:row>
    <x:row r="977" ht="15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 t="str">
        <x:f t="shared" si="30"/>
      </x:c>
      <x:c r="V977" s="5" t="str">
        <x:f t="shared" si="31"/>
      </x:c>
      <x:c r="W977" s="5"/>
    </x:row>
    <x:row r="978" ht="15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 t="str">
        <x:f t="shared" si="30"/>
      </x:c>
      <x:c r="V978" s="5" t="str">
        <x:f t="shared" si="31"/>
      </x:c>
      <x:c r="W978" s="5"/>
    </x:row>
    <x:row r="979" ht="15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 t="str">
        <x:f t="shared" si="30"/>
      </x:c>
      <x:c r="V979" s="5" t="str">
        <x:f t="shared" si="31"/>
      </x:c>
      <x:c r="W979" s="5"/>
    </x:row>
    <x:row r="980" ht="15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 t="str">
        <x:f t="shared" si="30"/>
      </x:c>
      <x:c r="V980" s="5" t="str">
        <x:f t="shared" si="31"/>
      </x:c>
      <x:c r="W980" s="5"/>
    </x:row>
    <x:row r="981" ht="15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 t="str">
        <x:f t="shared" si="30"/>
      </x:c>
      <x:c r="V981" s="5" t="str">
        <x:f t="shared" si="31"/>
      </x:c>
      <x:c r="W981" s="5"/>
    </x:row>
    <x:row r="982" ht="15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 t="str">
        <x:f t="shared" si="30"/>
      </x:c>
      <x:c r="V982" s="5" t="str">
        <x:f t="shared" si="31"/>
      </x:c>
      <x:c r="W982" s="5"/>
    </x:row>
    <x:row r="983" ht="15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 t="str">
        <x:f t="shared" si="30"/>
      </x:c>
      <x:c r="V983" s="5" t="str">
        <x:f t="shared" si="31"/>
      </x:c>
      <x:c r="W983" s="5"/>
    </x:row>
    <x:row r="984" ht="15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 t="str">
        <x:f t="shared" si="30"/>
      </x:c>
      <x:c r="V984" s="5" t="str">
        <x:f t="shared" si="31"/>
      </x:c>
      <x:c r="W984" s="5"/>
    </x:row>
    <x:row r="985" ht="1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 t="str">
        <x:f t="shared" si="30"/>
      </x:c>
      <x:c r="V985" s="5" t="str">
        <x:f t="shared" si="31"/>
      </x:c>
      <x:c r="W985" s="5"/>
    </x:row>
    <x:row r="986" ht="15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 t="str">
        <x:f t="shared" si="30"/>
      </x:c>
      <x:c r="V986" s="5" t="str">
        <x:f t="shared" si="31"/>
      </x:c>
      <x:c r="W986" s="5"/>
    </x:row>
    <x:row r="987" ht="15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 t="str">
        <x:f t="shared" si="30"/>
      </x:c>
      <x:c r="V987" s="5" t="str">
        <x:f t="shared" si="31"/>
      </x:c>
      <x:c r="W987" s="5"/>
    </x:row>
    <x:row r="988" ht="15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 t="str">
        <x:f t="shared" si="30"/>
      </x:c>
      <x:c r="V988" s="5" t="str">
        <x:f t="shared" si="31"/>
      </x:c>
      <x:c r="W988" s="5"/>
    </x:row>
    <x:row r="989" ht="15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 t="str">
        <x:f t="shared" si="30"/>
      </x:c>
      <x:c r="V989" s="5" t="str">
        <x:f t="shared" si="31"/>
      </x:c>
      <x:c r="W989" s="5"/>
    </x:row>
    <x:row r="990" ht="15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 t="str">
        <x:f t="shared" si="30"/>
      </x:c>
      <x:c r="V990" s="5" t="str">
        <x:f t="shared" si="31"/>
      </x:c>
      <x:c r="W990" s="5"/>
    </x:row>
    <x:row r="991" ht="15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 t="str">
        <x:f t="shared" si="30"/>
      </x:c>
      <x:c r="V991" s="5" t="str">
        <x:f t="shared" si="31"/>
      </x:c>
      <x:c r="W991" s="5"/>
    </x:row>
    <x:row r="992" ht="15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 t="str">
        <x:f t="shared" si="30"/>
      </x:c>
      <x:c r="V992" s="5" t="str">
        <x:f t="shared" si="31"/>
      </x:c>
      <x:c r="W992" s="5"/>
    </x:row>
    <x:row r="993" ht="15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 t="str">
        <x:f t="shared" si="30"/>
      </x:c>
      <x:c r="V993" s="5" t="str">
        <x:f t="shared" si="31"/>
      </x:c>
      <x:c r="W993" s="5"/>
    </x:row>
    <x:row r="994" ht="15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 t="str">
        <x:f t="shared" si="30"/>
      </x:c>
      <x:c r="V994" s="5" t="str">
        <x:f t="shared" si="31"/>
      </x:c>
      <x:c r="W994" s="5"/>
    </x:row>
    <x:row r="995" ht="1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 t="str">
        <x:f t="shared" si="30"/>
      </x:c>
      <x:c r="V995" s="5" t="str">
        <x:f t="shared" si="31"/>
      </x:c>
      <x:c r="W995" s="5"/>
    </x:row>
    <x:row r="996" ht="15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 t="str">
        <x:f t="shared" si="30"/>
      </x:c>
      <x:c r="V996" s="5" t="str">
        <x:f t="shared" si="31"/>
      </x:c>
      <x:c r="W996" s="5"/>
    </x:row>
    <x:row r="997" ht="15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 t="str">
        <x:f t="shared" si="30"/>
      </x:c>
      <x:c r="V997" s="5" t="str">
        <x:f t="shared" si="31"/>
      </x:c>
      <x:c r="W997" s="5"/>
    </x:row>
    <x:row r="998" ht="15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 t="str">
        <x:f t="shared" si="30"/>
      </x:c>
      <x:c r="V998" s="5" t="str">
        <x:f t="shared" si="31"/>
      </x:c>
      <x:c r="W998" s="5"/>
    </x:row>
    <x:row r="999" ht="15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 t="str">
        <x:f t="shared" si="30"/>
      </x:c>
      <x:c r="V999" s="5" t="str">
        <x:f t="shared" si="31"/>
      </x:c>
      <x:c r="W999" s="5"/>
    </x:row>
    <x:row r="1000" ht="15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 t="str">
        <x:f t="shared" si="30"/>
      </x:c>
      <x:c r="V1000" s="5" t="str">
        <x:f t="shared" si="31"/>
      </x:c>
      <x:c r="W1000" s="5"/>
    </x:row>
    <x:row r="1001" ht="15">
      <x:c r="A1001" s="5"/>
      <x:c r="B1001" s="5"/>
      <x:c r="C1001" s="5"/>
      <x:c r="D1001" s="5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  <x:c r="P1001" s="5"/>
      <x:c r="Q1001" s="5"/>
      <x:c r="R1001" s="5"/>
      <x:c r="S1001" s="5"/>
      <x:c r="T1001" s="5"/>
      <x:c r="U1001" s="5" t="str">
        <x:f t="shared" si="30"/>
      </x:c>
      <x:c r="V1001" s="5" t="str">
        <x:f t="shared" si="31"/>
      </x:c>
      <x:c r="W1001" s="5"/>
    </x:row>
    <x:row r="1002" ht="15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  <x:c r="P1002" s="5"/>
      <x:c r="Q1002" s="5"/>
      <x:c r="R1002" s="5"/>
      <x:c r="S1002" s="5"/>
      <x:c r="T1002" s="5"/>
      <x:c r="U1002" s="5" t="str">
        <x:f t="shared" si="30"/>
      </x:c>
      <x:c r="V1002" s="5" t="str">
        <x:f t="shared" si="31"/>
      </x:c>
      <x:c r="W1002" s="5"/>
    </x:row>
    <x:row r="1003" ht="15">
      <x:c r="A1003" s="5"/>
      <x:c r="B1003" s="5"/>
      <x:c r="C1003" s="5"/>
      <x:c r="D1003" s="5"/>
      <x:c r="E1003" s="5"/>
      <x:c r="F1003" s="5"/>
      <x:c r="G1003" s="5"/>
      <x:c r="H1003" s="5"/>
      <x:c r="I1003" s="5"/>
      <x:c r="J1003" s="5"/>
      <x:c r="K1003" s="5"/>
      <x:c r="L1003" s="5"/>
      <x:c r="M1003" s="5"/>
      <x:c r="N1003" s="5"/>
      <x:c r="O1003" s="5"/>
      <x:c r="P1003" s="5"/>
      <x:c r="Q1003" s="5"/>
      <x:c r="R1003" s="5"/>
      <x:c r="S1003" s="5"/>
      <x:c r="T1003" s="5"/>
      <x:c r="U1003" s="5" t="str">
        <x:f t="shared" si="30"/>
      </x:c>
      <x:c r="V1003" s="5" t="str">
        <x:f t="shared" si="31"/>
      </x:c>
      <x:c r="W1003" s="5"/>
    </x:row>
    <x:row r="1004" ht="15">
      <x:c r="A1004" s="5"/>
      <x:c r="B1004" s="5"/>
      <x:c r="C1004" s="5"/>
      <x:c r="D1004" s="5"/>
      <x:c r="E1004" s="5"/>
      <x:c r="F1004" s="5"/>
      <x:c r="G1004" s="5"/>
      <x:c r="H1004" s="5"/>
      <x:c r="I1004" s="5"/>
      <x:c r="J1004" s="5"/>
      <x:c r="K1004" s="5"/>
      <x:c r="L1004" s="5"/>
      <x:c r="M1004" s="5"/>
      <x:c r="N1004" s="5"/>
      <x:c r="O1004" s="5"/>
      <x:c r="P1004" s="5"/>
      <x:c r="Q1004" s="5"/>
      <x:c r="R1004" s="5"/>
      <x:c r="S1004" s="5"/>
      <x:c r="T1004" s="5"/>
      <x:c r="U1004" s="5" t="str">
        <x:f t="shared" si="30"/>
      </x:c>
      <x:c r="V1004" s="5" t="str">
        <x:f t="shared" si="31"/>
      </x:c>
      <x:c r="W1004" s="5"/>
    </x:row>
    <x:row r="1005" ht="15">
      <x:c r="A1005" s="5"/>
      <x:c r="B1005" s="5"/>
      <x:c r="C1005" s="5"/>
      <x:c r="D1005" s="5"/>
      <x:c r="E1005" s="5"/>
      <x:c r="F1005" s="5"/>
      <x:c r="G1005" s="5"/>
      <x:c r="H1005" s="5"/>
      <x:c r="I1005" s="5"/>
      <x:c r="J1005" s="5"/>
      <x:c r="K1005" s="5"/>
      <x:c r="L1005" s="5"/>
      <x:c r="M1005" s="5"/>
      <x:c r="N1005" s="5"/>
      <x:c r="O1005" s="5"/>
      <x:c r="P1005" s="5"/>
      <x:c r="Q1005" s="5"/>
      <x:c r="R1005" s="5"/>
      <x:c r="S1005" s="5"/>
      <x:c r="T1005" s="5"/>
      <x:c r="U1005" s="5" t="str">
        <x:f t="shared" si="30"/>
      </x:c>
      <x:c r="V1005" s="5" t="str">
        <x:f t="shared" si="31"/>
      </x:c>
      <x:c r="W1005" s="5"/>
    </x:row>
    <x:row r="1006" ht="15">
      <x:c r="A1006" s="5"/>
      <x:c r="B1006" s="5"/>
      <x:c r="C1006" s="5"/>
      <x:c r="D1006" s="5"/>
      <x:c r="E1006" s="5"/>
      <x:c r="F1006" s="5"/>
      <x:c r="G1006" s="5"/>
      <x:c r="H1006" s="5"/>
      <x:c r="I1006" s="5"/>
      <x:c r="J1006" s="5"/>
      <x:c r="K1006" s="5"/>
      <x:c r="L1006" s="5"/>
      <x:c r="M1006" s="5"/>
      <x:c r="N1006" s="5"/>
      <x:c r="O1006" s="5"/>
      <x:c r="P1006" s="5"/>
      <x:c r="Q1006" s="5"/>
      <x:c r="R1006" s="5"/>
      <x:c r="S1006" s="5"/>
      <x:c r="T1006" s="5"/>
      <x:c r="U1006" s="5" t="str">
        <x:f t="shared" si="30"/>
      </x:c>
      <x:c r="V1006" s="5" t="str">
        <x:f t="shared" si="31"/>
      </x:c>
      <x:c r="W1006" s="5"/>
    </x:row>
    <x:row r="1007" ht="15">
      <x:c r="A1007" s="5"/>
      <x:c r="B1007" s="5"/>
      <x:c r="C1007" s="5"/>
      <x:c r="D1007" s="5"/>
      <x:c r="E1007" s="5"/>
      <x:c r="F1007" s="5"/>
      <x:c r="G1007" s="5"/>
      <x:c r="H1007" s="5"/>
      <x:c r="I1007" s="5"/>
      <x:c r="J1007" s="5"/>
      <x:c r="K1007" s="5"/>
      <x:c r="L1007" s="5"/>
      <x:c r="M1007" s="5"/>
      <x:c r="N1007" s="5"/>
      <x:c r="O1007" s="5"/>
      <x:c r="P1007" s="5"/>
      <x:c r="Q1007" s="5"/>
      <x:c r="R1007" s="5"/>
      <x:c r="S1007" s="5"/>
      <x:c r="T1007" s="5"/>
      <x:c r="U1007" s="5" t="str">
        <x:f t="shared" si="30"/>
      </x:c>
      <x:c r="V1007" s="5" t="str">
        <x:f t="shared" si="31"/>
      </x:c>
      <x:c r="W1007" s="5"/>
    </x:row>
    <x:row r="1008" ht="15">
      <x:c r="A1008" s="5"/>
      <x:c r="B1008" s="5"/>
      <x:c r="C1008" s="5"/>
      <x:c r="D1008" s="5"/>
      <x:c r="E1008" s="5"/>
      <x:c r="F1008" s="5"/>
      <x:c r="G1008" s="5"/>
      <x:c r="H1008" s="5"/>
      <x:c r="I1008" s="5"/>
      <x:c r="J1008" s="5"/>
      <x:c r="K1008" s="5"/>
      <x:c r="L1008" s="5"/>
      <x:c r="M1008" s="5"/>
      <x:c r="N1008" s="5"/>
      <x:c r="O1008" s="5"/>
      <x:c r="P1008" s="5"/>
      <x:c r="Q1008" s="5"/>
      <x:c r="R1008" s="5"/>
      <x:c r="S1008" s="5"/>
      <x:c r="T1008" s="5"/>
      <x:c r="U1008" s="5" t="str">
        <x:f t="shared" si="30"/>
      </x:c>
      <x:c r="V1008" s="5" t="str">
        <x:f t="shared" si="31"/>
      </x:c>
      <x:c r="W1008" s="5"/>
    </x:row>
    <x:row r="1009" ht="15">
      <x:c r="A1009" s="5"/>
      <x:c r="B1009" s="5"/>
      <x:c r="C1009" s="5"/>
      <x:c r="D1009" s="5"/>
      <x:c r="E1009" s="5"/>
      <x:c r="F1009" s="5"/>
      <x:c r="G1009" s="5"/>
      <x:c r="H1009" s="5"/>
      <x:c r="I1009" s="5"/>
      <x:c r="J1009" s="5"/>
      <x:c r="K1009" s="5"/>
      <x:c r="L1009" s="5"/>
      <x:c r="M1009" s="5"/>
      <x:c r="N1009" s="5"/>
      <x:c r="O1009" s="5"/>
      <x:c r="P1009" s="5"/>
      <x:c r="Q1009" s="5"/>
      <x:c r="R1009" s="5"/>
      <x:c r="S1009" s="5"/>
      <x:c r="T1009" s="5"/>
      <x:c r="U1009" s="5" t="str">
        <x:f t="shared" si="30"/>
      </x:c>
      <x:c r="V1009" s="5" t="str">
        <x:f t="shared" si="31"/>
      </x:c>
      <x:c r="W1009" s="5"/>
    </x:row>
    <x:row r="1010" ht="15">
      <x:c r="A1010" s="5"/>
      <x:c r="B1010" s="5"/>
      <x:c r="C1010" s="5"/>
      <x:c r="D1010" s="5"/>
      <x:c r="E1010" s="5"/>
      <x:c r="F1010" s="5"/>
      <x:c r="G1010" s="5"/>
      <x:c r="H1010" s="5"/>
      <x:c r="I1010" s="5"/>
      <x:c r="J1010" s="5"/>
      <x:c r="K1010" s="5"/>
      <x:c r="L1010" s="5"/>
      <x:c r="M1010" s="5"/>
      <x:c r="N1010" s="5"/>
      <x:c r="O1010" s="5"/>
      <x:c r="P1010" s="5"/>
      <x:c r="Q1010" s="5"/>
      <x:c r="R1010" s="5"/>
      <x:c r="S1010" s="5"/>
      <x:c r="T1010" s="5"/>
      <x:c r="U1010" s="5" t="str">
        <x:f t="shared" si="30"/>
      </x:c>
      <x:c r="V1010" s="5" t="str">
        <x:f t="shared" si="31"/>
      </x:c>
      <x:c r="W1010" s="5"/>
    </x:row>
    <x:row r="1011" ht="15">
      <x:c r="A1011" s="5"/>
      <x:c r="B1011" s="5"/>
      <x:c r="C1011" s="5"/>
      <x:c r="D1011" s="5"/>
      <x:c r="E1011" s="5"/>
      <x:c r="F1011" s="5"/>
      <x:c r="G1011" s="5"/>
      <x:c r="H1011" s="5"/>
      <x:c r="I1011" s="5"/>
      <x:c r="J1011" s="5"/>
      <x:c r="K1011" s="5"/>
      <x:c r="L1011" s="5"/>
      <x:c r="M1011" s="5"/>
      <x:c r="N1011" s="5"/>
      <x:c r="O1011" s="5"/>
      <x:c r="P1011" s="5"/>
      <x:c r="Q1011" s="5"/>
      <x:c r="R1011" s="5"/>
      <x:c r="S1011" s="5"/>
      <x:c r="T1011" s="5"/>
      <x:c r="U1011" s="5" t="str">
        <x:f t="shared" si="30"/>
      </x:c>
      <x:c r="V1011" s="5" t="str">
        <x:f t="shared" si="31"/>
      </x:c>
      <x:c r="W1011" s="5"/>
    </x:row>
    <x:row r="1012" ht="15">
      <x:c r="A1012" s="5"/>
      <x:c r="B1012" s="5"/>
      <x:c r="C1012" s="5"/>
      <x:c r="D1012" s="5"/>
      <x:c r="E1012" s="5"/>
      <x:c r="F1012" s="5"/>
      <x:c r="G1012" s="5"/>
      <x:c r="H1012" s="5"/>
      <x:c r="I1012" s="5"/>
      <x:c r="J1012" s="5"/>
      <x:c r="K1012" s="5"/>
      <x:c r="L1012" s="5"/>
      <x:c r="M1012" s="5"/>
      <x:c r="N1012" s="5"/>
      <x:c r="O1012" s="5"/>
      <x:c r="P1012" s="5"/>
      <x:c r="Q1012" s="5"/>
      <x:c r="R1012" s="5"/>
      <x:c r="S1012" s="5"/>
      <x:c r="T1012" s="5"/>
      <x:c r="U1012" s="5" t="str">
        <x:f t="shared" si="30"/>
      </x:c>
      <x:c r="V1012" s="5" t="str">
        <x:f t="shared" si="31"/>
      </x:c>
      <x:c r="W1012" s="5"/>
    </x:row>
    <x:row r="1013" ht="15">
      <x:c r="A1013" s="5"/>
      <x:c r="B1013" s="5"/>
      <x:c r="C1013" s="5"/>
      <x:c r="D1013" s="5"/>
      <x:c r="E1013" s="5"/>
      <x:c r="F1013" s="5"/>
      <x:c r="G1013" s="5"/>
      <x:c r="H1013" s="5"/>
      <x:c r="I1013" s="5"/>
      <x:c r="J1013" s="5"/>
      <x:c r="K1013" s="5"/>
      <x:c r="L1013" s="5"/>
      <x:c r="M1013" s="5"/>
      <x:c r="N1013" s="5"/>
      <x:c r="O1013" s="5"/>
      <x:c r="P1013" s="5"/>
      <x:c r="Q1013" s="5"/>
      <x:c r="R1013" s="5"/>
      <x:c r="S1013" s="5"/>
      <x:c r="T1013" s="5"/>
      <x:c r="U1013" s="5" t="str">
        <x:f t="shared" si="30"/>
      </x:c>
      <x:c r="V1013" s="5" t="str">
        <x:f t="shared" si="31"/>
      </x:c>
      <x:c r="W1013" s="5"/>
    </x:row>
    <x:row r="1014" ht="15">
      <x:c r="A1014" s="5"/>
      <x:c r="B1014" s="5"/>
      <x:c r="C1014" s="5"/>
      <x:c r="D1014" s="5"/>
      <x:c r="E1014" s="5"/>
      <x:c r="F1014" s="5"/>
      <x:c r="G1014" s="5"/>
      <x:c r="H1014" s="5"/>
      <x:c r="I1014" s="5"/>
      <x:c r="J1014" s="5"/>
      <x:c r="K1014" s="5"/>
      <x:c r="L1014" s="5"/>
      <x:c r="M1014" s="5"/>
      <x:c r="N1014" s="5"/>
      <x:c r="O1014" s="5"/>
      <x:c r="P1014" s="5"/>
      <x:c r="Q1014" s="5"/>
      <x:c r="R1014" s="5"/>
      <x:c r="S1014" s="5"/>
      <x:c r="T1014" s="5"/>
      <x:c r="U1014" s="5" t="str">
        <x:f t="shared" si="30"/>
      </x:c>
      <x:c r="V1014" s="5" t="str">
        <x:f t="shared" si="31"/>
      </x:c>
      <x:c r="W1014" s="5"/>
    </x:row>
    <x:row r="1015" ht="15">
      <x:c r="A1015" s="5"/>
      <x:c r="B1015" s="5"/>
      <x:c r="C1015" s="5"/>
      <x:c r="D1015" s="5"/>
      <x:c r="E1015" s="5"/>
      <x:c r="F1015" s="5"/>
      <x:c r="G1015" s="5"/>
      <x:c r="H1015" s="5"/>
      <x:c r="I1015" s="5"/>
      <x:c r="J1015" s="5"/>
      <x:c r="K1015" s="5"/>
      <x:c r="L1015" s="5"/>
      <x:c r="M1015" s="5"/>
      <x:c r="N1015" s="5"/>
      <x:c r="O1015" s="5"/>
      <x:c r="P1015" s="5"/>
      <x:c r="Q1015" s="5"/>
      <x:c r="R1015" s="5"/>
      <x:c r="S1015" s="5"/>
      <x:c r="T1015" s="5"/>
      <x:c r="U1015" s="5" t="str">
        <x:f t="shared" si="30"/>
      </x:c>
      <x:c r="V1015" s="5" t="str">
        <x:f t="shared" si="31"/>
      </x:c>
      <x:c r="W1015" s="5"/>
    </x:row>
    <x:row r="1016" ht="15">
      <x:c r="A1016" s="5"/>
      <x:c r="B1016" s="5"/>
      <x:c r="C1016" s="5"/>
      <x:c r="D1016" s="5"/>
      <x:c r="E1016" s="5"/>
      <x:c r="F1016" s="5"/>
      <x:c r="G1016" s="5"/>
      <x:c r="H1016" s="5"/>
      <x:c r="I1016" s="5"/>
      <x:c r="J1016" s="5"/>
      <x:c r="K1016" s="5"/>
      <x:c r="L1016" s="5"/>
      <x:c r="M1016" s="5"/>
      <x:c r="N1016" s="5"/>
      <x:c r="O1016" s="5"/>
      <x:c r="P1016" s="5"/>
      <x:c r="Q1016" s="5"/>
      <x:c r="R1016" s="5"/>
      <x:c r="S1016" s="5"/>
      <x:c r="T1016" s="5"/>
      <x:c r="U1016" s="5" t="str">
        <x:f t="shared" si="30"/>
      </x:c>
      <x:c r="V1016" s="5" t="str">
        <x:f t="shared" si="31"/>
      </x:c>
      <x:c r="W1016" s="5"/>
    </x:row>
    <x:row r="1017" ht="15">
      <x:c r="A1017" s="5"/>
      <x:c r="B1017" s="5"/>
      <x:c r="C1017" s="5"/>
      <x:c r="D1017" s="5"/>
      <x:c r="E1017" s="5"/>
      <x:c r="F1017" s="5"/>
      <x:c r="G1017" s="5"/>
      <x:c r="H1017" s="5"/>
      <x:c r="I1017" s="5"/>
      <x:c r="J1017" s="5"/>
      <x:c r="K1017" s="5"/>
      <x:c r="L1017" s="5"/>
      <x:c r="M1017" s="5"/>
      <x:c r="N1017" s="5"/>
      <x:c r="O1017" s="5"/>
      <x:c r="P1017" s="5"/>
      <x:c r="Q1017" s="5"/>
      <x:c r="R1017" s="5"/>
      <x:c r="S1017" s="5"/>
      <x:c r="T1017" s="5"/>
      <x:c r="U1017" s="5" t="str">
        <x:f t="shared" si="30"/>
      </x:c>
      <x:c r="V1017" s="5" t="str">
        <x:f t="shared" si="31"/>
      </x:c>
      <x:c r="W1017" s="5"/>
    </x:row>
    <x:row r="1018" ht="15">
      <x:c r="A1018" s="5"/>
      <x:c r="B1018" s="5"/>
      <x:c r="C1018" s="5"/>
      <x:c r="D1018" s="5"/>
      <x:c r="E1018" s="5"/>
      <x:c r="F1018" s="5"/>
      <x:c r="G1018" s="5"/>
      <x:c r="H1018" s="5"/>
      <x:c r="I1018" s="5"/>
      <x:c r="J1018" s="5"/>
      <x:c r="K1018" s="5"/>
      <x:c r="L1018" s="5"/>
      <x:c r="M1018" s="5"/>
      <x:c r="N1018" s="5"/>
      <x:c r="O1018" s="5"/>
      <x:c r="P1018" s="5"/>
      <x:c r="Q1018" s="5"/>
      <x:c r="R1018" s="5"/>
      <x:c r="S1018" s="5"/>
      <x:c r="T1018" s="5"/>
      <x:c r="U1018" s="5" t="str">
        <x:f t="shared" si="30"/>
      </x:c>
      <x:c r="V1018" s="5" t="str">
        <x:f t="shared" si="31"/>
      </x:c>
      <x:c r="W1018" s="5"/>
    </x:row>
    <x:row r="1019" ht="15">
      <x:c r="A1019" s="5"/>
      <x:c r="B1019" s="5"/>
      <x:c r="C1019" s="5"/>
      <x:c r="D1019" s="5"/>
      <x:c r="E1019" s="5"/>
      <x:c r="F1019" s="5"/>
      <x:c r="G1019" s="5"/>
      <x:c r="H1019" s="5"/>
      <x:c r="I1019" s="5"/>
      <x:c r="J1019" s="5"/>
      <x:c r="K1019" s="5"/>
      <x:c r="L1019" s="5"/>
      <x:c r="M1019" s="5"/>
      <x:c r="N1019" s="5"/>
      <x:c r="O1019" s="5"/>
      <x:c r="P1019" s="5"/>
      <x:c r="Q1019" s="5"/>
      <x:c r="R1019" s="5"/>
      <x:c r="S1019" s="5"/>
      <x:c r="T1019" s="5"/>
      <x:c r="U1019" s="5" t="str">
        <x:f t="shared" si="30"/>
      </x:c>
      <x:c r="V1019" s="5" t="str">
        <x:f t="shared" si="31"/>
      </x:c>
      <x:c r="W1019" s="5"/>
    </x:row>
    <x:row r="1020" ht="15">
      <x:c r="A1020" s="5"/>
      <x:c r="B1020" s="5"/>
      <x:c r="C1020" s="5"/>
      <x:c r="D1020" s="5"/>
      <x:c r="E1020" s="5"/>
      <x:c r="F1020" s="5"/>
      <x:c r="G1020" s="5"/>
      <x:c r="H1020" s="5"/>
      <x:c r="I1020" s="5"/>
      <x:c r="J1020" s="5"/>
      <x:c r="K1020" s="5"/>
      <x:c r="L1020" s="5"/>
      <x:c r="M1020" s="5"/>
      <x:c r="N1020" s="5"/>
      <x:c r="O1020" s="5"/>
      <x:c r="P1020" s="5"/>
      <x:c r="Q1020" s="5"/>
      <x:c r="R1020" s="5"/>
      <x:c r="S1020" s="5"/>
      <x:c r="T1020" s="5"/>
      <x:c r="U1020" s="5" t="str">
        <x:f t="shared" si="30"/>
      </x:c>
      <x:c r="V1020" s="5" t="str">
        <x:f t="shared" si="31"/>
      </x:c>
      <x:c r="W1020" s="5"/>
    </x:row>
    <x:row r="1021" ht="15">
      <x:c r="A1021" s="5"/>
      <x:c r="B1021" s="5"/>
      <x:c r="C1021" s="5"/>
      <x:c r="D1021" s="5"/>
      <x:c r="E1021" s="5"/>
      <x:c r="F1021" s="5"/>
      <x:c r="G1021" s="5"/>
      <x:c r="H1021" s="5"/>
      <x:c r="I1021" s="5"/>
      <x:c r="J1021" s="5"/>
      <x:c r="K1021" s="5"/>
      <x:c r="L1021" s="5"/>
      <x:c r="M1021" s="5"/>
      <x:c r="N1021" s="5"/>
      <x:c r="O1021" s="5"/>
      <x:c r="P1021" s="5"/>
      <x:c r="Q1021" s="5"/>
      <x:c r="R1021" s="5"/>
      <x:c r="S1021" s="5"/>
      <x:c r="T1021" s="5"/>
      <x:c r="U1021" s="5" t="str">
        <x:f t="shared" si="30"/>
      </x:c>
      <x:c r="V1021" s="5" t="str">
        <x:f t="shared" si="31"/>
      </x:c>
      <x:c r="W1021" s="5"/>
    </x:row>
    <x:row r="1022" ht="15">
      <x:c r="A1022" s="5"/>
      <x:c r="B1022" s="5"/>
      <x:c r="C1022" s="5"/>
      <x:c r="D1022" s="5"/>
      <x:c r="E1022" s="5"/>
      <x:c r="F1022" s="5"/>
      <x:c r="G1022" s="5"/>
      <x:c r="H1022" s="5"/>
      <x:c r="I1022" s="5"/>
      <x:c r="J1022" s="5"/>
      <x:c r="K1022" s="5"/>
      <x:c r="L1022" s="5"/>
      <x:c r="M1022" s="5"/>
      <x:c r="N1022" s="5"/>
      <x:c r="O1022" s="5"/>
      <x:c r="P1022" s="5"/>
      <x:c r="Q1022" s="5"/>
      <x:c r="R1022" s="5"/>
      <x:c r="S1022" s="5"/>
      <x:c r="T1022" s="5"/>
      <x:c r="U1022" s="5" t="str">
        <x:f t="shared" si="30"/>
      </x:c>
      <x:c r="V1022" s="5" t="str">
        <x:f t="shared" si="31"/>
      </x:c>
      <x:c r="W1022" s="5"/>
    </x:row>
    <x:row r="1023" ht="15">
      <x:c r="A1023" s="5"/>
      <x:c r="B1023" s="5"/>
      <x:c r="C1023" s="5"/>
      <x:c r="D1023" s="5"/>
      <x:c r="E1023" s="5"/>
      <x:c r="F1023" s="5"/>
      <x:c r="G1023" s="5"/>
      <x:c r="H1023" s="5"/>
      <x:c r="I1023" s="5"/>
      <x:c r="J1023" s="5"/>
      <x:c r="K1023" s="5"/>
      <x:c r="L1023" s="5"/>
      <x:c r="M1023" s="5"/>
      <x:c r="N1023" s="5"/>
      <x:c r="O1023" s="5"/>
      <x:c r="P1023" s="5"/>
      <x:c r="Q1023" s="5"/>
      <x:c r="R1023" s="5"/>
      <x:c r="S1023" s="5"/>
      <x:c r="T1023" s="5"/>
      <x:c r="U1023" s="5" t="str">
        <x:f t="shared" si="30"/>
      </x:c>
      <x:c r="V1023" s="5" t="str">
        <x:f t="shared" si="31"/>
      </x:c>
      <x:c r="W1023" s="5"/>
    </x:row>
    <x:row r="1024" ht="15">
      <x:c r="A1024" s="5"/>
      <x:c r="B1024" s="5"/>
      <x:c r="C1024" s="5"/>
      <x:c r="D1024" s="5"/>
      <x:c r="E1024" s="5"/>
      <x:c r="F1024" s="5"/>
      <x:c r="G1024" s="5"/>
      <x:c r="H1024" s="5"/>
      <x:c r="I1024" s="5"/>
      <x:c r="J1024" s="5"/>
      <x:c r="K1024" s="5"/>
      <x:c r="L1024" s="5"/>
      <x:c r="M1024" s="5"/>
      <x:c r="N1024" s="5"/>
      <x:c r="O1024" s="5"/>
      <x:c r="P1024" s="5"/>
      <x:c r="Q1024" s="5"/>
      <x:c r="R1024" s="5"/>
      <x:c r="S1024" s="5"/>
      <x:c r="T1024" s="5"/>
      <x:c r="U1024" s="5" t="str">
        <x:f t="shared" si="30"/>
      </x:c>
      <x:c r="V1024" s="5" t="str">
        <x:f t="shared" si="31"/>
      </x:c>
      <x:c r="W1024" s="5"/>
    </x:row>
    <x:row r="1025" ht="15">
      <x:c r="A1025" s="5"/>
      <x:c r="B1025" s="5"/>
      <x:c r="C1025" s="5"/>
      <x:c r="D1025" s="5"/>
      <x:c r="E1025" s="5"/>
      <x:c r="F1025" s="5"/>
      <x:c r="G1025" s="5"/>
      <x:c r="H1025" s="5"/>
      <x:c r="I1025" s="5"/>
      <x:c r="J1025" s="5"/>
      <x:c r="K1025" s="5"/>
      <x:c r="L1025" s="5"/>
      <x:c r="M1025" s="5"/>
      <x:c r="N1025" s="5"/>
      <x:c r="O1025" s="5"/>
      <x:c r="P1025" s="5"/>
      <x:c r="Q1025" s="5"/>
      <x:c r="R1025" s="5"/>
      <x:c r="S1025" s="5"/>
      <x:c r="T1025" s="5"/>
      <x:c r="U1025" s="5" t="str">
        <x:f t="shared" si="30"/>
      </x:c>
      <x:c r="V1025" s="5" t="str">
        <x:f t="shared" si="31"/>
      </x:c>
      <x:c r="W1025" s="5"/>
    </x:row>
    <x:row r="1026" ht="15">
      <x:c r="A1026" s="5"/>
      <x:c r="B1026" s="5"/>
      <x:c r="C1026" s="5"/>
      <x:c r="D1026" s="5"/>
      <x:c r="E1026" s="5"/>
      <x:c r="F1026" s="5"/>
      <x:c r="G1026" s="5"/>
      <x:c r="H1026" s="5"/>
      <x:c r="I1026" s="5"/>
      <x:c r="J1026" s="5"/>
      <x:c r="K1026" s="5"/>
      <x:c r="L1026" s="5"/>
      <x:c r="M1026" s="5"/>
      <x:c r="N1026" s="5"/>
      <x:c r="O1026" s="5"/>
      <x:c r="P1026" s="5"/>
      <x:c r="Q1026" s="5"/>
      <x:c r="R1026" s="5"/>
      <x:c r="S1026" s="5"/>
      <x:c r="T1026" s="5"/>
      <x:c r="U1026" s="5" t="str">
        <x:f t="shared" ref="U1026:U1089" si="32">IF(TRIM(T1026)="","",LEN(T1026)-LEN(SUBSTITUTE(T1026,";",""))+1)</x:f>
      </x:c>
      <x:c r="V1026" s="5" t="str">
        <x:f t="shared" ref="V1026:V1089" si="33">IF(U1026="","",IF(U1026&gt;=1,1,0))</x:f>
      </x:c>
      <x:c r="W1026" s="5"/>
    </x:row>
    <x:row r="1027" ht="15">
      <x:c r="A1027" s="5"/>
      <x:c r="B1027" s="5"/>
      <x:c r="C1027" s="5"/>
      <x:c r="D1027" s="5"/>
      <x:c r="E1027" s="5"/>
      <x:c r="F1027" s="5"/>
      <x:c r="G1027" s="5"/>
      <x:c r="H1027" s="5"/>
      <x:c r="I1027" s="5"/>
      <x:c r="J1027" s="5"/>
      <x:c r="K1027" s="5"/>
      <x:c r="L1027" s="5"/>
      <x:c r="M1027" s="5"/>
      <x:c r="N1027" s="5"/>
      <x:c r="O1027" s="5"/>
      <x:c r="P1027" s="5"/>
      <x:c r="Q1027" s="5"/>
      <x:c r="R1027" s="5"/>
      <x:c r="S1027" s="5"/>
      <x:c r="T1027" s="5"/>
      <x:c r="U1027" s="5" t="str">
        <x:f t="shared" si="32"/>
      </x:c>
      <x:c r="V1027" s="5" t="str">
        <x:f t="shared" si="33"/>
      </x:c>
      <x:c r="W1027" s="5"/>
    </x:row>
    <x:row r="1028" ht="15">
      <x:c r="A1028" s="5"/>
      <x:c r="B1028" s="5"/>
      <x:c r="C1028" s="5"/>
      <x:c r="D1028" s="5"/>
      <x:c r="E1028" s="5"/>
      <x:c r="F1028" s="5"/>
      <x:c r="G1028" s="5"/>
      <x:c r="H1028" s="5"/>
      <x:c r="I1028" s="5"/>
      <x:c r="J1028" s="5"/>
      <x:c r="K1028" s="5"/>
      <x:c r="L1028" s="5"/>
      <x:c r="M1028" s="5"/>
      <x:c r="N1028" s="5"/>
      <x:c r="O1028" s="5"/>
      <x:c r="P1028" s="5"/>
      <x:c r="Q1028" s="5"/>
      <x:c r="R1028" s="5"/>
      <x:c r="S1028" s="5"/>
      <x:c r="T1028" s="5"/>
      <x:c r="U1028" s="5" t="str">
        <x:f t="shared" si="32"/>
      </x:c>
      <x:c r="V1028" s="5" t="str">
        <x:f t="shared" si="33"/>
      </x:c>
      <x:c r="W1028" s="5"/>
    </x:row>
    <x:row r="1029" ht="15">
      <x:c r="A1029" s="5"/>
      <x:c r="B1029" s="5"/>
      <x:c r="C1029" s="5"/>
      <x:c r="D1029" s="5"/>
      <x:c r="E1029" s="5"/>
      <x:c r="F1029" s="5"/>
      <x:c r="G1029" s="5"/>
      <x:c r="H1029" s="5"/>
      <x:c r="I1029" s="5"/>
      <x:c r="J1029" s="5"/>
      <x:c r="K1029" s="5"/>
      <x:c r="L1029" s="5"/>
      <x:c r="M1029" s="5"/>
      <x:c r="N1029" s="5"/>
      <x:c r="O1029" s="5"/>
      <x:c r="P1029" s="5"/>
      <x:c r="Q1029" s="5"/>
      <x:c r="R1029" s="5"/>
      <x:c r="S1029" s="5"/>
      <x:c r="T1029" s="5"/>
      <x:c r="U1029" s="5" t="str">
        <x:f t="shared" si="32"/>
      </x:c>
      <x:c r="V1029" s="5" t="str">
        <x:f t="shared" si="33"/>
      </x:c>
      <x:c r="W1029" s="5"/>
    </x:row>
    <x:row r="1030" ht="15">
      <x:c r="A1030" s="5"/>
      <x:c r="B1030" s="5"/>
      <x:c r="C1030" s="5"/>
      <x:c r="D1030" s="5"/>
      <x:c r="E1030" s="5"/>
      <x:c r="F1030" s="5"/>
      <x:c r="G1030" s="5"/>
      <x:c r="H1030" s="5"/>
      <x:c r="I1030" s="5"/>
      <x:c r="J1030" s="5"/>
      <x:c r="K1030" s="5"/>
      <x:c r="L1030" s="5"/>
      <x:c r="M1030" s="5"/>
      <x:c r="N1030" s="5"/>
      <x:c r="O1030" s="5"/>
      <x:c r="P1030" s="5"/>
      <x:c r="Q1030" s="5"/>
      <x:c r="R1030" s="5"/>
      <x:c r="S1030" s="5"/>
      <x:c r="T1030" s="5"/>
      <x:c r="U1030" s="5" t="str">
        <x:f t="shared" si="32"/>
      </x:c>
      <x:c r="V1030" s="5" t="str">
        <x:f t="shared" si="33"/>
      </x:c>
      <x:c r="W1030" s="5"/>
    </x:row>
    <x:row r="1031" ht="15">
      <x:c r="A1031" s="5"/>
      <x:c r="B1031" s="5"/>
      <x:c r="C1031" s="5"/>
      <x:c r="D1031" s="5"/>
      <x:c r="E1031" s="5"/>
      <x:c r="F1031" s="5"/>
      <x:c r="G1031" s="5"/>
      <x:c r="H1031" s="5"/>
      <x:c r="I1031" s="5"/>
      <x:c r="J1031" s="5"/>
      <x:c r="K1031" s="5"/>
      <x:c r="L1031" s="5"/>
      <x:c r="M1031" s="5"/>
      <x:c r="N1031" s="5"/>
      <x:c r="O1031" s="5"/>
      <x:c r="P1031" s="5"/>
      <x:c r="Q1031" s="5"/>
      <x:c r="R1031" s="5"/>
      <x:c r="S1031" s="5"/>
      <x:c r="T1031" s="5"/>
      <x:c r="U1031" s="5" t="str">
        <x:f t="shared" si="32"/>
      </x:c>
      <x:c r="V1031" s="5" t="str">
        <x:f t="shared" si="33"/>
      </x:c>
      <x:c r="W1031" s="5"/>
    </x:row>
    <x:row r="1032" ht="15">
      <x:c r="A1032" s="5"/>
      <x:c r="B1032" s="5"/>
      <x:c r="C1032" s="5"/>
      <x:c r="D1032" s="5"/>
      <x:c r="E1032" s="5"/>
      <x:c r="F1032" s="5"/>
      <x:c r="G1032" s="5"/>
      <x:c r="H1032" s="5"/>
      <x:c r="I1032" s="5"/>
      <x:c r="J1032" s="5"/>
      <x:c r="K1032" s="5"/>
      <x:c r="L1032" s="5"/>
      <x:c r="M1032" s="5"/>
      <x:c r="N1032" s="5"/>
      <x:c r="O1032" s="5"/>
      <x:c r="P1032" s="5"/>
      <x:c r="Q1032" s="5"/>
      <x:c r="R1032" s="5"/>
      <x:c r="S1032" s="5"/>
      <x:c r="T1032" s="5"/>
      <x:c r="U1032" s="5" t="str">
        <x:f t="shared" si="32"/>
      </x:c>
      <x:c r="V1032" s="5" t="str">
        <x:f t="shared" si="33"/>
      </x:c>
      <x:c r="W1032" s="5"/>
    </x:row>
    <x:row r="1033" ht="15">
      <x:c r="A1033" s="5"/>
      <x:c r="B1033" s="5"/>
      <x:c r="C1033" s="5"/>
      <x:c r="D1033" s="5"/>
      <x:c r="E1033" s="5"/>
      <x:c r="F1033" s="5"/>
      <x:c r="G1033" s="5"/>
      <x:c r="H1033" s="5"/>
      <x:c r="I1033" s="5"/>
      <x:c r="J1033" s="5"/>
      <x:c r="K1033" s="5"/>
      <x:c r="L1033" s="5"/>
      <x:c r="M1033" s="5"/>
      <x:c r="N1033" s="5"/>
      <x:c r="O1033" s="5"/>
      <x:c r="P1033" s="5"/>
      <x:c r="Q1033" s="5"/>
      <x:c r="R1033" s="5"/>
      <x:c r="S1033" s="5"/>
      <x:c r="T1033" s="5"/>
      <x:c r="U1033" s="5" t="str">
        <x:f t="shared" si="32"/>
      </x:c>
      <x:c r="V1033" s="5" t="str">
        <x:f t="shared" si="33"/>
      </x:c>
      <x:c r="W1033" s="5"/>
    </x:row>
    <x:row r="1034" ht="15">
      <x:c r="A1034" s="5"/>
      <x:c r="B1034" s="5"/>
      <x:c r="C1034" s="5"/>
      <x:c r="D1034" s="5"/>
      <x:c r="E1034" s="5"/>
      <x:c r="F1034" s="5"/>
      <x:c r="G1034" s="5"/>
      <x:c r="H1034" s="5"/>
      <x:c r="I1034" s="5"/>
      <x:c r="J1034" s="5"/>
      <x:c r="K1034" s="5"/>
      <x:c r="L1034" s="5"/>
      <x:c r="M1034" s="5"/>
      <x:c r="N1034" s="5"/>
      <x:c r="O1034" s="5"/>
      <x:c r="P1034" s="5"/>
      <x:c r="Q1034" s="5"/>
      <x:c r="R1034" s="5"/>
      <x:c r="S1034" s="5"/>
      <x:c r="T1034" s="5"/>
      <x:c r="U1034" s="5" t="str">
        <x:f t="shared" si="32"/>
      </x:c>
      <x:c r="V1034" s="5" t="str">
        <x:f t="shared" si="33"/>
      </x:c>
      <x:c r="W1034" s="5"/>
    </x:row>
    <x:row r="1035" ht="1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  <x:c r="P1035" s="5"/>
      <x:c r="Q1035" s="5"/>
      <x:c r="R1035" s="5"/>
      <x:c r="S1035" s="5"/>
      <x:c r="T1035" s="5"/>
      <x:c r="U1035" s="5" t="str">
        <x:f t="shared" si="32"/>
      </x:c>
      <x:c r="V1035" s="5" t="str">
        <x:f t="shared" si="33"/>
      </x:c>
      <x:c r="W1035" s="5"/>
    </x:row>
    <x:row r="1036" ht="15">
      <x:c r="A1036" s="5"/>
      <x:c r="B1036" s="5"/>
      <x:c r="C1036" s="5"/>
      <x:c r="D1036" s="5"/>
      <x:c r="E1036" s="5"/>
      <x:c r="F1036" s="5"/>
      <x:c r="G1036" s="5"/>
      <x:c r="H1036" s="5"/>
      <x:c r="I1036" s="5"/>
      <x:c r="J1036" s="5"/>
      <x:c r="K1036" s="5"/>
      <x:c r="L1036" s="5"/>
      <x:c r="M1036" s="5"/>
      <x:c r="N1036" s="5"/>
      <x:c r="O1036" s="5"/>
      <x:c r="P1036" s="5"/>
      <x:c r="Q1036" s="5"/>
      <x:c r="R1036" s="5"/>
      <x:c r="S1036" s="5"/>
      <x:c r="T1036" s="5"/>
      <x:c r="U1036" s="5" t="str">
        <x:f t="shared" si="32"/>
      </x:c>
      <x:c r="V1036" s="5" t="str">
        <x:f t="shared" si="33"/>
      </x:c>
      <x:c r="W1036" s="5"/>
    </x:row>
    <x:row r="1037" ht="15">
      <x:c r="A1037" s="5"/>
      <x:c r="B1037" s="5"/>
      <x:c r="C1037" s="5"/>
      <x:c r="D1037" s="5"/>
      <x:c r="E1037" s="5"/>
      <x:c r="F1037" s="5"/>
      <x:c r="G1037" s="5"/>
      <x:c r="H1037" s="5"/>
      <x:c r="I1037" s="5"/>
      <x:c r="J1037" s="5"/>
      <x:c r="K1037" s="5"/>
      <x:c r="L1037" s="5"/>
      <x:c r="M1037" s="5"/>
      <x:c r="N1037" s="5"/>
      <x:c r="O1037" s="5"/>
      <x:c r="P1037" s="5"/>
      <x:c r="Q1037" s="5"/>
      <x:c r="R1037" s="5"/>
      <x:c r="S1037" s="5"/>
      <x:c r="T1037" s="5"/>
      <x:c r="U1037" s="5" t="str">
        <x:f t="shared" si="32"/>
      </x:c>
      <x:c r="V1037" s="5" t="str">
        <x:f t="shared" si="33"/>
      </x:c>
      <x:c r="W1037" s="5"/>
    </x:row>
    <x:row r="1038" ht="15">
      <x:c r="A1038" s="5"/>
      <x:c r="B1038" s="5"/>
      <x:c r="C1038" s="5"/>
      <x:c r="D1038" s="5"/>
      <x:c r="E1038" s="5"/>
      <x:c r="F1038" s="5"/>
      <x:c r="G1038" s="5"/>
      <x:c r="H1038" s="5"/>
      <x:c r="I1038" s="5"/>
      <x:c r="J1038" s="5"/>
      <x:c r="K1038" s="5"/>
      <x:c r="L1038" s="5"/>
      <x:c r="M1038" s="5"/>
      <x:c r="N1038" s="5"/>
      <x:c r="O1038" s="5"/>
      <x:c r="P1038" s="5"/>
      <x:c r="Q1038" s="5"/>
      <x:c r="R1038" s="5"/>
      <x:c r="S1038" s="5"/>
      <x:c r="T1038" s="5"/>
      <x:c r="U1038" s="5" t="str">
        <x:f t="shared" si="32"/>
      </x:c>
      <x:c r="V1038" s="5" t="str">
        <x:f t="shared" si="33"/>
      </x:c>
      <x:c r="W1038" s="5"/>
    </x:row>
    <x:row r="1039" ht="15">
      <x:c r="A1039" s="5"/>
      <x:c r="B1039" s="5"/>
      <x:c r="C1039" s="5"/>
      <x:c r="D1039" s="5"/>
      <x:c r="E1039" s="5"/>
      <x:c r="F1039" s="5"/>
      <x:c r="G1039" s="5"/>
      <x:c r="H1039" s="5"/>
      <x:c r="I1039" s="5"/>
      <x:c r="J1039" s="5"/>
      <x:c r="K1039" s="5"/>
      <x:c r="L1039" s="5"/>
      <x:c r="M1039" s="5"/>
      <x:c r="N1039" s="5"/>
      <x:c r="O1039" s="5"/>
      <x:c r="P1039" s="5"/>
      <x:c r="Q1039" s="5"/>
      <x:c r="R1039" s="5"/>
      <x:c r="S1039" s="5"/>
      <x:c r="T1039" s="5"/>
      <x:c r="U1039" s="5" t="str">
        <x:f t="shared" si="32"/>
      </x:c>
      <x:c r="V1039" s="5" t="str">
        <x:f t="shared" si="33"/>
      </x:c>
      <x:c r="W1039" s="5"/>
    </x:row>
    <x:row r="1040" ht="15">
      <x:c r="A1040" s="5"/>
      <x:c r="B1040" s="5"/>
      <x:c r="C1040" s="5"/>
      <x:c r="D1040" s="5"/>
      <x:c r="E1040" s="5"/>
      <x:c r="F1040" s="5"/>
      <x:c r="G1040" s="5"/>
      <x:c r="H1040" s="5"/>
      <x:c r="I1040" s="5"/>
      <x:c r="J1040" s="5"/>
      <x:c r="K1040" s="5"/>
      <x:c r="L1040" s="5"/>
      <x:c r="M1040" s="5"/>
      <x:c r="N1040" s="5"/>
      <x:c r="O1040" s="5"/>
      <x:c r="P1040" s="5"/>
      <x:c r="Q1040" s="5"/>
      <x:c r="R1040" s="5"/>
      <x:c r="S1040" s="5"/>
      <x:c r="T1040" s="5"/>
      <x:c r="U1040" s="5" t="str">
        <x:f t="shared" si="32"/>
      </x:c>
      <x:c r="V1040" s="5" t="str">
        <x:f t="shared" si="33"/>
      </x:c>
      <x:c r="W1040" s="5"/>
    </x:row>
    <x:row r="1041" ht="15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  <x:c r="P1041" s="5"/>
      <x:c r="Q1041" s="5"/>
      <x:c r="R1041" s="5"/>
      <x:c r="S1041" s="5"/>
      <x:c r="T1041" s="5"/>
      <x:c r="U1041" s="5" t="str">
        <x:f t="shared" si="32"/>
      </x:c>
      <x:c r="V1041" s="5" t="str">
        <x:f t="shared" si="33"/>
      </x:c>
      <x:c r="W1041" s="5"/>
    </x:row>
    <x:row r="1042" ht="15">
      <x:c r="A1042" s="5"/>
      <x:c r="B1042" s="5"/>
      <x:c r="C1042" s="5"/>
      <x:c r="D1042" s="5"/>
      <x:c r="E1042" s="5"/>
      <x:c r="F1042" s="5"/>
      <x:c r="G1042" s="5"/>
      <x:c r="H1042" s="5"/>
      <x:c r="I1042" s="5"/>
      <x:c r="J1042" s="5"/>
      <x:c r="K1042" s="5"/>
      <x:c r="L1042" s="5"/>
      <x:c r="M1042" s="5"/>
      <x:c r="N1042" s="5"/>
      <x:c r="O1042" s="5"/>
      <x:c r="P1042" s="5"/>
      <x:c r="Q1042" s="5"/>
      <x:c r="R1042" s="5"/>
      <x:c r="S1042" s="5"/>
      <x:c r="T1042" s="5"/>
      <x:c r="U1042" s="5" t="str">
        <x:f t="shared" si="32"/>
      </x:c>
      <x:c r="V1042" s="5" t="str">
        <x:f t="shared" si="33"/>
      </x:c>
      <x:c r="W1042" s="5"/>
    </x:row>
    <x:row r="1043" ht="15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  <x:c r="P1043" s="5"/>
      <x:c r="Q1043" s="5"/>
      <x:c r="R1043" s="5"/>
      <x:c r="S1043" s="5"/>
      <x:c r="T1043" s="5"/>
      <x:c r="U1043" s="5" t="str">
        <x:f t="shared" si="32"/>
      </x:c>
      <x:c r="V1043" s="5" t="str">
        <x:f t="shared" si="33"/>
      </x:c>
      <x:c r="W1043" s="5"/>
    </x:row>
    <x:row r="1044" ht="15">
      <x:c r="A1044" s="5"/>
      <x:c r="B1044" s="5"/>
      <x:c r="C1044" s="5"/>
      <x:c r="D1044" s="5"/>
      <x:c r="E1044" s="5"/>
      <x:c r="F1044" s="5"/>
      <x:c r="G1044" s="5"/>
      <x:c r="H1044" s="5"/>
      <x:c r="I1044" s="5"/>
      <x:c r="J1044" s="5"/>
      <x:c r="K1044" s="5"/>
      <x:c r="L1044" s="5"/>
      <x:c r="M1044" s="5"/>
      <x:c r="N1044" s="5"/>
      <x:c r="O1044" s="5"/>
      <x:c r="P1044" s="5"/>
      <x:c r="Q1044" s="5"/>
      <x:c r="R1044" s="5"/>
      <x:c r="S1044" s="5"/>
      <x:c r="T1044" s="5"/>
      <x:c r="U1044" s="5" t="str">
        <x:f t="shared" si="32"/>
      </x:c>
      <x:c r="V1044" s="5" t="str">
        <x:f t="shared" si="33"/>
      </x:c>
      <x:c r="W1044" s="5"/>
    </x:row>
    <x:row r="1045" ht="15">
      <x:c r="A1045" s="5"/>
      <x:c r="B1045" s="5"/>
      <x:c r="C1045" s="5"/>
      <x:c r="D1045" s="5"/>
      <x:c r="E1045" s="5"/>
      <x:c r="F1045" s="5"/>
      <x:c r="G1045" s="5"/>
      <x:c r="H1045" s="5"/>
      <x:c r="I1045" s="5"/>
      <x:c r="J1045" s="5"/>
      <x:c r="K1045" s="5"/>
      <x:c r="L1045" s="5"/>
      <x:c r="M1045" s="5"/>
      <x:c r="N1045" s="5"/>
      <x:c r="O1045" s="5"/>
      <x:c r="P1045" s="5"/>
      <x:c r="Q1045" s="5"/>
      <x:c r="R1045" s="5"/>
      <x:c r="S1045" s="5"/>
      <x:c r="T1045" s="5"/>
      <x:c r="U1045" s="5" t="str">
        <x:f t="shared" si="32"/>
      </x:c>
      <x:c r="V1045" s="5" t="str">
        <x:f t="shared" si="33"/>
      </x:c>
      <x:c r="W1045" s="5"/>
    </x:row>
    <x:row r="1046" ht="15">
      <x:c r="A1046" s="5"/>
      <x:c r="B1046" s="5"/>
      <x:c r="C1046" s="5"/>
      <x:c r="D1046" s="5"/>
      <x:c r="E1046" s="5"/>
      <x:c r="F1046" s="5"/>
      <x:c r="G1046" s="5"/>
      <x:c r="H1046" s="5"/>
      <x:c r="I1046" s="5"/>
      <x:c r="J1046" s="5"/>
      <x:c r="K1046" s="5"/>
      <x:c r="L1046" s="5"/>
      <x:c r="M1046" s="5"/>
      <x:c r="N1046" s="5"/>
      <x:c r="O1046" s="5"/>
      <x:c r="P1046" s="5"/>
      <x:c r="Q1046" s="5"/>
      <x:c r="R1046" s="5"/>
      <x:c r="S1046" s="5"/>
      <x:c r="T1046" s="5"/>
      <x:c r="U1046" s="5" t="str">
        <x:f t="shared" si="32"/>
      </x:c>
      <x:c r="V1046" s="5" t="str">
        <x:f t="shared" si="33"/>
      </x:c>
      <x:c r="W1046" s="5"/>
    </x:row>
    <x:row r="1047" ht="15">
      <x:c r="A1047" s="5"/>
      <x:c r="B1047" s="5"/>
      <x:c r="C1047" s="5"/>
      <x:c r="D1047" s="5"/>
      <x:c r="E1047" s="5"/>
      <x:c r="F1047" s="5"/>
      <x:c r="G1047" s="5"/>
      <x:c r="H1047" s="5"/>
      <x:c r="I1047" s="5"/>
      <x:c r="J1047" s="5"/>
      <x:c r="K1047" s="5"/>
      <x:c r="L1047" s="5"/>
      <x:c r="M1047" s="5"/>
      <x:c r="N1047" s="5"/>
      <x:c r="O1047" s="5"/>
      <x:c r="P1047" s="5"/>
      <x:c r="Q1047" s="5"/>
      <x:c r="R1047" s="5"/>
      <x:c r="S1047" s="5"/>
      <x:c r="T1047" s="5"/>
      <x:c r="U1047" s="5" t="str">
        <x:f t="shared" si="32"/>
      </x:c>
      <x:c r="V1047" s="5" t="str">
        <x:f t="shared" si="33"/>
      </x:c>
      <x:c r="W1047" s="5"/>
    </x:row>
    <x:row r="1048" ht="15">
      <x:c r="A1048" s="5"/>
      <x:c r="B1048" s="5"/>
      <x:c r="C1048" s="5"/>
      <x:c r="D1048" s="5"/>
      <x:c r="E1048" s="5"/>
      <x:c r="F1048" s="5"/>
      <x:c r="G1048" s="5"/>
      <x:c r="H1048" s="5"/>
      <x:c r="I1048" s="5"/>
      <x:c r="J1048" s="5"/>
      <x:c r="K1048" s="5"/>
      <x:c r="L1048" s="5"/>
      <x:c r="M1048" s="5"/>
      <x:c r="N1048" s="5"/>
      <x:c r="O1048" s="5"/>
      <x:c r="P1048" s="5"/>
      <x:c r="Q1048" s="5"/>
      <x:c r="R1048" s="5"/>
      <x:c r="S1048" s="5"/>
      <x:c r="T1048" s="5"/>
      <x:c r="U1048" s="5" t="str">
        <x:f t="shared" si="32"/>
      </x:c>
      <x:c r="V1048" s="5" t="str">
        <x:f t="shared" si="33"/>
      </x:c>
      <x:c r="W1048" s="5"/>
    </x:row>
    <x:row r="1049" ht="15">
      <x:c r="A1049" s="5"/>
      <x:c r="B1049" s="5"/>
      <x:c r="C1049" s="5"/>
      <x:c r="D1049" s="5"/>
      <x:c r="E1049" s="5"/>
      <x:c r="F1049" s="5"/>
      <x:c r="G1049" s="5"/>
      <x:c r="H1049" s="5"/>
      <x:c r="I1049" s="5"/>
      <x:c r="J1049" s="5"/>
      <x:c r="K1049" s="5"/>
      <x:c r="L1049" s="5"/>
      <x:c r="M1049" s="5"/>
      <x:c r="N1049" s="5"/>
      <x:c r="O1049" s="5"/>
      <x:c r="P1049" s="5"/>
      <x:c r="Q1049" s="5"/>
      <x:c r="R1049" s="5"/>
      <x:c r="S1049" s="5"/>
      <x:c r="T1049" s="5"/>
      <x:c r="U1049" s="5" t="str">
        <x:f t="shared" si="32"/>
      </x:c>
      <x:c r="V1049" s="5" t="str">
        <x:f t="shared" si="33"/>
      </x:c>
      <x:c r="W1049" s="5"/>
    </x:row>
    <x:row r="1050" ht="15">
      <x:c r="A1050" s="5"/>
      <x:c r="B1050" s="5"/>
      <x:c r="C1050" s="5"/>
      <x:c r="D1050" s="5"/>
      <x:c r="E1050" s="5"/>
      <x:c r="F1050" s="5"/>
      <x:c r="G1050" s="5"/>
      <x:c r="H1050" s="5"/>
      <x:c r="I1050" s="5"/>
      <x:c r="J1050" s="5"/>
      <x:c r="K1050" s="5"/>
      <x:c r="L1050" s="5"/>
      <x:c r="M1050" s="5"/>
      <x:c r="N1050" s="5"/>
      <x:c r="O1050" s="5"/>
      <x:c r="P1050" s="5"/>
      <x:c r="Q1050" s="5"/>
      <x:c r="R1050" s="5"/>
      <x:c r="S1050" s="5"/>
      <x:c r="T1050" s="5"/>
      <x:c r="U1050" s="5" t="str">
        <x:f t="shared" si="32"/>
      </x:c>
      <x:c r="V1050" s="5" t="str">
        <x:f t="shared" si="33"/>
      </x:c>
      <x:c r="W1050" s="5"/>
    </x:row>
    <x:row r="1051" ht="15">
      <x:c r="A1051" s="5"/>
      <x:c r="B1051" s="5"/>
      <x:c r="C1051" s="5"/>
      <x:c r="D1051" s="5"/>
      <x:c r="E1051" s="5"/>
      <x:c r="F1051" s="5"/>
      <x:c r="G1051" s="5"/>
      <x:c r="H1051" s="5"/>
      <x:c r="I1051" s="5"/>
      <x:c r="J1051" s="5"/>
      <x:c r="K1051" s="5"/>
      <x:c r="L1051" s="5"/>
      <x:c r="M1051" s="5"/>
      <x:c r="N1051" s="5"/>
      <x:c r="O1051" s="5"/>
      <x:c r="P1051" s="5"/>
      <x:c r="Q1051" s="5"/>
      <x:c r="R1051" s="5"/>
      <x:c r="S1051" s="5"/>
      <x:c r="T1051" s="5"/>
      <x:c r="U1051" s="5" t="str">
        <x:f t="shared" si="32"/>
      </x:c>
      <x:c r="V1051" s="5" t="str">
        <x:f t="shared" si="33"/>
      </x:c>
      <x:c r="W1051" s="5"/>
    </x:row>
    <x:row r="1052" ht="15">
      <x:c r="A1052" s="5"/>
      <x:c r="B1052" s="5"/>
      <x:c r="C1052" s="5"/>
      <x:c r="D1052" s="5"/>
      <x:c r="E1052" s="5"/>
      <x:c r="F1052" s="5"/>
      <x:c r="G1052" s="5"/>
      <x:c r="H1052" s="5"/>
      <x:c r="I1052" s="5"/>
      <x:c r="J1052" s="5"/>
      <x:c r="K1052" s="5"/>
      <x:c r="L1052" s="5"/>
      <x:c r="M1052" s="5"/>
      <x:c r="N1052" s="5"/>
      <x:c r="O1052" s="5"/>
      <x:c r="P1052" s="5"/>
      <x:c r="Q1052" s="5"/>
      <x:c r="R1052" s="5"/>
      <x:c r="S1052" s="5"/>
      <x:c r="T1052" s="5"/>
      <x:c r="U1052" s="5" t="str">
        <x:f t="shared" si="32"/>
      </x:c>
      <x:c r="V1052" s="5" t="str">
        <x:f t="shared" si="33"/>
      </x:c>
      <x:c r="W1052" s="5"/>
    </x:row>
    <x:row r="1053" ht="15">
      <x:c r="A1053" s="5"/>
      <x:c r="B1053" s="5"/>
      <x:c r="C1053" s="5"/>
      <x:c r="D1053" s="5"/>
      <x:c r="E1053" s="5"/>
      <x:c r="F1053" s="5"/>
      <x:c r="G1053" s="5"/>
      <x:c r="H1053" s="5"/>
      <x:c r="I1053" s="5"/>
      <x:c r="J1053" s="5"/>
      <x:c r="K1053" s="5"/>
      <x:c r="L1053" s="5"/>
      <x:c r="M1053" s="5"/>
      <x:c r="N1053" s="5"/>
      <x:c r="O1053" s="5"/>
      <x:c r="P1053" s="5"/>
      <x:c r="Q1053" s="5"/>
      <x:c r="R1053" s="5"/>
      <x:c r="S1053" s="5"/>
      <x:c r="T1053" s="5"/>
      <x:c r="U1053" s="5" t="str">
        <x:f t="shared" si="32"/>
      </x:c>
      <x:c r="V1053" s="5" t="str">
        <x:f t="shared" si="33"/>
      </x:c>
      <x:c r="W1053" s="5"/>
    </x:row>
    <x:row r="1054" ht="15">
      <x:c r="A1054" s="5"/>
      <x:c r="B1054" s="5"/>
      <x:c r="C1054" s="5"/>
      <x:c r="D1054" s="5"/>
      <x:c r="E1054" s="5"/>
      <x:c r="F1054" s="5"/>
      <x:c r="G1054" s="5"/>
      <x:c r="H1054" s="5"/>
      <x:c r="I1054" s="5"/>
      <x:c r="J1054" s="5"/>
      <x:c r="K1054" s="5"/>
      <x:c r="L1054" s="5"/>
      <x:c r="M1054" s="5"/>
      <x:c r="N1054" s="5"/>
      <x:c r="O1054" s="5"/>
      <x:c r="P1054" s="5"/>
      <x:c r="Q1054" s="5"/>
      <x:c r="R1054" s="5"/>
      <x:c r="S1054" s="5"/>
      <x:c r="T1054" s="5"/>
      <x:c r="U1054" s="5" t="str">
        <x:f t="shared" si="32"/>
      </x:c>
      <x:c r="V1054" s="5" t="str">
        <x:f t="shared" si="33"/>
      </x:c>
      <x:c r="W1054" s="5"/>
    </x:row>
    <x:row r="1055" ht="15">
      <x:c r="A1055" s="5"/>
      <x:c r="B1055" s="5"/>
      <x:c r="C1055" s="5"/>
      <x:c r="D1055" s="5"/>
      <x:c r="E1055" s="5"/>
      <x:c r="F1055" s="5"/>
      <x:c r="G1055" s="5"/>
      <x:c r="H1055" s="5"/>
      <x:c r="I1055" s="5"/>
      <x:c r="J1055" s="5"/>
      <x:c r="K1055" s="5"/>
      <x:c r="L1055" s="5"/>
      <x:c r="M1055" s="5"/>
      <x:c r="N1055" s="5"/>
      <x:c r="O1055" s="5"/>
      <x:c r="P1055" s="5"/>
      <x:c r="Q1055" s="5"/>
      <x:c r="R1055" s="5"/>
      <x:c r="S1055" s="5"/>
      <x:c r="T1055" s="5"/>
      <x:c r="U1055" s="5" t="str">
        <x:f t="shared" si="32"/>
      </x:c>
      <x:c r="V1055" s="5" t="str">
        <x:f t="shared" si="33"/>
      </x:c>
      <x:c r="W1055" s="5"/>
    </x:row>
    <x:row r="1056" ht="15">
      <x:c r="A1056" s="5"/>
      <x:c r="B1056" s="5"/>
      <x:c r="C1056" s="5"/>
      <x:c r="D1056" s="5"/>
      <x:c r="E1056" s="5"/>
      <x:c r="F1056" s="5"/>
      <x:c r="G1056" s="5"/>
      <x:c r="H1056" s="5"/>
      <x:c r="I1056" s="5"/>
      <x:c r="J1056" s="5"/>
      <x:c r="K1056" s="5"/>
      <x:c r="L1056" s="5"/>
      <x:c r="M1056" s="5"/>
      <x:c r="N1056" s="5"/>
      <x:c r="O1056" s="5"/>
      <x:c r="P1056" s="5"/>
      <x:c r="Q1056" s="5"/>
      <x:c r="R1056" s="5"/>
      <x:c r="S1056" s="5"/>
      <x:c r="T1056" s="5"/>
      <x:c r="U1056" s="5" t="str">
        <x:f t="shared" si="32"/>
      </x:c>
      <x:c r="V1056" s="5" t="str">
        <x:f t="shared" si="33"/>
      </x:c>
      <x:c r="W1056" s="5"/>
    </x:row>
    <x:row r="1057" ht="15">
      <x:c r="A1057" s="5"/>
      <x:c r="B1057" s="5"/>
      <x:c r="C1057" s="5"/>
      <x:c r="D1057" s="5"/>
      <x:c r="E1057" s="5"/>
      <x:c r="F1057" s="5"/>
      <x:c r="G1057" s="5"/>
      <x:c r="H1057" s="5"/>
      <x:c r="I1057" s="5"/>
      <x:c r="J1057" s="5"/>
      <x:c r="K1057" s="5"/>
      <x:c r="L1057" s="5"/>
      <x:c r="M1057" s="5"/>
      <x:c r="N1057" s="5"/>
      <x:c r="O1057" s="5"/>
      <x:c r="P1057" s="5"/>
      <x:c r="Q1057" s="5"/>
      <x:c r="R1057" s="5"/>
      <x:c r="S1057" s="5"/>
      <x:c r="T1057" s="5"/>
      <x:c r="U1057" s="5" t="str">
        <x:f t="shared" si="32"/>
      </x:c>
      <x:c r="V1057" s="5" t="str">
        <x:f t="shared" si="33"/>
      </x:c>
      <x:c r="W1057" s="5"/>
    </x:row>
    <x:row r="1058" ht="15">
      <x:c r="A1058" s="5"/>
      <x:c r="B1058" s="5"/>
      <x:c r="C1058" s="5"/>
      <x:c r="D1058" s="5"/>
      <x:c r="E1058" s="5"/>
      <x:c r="F1058" s="5"/>
      <x:c r="G1058" s="5"/>
      <x:c r="H1058" s="5"/>
      <x:c r="I1058" s="5"/>
      <x:c r="J1058" s="5"/>
      <x:c r="K1058" s="5"/>
      <x:c r="L1058" s="5"/>
      <x:c r="M1058" s="5"/>
      <x:c r="N1058" s="5"/>
      <x:c r="O1058" s="5"/>
      <x:c r="P1058" s="5"/>
      <x:c r="Q1058" s="5"/>
      <x:c r="R1058" s="5"/>
      <x:c r="S1058" s="5"/>
      <x:c r="T1058" s="5"/>
      <x:c r="U1058" s="5" t="str">
        <x:f t="shared" si="32"/>
      </x:c>
      <x:c r="V1058" s="5" t="str">
        <x:f t="shared" si="33"/>
      </x:c>
      <x:c r="W1058" s="5"/>
    </x:row>
    <x:row r="1059" ht="15">
      <x:c r="A1059" s="5"/>
      <x:c r="B1059" s="5"/>
      <x:c r="C1059" s="5"/>
      <x:c r="D1059" s="5"/>
      <x:c r="E1059" s="5"/>
      <x:c r="F1059" s="5"/>
      <x:c r="G1059" s="5"/>
      <x:c r="H1059" s="5"/>
      <x:c r="I1059" s="5"/>
      <x:c r="J1059" s="5"/>
      <x:c r="K1059" s="5"/>
      <x:c r="L1059" s="5"/>
      <x:c r="M1059" s="5"/>
      <x:c r="N1059" s="5"/>
      <x:c r="O1059" s="5"/>
      <x:c r="P1059" s="5"/>
      <x:c r="Q1059" s="5"/>
      <x:c r="R1059" s="5"/>
      <x:c r="S1059" s="5"/>
      <x:c r="T1059" s="5"/>
      <x:c r="U1059" s="5" t="str">
        <x:f t="shared" si="32"/>
      </x:c>
      <x:c r="V1059" s="5" t="str">
        <x:f t="shared" si="33"/>
      </x:c>
      <x:c r="W1059" s="5"/>
    </x:row>
    <x:row r="1060" ht="15">
      <x:c r="A1060" s="5"/>
      <x:c r="B1060" s="5"/>
      <x:c r="C1060" s="5"/>
      <x:c r="D1060" s="5"/>
      <x:c r="E1060" s="5"/>
      <x:c r="F1060" s="5"/>
      <x:c r="G1060" s="5"/>
      <x:c r="H1060" s="5"/>
      <x:c r="I1060" s="5"/>
      <x:c r="J1060" s="5"/>
      <x:c r="K1060" s="5"/>
      <x:c r="L1060" s="5"/>
      <x:c r="M1060" s="5"/>
      <x:c r="N1060" s="5"/>
      <x:c r="O1060" s="5"/>
      <x:c r="P1060" s="5"/>
      <x:c r="Q1060" s="5"/>
      <x:c r="R1060" s="5"/>
      <x:c r="S1060" s="5"/>
      <x:c r="T1060" s="5"/>
      <x:c r="U1060" s="5" t="str">
        <x:f t="shared" si="32"/>
      </x:c>
      <x:c r="V1060" s="5" t="str">
        <x:f t="shared" si="33"/>
      </x:c>
      <x:c r="W1060" s="5"/>
    </x:row>
    <x:row r="1061" ht="15">
      <x:c r="A1061" s="5"/>
      <x:c r="B1061" s="5"/>
      <x:c r="C1061" s="5"/>
      <x:c r="D1061" s="5"/>
      <x:c r="E1061" s="5"/>
      <x:c r="F1061" s="5"/>
      <x:c r="G1061" s="5"/>
      <x:c r="H1061" s="5"/>
      <x:c r="I1061" s="5"/>
      <x:c r="J1061" s="5"/>
      <x:c r="K1061" s="5"/>
      <x:c r="L1061" s="5"/>
      <x:c r="M1061" s="5"/>
      <x:c r="N1061" s="5"/>
      <x:c r="O1061" s="5"/>
      <x:c r="P1061" s="5"/>
      <x:c r="Q1061" s="5"/>
      <x:c r="R1061" s="5"/>
      <x:c r="S1061" s="5"/>
      <x:c r="T1061" s="5"/>
      <x:c r="U1061" s="5" t="str">
        <x:f t="shared" si="32"/>
      </x:c>
      <x:c r="V1061" s="5" t="str">
        <x:f t="shared" si="33"/>
      </x:c>
      <x:c r="W1061" s="5"/>
    </x:row>
    <x:row r="1062" ht="15">
      <x:c r="A1062" s="5"/>
      <x:c r="B1062" s="5"/>
      <x:c r="C1062" s="5"/>
      <x:c r="D1062" s="5"/>
      <x:c r="E1062" s="5"/>
      <x:c r="F1062" s="5"/>
      <x:c r="G1062" s="5"/>
      <x:c r="H1062" s="5"/>
      <x:c r="I1062" s="5"/>
      <x:c r="J1062" s="5"/>
      <x:c r="K1062" s="5"/>
      <x:c r="L1062" s="5"/>
      <x:c r="M1062" s="5"/>
      <x:c r="N1062" s="5"/>
      <x:c r="O1062" s="5"/>
      <x:c r="P1062" s="5"/>
      <x:c r="Q1062" s="5"/>
      <x:c r="R1062" s="5"/>
      <x:c r="S1062" s="5"/>
      <x:c r="T1062" s="5"/>
      <x:c r="U1062" s="5" t="str">
        <x:f t="shared" si="32"/>
      </x:c>
      <x:c r="V1062" s="5" t="str">
        <x:f t="shared" si="33"/>
      </x:c>
      <x:c r="W1062" s="5"/>
    </x:row>
    <x:row r="1063" ht="15">
      <x:c r="A1063" s="5"/>
      <x:c r="B1063" s="5"/>
      <x:c r="C1063" s="5"/>
      <x:c r="D1063" s="5"/>
      <x:c r="E1063" s="5"/>
      <x:c r="F1063" s="5"/>
      <x:c r="G1063" s="5"/>
      <x:c r="H1063" s="5"/>
      <x:c r="I1063" s="5"/>
      <x:c r="J1063" s="5"/>
      <x:c r="K1063" s="5"/>
      <x:c r="L1063" s="5"/>
      <x:c r="M1063" s="5"/>
      <x:c r="N1063" s="5"/>
      <x:c r="O1063" s="5"/>
      <x:c r="P1063" s="5"/>
      <x:c r="Q1063" s="5"/>
      <x:c r="R1063" s="5"/>
      <x:c r="S1063" s="5"/>
      <x:c r="T1063" s="5"/>
      <x:c r="U1063" s="5" t="str">
        <x:f t="shared" si="32"/>
      </x:c>
      <x:c r="V1063" s="5" t="str">
        <x:f t="shared" si="33"/>
      </x:c>
      <x:c r="W1063" s="5"/>
    </x:row>
    <x:row r="1064" ht="15">
      <x:c r="A1064" s="5"/>
      <x:c r="B1064" s="5"/>
      <x:c r="C1064" s="5"/>
      <x:c r="D1064" s="5"/>
      <x:c r="E1064" s="5"/>
      <x:c r="F1064" s="5"/>
      <x:c r="G1064" s="5"/>
      <x:c r="H1064" s="5"/>
      <x:c r="I1064" s="5"/>
      <x:c r="J1064" s="5"/>
      <x:c r="K1064" s="5"/>
      <x:c r="L1064" s="5"/>
      <x:c r="M1064" s="5"/>
      <x:c r="N1064" s="5"/>
      <x:c r="O1064" s="5"/>
      <x:c r="P1064" s="5"/>
      <x:c r="Q1064" s="5"/>
      <x:c r="R1064" s="5"/>
      <x:c r="S1064" s="5"/>
      <x:c r="T1064" s="5"/>
      <x:c r="U1064" s="5" t="str">
        <x:f t="shared" si="32"/>
      </x:c>
      <x:c r="V1064" s="5" t="str">
        <x:f t="shared" si="33"/>
      </x:c>
      <x:c r="W1064" s="5"/>
    </x:row>
    <x:row r="1065" ht="15">
      <x:c r="A1065" s="5"/>
      <x:c r="B1065" s="5"/>
      <x:c r="C1065" s="5"/>
      <x:c r="D1065" s="5"/>
      <x:c r="E1065" s="5"/>
      <x:c r="F1065" s="5"/>
      <x:c r="G1065" s="5"/>
      <x:c r="H1065" s="5"/>
      <x:c r="I1065" s="5"/>
      <x:c r="J1065" s="5"/>
      <x:c r="K1065" s="5"/>
      <x:c r="L1065" s="5"/>
      <x:c r="M1065" s="5"/>
      <x:c r="N1065" s="5"/>
      <x:c r="O1065" s="5"/>
      <x:c r="P1065" s="5"/>
      <x:c r="Q1065" s="5"/>
      <x:c r="R1065" s="5"/>
      <x:c r="S1065" s="5"/>
      <x:c r="T1065" s="5"/>
      <x:c r="U1065" s="5" t="str">
        <x:f t="shared" si="32"/>
      </x:c>
      <x:c r="V1065" s="5" t="str">
        <x:f t="shared" si="33"/>
      </x:c>
      <x:c r="W1065" s="5"/>
    </x:row>
    <x:row r="1066" ht="15">
      <x:c r="A1066" s="5"/>
      <x:c r="B1066" s="5"/>
      <x:c r="C1066" s="5"/>
      <x:c r="D1066" s="5"/>
      <x:c r="E1066" s="5"/>
      <x:c r="F1066" s="5"/>
      <x:c r="G1066" s="5"/>
      <x:c r="H1066" s="5"/>
      <x:c r="I1066" s="5"/>
      <x:c r="J1066" s="5"/>
      <x:c r="K1066" s="5"/>
      <x:c r="L1066" s="5"/>
      <x:c r="M1066" s="5"/>
      <x:c r="N1066" s="5"/>
      <x:c r="O1066" s="5"/>
      <x:c r="P1066" s="5"/>
      <x:c r="Q1066" s="5"/>
      <x:c r="R1066" s="5"/>
      <x:c r="S1066" s="5"/>
      <x:c r="T1066" s="5"/>
      <x:c r="U1066" s="5" t="str">
        <x:f t="shared" si="32"/>
      </x:c>
      <x:c r="V1066" s="5" t="str">
        <x:f t="shared" si="33"/>
      </x:c>
      <x:c r="W1066" s="5"/>
    </x:row>
    <x:row r="1067" ht="15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  <x:c r="P1067" s="5"/>
      <x:c r="Q1067" s="5"/>
      <x:c r="R1067" s="5"/>
      <x:c r="S1067" s="5"/>
      <x:c r="T1067" s="5"/>
      <x:c r="U1067" s="5" t="str">
        <x:f t="shared" si="32"/>
      </x:c>
      <x:c r="V1067" s="5" t="str">
        <x:f t="shared" si="33"/>
      </x:c>
      <x:c r="W1067" s="5"/>
    </x:row>
    <x:row r="1068" ht="15">
      <x:c r="A1068" s="5"/>
      <x:c r="B1068" s="5"/>
      <x:c r="C1068" s="5"/>
      <x:c r="D1068" s="5"/>
      <x:c r="E1068" s="5"/>
      <x:c r="F1068" s="5"/>
      <x:c r="G1068" s="5"/>
      <x:c r="H1068" s="5"/>
      <x:c r="I1068" s="5"/>
      <x:c r="J1068" s="5"/>
      <x:c r="K1068" s="5"/>
      <x:c r="L1068" s="5"/>
      <x:c r="M1068" s="5"/>
      <x:c r="N1068" s="5"/>
      <x:c r="O1068" s="5"/>
      <x:c r="P1068" s="5"/>
      <x:c r="Q1068" s="5"/>
      <x:c r="R1068" s="5"/>
      <x:c r="S1068" s="5"/>
      <x:c r="T1068" s="5"/>
      <x:c r="U1068" s="5" t="str">
        <x:f t="shared" si="32"/>
      </x:c>
      <x:c r="V1068" s="5" t="str">
        <x:f t="shared" si="33"/>
      </x:c>
      <x:c r="W1068" s="5"/>
    </x:row>
    <x:row r="1069" ht="15">
      <x:c r="A1069" s="5"/>
      <x:c r="B1069" s="5"/>
      <x:c r="C1069" s="5"/>
      <x:c r="D1069" s="5"/>
      <x:c r="E1069" s="5"/>
      <x:c r="F1069" s="5"/>
      <x:c r="G1069" s="5"/>
      <x:c r="H1069" s="5"/>
      <x:c r="I1069" s="5"/>
      <x:c r="J1069" s="5"/>
      <x:c r="K1069" s="5"/>
      <x:c r="L1069" s="5"/>
      <x:c r="M1069" s="5"/>
      <x:c r="N1069" s="5"/>
      <x:c r="O1069" s="5"/>
      <x:c r="P1069" s="5"/>
      <x:c r="Q1069" s="5"/>
      <x:c r="R1069" s="5"/>
      <x:c r="S1069" s="5"/>
      <x:c r="T1069" s="5"/>
      <x:c r="U1069" s="5" t="str">
        <x:f t="shared" si="32"/>
      </x:c>
      <x:c r="V1069" s="5" t="str">
        <x:f t="shared" si="33"/>
      </x:c>
      <x:c r="W1069" s="5"/>
    </x:row>
    <x:row r="1070" ht="15">
      <x:c r="A1070" s="5"/>
      <x:c r="B1070" s="5"/>
      <x:c r="C1070" s="5"/>
      <x:c r="D1070" s="5"/>
      <x:c r="E1070" s="5"/>
      <x:c r="F1070" s="5"/>
      <x:c r="G1070" s="5"/>
      <x:c r="H1070" s="5"/>
      <x:c r="I1070" s="5"/>
      <x:c r="J1070" s="5"/>
      <x:c r="K1070" s="5"/>
      <x:c r="L1070" s="5"/>
      <x:c r="M1070" s="5"/>
      <x:c r="N1070" s="5"/>
      <x:c r="O1070" s="5"/>
      <x:c r="P1070" s="5"/>
      <x:c r="Q1070" s="5"/>
      <x:c r="R1070" s="5"/>
      <x:c r="S1070" s="5"/>
      <x:c r="T1070" s="5"/>
      <x:c r="U1070" s="5" t="str">
        <x:f t="shared" si="32"/>
      </x:c>
      <x:c r="V1070" s="5" t="str">
        <x:f t="shared" si="33"/>
      </x:c>
      <x:c r="W1070" s="5"/>
    </x:row>
    <x:row r="1071" ht="15">
      <x:c r="A1071" s="5"/>
      <x:c r="B1071" s="5"/>
      <x:c r="C1071" s="5"/>
      <x:c r="D1071" s="5"/>
      <x:c r="E1071" s="5"/>
      <x:c r="F1071" s="5"/>
      <x:c r="G1071" s="5"/>
      <x:c r="H1071" s="5"/>
      <x:c r="I1071" s="5"/>
      <x:c r="J1071" s="5"/>
      <x:c r="K1071" s="5"/>
      <x:c r="L1071" s="5"/>
      <x:c r="M1071" s="5"/>
      <x:c r="N1071" s="5"/>
      <x:c r="O1071" s="5"/>
      <x:c r="P1071" s="5"/>
      <x:c r="Q1071" s="5"/>
      <x:c r="R1071" s="5"/>
      <x:c r="S1071" s="5"/>
      <x:c r="T1071" s="5"/>
      <x:c r="U1071" s="5" t="str">
        <x:f t="shared" si="32"/>
      </x:c>
      <x:c r="V1071" s="5" t="str">
        <x:f t="shared" si="33"/>
      </x:c>
      <x:c r="W1071" s="5"/>
    </x:row>
    <x:row r="1072" ht="15">
      <x:c r="A1072" s="5"/>
      <x:c r="B1072" s="5"/>
      <x:c r="C1072" s="5"/>
      <x:c r="D1072" s="5"/>
      <x:c r="E1072" s="5"/>
      <x:c r="F1072" s="5"/>
      <x:c r="G1072" s="5"/>
      <x:c r="H1072" s="5"/>
      <x:c r="I1072" s="5"/>
      <x:c r="J1072" s="5"/>
      <x:c r="K1072" s="5"/>
      <x:c r="L1072" s="5"/>
      <x:c r="M1072" s="5"/>
      <x:c r="N1072" s="5"/>
      <x:c r="O1072" s="5"/>
      <x:c r="P1072" s="5"/>
      <x:c r="Q1072" s="5"/>
      <x:c r="R1072" s="5"/>
      <x:c r="S1072" s="5"/>
      <x:c r="T1072" s="5"/>
      <x:c r="U1072" s="5" t="str">
        <x:f t="shared" si="32"/>
      </x:c>
      <x:c r="V1072" s="5" t="str">
        <x:f t="shared" si="33"/>
      </x:c>
      <x:c r="W1072" s="5"/>
    </x:row>
    <x:row r="1073" ht="15">
      <x:c r="A1073" s="5"/>
      <x:c r="B1073" s="5"/>
      <x:c r="C1073" s="5"/>
      <x:c r="D1073" s="5"/>
      <x:c r="E1073" s="5"/>
      <x:c r="F1073" s="5"/>
      <x:c r="G1073" s="5"/>
      <x:c r="H1073" s="5"/>
      <x:c r="I1073" s="5"/>
      <x:c r="J1073" s="5"/>
      <x:c r="K1073" s="5"/>
      <x:c r="L1073" s="5"/>
      <x:c r="M1073" s="5"/>
      <x:c r="N1073" s="5"/>
      <x:c r="O1073" s="5"/>
      <x:c r="P1073" s="5"/>
      <x:c r="Q1073" s="5"/>
      <x:c r="R1073" s="5"/>
      <x:c r="S1073" s="5"/>
      <x:c r="T1073" s="5"/>
      <x:c r="U1073" s="5" t="str">
        <x:f t="shared" si="32"/>
      </x:c>
      <x:c r="V1073" s="5" t="str">
        <x:f t="shared" si="33"/>
      </x:c>
      <x:c r="W1073" s="5"/>
    </x:row>
    <x:row r="1074" ht="15">
      <x:c r="A1074" s="5"/>
      <x:c r="B1074" s="5"/>
      <x:c r="C1074" s="5"/>
      <x:c r="D1074" s="5"/>
      <x:c r="E1074" s="5"/>
      <x:c r="F1074" s="5"/>
      <x:c r="G1074" s="5"/>
      <x:c r="H1074" s="5"/>
      <x:c r="I1074" s="5"/>
      <x:c r="J1074" s="5"/>
      <x:c r="K1074" s="5"/>
      <x:c r="L1074" s="5"/>
      <x:c r="M1074" s="5"/>
      <x:c r="N1074" s="5"/>
      <x:c r="O1074" s="5"/>
      <x:c r="P1074" s="5"/>
      <x:c r="Q1074" s="5"/>
      <x:c r="R1074" s="5"/>
      <x:c r="S1074" s="5"/>
      <x:c r="T1074" s="5"/>
      <x:c r="U1074" s="5" t="str">
        <x:f t="shared" si="32"/>
      </x:c>
      <x:c r="V1074" s="5" t="str">
        <x:f t="shared" si="33"/>
      </x:c>
      <x:c r="W1074" s="5"/>
    </x:row>
    <x:row r="1075" ht="15">
      <x:c r="A1075" s="5"/>
      <x:c r="B1075" s="5"/>
      <x:c r="C1075" s="5"/>
      <x:c r="D1075" s="5"/>
      <x:c r="E1075" s="5"/>
      <x:c r="F1075" s="5"/>
      <x:c r="G1075" s="5"/>
      <x:c r="H1075" s="5"/>
      <x:c r="I1075" s="5"/>
      <x:c r="J1075" s="5"/>
      <x:c r="K1075" s="5"/>
      <x:c r="L1075" s="5"/>
      <x:c r="M1075" s="5"/>
      <x:c r="N1075" s="5"/>
      <x:c r="O1075" s="5"/>
      <x:c r="P1075" s="5"/>
      <x:c r="Q1075" s="5"/>
      <x:c r="R1075" s="5"/>
      <x:c r="S1075" s="5"/>
      <x:c r="T1075" s="5"/>
      <x:c r="U1075" s="5" t="str">
        <x:f t="shared" si="32"/>
      </x:c>
      <x:c r="V1075" s="5" t="str">
        <x:f t="shared" si="33"/>
      </x:c>
      <x:c r="W1075" s="5"/>
    </x:row>
    <x:row r="1076" ht="15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  <x:c r="P1076" s="5"/>
      <x:c r="Q1076" s="5"/>
      <x:c r="R1076" s="5"/>
      <x:c r="S1076" s="5"/>
      <x:c r="T1076" s="5"/>
      <x:c r="U1076" s="5" t="str">
        <x:f t="shared" si="32"/>
      </x:c>
      <x:c r="V1076" s="5" t="str">
        <x:f t="shared" si="33"/>
      </x:c>
      <x:c r="W1076" s="5"/>
    </x:row>
    <x:row r="1077" ht="15">
      <x:c r="A1077" s="5"/>
      <x:c r="B1077" s="5"/>
      <x:c r="C1077" s="5"/>
      <x:c r="D1077" s="5"/>
      <x:c r="E1077" s="5"/>
      <x:c r="F1077" s="5"/>
      <x:c r="G1077" s="5"/>
      <x:c r="H1077" s="5"/>
      <x:c r="I1077" s="5"/>
      <x:c r="J1077" s="5"/>
      <x:c r="K1077" s="5"/>
      <x:c r="L1077" s="5"/>
      <x:c r="M1077" s="5"/>
      <x:c r="N1077" s="5"/>
      <x:c r="O1077" s="5"/>
      <x:c r="P1077" s="5"/>
      <x:c r="Q1077" s="5"/>
      <x:c r="R1077" s="5"/>
      <x:c r="S1077" s="5"/>
      <x:c r="T1077" s="5"/>
      <x:c r="U1077" s="5" t="str">
        <x:f t="shared" si="32"/>
      </x:c>
      <x:c r="V1077" s="5" t="str">
        <x:f t="shared" si="33"/>
      </x:c>
      <x:c r="W1077" s="5"/>
    </x:row>
    <x:row r="1078" ht="15">
      <x:c r="A1078" s="5"/>
      <x:c r="B1078" s="5"/>
      <x:c r="C1078" s="5"/>
      <x:c r="D1078" s="5"/>
      <x:c r="E1078" s="5"/>
      <x:c r="F1078" s="5"/>
      <x:c r="G1078" s="5"/>
      <x:c r="H1078" s="5"/>
      <x:c r="I1078" s="5"/>
      <x:c r="J1078" s="5"/>
      <x:c r="K1078" s="5"/>
      <x:c r="L1078" s="5"/>
      <x:c r="M1078" s="5"/>
      <x:c r="N1078" s="5"/>
      <x:c r="O1078" s="5"/>
      <x:c r="P1078" s="5"/>
      <x:c r="Q1078" s="5"/>
      <x:c r="R1078" s="5"/>
      <x:c r="S1078" s="5"/>
      <x:c r="T1078" s="5"/>
      <x:c r="U1078" s="5" t="str">
        <x:f t="shared" si="32"/>
      </x:c>
      <x:c r="V1078" s="5" t="str">
        <x:f t="shared" si="33"/>
      </x:c>
      <x:c r="W1078" s="5"/>
    </x:row>
    <x:row r="1079" ht="15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  <x:c r="P1079" s="5"/>
      <x:c r="Q1079" s="5"/>
      <x:c r="R1079" s="5"/>
      <x:c r="S1079" s="5"/>
      <x:c r="T1079" s="5"/>
      <x:c r="U1079" s="5" t="str">
        <x:f t="shared" si="32"/>
      </x:c>
      <x:c r="V1079" s="5" t="str">
        <x:f t="shared" si="33"/>
      </x:c>
      <x:c r="W1079" s="5"/>
    </x:row>
    <x:row r="1080" ht="15">
      <x:c r="A1080" s="5"/>
      <x:c r="B1080" s="5"/>
      <x:c r="C1080" s="5"/>
      <x:c r="D1080" s="5"/>
      <x:c r="E1080" s="5"/>
      <x:c r="F1080" s="5"/>
      <x:c r="G1080" s="5"/>
      <x:c r="H1080" s="5"/>
      <x:c r="I1080" s="5"/>
      <x:c r="J1080" s="5"/>
      <x:c r="K1080" s="5"/>
      <x:c r="L1080" s="5"/>
      <x:c r="M1080" s="5"/>
      <x:c r="N1080" s="5"/>
      <x:c r="O1080" s="5"/>
      <x:c r="P1080" s="5"/>
      <x:c r="Q1080" s="5"/>
      <x:c r="R1080" s="5"/>
      <x:c r="S1080" s="5"/>
      <x:c r="T1080" s="5"/>
      <x:c r="U1080" s="5" t="str">
        <x:f t="shared" si="32"/>
      </x:c>
      <x:c r="V1080" s="5" t="str">
        <x:f t="shared" si="33"/>
      </x:c>
      <x:c r="W1080" s="5"/>
    </x:row>
    <x:row r="1081" ht="15">
      <x:c r="A1081" s="5"/>
      <x:c r="B1081" s="5"/>
      <x:c r="C1081" s="5"/>
      <x:c r="D1081" s="5"/>
      <x:c r="E1081" s="5"/>
      <x:c r="F1081" s="5"/>
      <x:c r="G1081" s="5"/>
      <x:c r="H1081" s="5"/>
      <x:c r="I1081" s="5"/>
      <x:c r="J1081" s="5"/>
      <x:c r="K1081" s="5"/>
      <x:c r="L1081" s="5"/>
      <x:c r="M1081" s="5"/>
      <x:c r="N1081" s="5"/>
      <x:c r="O1081" s="5"/>
      <x:c r="P1081" s="5"/>
      <x:c r="Q1081" s="5"/>
      <x:c r="R1081" s="5"/>
      <x:c r="S1081" s="5"/>
      <x:c r="T1081" s="5"/>
      <x:c r="U1081" s="5" t="str">
        <x:f t="shared" si="32"/>
      </x:c>
      <x:c r="V1081" s="5" t="str">
        <x:f t="shared" si="33"/>
      </x:c>
      <x:c r="W1081" s="5"/>
    </x:row>
    <x:row r="1082" ht="15">
      <x:c r="A1082" s="5"/>
      <x:c r="B1082" s="5"/>
      <x:c r="C1082" s="5"/>
      <x:c r="D1082" s="5"/>
      <x:c r="E1082" s="5"/>
      <x:c r="F1082" s="5"/>
      <x:c r="G1082" s="5"/>
      <x:c r="H1082" s="5"/>
      <x:c r="I1082" s="5"/>
      <x:c r="J1082" s="5"/>
      <x:c r="K1082" s="5"/>
      <x:c r="L1082" s="5"/>
      <x:c r="M1082" s="5"/>
      <x:c r="N1082" s="5"/>
      <x:c r="O1082" s="5"/>
      <x:c r="P1082" s="5"/>
      <x:c r="Q1082" s="5"/>
      <x:c r="R1082" s="5"/>
      <x:c r="S1082" s="5"/>
      <x:c r="T1082" s="5"/>
      <x:c r="U1082" s="5" t="str">
        <x:f t="shared" si="32"/>
      </x:c>
      <x:c r="V1082" s="5" t="str">
        <x:f t="shared" si="33"/>
      </x:c>
      <x:c r="W1082" s="5"/>
    </x:row>
    <x:row r="1083" ht="15">
      <x:c r="A1083" s="5"/>
      <x:c r="B1083" s="5"/>
      <x:c r="C1083" s="5"/>
      <x:c r="D1083" s="5"/>
      <x:c r="E1083" s="5"/>
      <x:c r="F1083" s="5"/>
      <x:c r="G1083" s="5"/>
      <x:c r="H1083" s="5"/>
      <x:c r="I1083" s="5"/>
      <x:c r="J1083" s="5"/>
      <x:c r="K1083" s="5"/>
      <x:c r="L1083" s="5"/>
      <x:c r="M1083" s="5"/>
      <x:c r="N1083" s="5"/>
      <x:c r="O1083" s="5"/>
      <x:c r="P1083" s="5"/>
      <x:c r="Q1083" s="5"/>
      <x:c r="R1083" s="5"/>
      <x:c r="S1083" s="5"/>
      <x:c r="T1083" s="5"/>
      <x:c r="U1083" s="5" t="str">
        <x:f t="shared" si="32"/>
      </x:c>
      <x:c r="V1083" s="5" t="str">
        <x:f t="shared" si="33"/>
      </x:c>
      <x:c r="W1083" s="5"/>
    </x:row>
    <x:row r="1084" ht="15">
      <x:c r="A1084" s="5"/>
      <x:c r="B1084" s="5"/>
      <x:c r="C1084" s="5"/>
      <x:c r="D1084" s="5"/>
      <x:c r="E1084" s="5"/>
      <x:c r="F1084" s="5"/>
      <x:c r="G1084" s="5"/>
      <x:c r="H1084" s="5"/>
      <x:c r="I1084" s="5"/>
      <x:c r="J1084" s="5"/>
      <x:c r="K1084" s="5"/>
      <x:c r="L1084" s="5"/>
      <x:c r="M1084" s="5"/>
      <x:c r="N1084" s="5"/>
      <x:c r="O1084" s="5"/>
      <x:c r="P1084" s="5"/>
      <x:c r="Q1084" s="5"/>
      <x:c r="R1084" s="5"/>
      <x:c r="S1084" s="5"/>
      <x:c r="T1084" s="5"/>
      <x:c r="U1084" s="5" t="str">
        <x:f t="shared" si="32"/>
      </x:c>
      <x:c r="V1084" s="5" t="str">
        <x:f t="shared" si="33"/>
      </x:c>
      <x:c r="W1084" s="5"/>
    </x:row>
    <x:row r="1085" ht="15">
      <x:c r="A1085" s="5"/>
      <x:c r="B1085" s="5"/>
      <x:c r="C1085" s="5"/>
      <x:c r="D1085" s="5"/>
      <x:c r="E1085" s="5"/>
      <x:c r="F1085" s="5"/>
      <x:c r="G1085" s="5"/>
      <x:c r="H1085" s="5"/>
      <x:c r="I1085" s="5"/>
      <x:c r="J1085" s="5"/>
      <x:c r="K1085" s="5"/>
      <x:c r="L1085" s="5"/>
      <x:c r="M1085" s="5"/>
      <x:c r="N1085" s="5"/>
      <x:c r="O1085" s="5"/>
      <x:c r="P1085" s="5"/>
      <x:c r="Q1085" s="5"/>
      <x:c r="R1085" s="5"/>
      <x:c r="S1085" s="5"/>
      <x:c r="T1085" s="5"/>
      <x:c r="U1085" s="5" t="str">
        <x:f t="shared" si="32"/>
      </x:c>
      <x:c r="V1085" s="5" t="str">
        <x:f t="shared" si="33"/>
      </x:c>
      <x:c r="W1085" s="5"/>
    </x:row>
    <x:row r="1086" ht="15">
      <x:c r="A1086" s="5"/>
      <x:c r="B1086" s="5"/>
      <x:c r="C1086" s="5"/>
      <x:c r="D1086" s="5"/>
      <x:c r="E1086" s="5"/>
      <x:c r="F1086" s="5"/>
      <x:c r="G1086" s="5"/>
      <x:c r="H1086" s="5"/>
      <x:c r="I1086" s="5"/>
      <x:c r="J1086" s="5"/>
      <x:c r="K1086" s="5"/>
      <x:c r="L1086" s="5"/>
      <x:c r="M1086" s="5"/>
      <x:c r="N1086" s="5"/>
      <x:c r="O1086" s="5"/>
      <x:c r="P1086" s="5"/>
      <x:c r="Q1086" s="5"/>
      <x:c r="R1086" s="5"/>
      <x:c r="S1086" s="5"/>
      <x:c r="T1086" s="5"/>
      <x:c r="U1086" s="5" t="str">
        <x:f t="shared" si="32"/>
      </x:c>
      <x:c r="V1086" s="5" t="str">
        <x:f t="shared" si="33"/>
      </x:c>
      <x:c r="W1086" s="5"/>
    </x:row>
    <x:row r="1087" ht="15">
      <x:c r="A1087" s="5"/>
      <x:c r="B1087" s="5"/>
      <x:c r="C1087" s="5"/>
      <x:c r="D1087" s="5"/>
      <x:c r="E1087" s="5"/>
      <x:c r="F1087" s="5"/>
      <x:c r="G1087" s="5"/>
      <x:c r="H1087" s="5"/>
      <x:c r="I1087" s="5"/>
      <x:c r="J1087" s="5"/>
      <x:c r="K1087" s="5"/>
      <x:c r="L1087" s="5"/>
      <x:c r="M1087" s="5"/>
      <x:c r="N1087" s="5"/>
      <x:c r="O1087" s="5"/>
      <x:c r="P1087" s="5"/>
      <x:c r="Q1087" s="5"/>
      <x:c r="R1087" s="5"/>
      <x:c r="S1087" s="5"/>
      <x:c r="T1087" s="5"/>
      <x:c r="U1087" s="5" t="str">
        <x:f t="shared" si="32"/>
      </x:c>
      <x:c r="V1087" s="5" t="str">
        <x:f t="shared" si="33"/>
      </x:c>
      <x:c r="W1087" s="5"/>
    </x:row>
    <x:row r="1088" ht="15">
      <x:c r="A1088" s="5"/>
      <x:c r="B1088" s="5"/>
      <x:c r="C1088" s="5"/>
      <x:c r="D1088" s="5"/>
      <x:c r="E1088" s="5"/>
      <x:c r="F1088" s="5"/>
      <x:c r="G1088" s="5"/>
      <x:c r="H1088" s="5"/>
      <x:c r="I1088" s="5"/>
      <x:c r="J1088" s="5"/>
      <x:c r="K1088" s="5"/>
      <x:c r="L1088" s="5"/>
      <x:c r="M1088" s="5"/>
      <x:c r="N1088" s="5"/>
      <x:c r="O1088" s="5"/>
      <x:c r="P1088" s="5"/>
      <x:c r="Q1088" s="5"/>
      <x:c r="R1088" s="5"/>
      <x:c r="S1088" s="5"/>
      <x:c r="T1088" s="5"/>
      <x:c r="U1088" s="5" t="str">
        <x:f t="shared" si="32"/>
      </x:c>
      <x:c r="V1088" s="5" t="str">
        <x:f t="shared" si="33"/>
      </x:c>
      <x:c r="W1088" s="5"/>
    </x:row>
    <x:row r="1089" ht="15">
      <x:c r="A1089" s="5"/>
      <x:c r="B1089" s="5"/>
      <x:c r="C1089" s="5"/>
      <x:c r="D1089" s="5"/>
      <x:c r="E1089" s="5"/>
      <x:c r="F1089" s="5"/>
      <x:c r="G1089" s="5"/>
      <x:c r="H1089" s="5"/>
      <x:c r="I1089" s="5"/>
      <x:c r="J1089" s="5"/>
      <x:c r="K1089" s="5"/>
      <x:c r="L1089" s="5"/>
      <x:c r="M1089" s="5"/>
      <x:c r="N1089" s="5"/>
      <x:c r="O1089" s="5"/>
      <x:c r="P1089" s="5"/>
      <x:c r="Q1089" s="5"/>
      <x:c r="R1089" s="5"/>
      <x:c r="S1089" s="5"/>
      <x:c r="T1089" s="5"/>
      <x:c r="U1089" s="5" t="str">
        <x:f t="shared" si="32"/>
      </x:c>
      <x:c r="V1089" s="5" t="str">
        <x:f t="shared" si="33"/>
      </x:c>
      <x:c r="W1089" s="5"/>
    </x:row>
    <x:row r="1090" ht="15">
      <x:c r="A1090" s="5"/>
      <x:c r="B1090" s="5"/>
      <x:c r="C1090" s="5"/>
      <x:c r="D1090" s="5"/>
      <x:c r="E1090" s="5"/>
      <x:c r="F1090" s="5"/>
      <x:c r="G1090" s="5"/>
      <x:c r="H1090" s="5"/>
      <x:c r="I1090" s="5"/>
      <x:c r="J1090" s="5"/>
      <x:c r="K1090" s="5"/>
      <x:c r="L1090" s="5"/>
      <x:c r="M1090" s="5"/>
      <x:c r="N1090" s="5"/>
      <x:c r="O1090" s="5"/>
      <x:c r="P1090" s="5"/>
      <x:c r="Q1090" s="5"/>
      <x:c r="R1090" s="5"/>
      <x:c r="S1090" s="5"/>
      <x:c r="T1090" s="5"/>
      <x:c r="U1090" s="5" t="str">
        <x:f t="shared" ref="U1090:U1153" si="34">IF(TRIM(T1090)="","",LEN(T1090)-LEN(SUBSTITUTE(T1090,";",""))+1)</x:f>
      </x:c>
      <x:c r="V1090" s="5" t="str">
        <x:f t="shared" ref="V1090:V1153" si="35">IF(U1090="","",IF(U1090&gt;=1,1,0))</x:f>
      </x:c>
      <x:c r="W1090" s="5"/>
    </x:row>
    <x:row r="1091" ht="15">
      <x:c r="A1091" s="5"/>
      <x:c r="B1091" s="5"/>
      <x:c r="C1091" s="5"/>
      <x:c r="D1091" s="5"/>
      <x:c r="E1091" s="5"/>
      <x:c r="F1091" s="5"/>
      <x:c r="G1091" s="5"/>
      <x:c r="H1091" s="5"/>
      <x:c r="I1091" s="5"/>
      <x:c r="J1091" s="5"/>
      <x:c r="K1091" s="5"/>
      <x:c r="L1091" s="5"/>
      <x:c r="M1091" s="5"/>
      <x:c r="N1091" s="5"/>
      <x:c r="O1091" s="5"/>
      <x:c r="P1091" s="5"/>
      <x:c r="Q1091" s="5"/>
      <x:c r="R1091" s="5"/>
      <x:c r="S1091" s="5"/>
      <x:c r="T1091" s="5"/>
      <x:c r="U1091" s="5" t="str">
        <x:f t="shared" si="34"/>
      </x:c>
      <x:c r="V1091" s="5" t="str">
        <x:f t="shared" si="35"/>
      </x:c>
      <x:c r="W1091" s="5"/>
    </x:row>
    <x:row r="1092" ht="15">
      <x:c r="A1092" s="5"/>
      <x:c r="B1092" s="5"/>
      <x:c r="C1092" s="5"/>
      <x:c r="D1092" s="5"/>
      <x:c r="E1092" s="5"/>
      <x:c r="F1092" s="5"/>
      <x:c r="G1092" s="5"/>
      <x:c r="H1092" s="5"/>
      <x:c r="I1092" s="5"/>
      <x:c r="J1092" s="5"/>
      <x:c r="K1092" s="5"/>
      <x:c r="L1092" s="5"/>
      <x:c r="M1092" s="5"/>
      <x:c r="N1092" s="5"/>
      <x:c r="O1092" s="5"/>
      <x:c r="P1092" s="5"/>
      <x:c r="Q1092" s="5"/>
      <x:c r="R1092" s="5"/>
      <x:c r="S1092" s="5"/>
      <x:c r="T1092" s="5"/>
      <x:c r="U1092" s="5" t="str">
        <x:f t="shared" si="34"/>
      </x:c>
      <x:c r="V1092" s="5" t="str">
        <x:f t="shared" si="35"/>
      </x:c>
      <x:c r="W1092" s="5"/>
    </x:row>
    <x:row r="1093" ht="15">
      <x:c r="A1093" s="5"/>
      <x:c r="B1093" s="5"/>
      <x:c r="C1093" s="5"/>
      <x:c r="D1093" s="5"/>
      <x:c r="E1093" s="5"/>
      <x:c r="F1093" s="5"/>
      <x:c r="G1093" s="5"/>
      <x:c r="H1093" s="5"/>
      <x:c r="I1093" s="5"/>
      <x:c r="J1093" s="5"/>
      <x:c r="K1093" s="5"/>
      <x:c r="L1093" s="5"/>
      <x:c r="M1093" s="5"/>
      <x:c r="N1093" s="5"/>
      <x:c r="O1093" s="5"/>
      <x:c r="P1093" s="5"/>
      <x:c r="Q1093" s="5"/>
      <x:c r="R1093" s="5"/>
      <x:c r="S1093" s="5"/>
      <x:c r="T1093" s="5"/>
      <x:c r="U1093" s="5" t="str">
        <x:f t="shared" si="34"/>
      </x:c>
      <x:c r="V1093" s="5" t="str">
        <x:f t="shared" si="35"/>
      </x:c>
      <x:c r="W1093" s="5"/>
    </x:row>
    <x:row r="1094" ht="15">
      <x:c r="A1094" s="5"/>
      <x:c r="B1094" s="5"/>
      <x:c r="C1094" s="5"/>
      <x:c r="D1094" s="5"/>
      <x:c r="E1094" s="5"/>
      <x:c r="F1094" s="5"/>
      <x:c r="G1094" s="5"/>
      <x:c r="H1094" s="5"/>
      <x:c r="I1094" s="5"/>
      <x:c r="J1094" s="5"/>
      <x:c r="K1094" s="5"/>
      <x:c r="L1094" s="5"/>
      <x:c r="M1094" s="5"/>
      <x:c r="N1094" s="5"/>
      <x:c r="O1094" s="5"/>
      <x:c r="P1094" s="5"/>
      <x:c r="Q1094" s="5"/>
      <x:c r="R1094" s="5"/>
      <x:c r="S1094" s="5"/>
      <x:c r="T1094" s="5"/>
      <x:c r="U1094" s="5" t="str">
        <x:f t="shared" si="34"/>
      </x:c>
      <x:c r="V1094" s="5" t="str">
        <x:f t="shared" si="35"/>
      </x:c>
      <x:c r="W1094" s="5"/>
    </x:row>
    <x:row r="1095" ht="15">
      <x:c r="A1095" s="5"/>
      <x:c r="B1095" s="5"/>
      <x:c r="C1095" s="5"/>
      <x:c r="D1095" s="5"/>
      <x:c r="E1095" s="5"/>
      <x:c r="F1095" s="5"/>
      <x:c r="G1095" s="5"/>
      <x:c r="H1095" s="5"/>
      <x:c r="I1095" s="5"/>
      <x:c r="J1095" s="5"/>
      <x:c r="K1095" s="5"/>
      <x:c r="L1095" s="5"/>
      <x:c r="M1095" s="5"/>
      <x:c r="N1095" s="5"/>
      <x:c r="O1095" s="5"/>
      <x:c r="P1095" s="5"/>
      <x:c r="Q1095" s="5"/>
      <x:c r="R1095" s="5"/>
      <x:c r="S1095" s="5"/>
      <x:c r="T1095" s="5"/>
      <x:c r="U1095" s="5" t="str">
        <x:f t="shared" si="34"/>
      </x:c>
      <x:c r="V1095" s="5" t="str">
        <x:f t="shared" si="35"/>
      </x:c>
      <x:c r="W1095" s="5"/>
    </x:row>
    <x:row r="1096" ht="15">
      <x:c r="A1096" s="5"/>
      <x:c r="B1096" s="5"/>
      <x:c r="C1096" s="5"/>
      <x:c r="D1096" s="5"/>
      <x:c r="E1096" s="5"/>
      <x:c r="F1096" s="5"/>
      <x:c r="G1096" s="5"/>
      <x:c r="H1096" s="5"/>
      <x:c r="I1096" s="5"/>
      <x:c r="J1096" s="5"/>
      <x:c r="K1096" s="5"/>
      <x:c r="L1096" s="5"/>
      <x:c r="M1096" s="5"/>
      <x:c r="N1096" s="5"/>
      <x:c r="O1096" s="5"/>
      <x:c r="P1096" s="5"/>
      <x:c r="Q1096" s="5"/>
      <x:c r="R1096" s="5"/>
      <x:c r="S1096" s="5"/>
      <x:c r="T1096" s="5"/>
      <x:c r="U1096" s="5" t="str">
        <x:f t="shared" si="34"/>
      </x:c>
      <x:c r="V1096" s="5" t="str">
        <x:f t="shared" si="35"/>
      </x:c>
      <x:c r="W1096" s="5"/>
    </x:row>
    <x:row r="1097" ht="15">
      <x:c r="A1097" s="5"/>
      <x:c r="B1097" s="5"/>
      <x:c r="C1097" s="5"/>
      <x:c r="D1097" s="5"/>
      <x:c r="E1097" s="5"/>
      <x:c r="F1097" s="5"/>
      <x:c r="G1097" s="5"/>
      <x:c r="H1097" s="5"/>
      <x:c r="I1097" s="5"/>
      <x:c r="J1097" s="5"/>
      <x:c r="K1097" s="5"/>
      <x:c r="L1097" s="5"/>
      <x:c r="M1097" s="5"/>
      <x:c r="N1097" s="5"/>
      <x:c r="O1097" s="5"/>
      <x:c r="P1097" s="5"/>
      <x:c r="Q1097" s="5"/>
      <x:c r="R1097" s="5"/>
      <x:c r="S1097" s="5"/>
      <x:c r="T1097" s="5"/>
      <x:c r="U1097" s="5" t="str">
        <x:f t="shared" si="34"/>
      </x:c>
      <x:c r="V1097" s="5" t="str">
        <x:f t="shared" si="35"/>
      </x:c>
      <x:c r="W1097" s="5"/>
    </x:row>
    <x:row r="1098" ht="15">
      <x:c r="A1098" s="5"/>
      <x:c r="B1098" s="5"/>
      <x:c r="C1098" s="5"/>
      <x:c r="D1098" s="5"/>
      <x:c r="E1098" s="5"/>
      <x:c r="F1098" s="5"/>
      <x:c r="G1098" s="5"/>
      <x:c r="H1098" s="5"/>
      <x:c r="I1098" s="5"/>
      <x:c r="J1098" s="5"/>
      <x:c r="K1098" s="5"/>
      <x:c r="L1098" s="5"/>
      <x:c r="M1098" s="5"/>
      <x:c r="N1098" s="5"/>
      <x:c r="O1098" s="5"/>
      <x:c r="P1098" s="5"/>
      <x:c r="Q1098" s="5"/>
      <x:c r="R1098" s="5"/>
      <x:c r="S1098" s="5"/>
      <x:c r="T1098" s="5"/>
      <x:c r="U1098" s="5" t="str">
        <x:f t="shared" si="34"/>
      </x:c>
      <x:c r="V1098" s="5" t="str">
        <x:f t="shared" si="35"/>
      </x:c>
      <x:c r="W1098" s="5"/>
    </x:row>
    <x:row r="1099" ht="15">
      <x:c r="A1099" s="5"/>
      <x:c r="B1099" s="5"/>
      <x:c r="C1099" s="5"/>
      <x:c r="D1099" s="5"/>
      <x:c r="E1099" s="5"/>
      <x:c r="F1099" s="5"/>
      <x:c r="G1099" s="5"/>
      <x:c r="H1099" s="5"/>
      <x:c r="I1099" s="5"/>
      <x:c r="J1099" s="5"/>
      <x:c r="K1099" s="5"/>
      <x:c r="L1099" s="5"/>
      <x:c r="M1099" s="5"/>
      <x:c r="N1099" s="5"/>
      <x:c r="O1099" s="5"/>
      <x:c r="P1099" s="5"/>
      <x:c r="Q1099" s="5"/>
      <x:c r="R1099" s="5"/>
      <x:c r="S1099" s="5"/>
      <x:c r="T1099" s="5"/>
      <x:c r="U1099" s="5" t="str">
        <x:f t="shared" si="34"/>
      </x:c>
      <x:c r="V1099" s="5" t="str">
        <x:f t="shared" si="35"/>
      </x:c>
      <x:c r="W1099" s="5"/>
    </x:row>
    <x:row r="1100" ht="15">
      <x:c r="A1100" s="5"/>
      <x:c r="B1100" s="5"/>
      <x:c r="C1100" s="5"/>
      <x:c r="D1100" s="5"/>
      <x:c r="E1100" s="5"/>
      <x:c r="F1100" s="5"/>
      <x:c r="G1100" s="5"/>
      <x:c r="H1100" s="5"/>
      <x:c r="I1100" s="5"/>
      <x:c r="J1100" s="5"/>
      <x:c r="K1100" s="5"/>
      <x:c r="L1100" s="5"/>
      <x:c r="M1100" s="5"/>
      <x:c r="N1100" s="5"/>
      <x:c r="O1100" s="5"/>
      <x:c r="P1100" s="5"/>
      <x:c r="Q1100" s="5"/>
      <x:c r="R1100" s="5"/>
      <x:c r="S1100" s="5"/>
      <x:c r="T1100" s="5"/>
      <x:c r="U1100" s="5" t="str">
        <x:f t="shared" si="34"/>
      </x:c>
      <x:c r="V1100" s="5" t="str">
        <x:f t="shared" si="35"/>
      </x:c>
      <x:c r="W1100" s="5"/>
    </x:row>
    <x:row r="1101" ht="15">
      <x:c r="A1101" s="5"/>
      <x:c r="B1101" s="5"/>
      <x:c r="C1101" s="5"/>
      <x:c r="D1101" s="5"/>
      <x:c r="E1101" s="5"/>
      <x:c r="F1101" s="5"/>
      <x:c r="G1101" s="5"/>
      <x:c r="H1101" s="5"/>
      <x:c r="I1101" s="5"/>
      <x:c r="J1101" s="5"/>
      <x:c r="K1101" s="5"/>
      <x:c r="L1101" s="5"/>
      <x:c r="M1101" s="5"/>
      <x:c r="N1101" s="5"/>
      <x:c r="O1101" s="5"/>
      <x:c r="P1101" s="5"/>
      <x:c r="Q1101" s="5"/>
      <x:c r="R1101" s="5"/>
      <x:c r="S1101" s="5"/>
      <x:c r="T1101" s="5"/>
      <x:c r="U1101" s="5" t="str">
        <x:f t="shared" si="34"/>
      </x:c>
      <x:c r="V1101" s="5" t="str">
        <x:f t="shared" si="35"/>
      </x:c>
      <x:c r="W1101" s="5"/>
    </x:row>
    <x:row r="1102" ht="15">
      <x:c r="A1102" s="5"/>
      <x:c r="B1102" s="5"/>
      <x:c r="C1102" s="5"/>
      <x:c r="D1102" s="5"/>
      <x:c r="E1102" s="5"/>
      <x:c r="F1102" s="5"/>
      <x:c r="G1102" s="5"/>
      <x:c r="H1102" s="5"/>
      <x:c r="I1102" s="5"/>
      <x:c r="J1102" s="5"/>
      <x:c r="K1102" s="5"/>
      <x:c r="L1102" s="5"/>
      <x:c r="M1102" s="5"/>
      <x:c r="N1102" s="5"/>
      <x:c r="O1102" s="5"/>
      <x:c r="P1102" s="5"/>
      <x:c r="Q1102" s="5"/>
      <x:c r="R1102" s="5"/>
      <x:c r="S1102" s="5"/>
      <x:c r="T1102" s="5"/>
      <x:c r="U1102" s="5" t="str">
        <x:f t="shared" si="34"/>
      </x:c>
      <x:c r="V1102" s="5" t="str">
        <x:f t="shared" si="35"/>
      </x:c>
      <x:c r="W1102" s="5"/>
    </x:row>
    <x:row r="1103" ht="15">
      <x:c r="A1103" s="5"/>
      <x:c r="B1103" s="5"/>
      <x:c r="C1103" s="5"/>
      <x:c r="D1103" s="5"/>
      <x:c r="E1103" s="5"/>
      <x:c r="F1103" s="5"/>
      <x:c r="G1103" s="5"/>
      <x:c r="H1103" s="5"/>
      <x:c r="I1103" s="5"/>
      <x:c r="J1103" s="5"/>
      <x:c r="K1103" s="5"/>
      <x:c r="L1103" s="5"/>
      <x:c r="M1103" s="5"/>
      <x:c r="N1103" s="5"/>
      <x:c r="O1103" s="5"/>
      <x:c r="P1103" s="5"/>
      <x:c r="Q1103" s="5"/>
      <x:c r="R1103" s="5"/>
      <x:c r="S1103" s="5"/>
      <x:c r="T1103" s="5"/>
      <x:c r="U1103" s="5" t="str">
        <x:f t="shared" si="34"/>
      </x:c>
      <x:c r="V1103" s="5" t="str">
        <x:f t="shared" si="35"/>
      </x:c>
      <x:c r="W1103" s="5"/>
    </x:row>
    <x:row r="1104" ht="15">
      <x:c r="A1104" s="5"/>
      <x:c r="B1104" s="5"/>
      <x:c r="C1104" s="5"/>
      <x:c r="D1104" s="5"/>
      <x:c r="E1104" s="5"/>
      <x:c r="F1104" s="5"/>
      <x:c r="G1104" s="5"/>
      <x:c r="H1104" s="5"/>
      <x:c r="I1104" s="5"/>
      <x:c r="J1104" s="5"/>
      <x:c r="K1104" s="5"/>
      <x:c r="L1104" s="5"/>
      <x:c r="M1104" s="5"/>
      <x:c r="N1104" s="5"/>
      <x:c r="O1104" s="5"/>
      <x:c r="P1104" s="5"/>
      <x:c r="Q1104" s="5"/>
      <x:c r="R1104" s="5"/>
      <x:c r="S1104" s="5"/>
      <x:c r="T1104" s="5"/>
      <x:c r="U1104" s="5" t="str">
        <x:f t="shared" si="34"/>
      </x:c>
      <x:c r="V1104" s="5" t="str">
        <x:f t="shared" si="35"/>
      </x:c>
      <x:c r="W1104" s="5"/>
    </x:row>
    <x:row r="1105" ht="15">
      <x:c r="A1105" s="5"/>
      <x:c r="B1105" s="5"/>
      <x:c r="C1105" s="5"/>
      <x:c r="D1105" s="5"/>
      <x:c r="E1105" s="5"/>
      <x:c r="F1105" s="5"/>
      <x:c r="G1105" s="5"/>
      <x:c r="H1105" s="5"/>
      <x:c r="I1105" s="5"/>
      <x:c r="J1105" s="5"/>
      <x:c r="K1105" s="5"/>
      <x:c r="L1105" s="5"/>
      <x:c r="M1105" s="5"/>
      <x:c r="N1105" s="5"/>
      <x:c r="O1105" s="5"/>
      <x:c r="P1105" s="5"/>
      <x:c r="Q1105" s="5"/>
      <x:c r="R1105" s="5"/>
      <x:c r="S1105" s="5"/>
      <x:c r="T1105" s="5"/>
      <x:c r="U1105" s="5" t="str">
        <x:f t="shared" si="34"/>
      </x:c>
      <x:c r="V1105" s="5" t="str">
        <x:f t="shared" si="35"/>
      </x:c>
      <x:c r="W1105" s="5"/>
    </x:row>
    <x:row r="1106" ht="15">
      <x:c r="A1106" s="5"/>
      <x:c r="B1106" s="5"/>
      <x:c r="C1106" s="5"/>
      <x:c r="D1106" s="5"/>
      <x:c r="E1106" s="5"/>
      <x:c r="F1106" s="5"/>
      <x:c r="G1106" s="5"/>
      <x:c r="H1106" s="5"/>
      <x:c r="I1106" s="5"/>
      <x:c r="J1106" s="5"/>
      <x:c r="K1106" s="5"/>
      <x:c r="L1106" s="5"/>
      <x:c r="M1106" s="5"/>
      <x:c r="N1106" s="5"/>
      <x:c r="O1106" s="5"/>
      <x:c r="P1106" s="5"/>
      <x:c r="Q1106" s="5"/>
      <x:c r="R1106" s="5"/>
      <x:c r="S1106" s="5"/>
      <x:c r="T1106" s="5"/>
      <x:c r="U1106" s="5" t="str">
        <x:f t="shared" si="34"/>
      </x:c>
      <x:c r="V1106" s="5" t="str">
        <x:f t="shared" si="35"/>
      </x:c>
      <x:c r="W1106" s="5"/>
    </x:row>
    <x:row r="1107" ht="15">
      <x:c r="A1107" s="5"/>
      <x:c r="B1107" s="5"/>
      <x:c r="C1107" s="5"/>
      <x:c r="D1107" s="5"/>
      <x:c r="E1107" s="5"/>
      <x:c r="F1107" s="5"/>
      <x:c r="G1107" s="5"/>
      <x:c r="H1107" s="5"/>
      <x:c r="I1107" s="5"/>
      <x:c r="J1107" s="5"/>
      <x:c r="K1107" s="5"/>
      <x:c r="L1107" s="5"/>
      <x:c r="M1107" s="5"/>
      <x:c r="N1107" s="5"/>
      <x:c r="O1107" s="5"/>
      <x:c r="P1107" s="5"/>
      <x:c r="Q1107" s="5"/>
      <x:c r="R1107" s="5"/>
      <x:c r="S1107" s="5"/>
      <x:c r="T1107" s="5"/>
      <x:c r="U1107" s="5" t="str">
        <x:f t="shared" si="34"/>
      </x:c>
      <x:c r="V1107" s="5" t="str">
        <x:f t="shared" si="35"/>
      </x:c>
      <x:c r="W1107" s="5"/>
    </x:row>
    <x:row r="1108" ht="15">
      <x:c r="A1108" s="5"/>
      <x:c r="B1108" s="5"/>
      <x:c r="C1108" s="5"/>
      <x:c r="D1108" s="5"/>
      <x:c r="E1108" s="5"/>
      <x:c r="F1108" s="5"/>
      <x:c r="G1108" s="5"/>
      <x:c r="H1108" s="5"/>
      <x:c r="I1108" s="5"/>
      <x:c r="J1108" s="5"/>
      <x:c r="K1108" s="5"/>
      <x:c r="L1108" s="5"/>
      <x:c r="M1108" s="5"/>
      <x:c r="N1108" s="5"/>
      <x:c r="O1108" s="5"/>
      <x:c r="P1108" s="5"/>
      <x:c r="Q1108" s="5"/>
      <x:c r="R1108" s="5"/>
      <x:c r="S1108" s="5"/>
      <x:c r="T1108" s="5"/>
      <x:c r="U1108" s="5" t="str">
        <x:f t="shared" si="34"/>
      </x:c>
      <x:c r="V1108" s="5" t="str">
        <x:f t="shared" si="35"/>
      </x:c>
      <x:c r="W1108" s="5"/>
    </x:row>
    <x:row r="1109" ht="15">
      <x:c r="A1109" s="5"/>
      <x:c r="B1109" s="5"/>
      <x:c r="C1109" s="5"/>
      <x:c r="D1109" s="5"/>
      <x:c r="E1109" s="5"/>
      <x:c r="F1109" s="5"/>
      <x:c r="G1109" s="5"/>
      <x:c r="H1109" s="5"/>
      <x:c r="I1109" s="5"/>
      <x:c r="J1109" s="5"/>
      <x:c r="K1109" s="5"/>
      <x:c r="L1109" s="5"/>
      <x:c r="M1109" s="5"/>
      <x:c r="N1109" s="5"/>
      <x:c r="O1109" s="5"/>
      <x:c r="P1109" s="5"/>
      <x:c r="Q1109" s="5"/>
      <x:c r="R1109" s="5"/>
      <x:c r="S1109" s="5"/>
      <x:c r="T1109" s="5"/>
      <x:c r="U1109" s="5" t="str">
        <x:f t="shared" si="34"/>
      </x:c>
      <x:c r="V1109" s="5" t="str">
        <x:f t="shared" si="35"/>
      </x:c>
      <x:c r="W1109" s="5"/>
    </x:row>
    <x:row r="1110" ht="15">
      <x:c r="A1110" s="5"/>
      <x:c r="B1110" s="5"/>
      <x:c r="C1110" s="5"/>
      <x:c r="D1110" s="5"/>
      <x:c r="E1110" s="5"/>
      <x:c r="F1110" s="5"/>
      <x:c r="G1110" s="5"/>
      <x:c r="H1110" s="5"/>
      <x:c r="I1110" s="5"/>
      <x:c r="J1110" s="5"/>
      <x:c r="K1110" s="5"/>
      <x:c r="L1110" s="5"/>
      <x:c r="M1110" s="5"/>
      <x:c r="N1110" s="5"/>
      <x:c r="O1110" s="5"/>
      <x:c r="P1110" s="5"/>
      <x:c r="Q1110" s="5"/>
      <x:c r="R1110" s="5"/>
      <x:c r="S1110" s="5"/>
      <x:c r="T1110" s="5"/>
      <x:c r="U1110" s="5" t="str">
        <x:f t="shared" si="34"/>
      </x:c>
      <x:c r="V1110" s="5" t="str">
        <x:f t="shared" si="35"/>
      </x:c>
      <x:c r="W1110" s="5"/>
    </x:row>
    <x:row r="1111" ht="15">
      <x:c r="A1111" s="5"/>
      <x:c r="B1111" s="5"/>
      <x:c r="C1111" s="5"/>
      <x:c r="D1111" s="5"/>
      <x:c r="E1111" s="5"/>
      <x:c r="F1111" s="5"/>
      <x:c r="G1111" s="5"/>
      <x:c r="H1111" s="5"/>
      <x:c r="I1111" s="5"/>
      <x:c r="J1111" s="5"/>
      <x:c r="K1111" s="5"/>
      <x:c r="L1111" s="5"/>
      <x:c r="M1111" s="5"/>
      <x:c r="N1111" s="5"/>
      <x:c r="O1111" s="5"/>
      <x:c r="P1111" s="5"/>
      <x:c r="Q1111" s="5"/>
      <x:c r="R1111" s="5"/>
      <x:c r="S1111" s="5"/>
      <x:c r="T1111" s="5"/>
      <x:c r="U1111" s="5" t="str">
        <x:f t="shared" si="34"/>
      </x:c>
      <x:c r="V1111" s="5" t="str">
        <x:f t="shared" si="35"/>
      </x:c>
      <x:c r="W1111" s="5"/>
    </x:row>
    <x:row r="1112" ht="15">
      <x:c r="A1112" s="5"/>
      <x:c r="B1112" s="5"/>
      <x:c r="C1112" s="5"/>
      <x:c r="D1112" s="5"/>
      <x:c r="E1112" s="5"/>
      <x:c r="F1112" s="5"/>
      <x:c r="G1112" s="5"/>
      <x:c r="H1112" s="5"/>
      <x:c r="I1112" s="5"/>
      <x:c r="J1112" s="5"/>
      <x:c r="K1112" s="5"/>
      <x:c r="L1112" s="5"/>
      <x:c r="M1112" s="5"/>
      <x:c r="N1112" s="5"/>
      <x:c r="O1112" s="5"/>
      <x:c r="P1112" s="5"/>
      <x:c r="Q1112" s="5"/>
      <x:c r="R1112" s="5"/>
      <x:c r="S1112" s="5"/>
      <x:c r="T1112" s="5"/>
      <x:c r="U1112" s="5" t="str">
        <x:f t="shared" si="34"/>
      </x:c>
      <x:c r="V1112" s="5" t="str">
        <x:f t="shared" si="35"/>
      </x:c>
      <x:c r="W1112" s="5"/>
    </x:row>
    <x:row r="1113" ht="15">
      <x:c r="A1113" s="5"/>
      <x:c r="B1113" s="5"/>
      <x:c r="C1113" s="5"/>
      <x:c r="D1113" s="5"/>
      <x:c r="E1113" s="5"/>
      <x:c r="F1113" s="5"/>
      <x:c r="G1113" s="5"/>
      <x:c r="H1113" s="5"/>
      <x:c r="I1113" s="5"/>
      <x:c r="J1113" s="5"/>
      <x:c r="K1113" s="5"/>
      <x:c r="L1113" s="5"/>
      <x:c r="M1113" s="5"/>
      <x:c r="N1113" s="5"/>
      <x:c r="O1113" s="5"/>
      <x:c r="P1113" s="5"/>
      <x:c r="Q1113" s="5"/>
      <x:c r="R1113" s="5"/>
      <x:c r="S1113" s="5"/>
      <x:c r="T1113" s="5"/>
      <x:c r="U1113" s="5" t="str">
        <x:f t="shared" si="34"/>
      </x:c>
      <x:c r="V1113" s="5" t="str">
        <x:f t="shared" si="35"/>
      </x:c>
      <x:c r="W1113" s="5"/>
    </x:row>
    <x:row r="1114" ht="15">
      <x:c r="A1114" s="5"/>
      <x:c r="B1114" s="5"/>
      <x:c r="C1114" s="5"/>
      <x:c r="D1114" s="5"/>
      <x:c r="E1114" s="5"/>
      <x:c r="F1114" s="5"/>
      <x:c r="G1114" s="5"/>
      <x:c r="H1114" s="5"/>
      <x:c r="I1114" s="5"/>
      <x:c r="J1114" s="5"/>
      <x:c r="K1114" s="5"/>
      <x:c r="L1114" s="5"/>
      <x:c r="M1114" s="5"/>
      <x:c r="N1114" s="5"/>
      <x:c r="O1114" s="5"/>
      <x:c r="P1114" s="5"/>
      <x:c r="Q1114" s="5"/>
      <x:c r="R1114" s="5"/>
      <x:c r="S1114" s="5"/>
      <x:c r="T1114" s="5"/>
      <x:c r="U1114" s="5" t="str">
        <x:f t="shared" si="34"/>
      </x:c>
      <x:c r="V1114" s="5" t="str">
        <x:f t="shared" si="35"/>
      </x:c>
      <x:c r="W1114" s="5"/>
    </x:row>
    <x:row r="1115" ht="15">
      <x:c r="A1115" s="5"/>
      <x:c r="B1115" s="5"/>
      <x:c r="C1115" s="5"/>
      <x:c r="D1115" s="5"/>
      <x:c r="E1115" s="5"/>
      <x:c r="F1115" s="5"/>
      <x:c r="G1115" s="5"/>
      <x:c r="H1115" s="5"/>
      <x:c r="I1115" s="5"/>
      <x:c r="J1115" s="5"/>
      <x:c r="K1115" s="5"/>
      <x:c r="L1115" s="5"/>
      <x:c r="M1115" s="5"/>
      <x:c r="N1115" s="5"/>
      <x:c r="O1115" s="5"/>
      <x:c r="P1115" s="5"/>
      <x:c r="Q1115" s="5"/>
      <x:c r="R1115" s="5"/>
      <x:c r="S1115" s="5"/>
      <x:c r="T1115" s="5"/>
      <x:c r="U1115" s="5" t="str">
        <x:f t="shared" si="34"/>
      </x:c>
      <x:c r="V1115" s="5" t="str">
        <x:f t="shared" si="35"/>
      </x:c>
      <x:c r="W1115" s="5"/>
    </x:row>
    <x:row r="1116" ht="15">
      <x:c r="A1116" s="5"/>
      <x:c r="B1116" s="5"/>
      <x:c r="C1116" s="5"/>
      <x:c r="D1116" s="5"/>
      <x:c r="E1116" s="5"/>
      <x:c r="F1116" s="5"/>
      <x:c r="G1116" s="5"/>
      <x:c r="H1116" s="5"/>
      <x:c r="I1116" s="5"/>
      <x:c r="J1116" s="5"/>
      <x:c r="K1116" s="5"/>
      <x:c r="L1116" s="5"/>
      <x:c r="M1116" s="5"/>
      <x:c r="N1116" s="5"/>
      <x:c r="O1116" s="5"/>
      <x:c r="P1116" s="5"/>
      <x:c r="Q1116" s="5"/>
      <x:c r="R1116" s="5"/>
      <x:c r="S1116" s="5"/>
      <x:c r="T1116" s="5"/>
      <x:c r="U1116" s="5" t="str">
        <x:f t="shared" si="34"/>
      </x:c>
      <x:c r="V1116" s="5" t="str">
        <x:f t="shared" si="35"/>
      </x:c>
      <x:c r="W1116" s="5"/>
    </x:row>
    <x:row r="1117" ht="15">
      <x:c r="A1117" s="5"/>
      <x:c r="B1117" s="5"/>
      <x:c r="C1117" s="5"/>
      <x:c r="D1117" s="5"/>
      <x:c r="E1117" s="5"/>
      <x:c r="F1117" s="5"/>
      <x:c r="G1117" s="5"/>
      <x:c r="H1117" s="5"/>
      <x:c r="I1117" s="5"/>
      <x:c r="J1117" s="5"/>
      <x:c r="K1117" s="5"/>
      <x:c r="L1117" s="5"/>
      <x:c r="M1117" s="5"/>
      <x:c r="N1117" s="5"/>
      <x:c r="O1117" s="5"/>
      <x:c r="P1117" s="5"/>
      <x:c r="Q1117" s="5"/>
      <x:c r="R1117" s="5"/>
      <x:c r="S1117" s="5"/>
      <x:c r="T1117" s="5"/>
      <x:c r="U1117" s="5" t="str">
        <x:f t="shared" si="34"/>
      </x:c>
      <x:c r="V1117" s="5" t="str">
        <x:f t="shared" si="35"/>
      </x:c>
      <x:c r="W1117" s="5"/>
    </x:row>
    <x:row r="1118" ht="15">
      <x:c r="A1118" s="5"/>
      <x:c r="B1118" s="5"/>
      <x:c r="C1118" s="5"/>
      <x:c r="D1118" s="5"/>
      <x:c r="E1118" s="5"/>
      <x:c r="F1118" s="5"/>
      <x:c r="G1118" s="5"/>
      <x:c r="H1118" s="5"/>
      <x:c r="I1118" s="5"/>
      <x:c r="J1118" s="5"/>
      <x:c r="K1118" s="5"/>
      <x:c r="L1118" s="5"/>
      <x:c r="M1118" s="5"/>
      <x:c r="N1118" s="5"/>
      <x:c r="O1118" s="5"/>
      <x:c r="P1118" s="5"/>
      <x:c r="Q1118" s="5"/>
      <x:c r="R1118" s="5"/>
      <x:c r="S1118" s="5"/>
      <x:c r="T1118" s="5"/>
      <x:c r="U1118" s="5" t="str">
        <x:f t="shared" si="34"/>
      </x:c>
      <x:c r="V1118" s="5" t="str">
        <x:f t="shared" si="35"/>
      </x:c>
      <x:c r="W1118" s="5"/>
    </x:row>
    <x:row r="1119" ht="15">
      <x:c r="A1119" s="5"/>
      <x:c r="B1119" s="5"/>
      <x:c r="C1119" s="5"/>
      <x:c r="D1119" s="5"/>
      <x:c r="E1119" s="5"/>
      <x:c r="F1119" s="5"/>
      <x:c r="G1119" s="5"/>
      <x:c r="H1119" s="5"/>
      <x:c r="I1119" s="5"/>
      <x:c r="J1119" s="5"/>
      <x:c r="K1119" s="5"/>
      <x:c r="L1119" s="5"/>
      <x:c r="M1119" s="5"/>
      <x:c r="N1119" s="5"/>
      <x:c r="O1119" s="5"/>
      <x:c r="P1119" s="5"/>
      <x:c r="Q1119" s="5"/>
      <x:c r="R1119" s="5"/>
      <x:c r="S1119" s="5"/>
      <x:c r="T1119" s="5"/>
      <x:c r="U1119" s="5" t="str">
        <x:f t="shared" si="34"/>
      </x:c>
      <x:c r="V1119" s="5" t="str">
        <x:f t="shared" si="35"/>
      </x:c>
      <x:c r="W1119" s="5"/>
    </x:row>
    <x:row r="1120" ht="15">
      <x:c r="A1120" s="5"/>
      <x:c r="B1120" s="5"/>
      <x:c r="C1120" s="5"/>
      <x:c r="D1120" s="5"/>
      <x:c r="E1120" s="5"/>
      <x:c r="F1120" s="5"/>
      <x:c r="G1120" s="5"/>
      <x:c r="H1120" s="5"/>
      <x:c r="I1120" s="5"/>
      <x:c r="J1120" s="5"/>
      <x:c r="K1120" s="5"/>
      <x:c r="L1120" s="5"/>
      <x:c r="M1120" s="5"/>
      <x:c r="N1120" s="5"/>
      <x:c r="O1120" s="5"/>
      <x:c r="P1120" s="5"/>
      <x:c r="Q1120" s="5"/>
      <x:c r="R1120" s="5"/>
      <x:c r="S1120" s="5"/>
      <x:c r="T1120" s="5"/>
      <x:c r="U1120" s="5" t="str">
        <x:f t="shared" si="34"/>
      </x:c>
      <x:c r="V1120" s="5" t="str">
        <x:f t="shared" si="35"/>
      </x:c>
      <x:c r="W1120" s="5"/>
    </x:row>
    <x:row r="1121" ht="15">
      <x:c r="A1121" s="5"/>
      <x:c r="B1121" s="5"/>
      <x:c r="C1121" s="5"/>
      <x:c r="D1121" s="5"/>
      <x:c r="E1121" s="5"/>
      <x:c r="F1121" s="5"/>
      <x:c r="G1121" s="5"/>
      <x:c r="H1121" s="5"/>
      <x:c r="I1121" s="5"/>
      <x:c r="J1121" s="5"/>
      <x:c r="K1121" s="5"/>
      <x:c r="L1121" s="5"/>
      <x:c r="M1121" s="5"/>
      <x:c r="N1121" s="5"/>
      <x:c r="O1121" s="5"/>
      <x:c r="P1121" s="5"/>
      <x:c r="Q1121" s="5"/>
      <x:c r="R1121" s="5"/>
      <x:c r="S1121" s="5"/>
      <x:c r="T1121" s="5"/>
      <x:c r="U1121" s="5" t="str">
        <x:f t="shared" si="34"/>
      </x:c>
      <x:c r="V1121" s="5" t="str">
        <x:f t="shared" si="35"/>
      </x:c>
      <x:c r="W1121" s="5"/>
    </x:row>
    <x:row r="1122" ht="15">
      <x:c r="A1122" s="5"/>
      <x:c r="B1122" s="5"/>
      <x:c r="C1122" s="5"/>
      <x:c r="D1122" s="5"/>
      <x:c r="E1122" s="5"/>
      <x:c r="F1122" s="5"/>
      <x:c r="G1122" s="5"/>
      <x:c r="H1122" s="5"/>
      <x:c r="I1122" s="5"/>
      <x:c r="J1122" s="5"/>
      <x:c r="K1122" s="5"/>
      <x:c r="L1122" s="5"/>
      <x:c r="M1122" s="5"/>
      <x:c r="N1122" s="5"/>
      <x:c r="O1122" s="5"/>
      <x:c r="P1122" s="5"/>
      <x:c r="Q1122" s="5"/>
      <x:c r="R1122" s="5"/>
      <x:c r="S1122" s="5"/>
      <x:c r="T1122" s="5"/>
      <x:c r="U1122" s="5" t="str">
        <x:f t="shared" si="34"/>
      </x:c>
      <x:c r="V1122" s="5" t="str">
        <x:f t="shared" si="35"/>
      </x:c>
      <x:c r="W1122" s="5"/>
    </x:row>
    <x:row r="1123" ht="15">
      <x:c r="A1123" s="5"/>
      <x:c r="B1123" s="5"/>
      <x:c r="C1123" s="5"/>
      <x:c r="D1123" s="5"/>
      <x:c r="E1123" s="5"/>
      <x:c r="F1123" s="5"/>
      <x:c r="G1123" s="5"/>
      <x:c r="H1123" s="5"/>
      <x:c r="I1123" s="5"/>
      <x:c r="J1123" s="5"/>
      <x:c r="K1123" s="5"/>
      <x:c r="L1123" s="5"/>
      <x:c r="M1123" s="5"/>
      <x:c r="N1123" s="5"/>
      <x:c r="O1123" s="5"/>
      <x:c r="P1123" s="5"/>
      <x:c r="Q1123" s="5"/>
      <x:c r="R1123" s="5"/>
      <x:c r="S1123" s="5"/>
      <x:c r="T1123" s="5"/>
      <x:c r="U1123" s="5" t="str">
        <x:f t="shared" si="34"/>
      </x:c>
      <x:c r="V1123" s="5" t="str">
        <x:f t="shared" si="35"/>
      </x:c>
      <x:c r="W1123" s="5"/>
    </x:row>
    <x:row r="1124" ht="15">
      <x:c r="A1124" s="5"/>
      <x:c r="B1124" s="5"/>
      <x:c r="C1124" s="5"/>
      <x:c r="D1124" s="5"/>
      <x:c r="E1124" s="5"/>
      <x:c r="F1124" s="5"/>
      <x:c r="G1124" s="5"/>
      <x:c r="H1124" s="5"/>
      <x:c r="I1124" s="5"/>
      <x:c r="J1124" s="5"/>
      <x:c r="K1124" s="5"/>
      <x:c r="L1124" s="5"/>
      <x:c r="M1124" s="5"/>
      <x:c r="N1124" s="5"/>
      <x:c r="O1124" s="5"/>
      <x:c r="P1124" s="5"/>
      <x:c r="Q1124" s="5"/>
      <x:c r="R1124" s="5"/>
      <x:c r="S1124" s="5"/>
      <x:c r="T1124" s="5"/>
      <x:c r="U1124" s="5" t="str">
        <x:f t="shared" si="34"/>
      </x:c>
      <x:c r="V1124" s="5" t="str">
        <x:f t="shared" si="35"/>
      </x:c>
      <x:c r="W1124" s="5"/>
    </x:row>
    <x:row r="1125" ht="15">
      <x:c r="A1125" s="5"/>
      <x:c r="B1125" s="5"/>
      <x:c r="C1125" s="5"/>
      <x:c r="D1125" s="5"/>
      <x:c r="E1125" s="5"/>
      <x:c r="F1125" s="5"/>
      <x:c r="G1125" s="5"/>
      <x:c r="H1125" s="5"/>
      <x:c r="I1125" s="5"/>
      <x:c r="J1125" s="5"/>
      <x:c r="K1125" s="5"/>
      <x:c r="L1125" s="5"/>
      <x:c r="M1125" s="5"/>
      <x:c r="N1125" s="5"/>
      <x:c r="O1125" s="5"/>
      <x:c r="P1125" s="5"/>
      <x:c r="Q1125" s="5"/>
      <x:c r="R1125" s="5"/>
      <x:c r="S1125" s="5"/>
      <x:c r="T1125" s="5"/>
      <x:c r="U1125" s="5" t="str">
        <x:f t="shared" si="34"/>
      </x:c>
      <x:c r="V1125" s="5" t="str">
        <x:f t="shared" si="35"/>
      </x:c>
      <x:c r="W1125" s="5"/>
    </x:row>
    <x:row r="1126" ht="15">
      <x:c r="A1126" s="5"/>
      <x:c r="B1126" s="5"/>
      <x:c r="C1126" s="5"/>
      <x:c r="D1126" s="5"/>
      <x:c r="E1126" s="5"/>
      <x:c r="F1126" s="5"/>
      <x:c r="G1126" s="5"/>
      <x:c r="H1126" s="5"/>
      <x:c r="I1126" s="5"/>
      <x:c r="J1126" s="5"/>
      <x:c r="K1126" s="5"/>
      <x:c r="L1126" s="5"/>
      <x:c r="M1126" s="5"/>
      <x:c r="N1126" s="5"/>
      <x:c r="O1126" s="5"/>
      <x:c r="P1126" s="5"/>
      <x:c r="Q1126" s="5"/>
      <x:c r="R1126" s="5"/>
      <x:c r="S1126" s="5"/>
      <x:c r="T1126" s="5"/>
      <x:c r="U1126" s="5" t="str">
        <x:f t="shared" si="34"/>
      </x:c>
      <x:c r="V1126" s="5" t="str">
        <x:f t="shared" si="35"/>
      </x:c>
      <x:c r="W1126" s="5"/>
    </x:row>
    <x:row r="1127" ht="15">
      <x:c r="A1127" s="5"/>
      <x:c r="B1127" s="5"/>
      <x:c r="C1127" s="5"/>
      <x:c r="D1127" s="5"/>
      <x:c r="E1127" s="5"/>
      <x:c r="F1127" s="5"/>
      <x:c r="G1127" s="5"/>
      <x:c r="H1127" s="5"/>
      <x:c r="I1127" s="5"/>
      <x:c r="J1127" s="5"/>
      <x:c r="K1127" s="5"/>
      <x:c r="L1127" s="5"/>
      <x:c r="M1127" s="5"/>
      <x:c r="N1127" s="5"/>
      <x:c r="O1127" s="5"/>
      <x:c r="P1127" s="5"/>
      <x:c r="Q1127" s="5"/>
      <x:c r="R1127" s="5"/>
      <x:c r="S1127" s="5"/>
      <x:c r="T1127" s="5"/>
      <x:c r="U1127" s="5" t="str">
        <x:f t="shared" si="34"/>
      </x:c>
      <x:c r="V1127" s="5" t="str">
        <x:f t="shared" si="35"/>
      </x:c>
      <x:c r="W1127" s="5"/>
    </x:row>
    <x:row r="1128" ht="15">
      <x:c r="A1128" s="5"/>
      <x:c r="B1128" s="5"/>
      <x:c r="C1128" s="5"/>
      <x:c r="D1128" s="5"/>
      <x:c r="E1128" s="5"/>
      <x:c r="F1128" s="5"/>
      <x:c r="G1128" s="5"/>
      <x:c r="H1128" s="5"/>
      <x:c r="I1128" s="5"/>
      <x:c r="J1128" s="5"/>
      <x:c r="K1128" s="5"/>
      <x:c r="L1128" s="5"/>
      <x:c r="M1128" s="5"/>
      <x:c r="N1128" s="5"/>
      <x:c r="O1128" s="5"/>
      <x:c r="P1128" s="5"/>
      <x:c r="Q1128" s="5"/>
      <x:c r="R1128" s="5"/>
      <x:c r="S1128" s="5"/>
      <x:c r="T1128" s="5"/>
      <x:c r="U1128" s="5" t="str">
        <x:f t="shared" si="34"/>
      </x:c>
      <x:c r="V1128" s="5" t="str">
        <x:f t="shared" si="35"/>
      </x:c>
      <x:c r="W1128" s="5"/>
    </x:row>
    <x:row r="1129" ht="15">
      <x:c r="A1129" s="5"/>
      <x:c r="B1129" s="5"/>
      <x:c r="C1129" s="5"/>
      <x:c r="D1129" s="5"/>
      <x:c r="E1129" s="5"/>
      <x:c r="F1129" s="5"/>
      <x:c r="G1129" s="5"/>
      <x:c r="H1129" s="5"/>
      <x:c r="I1129" s="5"/>
      <x:c r="J1129" s="5"/>
      <x:c r="K1129" s="5"/>
      <x:c r="L1129" s="5"/>
      <x:c r="M1129" s="5"/>
      <x:c r="N1129" s="5"/>
      <x:c r="O1129" s="5"/>
      <x:c r="P1129" s="5"/>
      <x:c r="Q1129" s="5"/>
      <x:c r="R1129" s="5"/>
      <x:c r="S1129" s="5"/>
      <x:c r="T1129" s="5"/>
      <x:c r="U1129" s="5" t="str">
        <x:f t="shared" si="34"/>
      </x:c>
      <x:c r="V1129" s="5" t="str">
        <x:f t="shared" si="35"/>
      </x:c>
      <x:c r="W1129" s="5"/>
    </x:row>
    <x:row r="1130" ht="15">
      <x:c r="A1130" s="5"/>
      <x:c r="B1130" s="5"/>
      <x:c r="C1130" s="5"/>
      <x:c r="D1130" s="5"/>
      <x:c r="E1130" s="5"/>
      <x:c r="F1130" s="5"/>
      <x:c r="G1130" s="5"/>
      <x:c r="H1130" s="5"/>
      <x:c r="I1130" s="5"/>
      <x:c r="J1130" s="5"/>
      <x:c r="K1130" s="5"/>
      <x:c r="L1130" s="5"/>
      <x:c r="M1130" s="5"/>
      <x:c r="N1130" s="5"/>
      <x:c r="O1130" s="5"/>
      <x:c r="P1130" s="5"/>
      <x:c r="Q1130" s="5"/>
      <x:c r="R1130" s="5"/>
      <x:c r="S1130" s="5"/>
      <x:c r="T1130" s="5"/>
      <x:c r="U1130" s="5" t="str">
        <x:f t="shared" si="34"/>
      </x:c>
      <x:c r="V1130" s="5" t="str">
        <x:f t="shared" si="35"/>
      </x:c>
      <x:c r="W1130" s="5"/>
    </x:row>
    <x:row r="1131" ht="15">
      <x:c r="A1131" s="5"/>
      <x:c r="B1131" s="5"/>
      <x:c r="C1131" s="5"/>
      <x:c r="D1131" s="5"/>
      <x:c r="E1131" s="5"/>
      <x:c r="F1131" s="5"/>
      <x:c r="G1131" s="5"/>
      <x:c r="H1131" s="5"/>
      <x:c r="I1131" s="5"/>
      <x:c r="J1131" s="5"/>
      <x:c r="K1131" s="5"/>
      <x:c r="L1131" s="5"/>
      <x:c r="M1131" s="5"/>
      <x:c r="N1131" s="5"/>
      <x:c r="O1131" s="5"/>
      <x:c r="P1131" s="5"/>
      <x:c r="Q1131" s="5"/>
      <x:c r="R1131" s="5"/>
      <x:c r="S1131" s="5"/>
      <x:c r="T1131" s="5"/>
      <x:c r="U1131" s="5" t="str">
        <x:f t="shared" si="34"/>
      </x:c>
      <x:c r="V1131" s="5" t="str">
        <x:f t="shared" si="35"/>
      </x:c>
      <x:c r="W1131" s="5"/>
    </x:row>
    <x:row r="1132" ht="15">
      <x:c r="A1132" s="5"/>
      <x:c r="B1132" s="5"/>
      <x:c r="C1132" s="5"/>
      <x:c r="D1132" s="5"/>
      <x:c r="E1132" s="5"/>
      <x:c r="F1132" s="5"/>
      <x:c r="G1132" s="5"/>
      <x:c r="H1132" s="5"/>
      <x:c r="I1132" s="5"/>
      <x:c r="J1132" s="5"/>
      <x:c r="K1132" s="5"/>
      <x:c r="L1132" s="5"/>
      <x:c r="M1132" s="5"/>
      <x:c r="N1132" s="5"/>
      <x:c r="O1132" s="5"/>
      <x:c r="P1132" s="5"/>
      <x:c r="Q1132" s="5"/>
      <x:c r="R1132" s="5"/>
      <x:c r="S1132" s="5"/>
      <x:c r="T1132" s="5"/>
      <x:c r="U1132" s="5" t="str">
        <x:f t="shared" si="34"/>
      </x:c>
      <x:c r="V1132" s="5" t="str">
        <x:f t="shared" si="35"/>
      </x:c>
      <x:c r="W1132" s="5"/>
    </x:row>
    <x:row r="1133" ht="15">
      <x:c r="A1133" s="5"/>
      <x:c r="B1133" s="5"/>
      <x:c r="C1133" s="5"/>
      <x:c r="D1133" s="5"/>
      <x:c r="E1133" s="5"/>
      <x:c r="F1133" s="5"/>
      <x:c r="G1133" s="5"/>
      <x:c r="H1133" s="5"/>
      <x:c r="I1133" s="5"/>
      <x:c r="J1133" s="5"/>
      <x:c r="K1133" s="5"/>
      <x:c r="L1133" s="5"/>
      <x:c r="M1133" s="5"/>
      <x:c r="N1133" s="5"/>
      <x:c r="O1133" s="5"/>
      <x:c r="P1133" s="5"/>
      <x:c r="Q1133" s="5"/>
      <x:c r="R1133" s="5"/>
      <x:c r="S1133" s="5"/>
      <x:c r="T1133" s="5"/>
      <x:c r="U1133" s="5" t="str">
        <x:f t="shared" si="34"/>
      </x:c>
      <x:c r="V1133" s="5" t="str">
        <x:f t="shared" si="35"/>
      </x:c>
      <x:c r="W1133" s="5"/>
    </x:row>
    <x:row r="1134" ht="15">
      <x:c r="A1134" s="5"/>
      <x:c r="B1134" s="5"/>
      <x:c r="C1134" s="5"/>
      <x:c r="D1134" s="5"/>
      <x:c r="E1134" s="5"/>
      <x:c r="F1134" s="5"/>
      <x:c r="G1134" s="5"/>
      <x:c r="H1134" s="5"/>
      <x:c r="I1134" s="5"/>
      <x:c r="J1134" s="5"/>
      <x:c r="K1134" s="5"/>
      <x:c r="L1134" s="5"/>
      <x:c r="M1134" s="5"/>
      <x:c r="N1134" s="5"/>
      <x:c r="O1134" s="5"/>
      <x:c r="P1134" s="5"/>
      <x:c r="Q1134" s="5"/>
      <x:c r="R1134" s="5"/>
      <x:c r="S1134" s="5"/>
      <x:c r="T1134" s="5"/>
      <x:c r="U1134" s="5" t="str">
        <x:f t="shared" si="34"/>
      </x:c>
      <x:c r="V1134" s="5" t="str">
        <x:f t="shared" si="35"/>
      </x:c>
      <x:c r="W1134" s="5"/>
    </x:row>
    <x:row r="1135" ht="15">
      <x:c r="A1135" s="5"/>
      <x:c r="B1135" s="5"/>
      <x:c r="C1135" s="5"/>
      <x:c r="D1135" s="5"/>
      <x:c r="E1135" s="5"/>
      <x:c r="F1135" s="5"/>
      <x:c r="G1135" s="5"/>
      <x:c r="H1135" s="5"/>
      <x:c r="I1135" s="5"/>
      <x:c r="J1135" s="5"/>
      <x:c r="K1135" s="5"/>
      <x:c r="L1135" s="5"/>
      <x:c r="M1135" s="5"/>
      <x:c r="N1135" s="5"/>
      <x:c r="O1135" s="5"/>
      <x:c r="P1135" s="5"/>
      <x:c r="Q1135" s="5"/>
      <x:c r="R1135" s="5"/>
      <x:c r="S1135" s="5"/>
      <x:c r="T1135" s="5"/>
      <x:c r="U1135" s="5" t="str">
        <x:f t="shared" si="34"/>
      </x:c>
      <x:c r="V1135" s="5" t="str">
        <x:f t="shared" si="35"/>
      </x:c>
      <x:c r="W1135" s="5"/>
    </x:row>
    <x:row r="1136" ht="15">
      <x:c r="A1136" s="5"/>
      <x:c r="B1136" s="5"/>
      <x:c r="C1136" s="5"/>
      <x:c r="D1136" s="5"/>
      <x:c r="E1136" s="5"/>
      <x:c r="F1136" s="5"/>
      <x:c r="G1136" s="5"/>
      <x:c r="H1136" s="5"/>
      <x:c r="I1136" s="5"/>
      <x:c r="J1136" s="5"/>
      <x:c r="K1136" s="5"/>
      <x:c r="L1136" s="5"/>
      <x:c r="M1136" s="5"/>
      <x:c r="N1136" s="5"/>
      <x:c r="O1136" s="5"/>
      <x:c r="P1136" s="5"/>
      <x:c r="Q1136" s="5"/>
      <x:c r="R1136" s="5"/>
      <x:c r="S1136" s="5"/>
      <x:c r="T1136" s="5"/>
      <x:c r="U1136" s="5" t="str">
        <x:f t="shared" si="34"/>
      </x:c>
      <x:c r="V1136" s="5" t="str">
        <x:f t="shared" si="35"/>
      </x:c>
      <x:c r="W1136" s="5"/>
    </x:row>
    <x:row r="1137" ht="15">
      <x:c r="A1137" s="5"/>
      <x:c r="B1137" s="5"/>
      <x:c r="C1137" s="5"/>
      <x:c r="D1137" s="5"/>
      <x:c r="E1137" s="5"/>
      <x:c r="F1137" s="5"/>
      <x:c r="G1137" s="5"/>
      <x:c r="H1137" s="5"/>
      <x:c r="I1137" s="5"/>
      <x:c r="J1137" s="5"/>
      <x:c r="K1137" s="5"/>
      <x:c r="L1137" s="5"/>
      <x:c r="M1137" s="5"/>
      <x:c r="N1137" s="5"/>
      <x:c r="O1137" s="5"/>
      <x:c r="P1137" s="5"/>
      <x:c r="Q1137" s="5"/>
      <x:c r="R1137" s="5"/>
      <x:c r="S1137" s="5"/>
      <x:c r="T1137" s="5"/>
      <x:c r="U1137" s="5" t="str">
        <x:f t="shared" si="34"/>
      </x:c>
      <x:c r="V1137" s="5" t="str">
        <x:f t="shared" si="35"/>
      </x:c>
      <x:c r="W1137" s="5"/>
    </x:row>
    <x:row r="1138" ht="15">
      <x:c r="A1138" s="5"/>
      <x:c r="B1138" s="5"/>
      <x:c r="C1138" s="5"/>
      <x:c r="D1138" s="5"/>
      <x:c r="E1138" s="5"/>
      <x:c r="F1138" s="5"/>
      <x:c r="G1138" s="5"/>
      <x:c r="H1138" s="5"/>
      <x:c r="I1138" s="5"/>
      <x:c r="J1138" s="5"/>
      <x:c r="K1138" s="5"/>
      <x:c r="L1138" s="5"/>
      <x:c r="M1138" s="5"/>
      <x:c r="N1138" s="5"/>
      <x:c r="O1138" s="5"/>
      <x:c r="P1138" s="5"/>
      <x:c r="Q1138" s="5"/>
      <x:c r="R1138" s="5"/>
      <x:c r="S1138" s="5"/>
      <x:c r="T1138" s="5"/>
      <x:c r="U1138" s="5" t="str">
        <x:f t="shared" si="34"/>
      </x:c>
      <x:c r="V1138" s="5" t="str">
        <x:f t="shared" si="35"/>
      </x:c>
      <x:c r="W1138" s="5"/>
    </x:row>
    <x:row r="1139" ht="15">
      <x:c r="A1139" s="5"/>
      <x:c r="B1139" s="5"/>
      <x:c r="C1139" s="5"/>
      <x:c r="D1139" s="5"/>
      <x:c r="E1139" s="5"/>
      <x:c r="F1139" s="5"/>
      <x:c r="G1139" s="5"/>
      <x:c r="H1139" s="5"/>
      <x:c r="I1139" s="5"/>
      <x:c r="J1139" s="5"/>
      <x:c r="K1139" s="5"/>
      <x:c r="L1139" s="5"/>
      <x:c r="M1139" s="5"/>
      <x:c r="N1139" s="5"/>
      <x:c r="O1139" s="5"/>
      <x:c r="P1139" s="5"/>
      <x:c r="Q1139" s="5"/>
      <x:c r="R1139" s="5"/>
      <x:c r="S1139" s="5"/>
      <x:c r="T1139" s="5"/>
      <x:c r="U1139" s="5" t="str">
        <x:f t="shared" si="34"/>
      </x:c>
      <x:c r="V1139" s="5" t="str">
        <x:f t="shared" si="35"/>
      </x:c>
      <x:c r="W1139" s="5"/>
    </x:row>
    <x:row r="1140" ht="15">
      <x:c r="A1140" s="5"/>
      <x:c r="B1140" s="5"/>
      <x:c r="C1140" s="5"/>
      <x:c r="D1140" s="5"/>
      <x:c r="E1140" s="5"/>
      <x:c r="F1140" s="5"/>
      <x:c r="G1140" s="5"/>
      <x:c r="H1140" s="5"/>
      <x:c r="I1140" s="5"/>
      <x:c r="J1140" s="5"/>
      <x:c r="K1140" s="5"/>
      <x:c r="L1140" s="5"/>
      <x:c r="M1140" s="5"/>
      <x:c r="N1140" s="5"/>
      <x:c r="O1140" s="5"/>
      <x:c r="P1140" s="5"/>
      <x:c r="Q1140" s="5"/>
      <x:c r="R1140" s="5"/>
      <x:c r="S1140" s="5"/>
      <x:c r="T1140" s="5"/>
      <x:c r="U1140" s="5" t="str">
        <x:f t="shared" si="34"/>
      </x:c>
      <x:c r="V1140" s="5" t="str">
        <x:f t="shared" si="35"/>
      </x:c>
      <x:c r="W1140" s="5"/>
    </x:row>
    <x:row r="1141" ht="15">
      <x:c r="A1141" s="5"/>
      <x:c r="B1141" s="5"/>
      <x:c r="C1141" s="5"/>
      <x:c r="D1141" s="5"/>
      <x:c r="E1141" s="5"/>
      <x:c r="F1141" s="5"/>
      <x:c r="G1141" s="5"/>
      <x:c r="H1141" s="5"/>
      <x:c r="I1141" s="5"/>
      <x:c r="J1141" s="5"/>
      <x:c r="K1141" s="5"/>
      <x:c r="L1141" s="5"/>
      <x:c r="M1141" s="5"/>
      <x:c r="N1141" s="5"/>
      <x:c r="O1141" s="5"/>
      <x:c r="P1141" s="5"/>
      <x:c r="Q1141" s="5"/>
      <x:c r="R1141" s="5"/>
      <x:c r="S1141" s="5"/>
      <x:c r="T1141" s="5"/>
      <x:c r="U1141" s="5" t="str">
        <x:f t="shared" si="34"/>
      </x:c>
      <x:c r="V1141" s="5" t="str">
        <x:f t="shared" si="35"/>
      </x:c>
      <x:c r="W1141" s="5"/>
    </x:row>
    <x:row r="1142" ht="15">
      <x:c r="A1142" s="5"/>
      <x:c r="B1142" s="5"/>
      <x:c r="C1142" s="5"/>
      <x:c r="D1142" s="5"/>
      <x:c r="E1142" s="5"/>
      <x:c r="F1142" s="5"/>
      <x:c r="G1142" s="5"/>
      <x:c r="H1142" s="5"/>
      <x:c r="I1142" s="5"/>
      <x:c r="J1142" s="5"/>
      <x:c r="K1142" s="5"/>
      <x:c r="L1142" s="5"/>
      <x:c r="M1142" s="5"/>
      <x:c r="N1142" s="5"/>
      <x:c r="O1142" s="5"/>
      <x:c r="P1142" s="5"/>
      <x:c r="Q1142" s="5"/>
      <x:c r="R1142" s="5"/>
      <x:c r="S1142" s="5"/>
      <x:c r="T1142" s="5"/>
      <x:c r="U1142" s="5" t="str">
        <x:f t="shared" si="34"/>
      </x:c>
      <x:c r="V1142" s="5" t="str">
        <x:f t="shared" si="35"/>
      </x:c>
      <x:c r="W1142" s="5"/>
    </x:row>
    <x:row r="1143" ht="15">
      <x:c r="A1143" s="5"/>
      <x:c r="B1143" s="5"/>
      <x:c r="C1143" s="5"/>
      <x:c r="D1143" s="5"/>
      <x:c r="E1143" s="5"/>
      <x:c r="F1143" s="5"/>
      <x:c r="G1143" s="5"/>
      <x:c r="H1143" s="5"/>
      <x:c r="I1143" s="5"/>
      <x:c r="J1143" s="5"/>
      <x:c r="K1143" s="5"/>
      <x:c r="L1143" s="5"/>
      <x:c r="M1143" s="5"/>
      <x:c r="N1143" s="5"/>
      <x:c r="O1143" s="5"/>
      <x:c r="P1143" s="5"/>
      <x:c r="Q1143" s="5"/>
      <x:c r="R1143" s="5"/>
      <x:c r="S1143" s="5"/>
      <x:c r="T1143" s="5"/>
      <x:c r="U1143" s="5" t="str">
        <x:f t="shared" si="34"/>
      </x:c>
      <x:c r="V1143" s="5" t="str">
        <x:f t="shared" si="35"/>
      </x:c>
      <x:c r="W1143" s="5"/>
    </x:row>
    <x:row r="1144" ht="15">
      <x:c r="A1144" s="5"/>
      <x:c r="B1144" s="5"/>
      <x:c r="C1144" s="5"/>
      <x:c r="D1144" s="5"/>
      <x:c r="E1144" s="5"/>
      <x:c r="F1144" s="5"/>
      <x:c r="G1144" s="5"/>
      <x:c r="H1144" s="5"/>
      <x:c r="I1144" s="5"/>
      <x:c r="J1144" s="5"/>
      <x:c r="K1144" s="5"/>
      <x:c r="L1144" s="5"/>
      <x:c r="M1144" s="5"/>
      <x:c r="N1144" s="5"/>
      <x:c r="O1144" s="5"/>
      <x:c r="P1144" s="5"/>
      <x:c r="Q1144" s="5"/>
      <x:c r="R1144" s="5"/>
      <x:c r="S1144" s="5"/>
      <x:c r="T1144" s="5"/>
      <x:c r="U1144" s="5" t="str">
        <x:f t="shared" si="34"/>
      </x:c>
      <x:c r="V1144" s="5" t="str">
        <x:f t="shared" si="35"/>
      </x:c>
      <x:c r="W1144" s="5"/>
    </x:row>
    <x:row r="1145" ht="15">
      <x:c r="A1145" s="5"/>
      <x:c r="B1145" s="5"/>
      <x:c r="C1145" s="5"/>
      <x:c r="D1145" s="5"/>
      <x:c r="E1145" s="5"/>
      <x:c r="F1145" s="5"/>
      <x:c r="G1145" s="5"/>
      <x:c r="H1145" s="5"/>
      <x:c r="I1145" s="5"/>
      <x:c r="J1145" s="5"/>
      <x:c r="K1145" s="5"/>
      <x:c r="L1145" s="5"/>
      <x:c r="M1145" s="5"/>
      <x:c r="N1145" s="5"/>
      <x:c r="O1145" s="5"/>
      <x:c r="P1145" s="5"/>
      <x:c r="Q1145" s="5"/>
      <x:c r="R1145" s="5"/>
      <x:c r="S1145" s="5"/>
      <x:c r="T1145" s="5"/>
      <x:c r="U1145" s="5" t="str">
        <x:f t="shared" si="34"/>
      </x:c>
      <x:c r="V1145" s="5" t="str">
        <x:f t="shared" si="35"/>
      </x:c>
      <x:c r="W1145" s="5"/>
    </x:row>
    <x:row r="1146" ht="15">
      <x:c r="A1146" s="5"/>
      <x:c r="B1146" s="5"/>
      <x:c r="C1146" s="5"/>
      <x:c r="D1146" s="5"/>
      <x:c r="E1146" s="5"/>
      <x:c r="F1146" s="5"/>
      <x:c r="G1146" s="5"/>
      <x:c r="H1146" s="5"/>
      <x:c r="I1146" s="5"/>
      <x:c r="J1146" s="5"/>
      <x:c r="K1146" s="5"/>
      <x:c r="L1146" s="5"/>
      <x:c r="M1146" s="5"/>
      <x:c r="N1146" s="5"/>
      <x:c r="O1146" s="5"/>
      <x:c r="P1146" s="5"/>
      <x:c r="Q1146" s="5"/>
      <x:c r="R1146" s="5"/>
      <x:c r="S1146" s="5"/>
      <x:c r="T1146" s="5"/>
      <x:c r="U1146" s="5" t="str">
        <x:f t="shared" si="34"/>
      </x:c>
      <x:c r="V1146" s="5" t="str">
        <x:f t="shared" si="35"/>
      </x:c>
      <x:c r="W1146" s="5"/>
    </x:row>
    <x:row r="1147" ht="15">
      <x:c r="A1147" s="5"/>
      <x:c r="B1147" s="5"/>
      <x:c r="C1147" s="5"/>
      <x:c r="D1147" s="5"/>
      <x:c r="E1147" s="5"/>
      <x:c r="F1147" s="5"/>
      <x:c r="G1147" s="5"/>
      <x:c r="H1147" s="5"/>
      <x:c r="I1147" s="5"/>
      <x:c r="J1147" s="5"/>
      <x:c r="K1147" s="5"/>
      <x:c r="L1147" s="5"/>
      <x:c r="M1147" s="5"/>
      <x:c r="N1147" s="5"/>
      <x:c r="O1147" s="5"/>
      <x:c r="P1147" s="5"/>
      <x:c r="Q1147" s="5"/>
      <x:c r="R1147" s="5"/>
      <x:c r="S1147" s="5"/>
      <x:c r="T1147" s="5"/>
      <x:c r="U1147" s="5" t="str">
        <x:f t="shared" si="34"/>
      </x:c>
      <x:c r="V1147" s="5" t="str">
        <x:f t="shared" si="35"/>
      </x:c>
      <x:c r="W1147" s="5"/>
    </x:row>
    <x:row r="1148" ht="15">
      <x:c r="A1148" s="5"/>
      <x:c r="B1148" s="5"/>
      <x:c r="C1148" s="5"/>
      <x:c r="D1148" s="5"/>
      <x:c r="E1148" s="5"/>
      <x:c r="F1148" s="5"/>
      <x:c r="G1148" s="5"/>
      <x:c r="H1148" s="5"/>
      <x:c r="I1148" s="5"/>
      <x:c r="J1148" s="5"/>
      <x:c r="K1148" s="5"/>
      <x:c r="L1148" s="5"/>
      <x:c r="M1148" s="5"/>
      <x:c r="N1148" s="5"/>
      <x:c r="O1148" s="5"/>
      <x:c r="P1148" s="5"/>
      <x:c r="Q1148" s="5"/>
      <x:c r="R1148" s="5"/>
      <x:c r="S1148" s="5"/>
      <x:c r="T1148" s="5"/>
      <x:c r="U1148" s="5" t="str">
        <x:f t="shared" si="34"/>
      </x:c>
      <x:c r="V1148" s="5" t="str">
        <x:f t="shared" si="35"/>
      </x:c>
      <x:c r="W1148" s="5"/>
    </x:row>
    <x:row r="1149" ht="15">
      <x:c r="A1149" s="5"/>
      <x:c r="B1149" s="5"/>
      <x:c r="C1149" s="5"/>
      <x:c r="D1149" s="5"/>
      <x:c r="E1149" s="5"/>
      <x:c r="F1149" s="5"/>
      <x:c r="G1149" s="5"/>
      <x:c r="H1149" s="5"/>
      <x:c r="I1149" s="5"/>
      <x:c r="J1149" s="5"/>
      <x:c r="K1149" s="5"/>
      <x:c r="L1149" s="5"/>
      <x:c r="M1149" s="5"/>
      <x:c r="N1149" s="5"/>
      <x:c r="O1149" s="5"/>
      <x:c r="P1149" s="5"/>
      <x:c r="Q1149" s="5"/>
      <x:c r="R1149" s="5"/>
      <x:c r="S1149" s="5"/>
      <x:c r="T1149" s="5"/>
      <x:c r="U1149" s="5" t="str">
        <x:f t="shared" si="34"/>
      </x:c>
      <x:c r="V1149" s="5" t="str">
        <x:f t="shared" si="35"/>
      </x:c>
      <x:c r="W1149" s="5"/>
    </x:row>
    <x:row r="1150" ht="15">
      <x:c r="A1150" s="5"/>
      <x:c r="B1150" s="5"/>
      <x:c r="C1150" s="5"/>
      <x:c r="D1150" s="5"/>
      <x:c r="E1150" s="5"/>
      <x:c r="F1150" s="5"/>
      <x:c r="G1150" s="5"/>
      <x:c r="H1150" s="5"/>
      <x:c r="I1150" s="5"/>
      <x:c r="J1150" s="5"/>
      <x:c r="K1150" s="5"/>
      <x:c r="L1150" s="5"/>
      <x:c r="M1150" s="5"/>
      <x:c r="N1150" s="5"/>
      <x:c r="O1150" s="5"/>
      <x:c r="P1150" s="5"/>
      <x:c r="Q1150" s="5"/>
      <x:c r="R1150" s="5"/>
      <x:c r="S1150" s="5"/>
      <x:c r="T1150" s="5"/>
      <x:c r="U1150" s="5" t="str">
        <x:f t="shared" si="34"/>
      </x:c>
      <x:c r="V1150" s="5" t="str">
        <x:f t="shared" si="35"/>
      </x:c>
      <x:c r="W1150" s="5"/>
    </x:row>
    <x:row r="1151" ht="15">
      <x:c r="A1151" s="5"/>
      <x:c r="B1151" s="5"/>
      <x:c r="C1151" s="5"/>
      <x:c r="D1151" s="5"/>
      <x:c r="E1151" s="5"/>
      <x:c r="F1151" s="5"/>
      <x:c r="G1151" s="5"/>
      <x:c r="H1151" s="5"/>
      <x:c r="I1151" s="5"/>
      <x:c r="J1151" s="5"/>
      <x:c r="K1151" s="5"/>
      <x:c r="L1151" s="5"/>
      <x:c r="M1151" s="5"/>
      <x:c r="N1151" s="5"/>
      <x:c r="O1151" s="5"/>
      <x:c r="P1151" s="5"/>
      <x:c r="Q1151" s="5"/>
      <x:c r="R1151" s="5"/>
      <x:c r="S1151" s="5"/>
      <x:c r="T1151" s="5"/>
      <x:c r="U1151" s="5" t="str">
        <x:f t="shared" si="34"/>
      </x:c>
      <x:c r="V1151" s="5" t="str">
        <x:f t="shared" si="35"/>
      </x:c>
      <x:c r="W1151" s="5"/>
    </x:row>
    <x:row r="1152" ht="15">
      <x:c r="A1152" s="5"/>
      <x:c r="B1152" s="5"/>
      <x:c r="C1152" s="5"/>
      <x:c r="D1152" s="5"/>
      <x:c r="E1152" s="5"/>
      <x:c r="F1152" s="5"/>
      <x:c r="G1152" s="5"/>
      <x:c r="H1152" s="5"/>
      <x:c r="I1152" s="5"/>
      <x:c r="J1152" s="5"/>
      <x:c r="K1152" s="5"/>
      <x:c r="L1152" s="5"/>
      <x:c r="M1152" s="5"/>
      <x:c r="N1152" s="5"/>
      <x:c r="O1152" s="5"/>
      <x:c r="P1152" s="5"/>
      <x:c r="Q1152" s="5"/>
      <x:c r="R1152" s="5"/>
      <x:c r="S1152" s="5"/>
      <x:c r="T1152" s="5"/>
      <x:c r="U1152" s="5" t="str">
        <x:f t="shared" si="34"/>
      </x:c>
      <x:c r="V1152" s="5" t="str">
        <x:f t="shared" si="35"/>
      </x:c>
      <x:c r="W1152" s="5"/>
    </x:row>
    <x:row r="1153" ht="15">
      <x:c r="A1153" s="5"/>
      <x:c r="B1153" s="5"/>
      <x:c r="C1153" s="5"/>
      <x:c r="D1153" s="5"/>
      <x:c r="E1153" s="5"/>
      <x:c r="F1153" s="5"/>
      <x:c r="G1153" s="5"/>
      <x:c r="H1153" s="5"/>
      <x:c r="I1153" s="5"/>
      <x:c r="J1153" s="5"/>
      <x:c r="K1153" s="5"/>
      <x:c r="L1153" s="5"/>
      <x:c r="M1153" s="5"/>
      <x:c r="N1153" s="5"/>
      <x:c r="O1153" s="5"/>
      <x:c r="P1153" s="5"/>
      <x:c r="Q1153" s="5"/>
      <x:c r="R1153" s="5"/>
      <x:c r="S1153" s="5"/>
      <x:c r="T1153" s="5"/>
      <x:c r="U1153" s="5" t="str">
        <x:f t="shared" si="34"/>
      </x:c>
      <x:c r="V1153" s="5" t="str">
        <x:f t="shared" si="35"/>
      </x:c>
      <x:c r="W1153" s="5"/>
    </x:row>
    <x:row r="1154" ht="15">
      <x:c r="A1154" s="5"/>
      <x:c r="B1154" s="5"/>
      <x:c r="C1154" s="5"/>
      <x:c r="D1154" s="5"/>
      <x:c r="E1154" s="5"/>
      <x:c r="F1154" s="5"/>
      <x:c r="G1154" s="5"/>
      <x:c r="H1154" s="5"/>
      <x:c r="I1154" s="5"/>
      <x:c r="J1154" s="5"/>
      <x:c r="K1154" s="5"/>
      <x:c r="L1154" s="5"/>
      <x:c r="M1154" s="5"/>
      <x:c r="N1154" s="5"/>
      <x:c r="O1154" s="5"/>
      <x:c r="P1154" s="5"/>
      <x:c r="Q1154" s="5"/>
      <x:c r="R1154" s="5"/>
      <x:c r="S1154" s="5"/>
      <x:c r="T1154" s="5"/>
      <x:c r="U1154" s="5" t="str">
        <x:f t="shared" ref="U1154:U1217" si="36">IF(TRIM(T1154)="","",LEN(T1154)-LEN(SUBSTITUTE(T1154,";",""))+1)</x:f>
      </x:c>
      <x:c r="V1154" s="5" t="str">
        <x:f t="shared" ref="V1154:V1217" si="37">IF(U1154="","",IF(U1154&gt;=1,1,0))</x:f>
      </x:c>
      <x:c r="W1154" s="5"/>
    </x:row>
    <x:row r="1155" ht="15">
      <x:c r="A1155" s="5"/>
      <x:c r="B1155" s="5"/>
      <x:c r="C1155" s="5"/>
      <x:c r="D1155" s="5"/>
      <x:c r="E1155" s="5"/>
      <x:c r="F1155" s="5"/>
      <x:c r="G1155" s="5"/>
      <x:c r="H1155" s="5"/>
      <x:c r="I1155" s="5"/>
      <x:c r="J1155" s="5"/>
      <x:c r="K1155" s="5"/>
      <x:c r="L1155" s="5"/>
      <x:c r="M1155" s="5"/>
      <x:c r="N1155" s="5"/>
      <x:c r="O1155" s="5"/>
      <x:c r="P1155" s="5"/>
      <x:c r="Q1155" s="5"/>
      <x:c r="R1155" s="5"/>
      <x:c r="S1155" s="5"/>
      <x:c r="T1155" s="5"/>
      <x:c r="U1155" s="5" t="str">
        <x:f t="shared" si="36"/>
      </x:c>
      <x:c r="V1155" s="5" t="str">
        <x:f t="shared" si="37"/>
      </x:c>
      <x:c r="W1155" s="5"/>
    </x:row>
    <x:row r="1156" ht="15">
      <x:c r="A1156" s="5"/>
      <x:c r="B1156" s="5"/>
      <x:c r="C1156" s="5"/>
      <x:c r="D1156" s="5"/>
      <x:c r="E1156" s="5"/>
      <x:c r="F1156" s="5"/>
      <x:c r="G1156" s="5"/>
      <x:c r="H1156" s="5"/>
      <x:c r="I1156" s="5"/>
      <x:c r="J1156" s="5"/>
      <x:c r="K1156" s="5"/>
      <x:c r="L1156" s="5"/>
      <x:c r="M1156" s="5"/>
      <x:c r="N1156" s="5"/>
      <x:c r="O1156" s="5"/>
      <x:c r="P1156" s="5"/>
      <x:c r="Q1156" s="5"/>
      <x:c r="R1156" s="5"/>
      <x:c r="S1156" s="5"/>
      <x:c r="T1156" s="5"/>
      <x:c r="U1156" s="5" t="str">
        <x:f t="shared" si="36"/>
      </x:c>
      <x:c r="V1156" s="5" t="str">
        <x:f t="shared" si="37"/>
      </x:c>
      <x:c r="W1156" s="5"/>
    </x:row>
    <x:row r="1157" ht="15">
      <x:c r="A1157" s="5"/>
      <x:c r="B1157" s="5"/>
      <x:c r="C1157" s="5"/>
      <x:c r="D1157" s="5"/>
      <x:c r="E1157" s="5"/>
      <x:c r="F1157" s="5"/>
      <x:c r="G1157" s="5"/>
      <x:c r="H1157" s="5"/>
      <x:c r="I1157" s="5"/>
      <x:c r="J1157" s="5"/>
      <x:c r="K1157" s="5"/>
      <x:c r="L1157" s="5"/>
      <x:c r="M1157" s="5"/>
      <x:c r="N1157" s="5"/>
      <x:c r="O1157" s="5"/>
      <x:c r="P1157" s="5"/>
      <x:c r="Q1157" s="5"/>
      <x:c r="R1157" s="5"/>
      <x:c r="S1157" s="5"/>
      <x:c r="T1157" s="5"/>
      <x:c r="U1157" s="5" t="str">
        <x:f t="shared" si="36"/>
      </x:c>
      <x:c r="V1157" s="5" t="str">
        <x:f t="shared" si="37"/>
      </x:c>
      <x:c r="W1157" s="5"/>
    </x:row>
    <x:row r="1158" ht="15">
      <x:c r="A1158" s="5"/>
      <x:c r="B1158" s="5"/>
      <x:c r="C1158" s="5"/>
      <x:c r="D1158" s="5"/>
      <x:c r="E1158" s="5"/>
      <x:c r="F1158" s="5"/>
      <x:c r="G1158" s="5"/>
      <x:c r="H1158" s="5"/>
      <x:c r="I1158" s="5"/>
      <x:c r="J1158" s="5"/>
      <x:c r="K1158" s="5"/>
      <x:c r="L1158" s="5"/>
      <x:c r="M1158" s="5"/>
      <x:c r="N1158" s="5"/>
      <x:c r="O1158" s="5"/>
      <x:c r="P1158" s="5"/>
      <x:c r="Q1158" s="5"/>
      <x:c r="R1158" s="5"/>
      <x:c r="S1158" s="5"/>
      <x:c r="T1158" s="5"/>
      <x:c r="U1158" s="5" t="str">
        <x:f t="shared" si="36"/>
      </x:c>
      <x:c r="V1158" s="5" t="str">
        <x:f t="shared" si="37"/>
      </x:c>
      <x:c r="W1158" s="5"/>
    </x:row>
    <x:row r="1159" ht="15">
      <x:c r="A1159" s="5"/>
      <x:c r="B1159" s="5"/>
      <x:c r="C1159" s="5"/>
      <x:c r="D1159" s="5"/>
      <x:c r="E1159" s="5"/>
      <x:c r="F1159" s="5"/>
      <x:c r="G1159" s="5"/>
      <x:c r="H1159" s="5"/>
      <x:c r="I1159" s="5"/>
      <x:c r="J1159" s="5"/>
      <x:c r="K1159" s="5"/>
      <x:c r="L1159" s="5"/>
      <x:c r="M1159" s="5"/>
      <x:c r="N1159" s="5"/>
      <x:c r="O1159" s="5"/>
      <x:c r="P1159" s="5"/>
      <x:c r="Q1159" s="5"/>
      <x:c r="R1159" s="5"/>
      <x:c r="S1159" s="5"/>
      <x:c r="T1159" s="5"/>
      <x:c r="U1159" s="5" t="str">
        <x:f t="shared" si="36"/>
      </x:c>
      <x:c r="V1159" s="5" t="str">
        <x:f t="shared" si="37"/>
      </x:c>
      <x:c r="W1159" s="5"/>
    </x:row>
    <x:row r="1160" ht="15">
      <x:c r="A1160" s="5"/>
      <x:c r="B1160" s="5"/>
      <x:c r="C1160" s="5"/>
      <x:c r="D1160" s="5"/>
      <x:c r="E1160" s="5"/>
      <x:c r="F1160" s="5"/>
      <x:c r="G1160" s="5"/>
      <x:c r="H1160" s="5"/>
      <x:c r="I1160" s="5"/>
      <x:c r="J1160" s="5"/>
      <x:c r="K1160" s="5"/>
      <x:c r="L1160" s="5"/>
      <x:c r="M1160" s="5"/>
      <x:c r="N1160" s="5"/>
      <x:c r="O1160" s="5"/>
      <x:c r="P1160" s="5"/>
      <x:c r="Q1160" s="5"/>
      <x:c r="R1160" s="5"/>
      <x:c r="S1160" s="5"/>
      <x:c r="T1160" s="5"/>
      <x:c r="U1160" s="5" t="str">
        <x:f t="shared" si="36"/>
      </x:c>
      <x:c r="V1160" s="5" t="str">
        <x:f t="shared" si="37"/>
      </x:c>
      <x:c r="W1160" s="5"/>
    </x:row>
    <x:row r="1161" ht="15">
      <x:c r="A1161" s="5"/>
      <x:c r="B1161" s="5"/>
      <x:c r="C1161" s="5"/>
      <x:c r="D1161" s="5"/>
      <x:c r="E1161" s="5"/>
      <x:c r="F1161" s="5"/>
      <x:c r="G1161" s="5"/>
      <x:c r="H1161" s="5"/>
      <x:c r="I1161" s="5"/>
      <x:c r="J1161" s="5"/>
      <x:c r="K1161" s="5"/>
      <x:c r="L1161" s="5"/>
      <x:c r="M1161" s="5"/>
      <x:c r="N1161" s="5"/>
      <x:c r="O1161" s="5"/>
      <x:c r="P1161" s="5"/>
      <x:c r="Q1161" s="5"/>
      <x:c r="R1161" s="5"/>
      <x:c r="S1161" s="5"/>
      <x:c r="T1161" s="5"/>
      <x:c r="U1161" s="5" t="str">
        <x:f t="shared" si="36"/>
      </x:c>
      <x:c r="V1161" s="5" t="str">
        <x:f t="shared" si="37"/>
      </x:c>
      <x:c r="W1161" s="5"/>
    </x:row>
    <x:row r="1162" ht="15">
      <x:c r="A1162" s="5"/>
      <x:c r="B1162" s="5"/>
      <x:c r="C1162" s="5"/>
      <x:c r="D1162" s="5"/>
      <x:c r="E1162" s="5"/>
      <x:c r="F1162" s="5"/>
      <x:c r="G1162" s="5"/>
      <x:c r="H1162" s="5"/>
      <x:c r="I1162" s="5"/>
      <x:c r="J1162" s="5"/>
      <x:c r="K1162" s="5"/>
      <x:c r="L1162" s="5"/>
      <x:c r="M1162" s="5"/>
      <x:c r="N1162" s="5"/>
      <x:c r="O1162" s="5"/>
      <x:c r="P1162" s="5"/>
      <x:c r="Q1162" s="5"/>
      <x:c r="R1162" s="5"/>
      <x:c r="S1162" s="5"/>
      <x:c r="T1162" s="5"/>
      <x:c r="U1162" s="5" t="str">
        <x:f t="shared" si="36"/>
      </x:c>
      <x:c r="V1162" s="5" t="str">
        <x:f t="shared" si="37"/>
      </x:c>
      <x:c r="W1162" s="5"/>
    </x:row>
    <x:row r="1163" ht="15">
      <x:c r="A1163" s="5"/>
      <x:c r="B1163" s="5"/>
      <x:c r="C1163" s="5"/>
      <x:c r="D1163" s="5"/>
      <x:c r="E1163" s="5"/>
      <x:c r="F1163" s="5"/>
      <x:c r="G1163" s="5"/>
      <x:c r="H1163" s="5"/>
      <x:c r="I1163" s="5"/>
      <x:c r="J1163" s="5"/>
      <x:c r="K1163" s="5"/>
      <x:c r="L1163" s="5"/>
      <x:c r="M1163" s="5"/>
      <x:c r="N1163" s="5"/>
      <x:c r="O1163" s="5"/>
      <x:c r="P1163" s="5"/>
      <x:c r="Q1163" s="5"/>
      <x:c r="R1163" s="5"/>
      <x:c r="S1163" s="5"/>
      <x:c r="T1163" s="5"/>
      <x:c r="U1163" s="5" t="str">
        <x:f t="shared" si="36"/>
      </x:c>
      <x:c r="V1163" s="5" t="str">
        <x:f t="shared" si="37"/>
      </x:c>
      <x:c r="W1163" s="5"/>
    </x:row>
    <x:row r="1164" ht="15">
      <x:c r="A1164" s="5"/>
      <x:c r="B1164" s="5"/>
      <x:c r="C1164" s="5"/>
      <x:c r="D1164" s="5"/>
      <x:c r="E1164" s="5"/>
      <x:c r="F1164" s="5"/>
      <x:c r="G1164" s="5"/>
      <x:c r="H1164" s="5"/>
      <x:c r="I1164" s="5"/>
      <x:c r="J1164" s="5"/>
      <x:c r="K1164" s="5"/>
      <x:c r="L1164" s="5"/>
      <x:c r="M1164" s="5"/>
      <x:c r="N1164" s="5"/>
      <x:c r="O1164" s="5"/>
      <x:c r="P1164" s="5"/>
      <x:c r="Q1164" s="5"/>
      <x:c r="R1164" s="5"/>
      <x:c r="S1164" s="5"/>
      <x:c r="T1164" s="5"/>
      <x:c r="U1164" s="5" t="str">
        <x:f t="shared" si="36"/>
      </x:c>
      <x:c r="V1164" s="5" t="str">
        <x:f t="shared" si="37"/>
      </x:c>
      <x:c r="W1164" s="5"/>
    </x:row>
    <x:row r="1165" ht="15">
      <x:c r="A1165" s="5"/>
      <x:c r="B1165" s="5"/>
      <x:c r="C1165" s="5"/>
      <x:c r="D1165" s="5"/>
      <x:c r="E1165" s="5"/>
      <x:c r="F1165" s="5"/>
      <x:c r="G1165" s="5"/>
      <x:c r="H1165" s="5"/>
      <x:c r="I1165" s="5"/>
      <x:c r="J1165" s="5"/>
      <x:c r="K1165" s="5"/>
      <x:c r="L1165" s="5"/>
      <x:c r="M1165" s="5"/>
      <x:c r="N1165" s="5"/>
      <x:c r="O1165" s="5"/>
      <x:c r="P1165" s="5"/>
      <x:c r="Q1165" s="5"/>
      <x:c r="R1165" s="5"/>
      <x:c r="S1165" s="5"/>
      <x:c r="T1165" s="5"/>
      <x:c r="U1165" s="5" t="str">
        <x:f t="shared" si="36"/>
      </x:c>
      <x:c r="V1165" s="5" t="str">
        <x:f t="shared" si="37"/>
      </x:c>
      <x:c r="W1165" s="5"/>
    </x:row>
    <x:row r="1166" ht="15">
      <x:c r="A1166" s="5"/>
      <x:c r="B1166" s="5"/>
      <x:c r="C1166" s="5"/>
      <x:c r="D1166" s="5"/>
      <x:c r="E1166" s="5"/>
      <x:c r="F1166" s="5"/>
      <x:c r="G1166" s="5"/>
      <x:c r="H1166" s="5"/>
      <x:c r="I1166" s="5"/>
      <x:c r="J1166" s="5"/>
      <x:c r="K1166" s="5"/>
      <x:c r="L1166" s="5"/>
      <x:c r="M1166" s="5"/>
      <x:c r="N1166" s="5"/>
      <x:c r="O1166" s="5"/>
      <x:c r="P1166" s="5"/>
      <x:c r="Q1166" s="5"/>
      <x:c r="R1166" s="5"/>
      <x:c r="S1166" s="5"/>
      <x:c r="T1166" s="5"/>
      <x:c r="U1166" s="5" t="str">
        <x:f t="shared" si="36"/>
      </x:c>
      <x:c r="V1166" s="5" t="str">
        <x:f t="shared" si="37"/>
      </x:c>
      <x:c r="W1166" s="5"/>
    </x:row>
    <x:row r="1167" ht="15">
      <x:c r="A1167" s="5"/>
      <x:c r="B1167" s="5"/>
      <x:c r="C1167" s="5"/>
      <x:c r="D1167" s="5"/>
      <x:c r="E1167" s="5"/>
      <x:c r="F1167" s="5"/>
      <x:c r="G1167" s="5"/>
      <x:c r="H1167" s="5"/>
      <x:c r="I1167" s="5"/>
      <x:c r="J1167" s="5"/>
      <x:c r="K1167" s="5"/>
      <x:c r="L1167" s="5"/>
      <x:c r="M1167" s="5"/>
      <x:c r="N1167" s="5"/>
      <x:c r="O1167" s="5"/>
      <x:c r="P1167" s="5"/>
      <x:c r="Q1167" s="5"/>
      <x:c r="R1167" s="5"/>
      <x:c r="S1167" s="5"/>
      <x:c r="T1167" s="5"/>
      <x:c r="U1167" s="5" t="str">
        <x:f t="shared" si="36"/>
      </x:c>
      <x:c r="V1167" s="5" t="str">
        <x:f t="shared" si="37"/>
      </x:c>
      <x:c r="W1167" s="5"/>
    </x:row>
    <x:row r="1168" ht="15">
      <x:c r="A1168" s="5"/>
      <x:c r="B1168" s="5"/>
      <x:c r="C1168" s="5"/>
      <x:c r="D1168" s="5"/>
      <x:c r="E1168" s="5"/>
      <x:c r="F1168" s="5"/>
      <x:c r="G1168" s="5"/>
      <x:c r="H1168" s="5"/>
      <x:c r="I1168" s="5"/>
      <x:c r="J1168" s="5"/>
      <x:c r="K1168" s="5"/>
      <x:c r="L1168" s="5"/>
      <x:c r="M1168" s="5"/>
      <x:c r="N1168" s="5"/>
      <x:c r="O1168" s="5"/>
      <x:c r="P1168" s="5"/>
      <x:c r="Q1168" s="5"/>
      <x:c r="R1168" s="5"/>
      <x:c r="S1168" s="5"/>
      <x:c r="T1168" s="5"/>
      <x:c r="U1168" s="5" t="str">
        <x:f t="shared" si="36"/>
      </x:c>
      <x:c r="V1168" s="5" t="str">
        <x:f t="shared" si="37"/>
      </x:c>
      <x:c r="W1168" s="5"/>
    </x:row>
    <x:row r="1169" ht="15">
      <x:c r="A1169" s="5"/>
      <x:c r="B1169" s="5"/>
      <x:c r="C1169" s="5"/>
      <x:c r="D1169" s="5"/>
      <x:c r="E1169" s="5"/>
      <x:c r="F1169" s="5"/>
      <x:c r="G1169" s="5"/>
      <x:c r="H1169" s="5"/>
      <x:c r="I1169" s="5"/>
      <x:c r="J1169" s="5"/>
      <x:c r="K1169" s="5"/>
      <x:c r="L1169" s="5"/>
      <x:c r="M1169" s="5"/>
      <x:c r="N1169" s="5"/>
      <x:c r="O1169" s="5"/>
      <x:c r="P1169" s="5"/>
      <x:c r="Q1169" s="5"/>
      <x:c r="R1169" s="5"/>
      <x:c r="S1169" s="5"/>
      <x:c r="T1169" s="5"/>
      <x:c r="U1169" s="5" t="str">
        <x:f t="shared" si="36"/>
      </x:c>
      <x:c r="V1169" s="5" t="str">
        <x:f t="shared" si="37"/>
      </x:c>
      <x:c r="W1169" s="5"/>
    </x:row>
    <x:row r="1170" ht="15">
      <x:c r="A1170" s="5"/>
      <x:c r="B1170" s="5"/>
      <x:c r="C1170" s="5"/>
      <x:c r="D1170" s="5"/>
      <x:c r="E1170" s="5"/>
      <x:c r="F1170" s="5"/>
      <x:c r="G1170" s="5"/>
      <x:c r="H1170" s="5"/>
      <x:c r="I1170" s="5"/>
      <x:c r="J1170" s="5"/>
      <x:c r="K1170" s="5"/>
      <x:c r="L1170" s="5"/>
      <x:c r="M1170" s="5"/>
      <x:c r="N1170" s="5"/>
      <x:c r="O1170" s="5"/>
      <x:c r="P1170" s="5"/>
      <x:c r="Q1170" s="5"/>
      <x:c r="R1170" s="5"/>
      <x:c r="S1170" s="5"/>
      <x:c r="T1170" s="5"/>
      <x:c r="U1170" s="5" t="str">
        <x:f t="shared" si="36"/>
      </x:c>
      <x:c r="V1170" s="5" t="str">
        <x:f t="shared" si="37"/>
      </x:c>
      <x:c r="W1170" s="5"/>
    </x:row>
    <x:row r="1171" ht="15">
      <x:c r="A1171" s="5"/>
      <x:c r="B1171" s="5"/>
      <x:c r="C1171" s="5"/>
      <x:c r="D1171" s="5"/>
      <x:c r="E1171" s="5"/>
      <x:c r="F1171" s="5"/>
      <x:c r="G1171" s="5"/>
      <x:c r="H1171" s="5"/>
      <x:c r="I1171" s="5"/>
      <x:c r="J1171" s="5"/>
      <x:c r="K1171" s="5"/>
      <x:c r="L1171" s="5"/>
      <x:c r="M1171" s="5"/>
      <x:c r="N1171" s="5"/>
      <x:c r="O1171" s="5"/>
      <x:c r="P1171" s="5"/>
      <x:c r="Q1171" s="5"/>
      <x:c r="R1171" s="5"/>
      <x:c r="S1171" s="5"/>
      <x:c r="T1171" s="5"/>
      <x:c r="U1171" s="5" t="str">
        <x:f t="shared" si="36"/>
      </x:c>
      <x:c r="V1171" s="5" t="str">
        <x:f t="shared" si="37"/>
      </x:c>
      <x:c r="W1171" s="5"/>
    </x:row>
    <x:row r="1172" ht="15">
      <x:c r="A1172" s="5"/>
      <x:c r="B1172" s="5"/>
      <x:c r="C1172" s="5"/>
      <x:c r="D1172" s="5"/>
      <x:c r="E1172" s="5"/>
      <x:c r="F1172" s="5"/>
      <x:c r="G1172" s="5"/>
      <x:c r="H1172" s="5"/>
      <x:c r="I1172" s="5"/>
      <x:c r="J1172" s="5"/>
      <x:c r="K1172" s="5"/>
      <x:c r="L1172" s="5"/>
      <x:c r="M1172" s="5"/>
      <x:c r="N1172" s="5"/>
      <x:c r="O1172" s="5"/>
      <x:c r="P1172" s="5"/>
      <x:c r="Q1172" s="5"/>
      <x:c r="R1172" s="5"/>
      <x:c r="S1172" s="5"/>
      <x:c r="T1172" s="5"/>
      <x:c r="U1172" s="5" t="str">
        <x:f t="shared" si="36"/>
      </x:c>
      <x:c r="V1172" s="5" t="str">
        <x:f t="shared" si="37"/>
      </x:c>
      <x:c r="W1172" s="5"/>
    </x:row>
    <x:row r="1173" ht="15">
      <x:c r="A1173" s="5"/>
      <x:c r="B1173" s="5"/>
      <x:c r="C1173" s="5"/>
      <x:c r="D1173" s="5"/>
      <x:c r="E1173" s="5"/>
      <x:c r="F1173" s="5"/>
      <x:c r="G1173" s="5"/>
      <x:c r="H1173" s="5"/>
      <x:c r="I1173" s="5"/>
      <x:c r="J1173" s="5"/>
      <x:c r="K1173" s="5"/>
      <x:c r="L1173" s="5"/>
      <x:c r="M1173" s="5"/>
      <x:c r="N1173" s="5"/>
      <x:c r="O1173" s="5"/>
      <x:c r="P1173" s="5"/>
      <x:c r="Q1173" s="5"/>
      <x:c r="R1173" s="5"/>
      <x:c r="S1173" s="5"/>
      <x:c r="T1173" s="5"/>
      <x:c r="U1173" s="5" t="str">
        <x:f t="shared" si="36"/>
      </x:c>
      <x:c r="V1173" s="5" t="str">
        <x:f t="shared" si="37"/>
      </x:c>
      <x:c r="W1173" s="5"/>
    </x:row>
    <x:row r="1174" ht="15">
      <x:c r="A1174" s="5"/>
      <x:c r="B1174" s="5"/>
      <x:c r="C1174" s="5"/>
      <x:c r="D1174" s="5"/>
      <x:c r="E1174" s="5"/>
      <x:c r="F1174" s="5"/>
      <x:c r="G1174" s="5"/>
      <x:c r="H1174" s="5"/>
      <x:c r="I1174" s="5"/>
      <x:c r="J1174" s="5"/>
      <x:c r="K1174" s="5"/>
      <x:c r="L1174" s="5"/>
      <x:c r="M1174" s="5"/>
      <x:c r="N1174" s="5"/>
      <x:c r="O1174" s="5"/>
      <x:c r="P1174" s="5"/>
      <x:c r="Q1174" s="5"/>
      <x:c r="R1174" s="5"/>
      <x:c r="S1174" s="5"/>
      <x:c r="T1174" s="5"/>
      <x:c r="U1174" s="5" t="str">
        <x:f t="shared" si="36"/>
      </x:c>
      <x:c r="V1174" s="5" t="str">
        <x:f t="shared" si="37"/>
      </x:c>
      <x:c r="W1174" s="5"/>
    </x:row>
    <x:row r="1175" ht="15">
      <x:c r="A1175" s="5"/>
      <x:c r="B1175" s="5"/>
      <x:c r="C1175" s="5"/>
      <x:c r="D1175" s="5"/>
      <x:c r="E1175" s="5"/>
      <x:c r="F1175" s="5"/>
      <x:c r="G1175" s="5"/>
      <x:c r="H1175" s="5"/>
      <x:c r="I1175" s="5"/>
      <x:c r="J1175" s="5"/>
      <x:c r="K1175" s="5"/>
      <x:c r="L1175" s="5"/>
      <x:c r="M1175" s="5"/>
      <x:c r="N1175" s="5"/>
      <x:c r="O1175" s="5"/>
      <x:c r="P1175" s="5"/>
      <x:c r="Q1175" s="5"/>
      <x:c r="R1175" s="5"/>
      <x:c r="S1175" s="5"/>
      <x:c r="T1175" s="5"/>
      <x:c r="U1175" s="5" t="str">
        <x:f t="shared" si="36"/>
      </x:c>
      <x:c r="V1175" s="5" t="str">
        <x:f t="shared" si="37"/>
      </x:c>
      <x:c r="W1175" s="5"/>
    </x:row>
    <x:row r="1176" ht="15">
      <x:c r="A1176" s="5"/>
      <x:c r="B1176" s="5"/>
      <x:c r="C1176" s="5"/>
      <x:c r="D1176" s="5"/>
      <x:c r="E1176" s="5"/>
      <x:c r="F1176" s="5"/>
      <x:c r="G1176" s="5"/>
      <x:c r="H1176" s="5"/>
      <x:c r="I1176" s="5"/>
      <x:c r="J1176" s="5"/>
      <x:c r="K1176" s="5"/>
      <x:c r="L1176" s="5"/>
      <x:c r="M1176" s="5"/>
      <x:c r="N1176" s="5"/>
      <x:c r="O1176" s="5"/>
      <x:c r="P1176" s="5"/>
      <x:c r="Q1176" s="5"/>
      <x:c r="R1176" s="5"/>
      <x:c r="S1176" s="5"/>
      <x:c r="T1176" s="5"/>
      <x:c r="U1176" s="5" t="str">
        <x:f t="shared" si="36"/>
      </x:c>
      <x:c r="V1176" s="5" t="str">
        <x:f t="shared" si="37"/>
      </x:c>
      <x:c r="W1176" s="5"/>
    </x:row>
    <x:row r="1177" ht="15">
      <x:c r="A1177" s="5"/>
      <x:c r="B1177" s="5"/>
      <x:c r="C1177" s="5"/>
      <x:c r="D1177" s="5"/>
      <x:c r="E1177" s="5"/>
      <x:c r="F1177" s="5"/>
      <x:c r="G1177" s="5"/>
      <x:c r="H1177" s="5"/>
      <x:c r="I1177" s="5"/>
      <x:c r="J1177" s="5"/>
      <x:c r="K1177" s="5"/>
      <x:c r="L1177" s="5"/>
      <x:c r="M1177" s="5"/>
      <x:c r="N1177" s="5"/>
      <x:c r="O1177" s="5"/>
      <x:c r="P1177" s="5"/>
      <x:c r="Q1177" s="5"/>
      <x:c r="R1177" s="5"/>
      <x:c r="S1177" s="5"/>
      <x:c r="T1177" s="5"/>
      <x:c r="U1177" s="5" t="str">
        <x:f t="shared" si="36"/>
      </x:c>
      <x:c r="V1177" s="5" t="str">
        <x:f t="shared" si="37"/>
      </x:c>
      <x:c r="W1177" s="5"/>
    </x:row>
    <x:row r="1178" ht="15">
      <x:c r="A1178" s="5"/>
      <x:c r="B1178" s="5"/>
      <x:c r="C1178" s="5"/>
      <x:c r="D1178" s="5"/>
      <x:c r="E1178" s="5"/>
      <x:c r="F1178" s="5"/>
      <x:c r="G1178" s="5"/>
      <x:c r="H1178" s="5"/>
      <x:c r="I1178" s="5"/>
      <x:c r="J1178" s="5"/>
      <x:c r="K1178" s="5"/>
      <x:c r="L1178" s="5"/>
      <x:c r="M1178" s="5"/>
      <x:c r="N1178" s="5"/>
      <x:c r="O1178" s="5"/>
      <x:c r="P1178" s="5"/>
      <x:c r="Q1178" s="5"/>
      <x:c r="R1178" s="5"/>
      <x:c r="S1178" s="5"/>
      <x:c r="T1178" s="5"/>
      <x:c r="U1178" s="5" t="str">
        <x:f t="shared" si="36"/>
      </x:c>
      <x:c r="V1178" s="5" t="str">
        <x:f t="shared" si="37"/>
      </x:c>
      <x:c r="W1178" s="5"/>
    </x:row>
    <x:row r="1179" ht="15">
      <x:c r="A1179" s="5"/>
      <x:c r="B1179" s="5"/>
      <x:c r="C1179" s="5"/>
      <x:c r="D1179" s="5"/>
      <x:c r="E1179" s="5"/>
      <x:c r="F1179" s="5"/>
      <x:c r="G1179" s="5"/>
      <x:c r="H1179" s="5"/>
      <x:c r="I1179" s="5"/>
      <x:c r="J1179" s="5"/>
      <x:c r="K1179" s="5"/>
      <x:c r="L1179" s="5"/>
      <x:c r="M1179" s="5"/>
      <x:c r="N1179" s="5"/>
      <x:c r="O1179" s="5"/>
      <x:c r="P1179" s="5"/>
      <x:c r="Q1179" s="5"/>
      <x:c r="R1179" s="5"/>
      <x:c r="S1179" s="5"/>
      <x:c r="T1179" s="5"/>
      <x:c r="U1179" s="5" t="str">
        <x:f t="shared" si="36"/>
      </x:c>
      <x:c r="V1179" s="5" t="str">
        <x:f t="shared" si="37"/>
      </x:c>
      <x:c r="W1179" s="5"/>
    </x:row>
    <x:row r="1180" ht="15">
      <x:c r="A1180" s="5"/>
      <x:c r="B1180" s="5"/>
      <x:c r="C1180" s="5"/>
      <x:c r="D1180" s="5"/>
      <x:c r="E1180" s="5"/>
      <x:c r="F1180" s="5"/>
      <x:c r="G1180" s="5"/>
      <x:c r="H1180" s="5"/>
      <x:c r="I1180" s="5"/>
      <x:c r="J1180" s="5"/>
      <x:c r="K1180" s="5"/>
      <x:c r="L1180" s="5"/>
      <x:c r="M1180" s="5"/>
      <x:c r="N1180" s="5"/>
      <x:c r="O1180" s="5"/>
      <x:c r="P1180" s="5"/>
      <x:c r="Q1180" s="5"/>
      <x:c r="R1180" s="5"/>
      <x:c r="S1180" s="5"/>
      <x:c r="T1180" s="5"/>
      <x:c r="U1180" s="5" t="str">
        <x:f t="shared" si="36"/>
      </x:c>
      <x:c r="V1180" s="5" t="str">
        <x:f t="shared" si="37"/>
      </x:c>
      <x:c r="W1180" s="5"/>
    </x:row>
    <x:row r="1181" ht="15">
      <x:c r="A1181" s="5"/>
      <x:c r="B1181" s="5"/>
      <x:c r="C1181" s="5"/>
      <x:c r="D1181" s="5"/>
      <x:c r="E1181" s="5"/>
      <x:c r="F1181" s="5"/>
      <x:c r="G1181" s="5"/>
      <x:c r="H1181" s="5"/>
      <x:c r="I1181" s="5"/>
      <x:c r="J1181" s="5"/>
      <x:c r="K1181" s="5"/>
      <x:c r="L1181" s="5"/>
      <x:c r="M1181" s="5"/>
      <x:c r="N1181" s="5"/>
      <x:c r="O1181" s="5"/>
      <x:c r="P1181" s="5"/>
      <x:c r="Q1181" s="5"/>
      <x:c r="R1181" s="5"/>
      <x:c r="S1181" s="5"/>
      <x:c r="T1181" s="5"/>
      <x:c r="U1181" s="5" t="str">
        <x:f t="shared" si="36"/>
      </x:c>
      <x:c r="V1181" s="5" t="str">
        <x:f t="shared" si="37"/>
      </x:c>
      <x:c r="W1181" s="5"/>
    </x:row>
    <x:row r="1182" ht="15">
      <x:c r="A1182" s="5"/>
      <x:c r="B1182" s="5"/>
      <x:c r="C1182" s="5"/>
      <x:c r="D1182" s="5"/>
      <x:c r="E1182" s="5"/>
      <x:c r="F1182" s="5"/>
      <x:c r="G1182" s="5"/>
      <x:c r="H1182" s="5"/>
      <x:c r="I1182" s="5"/>
      <x:c r="J1182" s="5"/>
      <x:c r="K1182" s="5"/>
      <x:c r="L1182" s="5"/>
      <x:c r="M1182" s="5"/>
      <x:c r="N1182" s="5"/>
      <x:c r="O1182" s="5"/>
      <x:c r="P1182" s="5"/>
      <x:c r="Q1182" s="5"/>
      <x:c r="R1182" s="5"/>
      <x:c r="S1182" s="5"/>
      <x:c r="T1182" s="5"/>
      <x:c r="U1182" s="5" t="str">
        <x:f t="shared" si="36"/>
      </x:c>
      <x:c r="V1182" s="5" t="str">
        <x:f t="shared" si="37"/>
      </x:c>
      <x:c r="W1182" s="5"/>
    </x:row>
    <x:row r="1183" ht="15">
      <x:c r="A1183" s="5"/>
      <x:c r="B1183" s="5"/>
      <x:c r="C1183" s="5"/>
      <x:c r="D1183" s="5"/>
      <x:c r="E1183" s="5"/>
      <x:c r="F1183" s="5"/>
      <x:c r="G1183" s="5"/>
      <x:c r="H1183" s="5"/>
      <x:c r="I1183" s="5"/>
      <x:c r="J1183" s="5"/>
      <x:c r="K1183" s="5"/>
      <x:c r="L1183" s="5"/>
      <x:c r="M1183" s="5"/>
      <x:c r="N1183" s="5"/>
      <x:c r="O1183" s="5"/>
      <x:c r="P1183" s="5"/>
      <x:c r="Q1183" s="5"/>
      <x:c r="R1183" s="5"/>
      <x:c r="S1183" s="5"/>
      <x:c r="T1183" s="5"/>
      <x:c r="U1183" s="5" t="str">
        <x:f t="shared" si="36"/>
      </x:c>
      <x:c r="V1183" s="5" t="str">
        <x:f t="shared" si="37"/>
      </x:c>
      <x:c r="W1183" s="5"/>
    </x:row>
    <x:row r="1184" ht="15">
      <x:c r="A1184" s="5"/>
      <x:c r="B1184" s="5"/>
      <x:c r="C1184" s="5"/>
      <x:c r="D1184" s="5"/>
      <x:c r="E1184" s="5"/>
      <x:c r="F1184" s="5"/>
      <x:c r="G1184" s="5"/>
      <x:c r="H1184" s="5"/>
      <x:c r="I1184" s="5"/>
      <x:c r="J1184" s="5"/>
      <x:c r="K1184" s="5"/>
      <x:c r="L1184" s="5"/>
      <x:c r="M1184" s="5"/>
      <x:c r="N1184" s="5"/>
      <x:c r="O1184" s="5"/>
      <x:c r="P1184" s="5"/>
      <x:c r="Q1184" s="5"/>
      <x:c r="R1184" s="5"/>
      <x:c r="S1184" s="5"/>
      <x:c r="T1184" s="5"/>
      <x:c r="U1184" s="5" t="str">
        <x:f t="shared" si="36"/>
      </x:c>
      <x:c r="V1184" s="5" t="str">
        <x:f t="shared" si="37"/>
      </x:c>
      <x:c r="W1184" s="5"/>
    </x:row>
    <x:row r="1185" ht="15">
      <x:c r="A1185" s="5"/>
      <x:c r="B1185" s="5"/>
      <x:c r="C1185" s="5"/>
      <x:c r="D1185" s="5"/>
      <x:c r="E1185" s="5"/>
      <x:c r="F1185" s="5"/>
      <x:c r="G1185" s="5"/>
      <x:c r="H1185" s="5"/>
      <x:c r="I1185" s="5"/>
      <x:c r="J1185" s="5"/>
      <x:c r="K1185" s="5"/>
      <x:c r="L1185" s="5"/>
      <x:c r="M1185" s="5"/>
      <x:c r="N1185" s="5"/>
      <x:c r="O1185" s="5"/>
      <x:c r="P1185" s="5"/>
      <x:c r="Q1185" s="5"/>
      <x:c r="R1185" s="5"/>
      <x:c r="S1185" s="5"/>
      <x:c r="T1185" s="5"/>
      <x:c r="U1185" s="5" t="str">
        <x:f t="shared" si="36"/>
      </x:c>
      <x:c r="V1185" s="5" t="str">
        <x:f t="shared" si="37"/>
      </x:c>
      <x:c r="W1185" s="5"/>
    </x:row>
    <x:row r="1186" ht="15">
      <x:c r="A1186" s="5"/>
      <x:c r="B1186" s="5"/>
      <x:c r="C1186" s="5"/>
      <x:c r="D1186" s="5"/>
      <x:c r="E1186" s="5"/>
      <x:c r="F1186" s="5"/>
      <x:c r="G1186" s="5"/>
      <x:c r="H1186" s="5"/>
      <x:c r="I1186" s="5"/>
      <x:c r="J1186" s="5"/>
      <x:c r="K1186" s="5"/>
      <x:c r="L1186" s="5"/>
      <x:c r="M1186" s="5"/>
      <x:c r="N1186" s="5"/>
      <x:c r="O1186" s="5"/>
      <x:c r="P1186" s="5"/>
      <x:c r="Q1186" s="5"/>
      <x:c r="R1186" s="5"/>
      <x:c r="S1186" s="5"/>
      <x:c r="T1186" s="5"/>
      <x:c r="U1186" s="5" t="str">
        <x:f t="shared" si="36"/>
      </x:c>
      <x:c r="V1186" s="5" t="str">
        <x:f t="shared" si="37"/>
      </x:c>
      <x:c r="W1186" s="5"/>
    </x:row>
    <x:row r="1187" ht="15">
      <x:c r="A1187" s="5"/>
      <x:c r="B1187" s="5"/>
      <x:c r="C1187" s="5"/>
      <x:c r="D1187" s="5"/>
      <x:c r="E1187" s="5"/>
      <x:c r="F1187" s="5"/>
      <x:c r="G1187" s="5"/>
      <x:c r="H1187" s="5"/>
      <x:c r="I1187" s="5"/>
      <x:c r="J1187" s="5"/>
      <x:c r="K1187" s="5"/>
      <x:c r="L1187" s="5"/>
      <x:c r="M1187" s="5"/>
      <x:c r="N1187" s="5"/>
      <x:c r="O1187" s="5"/>
      <x:c r="P1187" s="5"/>
      <x:c r="Q1187" s="5"/>
      <x:c r="R1187" s="5"/>
      <x:c r="S1187" s="5"/>
      <x:c r="T1187" s="5"/>
      <x:c r="U1187" s="5" t="str">
        <x:f t="shared" si="36"/>
      </x:c>
      <x:c r="V1187" s="5" t="str">
        <x:f t="shared" si="37"/>
      </x:c>
      <x:c r="W1187" s="5"/>
    </x:row>
    <x:row r="1188" ht="15">
      <x:c r="A1188" s="5"/>
      <x:c r="B1188" s="5"/>
      <x:c r="C1188" s="5"/>
      <x:c r="D1188" s="5"/>
      <x:c r="E1188" s="5"/>
      <x:c r="F1188" s="5"/>
      <x:c r="G1188" s="5"/>
      <x:c r="H1188" s="5"/>
      <x:c r="I1188" s="5"/>
      <x:c r="J1188" s="5"/>
      <x:c r="K1188" s="5"/>
      <x:c r="L1188" s="5"/>
      <x:c r="M1188" s="5"/>
      <x:c r="N1188" s="5"/>
      <x:c r="O1188" s="5"/>
      <x:c r="P1188" s="5"/>
      <x:c r="Q1188" s="5"/>
      <x:c r="R1188" s="5"/>
      <x:c r="S1188" s="5"/>
      <x:c r="T1188" s="5"/>
      <x:c r="U1188" s="5" t="str">
        <x:f t="shared" si="36"/>
      </x:c>
      <x:c r="V1188" s="5" t="str">
        <x:f t="shared" si="37"/>
      </x:c>
      <x:c r="W1188" s="5"/>
    </x:row>
    <x:row r="1189" ht="15">
      <x:c r="A1189" s="5"/>
      <x:c r="B1189" s="5"/>
      <x:c r="C1189" s="5"/>
      <x:c r="D1189" s="5"/>
      <x:c r="E1189" s="5"/>
      <x:c r="F1189" s="5"/>
      <x:c r="G1189" s="5"/>
      <x:c r="H1189" s="5"/>
      <x:c r="I1189" s="5"/>
      <x:c r="J1189" s="5"/>
      <x:c r="K1189" s="5"/>
      <x:c r="L1189" s="5"/>
      <x:c r="M1189" s="5"/>
      <x:c r="N1189" s="5"/>
      <x:c r="O1189" s="5"/>
      <x:c r="P1189" s="5"/>
      <x:c r="Q1189" s="5"/>
      <x:c r="R1189" s="5"/>
      <x:c r="S1189" s="5"/>
      <x:c r="T1189" s="5"/>
      <x:c r="U1189" s="5" t="str">
        <x:f t="shared" si="36"/>
      </x:c>
      <x:c r="V1189" s="5" t="str">
        <x:f t="shared" si="37"/>
      </x:c>
      <x:c r="W1189" s="5"/>
    </x:row>
    <x:row r="1190" ht="15">
      <x:c r="A1190" s="5"/>
      <x:c r="B1190" s="5"/>
      <x:c r="C1190" s="5"/>
      <x:c r="D1190" s="5"/>
      <x:c r="E1190" s="5"/>
      <x:c r="F1190" s="5"/>
      <x:c r="G1190" s="5"/>
      <x:c r="H1190" s="5"/>
      <x:c r="I1190" s="5"/>
      <x:c r="J1190" s="5"/>
      <x:c r="K1190" s="5"/>
      <x:c r="L1190" s="5"/>
      <x:c r="M1190" s="5"/>
      <x:c r="N1190" s="5"/>
      <x:c r="O1190" s="5"/>
      <x:c r="P1190" s="5"/>
      <x:c r="Q1190" s="5"/>
      <x:c r="R1190" s="5"/>
      <x:c r="S1190" s="5"/>
      <x:c r="T1190" s="5"/>
      <x:c r="U1190" s="5" t="str">
        <x:f t="shared" si="36"/>
      </x:c>
      <x:c r="V1190" s="5" t="str">
        <x:f t="shared" si="37"/>
      </x:c>
      <x:c r="W1190" s="5"/>
    </x:row>
    <x:row r="1191" ht="15">
      <x:c r="A1191" s="5"/>
      <x:c r="B1191" s="5"/>
      <x:c r="C1191" s="5"/>
      <x:c r="D1191" s="5"/>
      <x:c r="E1191" s="5"/>
      <x:c r="F1191" s="5"/>
      <x:c r="G1191" s="5"/>
      <x:c r="H1191" s="5"/>
      <x:c r="I1191" s="5"/>
      <x:c r="J1191" s="5"/>
      <x:c r="K1191" s="5"/>
      <x:c r="L1191" s="5"/>
      <x:c r="M1191" s="5"/>
      <x:c r="N1191" s="5"/>
      <x:c r="O1191" s="5"/>
      <x:c r="P1191" s="5"/>
      <x:c r="Q1191" s="5"/>
      <x:c r="R1191" s="5"/>
      <x:c r="S1191" s="5"/>
      <x:c r="T1191" s="5"/>
      <x:c r="U1191" s="5" t="str">
        <x:f t="shared" si="36"/>
      </x:c>
      <x:c r="V1191" s="5" t="str">
        <x:f t="shared" si="37"/>
      </x:c>
      <x:c r="W1191" s="5"/>
    </x:row>
    <x:row r="1192" ht="15">
      <x:c r="A1192" s="5"/>
      <x:c r="B1192" s="5"/>
      <x:c r="C1192" s="5"/>
      <x:c r="D1192" s="5"/>
      <x:c r="E1192" s="5"/>
      <x:c r="F1192" s="5"/>
      <x:c r="G1192" s="5"/>
      <x:c r="H1192" s="5"/>
      <x:c r="I1192" s="5"/>
      <x:c r="J1192" s="5"/>
      <x:c r="K1192" s="5"/>
      <x:c r="L1192" s="5"/>
      <x:c r="M1192" s="5"/>
      <x:c r="N1192" s="5"/>
      <x:c r="O1192" s="5"/>
      <x:c r="P1192" s="5"/>
      <x:c r="Q1192" s="5"/>
      <x:c r="R1192" s="5"/>
      <x:c r="S1192" s="5"/>
      <x:c r="T1192" s="5"/>
      <x:c r="U1192" s="5" t="str">
        <x:f t="shared" si="36"/>
      </x:c>
      <x:c r="V1192" s="5" t="str">
        <x:f t="shared" si="37"/>
      </x:c>
      <x:c r="W1192" s="5"/>
    </x:row>
    <x:row r="1193" ht="15">
      <x:c r="A1193" s="5"/>
      <x:c r="B1193" s="5"/>
      <x:c r="C1193" s="5"/>
      <x:c r="D1193" s="5"/>
      <x:c r="E1193" s="5"/>
      <x:c r="F1193" s="5"/>
      <x:c r="G1193" s="5"/>
      <x:c r="H1193" s="5"/>
      <x:c r="I1193" s="5"/>
      <x:c r="J1193" s="5"/>
      <x:c r="K1193" s="5"/>
      <x:c r="L1193" s="5"/>
      <x:c r="M1193" s="5"/>
      <x:c r="N1193" s="5"/>
      <x:c r="O1193" s="5"/>
      <x:c r="P1193" s="5"/>
      <x:c r="Q1193" s="5"/>
      <x:c r="R1193" s="5"/>
      <x:c r="S1193" s="5"/>
      <x:c r="T1193" s="5"/>
      <x:c r="U1193" s="5" t="str">
        <x:f t="shared" si="36"/>
      </x:c>
      <x:c r="V1193" s="5" t="str">
        <x:f t="shared" si="37"/>
      </x:c>
      <x:c r="W1193" s="5"/>
    </x:row>
    <x:row r="1194" ht="15">
      <x:c r="A1194" s="5"/>
      <x:c r="B1194" s="5"/>
      <x:c r="C1194" s="5"/>
      <x:c r="D1194" s="5"/>
      <x:c r="E1194" s="5"/>
      <x:c r="F1194" s="5"/>
      <x:c r="G1194" s="5"/>
      <x:c r="H1194" s="5"/>
      <x:c r="I1194" s="5"/>
      <x:c r="J1194" s="5"/>
      <x:c r="K1194" s="5"/>
      <x:c r="L1194" s="5"/>
      <x:c r="M1194" s="5"/>
      <x:c r="N1194" s="5"/>
      <x:c r="O1194" s="5"/>
      <x:c r="P1194" s="5"/>
      <x:c r="Q1194" s="5"/>
      <x:c r="R1194" s="5"/>
      <x:c r="S1194" s="5"/>
      <x:c r="T1194" s="5"/>
      <x:c r="U1194" s="5" t="str">
        <x:f t="shared" si="36"/>
      </x:c>
      <x:c r="V1194" s="5" t="str">
        <x:f t="shared" si="37"/>
      </x:c>
      <x:c r="W1194" s="5"/>
    </x:row>
    <x:row r="1195" ht="15">
      <x:c r="A1195" s="5"/>
      <x:c r="B1195" s="5"/>
      <x:c r="C1195" s="5"/>
      <x:c r="D1195" s="5"/>
      <x:c r="E1195" s="5"/>
      <x:c r="F1195" s="5"/>
      <x:c r="G1195" s="5"/>
      <x:c r="H1195" s="5"/>
      <x:c r="I1195" s="5"/>
      <x:c r="J1195" s="5"/>
      <x:c r="K1195" s="5"/>
      <x:c r="L1195" s="5"/>
      <x:c r="M1195" s="5"/>
      <x:c r="N1195" s="5"/>
      <x:c r="O1195" s="5"/>
      <x:c r="P1195" s="5"/>
      <x:c r="Q1195" s="5"/>
      <x:c r="R1195" s="5"/>
      <x:c r="S1195" s="5"/>
      <x:c r="T1195" s="5"/>
      <x:c r="U1195" s="5" t="str">
        <x:f t="shared" si="36"/>
      </x:c>
      <x:c r="V1195" s="5" t="str">
        <x:f t="shared" si="37"/>
      </x:c>
      <x:c r="W1195" s="5"/>
    </x:row>
    <x:row r="1196" ht="15">
      <x:c r="A1196" s="5"/>
      <x:c r="B1196" s="5"/>
      <x:c r="C1196" s="5"/>
      <x:c r="D1196" s="5"/>
      <x:c r="E1196" s="5"/>
      <x:c r="F1196" s="5"/>
      <x:c r="G1196" s="5"/>
      <x:c r="H1196" s="5"/>
      <x:c r="I1196" s="5"/>
      <x:c r="J1196" s="5"/>
      <x:c r="K1196" s="5"/>
      <x:c r="L1196" s="5"/>
      <x:c r="M1196" s="5"/>
      <x:c r="N1196" s="5"/>
      <x:c r="O1196" s="5"/>
      <x:c r="P1196" s="5"/>
      <x:c r="Q1196" s="5"/>
      <x:c r="R1196" s="5"/>
      <x:c r="S1196" s="5"/>
      <x:c r="T1196" s="5"/>
      <x:c r="U1196" s="5" t="str">
        <x:f t="shared" si="36"/>
      </x:c>
      <x:c r="V1196" s="5" t="str">
        <x:f t="shared" si="37"/>
      </x:c>
      <x:c r="W1196" s="5"/>
    </x:row>
    <x:row r="1197" ht="15">
      <x:c r="A1197" s="5"/>
      <x:c r="B1197" s="5"/>
      <x:c r="C1197" s="5"/>
      <x:c r="D1197" s="5"/>
      <x:c r="E1197" s="5"/>
      <x:c r="F1197" s="5"/>
      <x:c r="G1197" s="5"/>
      <x:c r="H1197" s="5"/>
      <x:c r="I1197" s="5"/>
      <x:c r="J1197" s="5"/>
      <x:c r="K1197" s="5"/>
      <x:c r="L1197" s="5"/>
      <x:c r="M1197" s="5"/>
      <x:c r="N1197" s="5"/>
      <x:c r="O1197" s="5"/>
      <x:c r="P1197" s="5"/>
      <x:c r="Q1197" s="5"/>
      <x:c r="R1197" s="5"/>
      <x:c r="S1197" s="5"/>
      <x:c r="T1197" s="5"/>
      <x:c r="U1197" s="5" t="str">
        <x:f t="shared" si="36"/>
      </x:c>
      <x:c r="V1197" s="5" t="str">
        <x:f t="shared" si="37"/>
      </x:c>
      <x:c r="W1197" s="5"/>
    </x:row>
    <x:row r="1198" ht="15">
      <x:c r="A1198" s="5"/>
      <x:c r="B1198" s="5"/>
      <x:c r="C1198" s="5"/>
      <x:c r="D1198" s="5"/>
      <x:c r="E1198" s="5"/>
      <x:c r="F1198" s="5"/>
      <x:c r="G1198" s="5"/>
      <x:c r="H1198" s="5"/>
      <x:c r="I1198" s="5"/>
      <x:c r="J1198" s="5"/>
      <x:c r="K1198" s="5"/>
      <x:c r="L1198" s="5"/>
      <x:c r="M1198" s="5"/>
      <x:c r="N1198" s="5"/>
      <x:c r="O1198" s="5"/>
      <x:c r="P1198" s="5"/>
      <x:c r="Q1198" s="5"/>
      <x:c r="R1198" s="5"/>
      <x:c r="S1198" s="5"/>
      <x:c r="T1198" s="5"/>
      <x:c r="U1198" s="5" t="str">
        <x:f t="shared" si="36"/>
      </x:c>
      <x:c r="V1198" s="5" t="str">
        <x:f t="shared" si="37"/>
      </x:c>
      <x:c r="W1198" s="5"/>
    </x:row>
    <x:row r="1199" ht="15">
      <x:c r="A1199" s="5"/>
      <x:c r="B1199" s="5"/>
      <x:c r="C1199" s="5"/>
      <x:c r="D1199" s="5"/>
      <x:c r="E1199" s="5"/>
      <x:c r="F1199" s="5"/>
      <x:c r="G1199" s="5"/>
      <x:c r="H1199" s="5"/>
      <x:c r="I1199" s="5"/>
      <x:c r="J1199" s="5"/>
      <x:c r="K1199" s="5"/>
      <x:c r="L1199" s="5"/>
      <x:c r="M1199" s="5"/>
      <x:c r="N1199" s="5"/>
      <x:c r="O1199" s="5"/>
      <x:c r="P1199" s="5"/>
      <x:c r="Q1199" s="5"/>
      <x:c r="R1199" s="5"/>
      <x:c r="S1199" s="5"/>
      <x:c r="T1199" s="5"/>
      <x:c r="U1199" s="5" t="str">
        <x:f t="shared" si="36"/>
      </x:c>
      <x:c r="V1199" s="5" t="str">
        <x:f t="shared" si="37"/>
      </x:c>
      <x:c r="W1199" s="5"/>
    </x:row>
    <x:row r="1200" ht="15">
      <x:c r="A1200" s="5"/>
      <x:c r="B1200" s="5"/>
      <x:c r="C1200" s="5"/>
      <x:c r="D1200" s="5"/>
      <x:c r="E1200" s="5"/>
      <x:c r="F1200" s="5"/>
      <x:c r="G1200" s="5"/>
      <x:c r="H1200" s="5"/>
      <x:c r="I1200" s="5"/>
      <x:c r="J1200" s="5"/>
      <x:c r="K1200" s="5"/>
      <x:c r="L1200" s="5"/>
      <x:c r="M1200" s="5"/>
      <x:c r="N1200" s="5"/>
      <x:c r="O1200" s="5"/>
      <x:c r="P1200" s="5"/>
      <x:c r="Q1200" s="5"/>
      <x:c r="R1200" s="5"/>
      <x:c r="S1200" s="5"/>
      <x:c r="T1200" s="5"/>
      <x:c r="U1200" s="5" t="str">
        <x:f t="shared" si="36"/>
      </x:c>
      <x:c r="V1200" s="5" t="str">
        <x:f t="shared" si="37"/>
      </x:c>
      <x:c r="W1200" s="5"/>
    </x:row>
    <x:row r="1201" ht="15">
      <x:c r="A1201" s="5"/>
      <x:c r="B1201" s="5"/>
      <x:c r="C1201" s="5"/>
      <x:c r="D1201" s="5"/>
      <x:c r="E1201" s="5"/>
      <x:c r="F1201" s="5"/>
      <x:c r="G1201" s="5"/>
      <x:c r="H1201" s="5"/>
      <x:c r="I1201" s="5"/>
      <x:c r="J1201" s="5"/>
      <x:c r="K1201" s="5"/>
      <x:c r="L1201" s="5"/>
      <x:c r="M1201" s="5"/>
      <x:c r="N1201" s="5"/>
      <x:c r="O1201" s="5"/>
      <x:c r="P1201" s="5"/>
      <x:c r="Q1201" s="5"/>
      <x:c r="R1201" s="5"/>
      <x:c r="S1201" s="5"/>
      <x:c r="T1201" s="5"/>
      <x:c r="U1201" s="5" t="str">
        <x:f t="shared" si="36"/>
      </x:c>
      <x:c r="V1201" s="5" t="str">
        <x:f t="shared" si="37"/>
      </x:c>
      <x:c r="W1201" s="5"/>
    </x:row>
    <x:row r="1202" ht="15">
      <x:c r="A1202" s="5"/>
      <x:c r="B1202" s="5"/>
      <x:c r="C1202" s="5"/>
      <x:c r="D1202" s="5"/>
      <x:c r="E1202" s="5"/>
      <x:c r="F1202" s="5"/>
      <x:c r="G1202" s="5"/>
      <x:c r="H1202" s="5"/>
      <x:c r="I1202" s="5"/>
      <x:c r="J1202" s="5"/>
      <x:c r="K1202" s="5"/>
      <x:c r="L1202" s="5"/>
      <x:c r="M1202" s="5"/>
      <x:c r="N1202" s="5"/>
      <x:c r="O1202" s="5"/>
      <x:c r="P1202" s="5"/>
      <x:c r="Q1202" s="5"/>
      <x:c r="R1202" s="5"/>
      <x:c r="S1202" s="5"/>
      <x:c r="T1202" s="5"/>
      <x:c r="U1202" s="5" t="str">
        <x:f t="shared" si="36"/>
      </x:c>
      <x:c r="V1202" s="5" t="str">
        <x:f t="shared" si="37"/>
      </x:c>
      <x:c r="W1202" s="5"/>
    </x:row>
    <x:row r="1203" ht="15">
      <x:c r="A1203" s="5"/>
      <x:c r="B1203" s="5"/>
      <x:c r="C1203" s="5"/>
      <x:c r="D1203" s="5"/>
      <x:c r="E1203" s="5"/>
      <x:c r="F1203" s="5"/>
      <x:c r="G1203" s="5"/>
      <x:c r="H1203" s="5"/>
      <x:c r="I1203" s="5"/>
      <x:c r="J1203" s="5"/>
      <x:c r="K1203" s="5"/>
      <x:c r="L1203" s="5"/>
      <x:c r="M1203" s="5"/>
      <x:c r="N1203" s="5"/>
      <x:c r="O1203" s="5"/>
      <x:c r="P1203" s="5"/>
      <x:c r="Q1203" s="5"/>
      <x:c r="R1203" s="5"/>
      <x:c r="S1203" s="5"/>
      <x:c r="T1203" s="5"/>
      <x:c r="U1203" s="5" t="str">
        <x:f t="shared" si="36"/>
      </x:c>
      <x:c r="V1203" s="5" t="str">
        <x:f t="shared" si="37"/>
      </x:c>
      <x:c r="W1203" s="5"/>
    </x:row>
    <x:row r="1204" ht="15">
      <x:c r="A1204" s="5"/>
      <x:c r="B1204" s="5"/>
      <x:c r="C1204" s="5"/>
      <x:c r="D1204" s="5"/>
      <x:c r="E1204" s="5"/>
      <x:c r="F1204" s="5"/>
      <x:c r="G1204" s="5"/>
      <x:c r="H1204" s="5"/>
      <x:c r="I1204" s="5"/>
      <x:c r="J1204" s="5"/>
      <x:c r="K1204" s="5"/>
      <x:c r="L1204" s="5"/>
      <x:c r="M1204" s="5"/>
      <x:c r="N1204" s="5"/>
      <x:c r="O1204" s="5"/>
      <x:c r="P1204" s="5"/>
      <x:c r="Q1204" s="5"/>
      <x:c r="R1204" s="5"/>
      <x:c r="S1204" s="5"/>
      <x:c r="T1204" s="5"/>
      <x:c r="U1204" s="5" t="str">
        <x:f t="shared" si="36"/>
      </x:c>
      <x:c r="V1204" s="5" t="str">
        <x:f t="shared" si="37"/>
      </x:c>
      <x:c r="W1204" s="5"/>
    </x:row>
    <x:row r="1205" ht="15">
      <x:c r="A1205" s="5"/>
      <x:c r="B1205" s="5"/>
      <x:c r="C1205" s="5"/>
      <x:c r="D1205" s="5"/>
      <x:c r="E1205" s="5"/>
      <x:c r="F1205" s="5"/>
      <x:c r="G1205" s="5"/>
      <x:c r="H1205" s="5"/>
      <x:c r="I1205" s="5"/>
      <x:c r="J1205" s="5"/>
      <x:c r="K1205" s="5"/>
      <x:c r="L1205" s="5"/>
      <x:c r="M1205" s="5"/>
      <x:c r="N1205" s="5"/>
      <x:c r="O1205" s="5"/>
      <x:c r="P1205" s="5"/>
      <x:c r="Q1205" s="5"/>
      <x:c r="R1205" s="5"/>
      <x:c r="S1205" s="5"/>
      <x:c r="T1205" s="5"/>
      <x:c r="U1205" s="5" t="str">
        <x:f t="shared" si="36"/>
      </x:c>
      <x:c r="V1205" s="5" t="str">
        <x:f t="shared" si="37"/>
      </x:c>
      <x:c r="W1205" s="5"/>
    </x:row>
    <x:row r="1206" ht="15">
      <x:c r="A1206" s="5"/>
      <x:c r="B1206" s="5"/>
      <x:c r="C1206" s="5"/>
      <x:c r="D1206" s="5"/>
      <x:c r="E1206" s="5"/>
      <x:c r="F1206" s="5"/>
      <x:c r="G1206" s="5"/>
      <x:c r="H1206" s="5"/>
      <x:c r="I1206" s="5"/>
      <x:c r="J1206" s="5"/>
      <x:c r="K1206" s="5"/>
      <x:c r="L1206" s="5"/>
      <x:c r="M1206" s="5"/>
      <x:c r="N1206" s="5"/>
      <x:c r="O1206" s="5"/>
      <x:c r="P1206" s="5"/>
      <x:c r="Q1206" s="5"/>
      <x:c r="R1206" s="5"/>
      <x:c r="S1206" s="5"/>
      <x:c r="T1206" s="5"/>
      <x:c r="U1206" s="5" t="str">
        <x:f t="shared" si="36"/>
      </x:c>
      <x:c r="V1206" s="5" t="str">
        <x:f t="shared" si="37"/>
      </x:c>
      <x:c r="W1206" s="5"/>
    </x:row>
    <x:row r="1207" ht="15">
      <x:c r="A1207" s="5"/>
      <x:c r="B1207" s="5"/>
      <x:c r="C1207" s="5"/>
      <x:c r="D1207" s="5"/>
      <x:c r="E1207" s="5"/>
      <x:c r="F1207" s="5"/>
      <x:c r="G1207" s="5"/>
      <x:c r="H1207" s="5"/>
      <x:c r="I1207" s="5"/>
      <x:c r="J1207" s="5"/>
      <x:c r="K1207" s="5"/>
      <x:c r="L1207" s="5"/>
      <x:c r="M1207" s="5"/>
      <x:c r="N1207" s="5"/>
      <x:c r="O1207" s="5"/>
      <x:c r="P1207" s="5"/>
      <x:c r="Q1207" s="5"/>
      <x:c r="R1207" s="5"/>
      <x:c r="S1207" s="5"/>
      <x:c r="T1207" s="5"/>
      <x:c r="U1207" s="5" t="str">
        <x:f t="shared" si="36"/>
      </x:c>
      <x:c r="V1207" s="5" t="str">
        <x:f t="shared" si="37"/>
      </x:c>
      <x:c r="W1207" s="5"/>
    </x:row>
    <x:row r="1208" ht="15">
      <x:c r="A1208" s="5"/>
      <x:c r="B1208" s="5"/>
      <x:c r="C1208" s="5"/>
      <x:c r="D1208" s="5"/>
      <x:c r="E1208" s="5"/>
      <x:c r="F1208" s="5"/>
      <x:c r="G1208" s="5"/>
      <x:c r="H1208" s="5"/>
      <x:c r="I1208" s="5"/>
      <x:c r="J1208" s="5"/>
      <x:c r="K1208" s="5"/>
      <x:c r="L1208" s="5"/>
      <x:c r="M1208" s="5"/>
      <x:c r="N1208" s="5"/>
      <x:c r="O1208" s="5"/>
      <x:c r="P1208" s="5"/>
      <x:c r="Q1208" s="5"/>
      <x:c r="R1208" s="5"/>
      <x:c r="S1208" s="5"/>
      <x:c r="T1208" s="5"/>
      <x:c r="U1208" s="5" t="str">
        <x:f t="shared" si="36"/>
      </x:c>
      <x:c r="V1208" s="5" t="str">
        <x:f t="shared" si="37"/>
      </x:c>
      <x:c r="W1208" s="5"/>
    </x:row>
    <x:row r="1209" ht="15">
      <x:c r="A1209" s="5"/>
      <x:c r="B1209" s="5"/>
      <x:c r="C1209" s="5"/>
      <x:c r="D1209" s="5"/>
      <x:c r="E1209" s="5"/>
      <x:c r="F1209" s="5"/>
      <x:c r="G1209" s="5"/>
      <x:c r="H1209" s="5"/>
      <x:c r="I1209" s="5"/>
      <x:c r="J1209" s="5"/>
      <x:c r="K1209" s="5"/>
      <x:c r="L1209" s="5"/>
      <x:c r="M1209" s="5"/>
      <x:c r="N1209" s="5"/>
      <x:c r="O1209" s="5"/>
      <x:c r="P1209" s="5"/>
      <x:c r="Q1209" s="5"/>
      <x:c r="R1209" s="5"/>
      <x:c r="S1209" s="5"/>
      <x:c r="T1209" s="5"/>
      <x:c r="U1209" s="5" t="str">
        <x:f t="shared" si="36"/>
      </x:c>
      <x:c r="V1209" s="5" t="str">
        <x:f t="shared" si="37"/>
      </x:c>
      <x:c r="W1209" s="5"/>
    </x:row>
    <x:row r="1210" ht="15">
      <x:c r="A1210" s="5"/>
      <x:c r="B1210" s="5"/>
      <x:c r="C1210" s="5"/>
      <x:c r="D1210" s="5"/>
      <x:c r="E1210" s="5"/>
      <x:c r="F1210" s="5"/>
      <x:c r="G1210" s="5"/>
      <x:c r="H1210" s="5"/>
      <x:c r="I1210" s="5"/>
      <x:c r="J1210" s="5"/>
      <x:c r="K1210" s="5"/>
      <x:c r="L1210" s="5"/>
      <x:c r="M1210" s="5"/>
      <x:c r="N1210" s="5"/>
      <x:c r="O1210" s="5"/>
      <x:c r="P1210" s="5"/>
      <x:c r="Q1210" s="5"/>
      <x:c r="R1210" s="5"/>
      <x:c r="S1210" s="5"/>
      <x:c r="T1210" s="5"/>
      <x:c r="U1210" s="5" t="str">
        <x:f t="shared" si="36"/>
      </x:c>
      <x:c r="V1210" s="5" t="str">
        <x:f t="shared" si="37"/>
      </x:c>
      <x:c r="W1210" s="5"/>
    </x:row>
    <x:row r="1211" ht="15">
      <x:c r="A1211" s="5"/>
      <x:c r="B1211" s="5"/>
      <x:c r="C1211" s="5"/>
      <x:c r="D1211" s="5"/>
      <x:c r="E1211" s="5"/>
      <x:c r="F1211" s="5"/>
      <x:c r="G1211" s="5"/>
      <x:c r="H1211" s="5"/>
      <x:c r="I1211" s="5"/>
      <x:c r="J1211" s="5"/>
      <x:c r="K1211" s="5"/>
      <x:c r="L1211" s="5"/>
      <x:c r="M1211" s="5"/>
      <x:c r="N1211" s="5"/>
      <x:c r="O1211" s="5"/>
      <x:c r="P1211" s="5"/>
      <x:c r="Q1211" s="5"/>
      <x:c r="R1211" s="5"/>
      <x:c r="S1211" s="5"/>
      <x:c r="T1211" s="5"/>
      <x:c r="U1211" s="5" t="str">
        <x:f t="shared" si="36"/>
      </x:c>
      <x:c r="V1211" s="5" t="str">
        <x:f t="shared" si="37"/>
      </x:c>
      <x:c r="W1211" s="5"/>
    </x:row>
    <x:row r="1212" ht="15">
      <x:c r="A1212" s="5"/>
      <x:c r="B1212" s="5"/>
      <x:c r="C1212" s="5"/>
      <x:c r="D1212" s="5"/>
      <x:c r="E1212" s="5"/>
      <x:c r="F1212" s="5"/>
      <x:c r="G1212" s="5"/>
      <x:c r="H1212" s="5"/>
      <x:c r="I1212" s="5"/>
      <x:c r="J1212" s="5"/>
      <x:c r="K1212" s="5"/>
      <x:c r="L1212" s="5"/>
      <x:c r="M1212" s="5"/>
      <x:c r="N1212" s="5"/>
      <x:c r="O1212" s="5"/>
      <x:c r="P1212" s="5"/>
      <x:c r="Q1212" s="5"/>
      <x:c r="R1212" s="5"/>
      <x:c r="S1212" s="5"/>
      <x:c r="T1212" s="5"/>
      <x:c r="U1212" s="5" t="str">
        <x:f t="shared" si="36"/>
      </x:c>
      <x:c r="V1212" s="5" t="str">
        <x:f t="shared" si="37"/>
      </x:c>
      <x:c r="W1212" s="5"/>
    </x:row>
    <x:row r="1213" ht="15">
      <x:c r="A1213" s="5"/>
      <x:c r="B1213" s="5"/>
      <x:c r="C1213" s="5"/>
      <x:c r="D1213" s="5"/>
      <x:c r="E1213" s="5"/>
      <x:c r="F1213" s="5"/>
      <x:c r="G1213" s="5"/>
      <x:c r="H1213" s="5"/>
      <x:c r="I1213" s="5"/>
      <x:c r="J1213" s="5"/>
      <x:c r="K1213" s="5"/>
      <x:c r="L1213" s="5"/>
      <x:c r="M1213" s="5"/>
      <x:c r="N1213" s="5"/>
      <x:c r="O1213" s="5"/>
      <x:c r="P1213" s="5"/>
      <x:c r="Q1213" s="5"/>
      <x:c r="R1213" s="5"/>
      <x:c r="S1213" s="5"/>
      <x:c r="T1213" s="5"/>
      <x:c r="U1213" s="5" t="str">
        <x:f t="shared" si="36"/>
      </x:c>
      <x:c r="V1213" s="5" t="str">
        <x:f t="shared" si="37"/>
      </x:c>
      <x:c r="W1213" s="5"/>
    </x:row>
    <x:row r="1214" ht="15">
      <x:c r="A1214" s="5"/>
      <x:c r="B1214" s="5"/>
      <x:c r="C1214" s="5"/>
      <x:c r="D1214" s="5"/>
      <x:c r="E1214" s="5"/>
      <x:c r="F1214" s="5"/>
      <x:c r="G1214" s="5"/>
      <x:c r="H1214" s="5"/>
      <x:c r="I1214" s="5"/>
      <x:c r="J1214" s="5"/>
      <x:c r="K1214" s="5"/>
      <x:c r="L1214" s="5"/>
      <x:c r="M1214" s="5"/>
      <x:c r="N1214" s="5"/>
      <x:c r="O1214" s="5"/>
      <x:c r="P1214" s="5"/>
      <x:c r="Q1214" s="5"/>
      <x:c r="R1214" s="5"/>
      <x:c r="S1214" s="5"/>
      <x:c r="T1214" s="5"/>
      <x:c r="U1214" s="5" t="str">
        <x:f t="shared" si="36"/>
      </x:c>
      <x:c r="V1214" s="5" t="str">
        <x:f t="shared" si="37"/>
      </x:c>
      <x:c r="W1214" s="5"/>
    </x:row>
    <x:row r="1215" ht="15">
      <x:c r="A1215" s="5"/>
      <x:c r="B1215" s="5"/>
      <x:c r="C1215" s="5"/>
      <x:c r="D1215" s="5"/>
      <x:c r="E1215" s="5"/>
      <x:c r="F1215" s="5"/>
      <x:c r="G1215" s="5"/>
      <x:c r="H1215" s="5"/>
      <x:c r="I1215" s="5"/>
      <x:c r="J1215" s="5"/>
      <x:c r="K1215" s="5"/>
      <x:c r="L1215" s="5"/>
      <x:c r="M1215" s="5"/>
      <x:c r="N1215" s="5"/>
      <x:c r="O1215" s="5"/>
      <x:c r="P1215" s="5"/>
      <x:c r="Q1215" s="5"/>
      <x:c r="R1215" s="5"/>
      <x:c r="S1215" s="5"/>
      <x:c r="T1215" s="5"/>
      <x:c r="U1215" s="5" t="str">
        <x:f t="shared" si="36"/>
      </x:c>
      <x:c r="V1215" s="5" t="str">
        <x:f t="shared" si="37"/>
      </x:c>
      <x:c r="W1215" s="5"/>
    </x:row>
    <x:row r="1216" ht="15">
      <x:c r="A1216" s="5"/>
      <x:c r="B1216" s="5"/>
      <x:c r="C1216" s="5"/>
      <x:c r="D1216" s="5"/>
      <x:c r="E1216" s="5"/>
      <x:c r="F1216" s="5"/>
      <x:c r="G1216" s="5"/>
      <x:c r="H1216" s="5"/>
      <x:c r="I1216" s="5"/>
      <x:c r="J1216" s="5"/>
      <x:c r="K1216" s="5"/>
      <x:c r="L1216" s="5"/>
      <x:c r="M1216" s="5"/>
      <x:c r="N1216" s="5"/>
      <x:c r="O1216" s="5"/>
      <x:c r="P1216" s="5"/>
      <x:c r="Q1216" s="5"/>
      <x:c r="R1216" s="5"/>
      <x:c r="S1216" s="5"/>
      <x:c r="T1216" s="5"/>
      <x:c r="U1216" s="5" t="str">
        <x:f t="shared" si="36"/>
      </x:c>
      <x:c r="V1216" s="5" t="str">
        <x:f t="shared" si="37"/>
      </x:c>
      <x:c r="W1216" s="5"/>
    </x:row>
    <x:row r="1217" ht="15">
      <x:c r="A1217" s="5"/>
      <x:c r="B1217" s="5"/>
      <x:c r="C1217" s="5"/>
      <x:c r="D1217" s="5"/>
      <x:c r="E1217" s="5"/>
      <x:c r="F1217" s="5"/>
      <x:c r="G1217" s="5"/>
      <x:c r="H1217" s="5"/>
      <x:c r="I1217" s="5"/>
      <x:c r="J1217" s="5"/>
      <x:c r="K1217" s="5"/>
      <x:c r="L1217" s="5"/>
      <x:c r="M1217" s="5"/>
      <x:c r="N1217" s="5"/>
      <x:c r="O1217" s="5"/>
      <x:c r="P1217" s="5"/>
      <x:c r="Q1217" s="5"/>
      <x:c r="R1217" s="5"/>
      <x:c r="S1217" s="5"/>
      <x:c r="T1217" s="5"/>
      <x:c r="U1217" s="5" t="str">
        <x:f t="shared" si="36"/>
      </x:c>
      <x:c r="V1217" s="5" t="str">
        <x:f t="shared" si="37"/>
      </x:c>
      <x:c r="W1217" s="5"/>
    </x:row>
    <x:row r="1218" ht="15">
      <x:c r="A1218" s="5"/>
      <x:c r="B1218" s="5"/>
      <x:c r="C1218" s="5"/>
      <x:c r="D1218" s="5"/>
      <x:c r="E1218" s="5"/>
      <x:c r="F1218" s="5"/>
      <x:c r="G1218" s="5"/>
      <x:c r="H1218" s="5"/>
      <x:c r="I1218" s="5"/>
      <x:c r="J1218" s="5"/>
      <x:c r="K1218" s="5"/>
      <x:c r="L1218" s="5"/>
      <x:c r="M1218" s="5"/>
      <x:c r="N1218" s="5"/>
      <x:c r="O1218" s="5"/>
      <x:c r="P1218" s="5"/>
      <x:c r="Q1218" s="5"/>
      <x:c r="R1218" s="5"/>
      <x:c r="S1218" s="5"/>
      <x:c r="T1218" s="5"/>
      <x:c r="U1218" s="5" t="str">
        <x:f t="shared" ref="U1218:U1281" si="38">IF(TRIM(T1218)="","",LEN(T1218)-LEN(SUBSTITUTE(T1218,";",""))+1)</x:f>
      </x:c>
      <x:c r="V1218" s="5" t="str">
        <x:f t="shared" ref="V1218:V1281" si="39">IF(U1218="","",IF(U1218&gt;=1,1,0))</x:f>
      </x:c>
      <x:c r="W1218" s="5"/>
    </x:row>
    <x:row r="1219" ht="15">
      <x:c r="A1219" s="5"/>
      <x:c r="B1219" s="5"/>
      <x:c r="C1219" s="5"/>
      <x:c r="D1219" s="5"/>
      <x:c r="E1219" s="5"/>
      <x:c r="F1219" s="5"/>
      <x:c r="G1219" s="5"/>
      <x:c r="H1219" s="5"/>
      <x:c r="I1219" s="5"/>
      <x:c r="J1219" s="5"/>
      <x:c r="K1219" s="5"/>
      <x:c r="L1219" s="5"/>
      <x:c r="M1219" s="5"/>
      <x:c r="N1219" s="5"/>
      <x:c r="O1219" s="5"/>
      <x:c r="P1219" s="5"/>
      <x:c r="Q1219" s="5"/>
      <x:c r="R1219" s="5"/>
      <x:c r="S1219" s="5"/>
      <x:c r="T1219" s="5"/>
      <x:c r="U1219" s="5" t="str">
        <x:f t="shared" si="38"/>
      </x:c>
      <x:c r="V1219" s="5" t="str">
        <x:f t="shared" si="39"/>
      </x:c>
      <x:c r="W1219" s="5"/>
    </x:row>
    <x:row r="1220" ht="15">
      <x:c r="A1220" s="5"/>
      <x:c r="B1220" s="5"/>
      <x:c r="C1220" s="5"/>
      <x:c r="D1220" s="5"/>
      <x:c r="E1220" s="5"/>
      <x:c r="F1220" s="5"/>
      <x:c r="G1220" s="5"/>
      <x:c r="H1220" s="5"/>
      <x:c r="I1220" s="5"/>
      <x:c r="J1220" s="5"/>
      <x:c r="K1220" s="5"/>
      <x:c r="L1220" s="5"/>
      <x:c r="M1220" s="5"/>
      <x:c r="N1220" s="5"/>
      <x:c r="O1220" s="5"/>
      <x:c r="P1220" s="5"/>
      <x:c r="Q1220" s="5"/>
      <x:c r="R1220" s="5"/>
      <x:c r="S1220" s="5"/>
      <x:c r="T1220" s="5"/>
      <x:c r="U1220" s="5" t="str">
        <x:f t="shared" si="38"/>
      </x:c>
      <x:c r="V1220" s="5" t="str">
        <x:f t="shared" si="39"/>
      </x:c>
      <x:c r="W1220" s="5"/>
    </x:row>
    <x:row r="1221" ht="15">
      <x:c r="A1221" s="5"/>
      <x:c r="B1221" s="5"/>
      <x:c r="C1221" s="5"/>
      <x:c r="D1221" s="5"/>
      <x:c r="E1221" s="5"/>
      <x:c r="F1221" s="5"/>
      <x:c r="G1221" s="5"/>
      <x:c r="H1221" s="5"/>
      <x:c r="I1221" s="5"/>
      <x:c r="J1221" s="5"/>
      <x:c r="K1221" s="5"/>
      <x:c r="L1221" s="5"/>
      <x:c r="M1221" s="5"/>
      <x:c r="N1221" s="5"/>
      <x:c r="O1221" s="5"/>
      <x:c r="P1221" s="5"/>
      <x:c r="Q1221" s="5"/>
      <x:c r="R1221" s="5"/>
      <x:c r="S1221" s="5"/>
      <x:c r="T1221" s="5"/>
      <x:c r="U1221" s="5" t="str">
        <x:f t="shared" si="38"/>
      </x:c>
      <x:c r="V1221" s="5" t="str">
        <x:f t="shared" si="39"/>
      </x:c>
      <x:c r="W1221" s="5"/>
    </x:row>
    <x:row r="1222" ht="15">
      <x:c r="A1222" s="5"/>
      <x:c r="B1222" s="5"/>
      <x:c r="C1222" s="5"/>
      <x:c r="D1222" s="5"/>
      <x:c r="E1222" s="5"/>
      <x:c r="F1222" s="5"/>
      <x:c r="G1222" s="5"/>
      <x:c r="H1222" s="5"/>
      <x:c r="I1222" s="5"/>
      <x:c r="J1222" s="5"/>
      <x:c r="K1222" s="5"/>
      <x:c r="L1222" s="5"/>
      <x:c r="M1222" s="5"/>
      <x:c r="N1222" s="5"/>
      <x:c r="O1222" s="5"/>
      <x:c r="P1222" s="5"/>
      <x:c r="Q1222" s="5"/>
      <x:c r="R1222" s="5"/>
      <x:c r="S1222" s="5"/>
      <x:c r="T1222" s="5"/>
      <x:c r="U1222" s="5" t="str">
        <x:f t="shared" si="38"/>
      </x:c>
      <x:c r="V1222" s="5" t="str">
        <x:f t="shared" si="39"/>
      </x:c>
      <x:c r="W1222" s="5"/>
    </x:row>
    <x:row r="1223" ht="15">
      <x:c r="A1223" s="5"/>
      <x:c r="B1223" s="5"/>
      <x:c r="C1223" s="5"/>
      <x:c r="D1223" s="5"/>
      <x:c r="E1223" s="5"/>
      <x:c r="F1223" s="5"/>
      <x:c r="G1223" s="5"/>
      <x:c r="H1223" s="5"/>
      <x:c r="I1223" s="5"/>
      <x:c r="J1223" s="5"/>
      <x:c r="K1223" s="5"/>
      <x:c r="L1223" s="5"/>
      <x:c r="M1223" s="5"/>
      <x:c r="N1223" s="5"/>
      <x:c r="O1223" s="5"/>
      <x:c r="P1223" s="5"/>
      <x:c r="Q1223" s="5"/>
      <x:c r="R1223" s="5"/>
      <x:c r="S1223" s="5"/>
      <x:c r="T1223" s="5"/>
      <x:c r="U1223" s="5" t="str">
        <x:f t="shared" si="38"/>
      </x:c>
      <x:c r="V1223" s="5" t="str">
        <x:f t="shared" si="39"/>
      </x:c>
      <x:c r="W1223" s="5"/>
    </x:row>
    <x:row r="1224" ht="15">
      <x:c r="A1224" s="5"/>
      <x:c r="B1224" s="5"/>
      <x:c r="C1224" s="5"/>
      <x:c r="D1224" s="5"/>
      <x:c r="E1224" s="5"/>
      <x:c r="F1224" s="5"/>
      <x:c r="G1224" s="5"/>
      <x:c r="H1224" s="5"/>
      <x:c r="I1224" s="5"/>
      <x:c r="J1224" s="5"/>
      <x:c r="K1224" s="5"/>
      <x:c r="L1224" s="5"/>
      <x:c r="M1224" s="5"/>
      <x:c r="N1224" s="5"/>
      <x:c r="O1224" s="5"/>
      <x:c r="P1224" s="5"/>
      <x:c r="Q1224" s="5"/>
      <x:c r="R1224" s="5"/>
      <x:c r="S1224" s="5"/>
      <x:c r="T1224" s="5"/>
      <x:c r="U1224" s="5" t="str">
        <x:f t="shared" si="38"/>
      </x:c>
      <x:c r="V1224" s="5" t="str">
        <x:f t="shared" si="39"/>
      </x:c>
      <x:c r="W1224" s="5"/>
    </x:row>
    <x:row r="1225" ht="15">
      <x:c r="A1225" s="5"/>
      <x:c r="B1225" s="5"/>
      <x:c r="C1225" s="5"/>
      <x:c r="D1225" s="5"/>
      <x:c r="E1225" s="5"/>
      <x:c r="F1225" s="5"/>
      <x:c r="G1225" s="5"/>
      <x:c r="H1225" s="5"/>
      <x:c r="I1225" s="5"/>
      <x:c r="J1225" s="5"/>
      <x:c r="K1225" s="5"/>
      <x:c r="L1225" s="5"/>
      <x:c r="M1225" s="5"/>
      <x:c r="N1225" s="5"/>
      <x:c r="O1225" s="5"/>
      <x:c r="P1225" s="5"/>
      <x:c r="Q1225" s="5"/>
      <x:c r="R1225" s="5"/>
      <x:c r="S1225" s="5"/>
      <x:c r="T1225" s="5"/>
      <x:c r="U1225" s="5" t="str">
        <x:f t="shared" si="38"/>
      </x:c>
      <x:c r="V1225" s="5" t="str">
        <x:f t="shared" si="39"/>
      </x:c>
      <x:c r="W1225" s="5"/>
    </x:row>
    <x:row r="1226" ht="15">
      <x:c r="A1226" s="5"/>
      <x:c r="B1226" s="5"/>
      <x:c r="C1226" s="5"/>
      <x:c r="D1226" s="5"/>
      <x:c r="E1226" s="5"/>
      <x:c r="F1226" s="5"/>
      <x:c r="G1226" s="5"/>
      <x:c r="H1226" s="5"/>
      <x:c r="I1226" s="5"/>
      <x:c r="J1226" s="5"/>
      <x:c r="K1226" s="5"/>
      <x:c r="L1226" s="5"/>
      <x:c r="M1226" s="5"/>
      <x:c r="N1226" s="5"/>
      <x:c r="O1226" s="5"/>
      <x:c r="P1226" s="5"/>
      <x:c r="Q1226" s="5"/>
      <x:c r="R1226" s="5"/>
      <x:c r="S1226" s="5"/>
      <x:c r="T1226" s="5"/>
      <x:c r="U1226" s="5" t="str">
        <x:f t="shared" si="38"/>
      </x:c>
      <x:c r="V1226" s="5" t="str">
        <x:f t="shared" si="39"/>
      </x:c>
      <x:c r="W1226" s="5"/>
    </x:row>
    <x:row r="1227" ht="15">
      <x:c r="A1227" s="5"/>
      <x:c r="B1227" s="5"/>
      <x:c r="C1227" s="5"/>
      <x:c r="D1227" s="5"/>
      <x:c r="E1227" s="5"/>
      <x:c r="F1227" s="5"/>
      <x:c r="G1227" s="5"/>
      <x:c r="H1227" s="5"/>
      <x:c r="I1227" s="5"/>
      <x:c r="J1227" s="5"/>
      <x:c r="K1227" s="5"/>
      <x:c r="L1227" s="5"/>
      <x:c r="M1227" s="5"/>
      <x:c r="N1227" s="5"/>
      <x:c r="O1227" s="5"/>
      <x:c r="P1227" s="5"/>
      <x:c r="Q1227" s="5"/>
      <x:c r="R1227" s="5"/>
      <x:c r="S1227" s="5"/>
      <x:c r="T1227" s="5"/>
      <x:c r="U1227" s="5" t="str">
        <x:f t="shared" si="38"/>
      </x:c>
      <x:c r="V1227" s="5" t="str">
        <x:f t="shared" si="39"/>
      </x:c>
      <x:c r="W1227" s="5"/>
    </x:row>
    <x:row r="1228" ht="15">
      <x:c r="A1228" s="5"/>
      <x:c r="B1228" s="5"/>
      <x:c r="C1228" s="5"/>
      <x:c r="D1228" s="5"/>
      <x:c r="E1228" s="5"/>
      <x:c r="F1228" s="5"/>
      <x:c r="G1228" s="5"/>
      <x:c r="H1228" s="5"/>
      <x:c r="I1228" s="5"/>
      <x:c r="J1228" s="5"/>
      <x:c r="K1228" s="5"/>
      <x:c r="L1228" s="5"/>
      <x:c r="M1228" s="5"/>
      <x:c r="N1228" s="5"/>
      <x:c r="O1228" s="5"/>
      <x:c r="P1228" s="5"/>
      <x:c r="Q1228" s="5"/>
      <x:c r="R1228" s="5"/>
      <x:c r="S1228" s="5"/>
      <x:c r="T1228" s="5"/>
      <x:c r="U1228" s="5" t="str">
        <x:f t="shared" si="38"/>
      </x:c>
      <x:c r="V1228" s="5" t="str">
        <x:f t="shared" si="39"/>
      </x:c>
      <x:c r="W1228" s="5"/>
    </x:row>
    <x:row r="1229" ht="15">
      <x:c r="A1229" s="5"/>
      <x:c r="B1229" s="5"/>
      <x:c r="C1229" s="5"/>
      <x:c r="D1229" s="5"/>
      <x:c r="E1229" s="5"/>
      <x:c r="F1229" s="5"/>
      <x:c r="G1229" s="5"/>
      <x:c r="H1229" s="5"/>
      <x:c r="I1229" s="5"/>
      <x:c r="J1229" s="5"/>
      <x:c r="K1229" s="5"/>
      <x:c r="L1229" s="5"/>
      <x:c r="M1229" s="5"/>
      <x:c r="N1229" s="5"/>
      <x:c r="O1229" s="5"/>
      <x:c r="P1229" s="5"/>
      <x:c r="Q1229" s="5"/>
      <x:c r="R1229" s="5"/>
      <x:c r="S1229" s="5"/>
      <x:c r="T1229" s="5"/>
      <x:c r="U1229" s="5" t="str">
        <x:f t="shared" si="38"/>
      </x:c>
      <x:c r="V1229" s="5" t="str">
        <x:f t="shared" si="39"/>
      </x:c>
      <x:c r="W1229" s="5"/>
    </x:row>
    <x:row r="1230" ht="15">
      <x:c r="A1230" s="5"/>
      <x:c r="B1230" s="5"/>
      <x:c r="C1230" s="5"/>
      <x:c r="D1230" s="5"/>
      <x:c r="E1230" s="5"/>
      <x:c r="F1230" s="5"/>
      <x:c r="G1230" s="5"/>
      <x:c r="H1230" s="5"/>
      <x:c r="I1230" s="5"/>
      <x:c r="J1230" s="5"/>
      <x:c r="K1230" s="5"/>
      <x:c r="L1230" s="5"/>
      <x:c r="M1230" s="5"/>
      <x:c r="N1230" s="5"/>
      <x:c r="O1230" s="5"/>
      <x:c r="P1230" s="5"/>
      <x:c r="Q1230" s="5"/>
      <x:c r="R1230" s="5"/>
      <x:c r="S1230" s="5"/>
      <x:c r="T1230" s="5"/>
      <x:c r="U1230" s="5" t="str">
        <x:f t="shared" si="38"/>
      </x:c>
      <x:c r="V1230" s="5" t="str">
        <x:f t="shared" si="39"/>
      </x:c>
      <x:c r="W1230" s="5"/>
    </x:row>
    <x:row r="1231" ht="15">
      <x:c r="A1231" s="5"/>
      <x:c r="B1231" s="5"/>
      <x:c r="C1231" s="5"/>
      <x:c r="D1231" s="5"/>
      <x:c r="E1231" s="5"/>
      <x:c r="F1231" s="5"/>
      <x:c r="G1231" s="5"/>
      <x:c r="H1231" s="5"/>
      <x:c r="I1231" s="5"/>
      <x:c r="J1231" s="5"/>
      <x:c r="K1231" s="5"/>
      <x:c r="L1231" s="5"/>
      <x:c r="M1231" s="5"/>
      <x:c r="N1231" s="5"/>
      <x:c r="O1231" s="5"/>
      <x:c r="P1231" s="5"/>
      <x:c r="Q1231" s="5"/>
      <x:c r="R1231" s="5"/>
      <x:c r="S1231" s="5"/>
      <x:c r="T1231" s="5"/>
      <x:c r="U1231" s="5" t="str">
        <x:f t="shared" si="38"/>
      </x:c>
      <x:c r="V1231" s="5" t="str">
        <x:f t="shared" si="39"/>
      </x:c>
      <x:c r="W1231" s="5"/>
    </x:row>
    <x:row r="1232" ht="15">
      <x:c r="A1232" s="5"/>
      <x:c r="B1232" s="5"/>
      <x:c r="C1232" s="5"/>
      <x:c r="D1232" s="5"/>
      <x:c r="E1232" s="5"/>
      <x:c r="F1232" s="5"/>
      <x:c r="G1232" s="5"/>
      <x:c r="H1232" s="5"/>
      <x:c r="I1232" s="5"/>
      <x:c r="J1232" s="5"/>
      <x:c r="K1232" s="5"/>
      <x:c r="L1232" s="5"/>
      <x:c r="M1232" s="5"/>
      <x:c r="N1232" s="5"/>
      <x:c r="O1232" s="5"/>
      <x:c r="P1232" s="5"/>
      <x:c r="Q1232" s="5"/>
      <x:c r="R1232" s="5"/>
      <x:c r="S1232" s="5"/>
      <x:c r="T1232" s="5"/>
      <x:c r="U1232" s="5" t="str">
        <x:f t="shared" si="38"/>
      </x:c>
      <x:c r="V1232" s="5" t="str">
        <x:f t="shared" si="39"/>
      </x:c>
      <x:c r="W1232" s="5"/>
    </x:row>
    <x:row r="1233" ht="15">
      <x:c r="A1233" s="5"/>
      <x:c r="B1233" s="5"/>
      <x:c r="C1233" s="5"/>
      <x:c r="D1233" s="5"/>
      <x:c r="E1233" s="5"/>
      <x:c r="F1233" s="5"/>
      <x:c r="G1233" s="5"/>
      <x:c r="H1233" s="5"/>
      <x:c r="I1233" s="5"/>
      <x:c r="J1233" s="5"/>
      <x:c r="K1233" s="5"/>
      <x:c r="L1233" s="5"/>
      <x:c r="M1233" s="5"/>
      <x:c r="N1233" s="5"/>
      <x:c r="O1233" s="5"/>
      <x:c r="P1233" s="5"/>
      <x:c r="Q1233" s="5"/>
      <x:c r="R1233" s="5"/>
      <x:c r="S1233" s="5"/>
      <x:c r="T1233" s="5"/>
      <x:c r="U1233" s="5" t="str">
        <x:f t="shared" si="38"/>
      </x:c>
      <x:c r="V1233" s="5" t="str">
        <x:f t="shared" si="39"/>
      </x:c>
      <x:c r="W1233" s="5"/>
    </x:row>
    <x:row r="1234" ht="15">
      <x:c r="A1234" s="5"/>
      <x:c r="B1234" s="5"/>
      <x:c r="C1234" s="5"/>
      <x:c r="D1234" s="5"/>
      <x:c r="E1234" s="5"/>
      <x:c r="F1234" s="5"/>
      <x:c r="G1234" s="5"/>
      <x:c r="H1234" s="5"/>
      <x:c r="I1234" s="5"/>
      <x:c r="J1234" s="5"/>
      <x:c r="K1234" s="5"/>
      <x:c r="L1234" s="5"/>
      <x:c r="M1234" s="5"/>
      <x:c r="N1234" s="5"/>
      <x:c r="O1234" s="5"/>
      <x:c r="P1234" s="5"/>
      <x:c r="Q1234" s="5"/>
      <x:c r="R1234" s="5"/>
      <x:c r="S1234" s="5"/>
      <x:c r="T1234" s="5"/>
      <x:c r="U1234" s="5" t="str">
        <x:f t="shared" si="38"/>
      </x:c>
      <x:c r="V1234" s="5" t="str">
        <x:f t="shared" si="39"/>
      </x:c>
      <x:c r="W1234" s="5"/>
    </x:row>
    <x:row r="1235" ht="15">
      <x:c r="A1235" s="5"/>
      <x:c r="B1235" s="5"/>
      <x:c r="C1235" s="5"/>
      <x:c r="D1235" s="5"/>
      <x:c r="E1235" s="5"/>
      <x:c r="F1235" s="5"/>
      <x:c r="G1235" s="5"/>
      <x:c r="H1235" s="5"/>
      <x:c r="I1235" s="5"/>
      <x:c r="J1235" s="5"/>
      <x:c r="K1235" s="5"/>
      <x:c r="L1235" s="5"/>
      <x:c r="M1235" s="5"/>
      <x:c r="N1235" s="5"/>
      <x:c r="O1235" s="5"/>
      <x:c r="P1235" s="5"/>
      <x:c r="Q1235" s="5"/>
      <x:c r="R1235" s="5"/>
      <x:c r="S1235" s="5"/>
      <x:c r="T1235" s="5"/>
      <x:c r="U1235" s="5" t="str">
        <x:f t="shared" si="38"/>
      </x:c>
      <x:c r="V1235" s="5" t="str">
        <x:f t="shared" si="39"/>
      </x:c>
      <x:c r="W1235" s="5"/>
    </x:row>
    <x:row r="1236" ht="15">
      <x:c r="A1236" s="5"/>
      <x:c r="B1236" s="5"/>
      <x:c r="C1236" s="5"/>
      <x:c r="D1236" s="5"/>
      <x:c r="E1236" s="5"/>
      <x:c r="F1236" s="5"/>
      <x:c r="G1236" s="5"/>
      <x:c r="H1236" s="5"/>
      <x:c r="I1236" s="5"/>
      <x:c r="J1236" s="5"/>
      <x:c r="K1236" s="5"/>
      <x:c r="L1236" s="5"/>
      <x:c r="M1236" s="5"/>
      <x:c r="N1236" s="5"/>
      <x:c r="O1236" s="5"/>
      <x:c r="P1236" s="5"/>
      <x:c r="Q1236" s="5"/>
      <x:c r="R1236" s="5"/>
      <x:c r="S1236" s="5"/>
      <x:c r="T1236" s="5"/>
      <x:c r="U1236" s="5" t="str">
        <x:f t="shared" si="38"/>
      </x:c>
      <x:c r="V1236" s="5" t="str">
        <x:f t="shared" si="39"/>
      </x:c>
      <x:c r="W1236" s="5"/>
    </x:row>
    <x:row r="1237" ht="15">
      <x:c r="A1237" s="5"/>
      <x:c r="B1237" s="5"/>
      <x:c r="C1237" s="5"/>
      <x:c r="D1237" s="5"/>
      <x:c r="E1237" s="5"/>
      <x:c r="F1237" s="5"/>
      <x:c r="G1237" s="5"/>
      <x:c r="H1237" s="5"/>
      <x:c r="I1237" s="5"/>
      <x:c r="J1237" s="5"/>
      <x:c r="K1237" s="5"/>
      <x:c r="L1237" s="5"/>
      <x:c r="M1237" s="5"/>
      <x:c r="N1237" s="5"/>
      <x:c r="O1237" s="5"/>
      <x:c r="P1237" s="5"/>
      <x:c r="Q1237" s="5"/>
      <x:c r="R1237" s="5"/>
      <x:c r="S1237" s="5"/>
      <x:c r="T1237" s="5"/>
      <x:c r="U1237" s="5" t="str">
        <x:f t="shared" si="38"/>
      </x:c>
      <x:c r="V1237" s="5" t="str">
        <x:f t="shared" si="39"/>
      </x:c>
      <x:c r="W1237" s="5"/>
    </x:row>
    <x:row r="1238" ht="15">
      <x:c r="A1238" s="5"/>
      <x:c r="B1238" s="5"/>
      <x:c r="C1238" s="5"/>
      <x:c r="D1238" s="5"/>
      <x:c r="E1238" s="5"/>
      <x:c r="F1238" s="5"/>
      <x:c r="G1238" s="5"/>
      <x:c r="H1238" s="5"/>
      <x:c r="I1238" s="5"/>
      <x:c r="J1238" s="5"/>
      <x:c r="K1238" s="5"/>
      <x:c r="L1238" s="5"/>
      <x:c r="M1238" s="5"/>
      <x:c r="N1238" s="5"/>
      <x:c r="O1238" s="5"/>
      <x:c r="P1238" s="5"/>
      <x:c r="Q1238" s="5"/>
      <x:c r="R1238" s="5"/>
      <x:c r="S1238" s="5"/>
      <x:c r="T1238" s="5"/>
      <x:c r="U1238" s="5" t="str">
        <x:f t="shared" si="38"/>
      </x:c>
      <x:c r="V1238" s="5" t="str">
        <x:f t="shared" si="39"/>
      </x:c>
      <x:c r="W1238" s="5"/>
    </x:row>
    <x:row r="1239" ht="15">
      <x:c r="A1239" s="5"/>
      <x:c r="B1239" s="5"/>
      <x:c r="C1239" s="5"/>
      <x:c r="D1239" s="5"/>
      <x:c r="E1239" s="5"/>
      <x:c r="F1239" s="5"/>
      <x:c r="G1239" s="5"/>
      <x:c r="H1239" s="5"/>
      <x:c r="I1239" s="5"/>
      <x:c r="J1239" s="5"/>
      <x:c r="K1239" s="5"/>
      <x:c r="L1239" s="5"/>
      <x:c r="M1239" s="5"/>
      <x:c r="N1239" s="5"/>
      <x:c r="O1239" s="5"/>
      <x:c r="P1239" s="5"/>
      <x:c r="Q1239" s="5"/>
      <x:c r="R1239" s="5"/>
      <x:c r="S1239" s="5"/>
      <x:c r="T1239" s="5"/>
      <x:c r="U1239" s="5" t="str">
        <x:f t="shared" si="38"/>
      </x:c>
      <x:c r="V1239" s="5" t="str">
        <x:f t="shared" si="39"/>
      </x:c>
      <x:c r="W1239" s="5"/>
    </x:row>
    <x:row r="1240" ht="15">
      <x:c r="A1240" s="5"/>
      <x:c r="B1240" s="5"/>
      <x:c r="C1240" s="5"/>
      <x:c r="D1240" s="5"/>
      <x:c r="E1240" s="5"/>
      <x:c r="F1240" s="5"/>
      <x:c r="G1240" s="5"/>
      <x:c r="H1240" s="5"/>
      <x:c r="I1240" s="5"/>
      <x:c r="J1240" s="5"/>
      <x:c r="K1240" s="5"/>
      <x:c r="L1240" s="5"/>
      <x:c r="M1240" s="5"/>
      <x:c r="N1240" s="5"/>
      <x:c r="O1240" s="5"/>
      <x:c r="P1240" s="5"/>
      <x:c r="Q1240" s="5"/>
      <x:c r="R1240" s="5"/>
      <x:c r="S1240" s="5"/>
      <x:c r="T1240" s="5"/>
      <x:c r="U1240" s="5" t="str">
        <x:f t="shared" si="38"/>
      </x:c>
      <x:c r="V1240" s="5" t="str">
        <x:f t="shared" si="39"/>
      </x:c>
      <x:c r="W1240" s="5"/>
    </x:row>
    <x:row r="1241" ht="15">
      <x:c r="A1241" s="5"/>
      <x:c r="B1241" s="5"/>
      <x:c r="C1241" s="5"/>
      <x:c r="D1241" s="5"/>
      <x:c r="E1241" s="5"/>
      <x:c r="F1241" s="5"/>
      <x:c r="G1241" s="5"/>
      <x:c r="H1241" s="5"/>
      <x:c r="I1241" s="5"/>
      <x:c r="J1241" s="5"/>
      <x:c r="K1241" s="5"/>
      <x:c r="L1241" s="5"/>
      <x:c r="M1241" s="5"/>
      <x:c r="N1241" s="5"/>
      <x:c r="O1241" s="5"/>
      <x:c r="P1241" s="5"/>
      <x:c r="Q1241" s="5"/>
      <x:c r="R1241" s="5"/>
      <x:c r="S1241" s="5"/>
      <x:c r="T1241" s="5"/>
      <x:c r="U1241" s="5" t="str">
        <x:f t="shared" si="38"/>
      </x:c>
      <x:c r="V1241" s="5" t="str">
        <x:f t="shared" si="39"/>
      </x:c>
      <x:c r="W1241" s="5"/>
    </x:row>
    <x:row r="1242" ht="15">
      <x:c r="A1242" s="5"/>
      <x:c r="B1242" s="5"/>
      <x:c r="C1242" s="5"/>
      <x:c r="D1242" s="5"/>
      <x:c r="E1242" s="5"/>
      <x:c r="F1242" s="5"/>
      <x:c r="G1242" s="5"/>
      <x:c r="H1242" s="5"/>
      <x:c r="I1242" s="5"/>
      <x:c r="J1242" s="5"/>
      <x:c r="K1242" s="5"/>
      <x:c r="L1242" s="5"/>
      <x:c r="M1242" s="5"/>
      <x:c r="N1242" s="5"/>
      <x:c r="O1242" s="5"/>
      <x:c r="P1242" s="5"/>
      <x:c r="Q1242" s="5"/>
      <x:c r="R1242" s="5"/>
      <x:c r="S1242" s="5"/>
      <x:c r="T1242" s="5"/>
      <x:c r="U1242" s="5" t="str">
        <x:f t="shared" si="38"/>
      </x:c>
      <x:c r="V1242" s="5" t="str">
        <x:f t="shared" si="39"/>
      </x:c>
      <x:c r="W1242" s="5"/>
    </x:row>
    <x:row r="1243" ht="15">
      <x:c r="A1243" s="5"/>
      <x:c r="B1243" s="5"/>
      <x:c r="C1243" s="5"/>
      <x:c r="D1243" s="5"/>
      <x:c r="E1243" s="5"/>
      <x:c r="F1243" s="5"/>
      <x:c r="G1243" s="5"/>
      <x:c r="H1243" s="5"/>
      <x:c r="I1243" s="5"/>
      <x:c r="J1243" s="5"/>
      <x:c r="K1243" s="5"/>
      <x:c r="L1243" s="5"/>
      <x:c r="M1243" s="5"/>
      <x:c r="N1243" s="5"/>
      <x:c r="O1243" s="5"/>
      <x:c r="P1243" s="5"/>
      <x:c r="Q1243" s="5"/>
      <x:c r="R1243" s="5"/>
      <x:c r="S1243" s="5"/>
      <x:c r="T1243" s="5"/>
      <x:c r="U1243" s="5" t="str">
        <x:f t="shared" si="38"/>
      </x:c>
      <x:c r="V1243" s="5" t="str">
        <x:f t="shared" si="39"/>
      </x:c>
      <x:c r="W1243" s="5"/>
    </x:row>
    <x:row r="1244" ht="15">
      <x:c r="A1244" s="5"/>
      <x:c r="B1244" s="5"/>
      <x:c r="C1244" s="5"/>
      <x:c r="D1244" s="5"/>
      <x:c r="E1244" s="5"/>
      <x:c r="F1244" s="5"/>
      <x:c r="G1244" s="5"/>
      <x:c r="H1244" s="5"/>
      <x:c r="I1244" s="5"/>
      <x:c r="J1244" s="5"/>
      <x:c r="K1244" s="5"/>
      <x:c r="L1244" s="5"/>
      <x:c r="M1244" s="5"/>
      <x:c r="N1244" s="5"/>
      <x:c r="O1244" s="5"/>
      <x:c r="P1244" s="5"/>
      <x:c r="Q1244" s="5"/>
      <x:c r="R1244" s="5"/>
      <x:c r="S1244" s="5"/>
      <x:c r="T1244" s="5"/>
      <x:c r="U1244" s="5" t="str">
        <x:f t="shared" si="38"/>
      </x:c>
      <x:c r="V1244" s="5" t="str">
        <x:f t="shared" si="39"/>
      </x:c>
      <x:c r="W1244" s="5"/>
    </x:row>
    <x:row r="1245" ht="15">
      <x:c r="A1245" s="5"/>
      <x:c r="B1245" s="5"/>
      <x:c r="C1245" s="5"/>
      <x:c r="D1245" s="5"/>
      <x:c r="E1245" s="5"/>
      <x:c r="F1245" s="5"/>
      <x:c r="G1245" s="5"/>
      <x:c r="H1245" s="5"/>
      <x:c r="I1245" s="5"/>
      <x:c r="J1245" s="5"/>
      <x:c r="K1245" s="5"/>
      <x:c r="L1245" s="5"/>
      <x:c r="M1245" s="5"/>
      <x:c r="N1245" s="5"/>
      <x:c r="O1245" s="5"/>
      <x:c r="P1245" s="5"/>
      <x:c r="Q1245" s="5"/>
      <x:c r="R1245" s="5"/>
      <x:c r="S1245" s="5"/>
      <x:c r="T1245" s="5"/>
      <x:c r="U1245" s="5" t="str">
        <x:f t="shared" si="38"/>
      </x:c>
      <x:c r="V1245" s="5" t="str">
        <x:f t="shared" si="39"/>
      </x:c>
      <x:c r="W1245" s="5"/>
    </x:row>
    <x:row r="1246" ht="15">
      <x:c r="A1246" s="5"/>
      <x:c r="B1246" s="5"/>
      <x:c r="C1246" s="5"/>
      <x:c r="D1246" s="5"/>
      <x:c r="E1246" s="5"/>
      <x:c r="F1246" s="5"/>
      <x:c r="G1246" s="5"/>
      <x:c r="H1246" s="5"/>
      <x:c r="I1246" s="5"/>
      <x:c r="J1246" s="5"/>
      <x:c r="K1246" s="5"/>
      <x:c r="L1246" s="5"/>
      <x:c r="M1246" s="5"/>
      <x:c r="N1246" s="5"/>
      <x:c r="O1246" s="5"/>
      <x:c r="P1246" s="5"/>
      <x:c r="Q1246" s="5"/>
      <x:c r="R1246" s="5"/>
      <x:c r="S1246" s="5"/>
      <x:c r="T1246" s="5"/>
      <x:c r="U1246" s="5" t="str">
        <x:f t="shared" si="38"/>
      </x:c>
      <x:c r="V1246" s="5" t="str">
        <x:f t="shared" si="39"/>
      </x:c>
      <x:c r="W1246" s="5"/>
    </x:row>
    <x:row r="1247" ht="15">
      <x:c r="A1247" s="5"/>
      <x:c r="B1247" s="5"/>
      <x:c r="C1247" s="5"/>
      <x:c r="D1247" s="5"/>
      <x:c r="E1247" s="5"/>
      <x:c r="F1247" s="5"/>
      <x:c r="G1247" s="5"/>
      <x:c r="H1247" s="5"/>
      <x:c r="I1247" s="5"/>
      <x:c r="J1247" s="5"/>
      <x:c r="K1247" s="5"/>
      <x:c r="L1247" s="5"/>
      <x:c r="M1247" s="5"/>
      <x:c r="N1247" s="5"/>
      <x:c r="O1247" s="5"/>
      <x:c r="P1247" s="5"/>
      <x:c r="Q1247" s="5"/>
      <x:c r="R1247" s="5"/>
      <x:c r="S1247" s="5"/>
      <x:c r="T1247" s="5"/>
      <x:c r="U1247" s="5" t="str">
        <x:f t="shared" si="38"/>
      </x:c>
      <x:c r="V1247" s="5" t="str">
        <x:f t="shared" si="39"/>
      </x:c>
      <x:c r="W1247" s="5"/>
    </x:row>
    <x:row r="1248" ht="15">
      <x:c r="A1248" s="5"/>
      <x:c r="B1248" s="5"/>
      <x:c r="C1248" s="5"/>
      <x:c r="D1248" s="5"/>
      <x:c r="E1248" s="5"/>
      <x:c r="F1248" s="5"/>
      <x:c r="G1248" s="5"/>
      <x:c r="H1248" s="5"/>
      <x:c r="I1248" s="5"/>
      <x:c r="J1248" s="5"/>
      <x:c r="K1248" s="5"/>
      <x:c r="L1248" s="5"/>
      <x:c r="M1248" s="5"/>
      <x:c r="N1248" s="5"/>
      <x:c r="O1248" s="5"/>
      <x:c r="P1248" s="5"/>
      <x:c r="Q1248" s="5"/>
      <x:c r="R1248" s="5"/>
      <x:c r="S1248" s="5"/>
      <x:c r="T1248" s="5"/>
      <x:c r="U1248" s="5" t="str">
        <x:f t="shared" si="38"/>
      </x:c>
      <x:c r="V1248" s="5" t="str">
        <x:f t="shared" si="39"/>
      </x:c>
      <x:c r="W1248" s="5"/>
    </x:row>
    <x:row r="1249" ht="15">
      <x:c r="A1249" s="5"/>
      <x:c r="B1249" s="5"/>
      <x:c r="C1249" s="5"/>
      <x:c r="D1249" s="5"/>
      <x:c r="E1249" s="5"/>
      <x:c r="F1249" s="5"/>
      <x:c r="G1249" s="5"/>
      <x:c r="H1249" s="5"/>
      <x:c r="I1249" s="5"/>
      <x:c r="J1249" s="5"/>
      <x:c r="K1249" s="5"/>
      <x:c r="L1249" s="5"/>
      <x:c r="M1249" s="5"/>
      <x:c r="N1249" s="5"/>
      <x:c r="O1249" s="5"/>
      <x:c r="P1249" s="5"/>
      <x:c r="Q1249" s="5"/>
      <x:c r="R1249" s="5"/>
      <x:c r="S1249" s="5"/>
      <x:c r="T1249" s="5"/>
      <x:c r="U1249" s="5" t="str">
        <x:f t="shared" si="38"/>
      </x:c>
      <x:c r="V1249" s="5" t="str">
        <x:f t="shared" si="39"/>
      </x:c>
      <x:c r="W1249" s="5"/>
    </x:row>
    <x:row r="1250" ht="15">
      <x:c r="A1250" s="5"/>
      <x:c r="B1250" s="5"/>
      <x:c r="C1250" s="5"/>
      <x:c r="D1250" s="5"/>
      <x:c r="E1250" s="5"/>
      <x:c r="F1250" s="5"/>
      <x:c r="G1250" s="5"/>
      <x:c r="H1250" s="5"/>
      <x:c r="I1250" s="5"/>
      <x:c r="J1250" s="5"/>
      <x:c r="K1250" s="5"/>
      <x:c r="L1250" s="5"/>
      <x:c r="M1250" s="5"/>
      <x:c r="N1250" s="5"/>
      <x:c r="O1250" s="5"/>
      <x:c r="P1250" s="5"/>
      <x:c r="Q1250" s="5"/>
      <x:c r="R1250" s="5"/>
      <x:c r="S1250" s="5"/>
      <x:c r="T1250" s="5"/>
      <x:c r="U1250" s="5" t="str">
        <x:f t="shared" si="38"/>
      </x:c>
      <x:c r="V1250" s="5" t="str">
        <x:f t="shared" si="39"/>
      </x:c>
      <x:c r="W1250" s="5"/>
    </x:row>
    <x:row r="1251" ht="15">
      <x:c r="A1251" s="5"/>
      <x:c r="B1251" s="5"/>
      <x:c r="C1251" s="5"/>
      <x:c r="D1251" s="5"/>
      <x:c r="E1251" s="5"/>
      <x:c r="F1251" s="5"/>
      <x:c r="G1251" s="5"/>
      <x:c r="H1251" s="5"/>
      <x:c r="I1251" s="5"/>
      <x:c r="J1251" s="5"/>
      <x:c r="K1251" s="5"/>
      <x:c r="L1251" s="5"/>
      <x:c r="M1251" s="5"/>
      <x:c r="N1251" s="5"/>
      <x:c r="O1251" s="5"/>
      <x:c r="P1251" s="5"/>
      <x:c r="Q1251" s="5"/>
      <x:c r="R1251" s="5"/>
      <x:c r="S1251" s="5"/>
      <x:c r="T1251" s="5"/>
      <x:c r="U1251" s="5" t="str">
        <x:f t="shared" si="38"/>
      </x:c>
      <x:c r="V1251" s="5" t="str">
        <x:f t="shared" si="39"/>
      </x:c>
      <x:c r="W1251" s="5"/>
    </x:row>
    <x:row r="1252" ht="15">
      <x:c r="A1252" s="5"/>
      <x:c r="B1252" s="5"/>
      <x:c r="C1252" s="5"/>
      <x:c r="D1252" s="5"/>
      <x:c r="E1252" s="5"/>
      <x:c r="F1252" s="5"/>
      <x:c r="G1252" s="5"/>
      <x:c r="H1252" s="5"/>
      <x:c r="I1252" s="5"/>
      <x:c r="J1252" s="5"/>
      <x:c r="K1252" s="5"/>
      <x:c r="L1252" s="5"/>
      <x:c r="M1252" s="5"/>
      <x:c r="N1252" s="5"/>
      <x:c r="O1252" s="5"/>
      <x:c r="P1252" s="5"/>
      <x:c r="Q1252" s="5"/>
      <x:c r="R1252" s="5"/>
      <x:c r="S1252" s="5"/>
      <x:c r="T1252" s="5"/>
      <x:c r="U1252" s="5" t="str">
        <x:f t="shared" si="38"/>
      </x:c>
      <x:c r="V1252" s="5" t="str">
        <x:f t="shared" si="39"/>
      </x:c>
      <x:c r="W1252" s="5"/>
    </x:row>
    <x:row r="1253" ht="15">
      <x:c r="A1253" s="5"/>
      <x:c r="B1253" s="5"/>
      <x:c r="C1253" s="5"/>
      <x:c r="D1253" s="5"/>
      <x:c r="E1253" s="5"/>
      <x:c r="F1253" s="5"/>
      <x:c r="G1253" s="5"/>
      <x:c r="H1253" s="5"/>
      <x:c r="I1253" s="5"/>
      <x:c r="J1253" s="5"/>
      <x:c r="K1253" s="5"/>
      <x:c r="L1253" s="5"/>
      <x:c r="M1253" s="5"/>
      <x:c r="N1253" s="5"/>
      <x:c r="O1253" s="5"/>
      <x:c r="P1253" s="5"/>
      <x:c r="Q1253" s="5"/>
      <x:c r="R1253" s="5"/>
      <x:c r="S1253" s="5"/>
      <x:c r="T1253" s="5"/>
      <x:c r="U1253" s="5" t="str">
        <x:f t="shared" si="38"/>
      </x:c>
      <x:c r="V1253" s="5" t="str">
        <x:f t="shared" si="39"/>
      </x:c>
      <x:c r="W1253" s="5"/>
    </x:row>
    <x:row r="1254" ht="15">
      <x:c r="A1254" s="5"/>
      <x:c r="B1254" s="5"/>
      <x:c r="C1254" s="5"/>
      <x:c r="D1254" s="5"/>
      <x:c r="E1254" s="5"/>
      <x:c r="F1254" s="5"/>
      <x:c r="G1254" s="5"/>
      <x:c r="H1254" s="5"/>
      <x:c r="I1254" s="5"/>
      <x:c r="J1254" s="5"/>
      <x:c r="K1254" s="5"/>
      <x:c r="L1254" s="5"/>
      <x:c r="M1254" s="5"/>
      <x:c r="N1254" s="5"/>
      <x:c r="O1254" s="5"/>
      <x:c r="P1254" s="5"/>
      <x:c r="Q1254" s="5"/>
      <x:c r="R1254" s="5"/>
      <x:c r="S1254" s="5"/>
      <x:c r="T1254" s="5"/>
      <x:c r="U1254" s="5" t="str">
        <x:f t="shared" si="38"/>
      </x:c>
      <x:c r="V1254" s="5" t="str">
        <x:f t="shared" si="39"/>
      </x:c>
      <x:c r="W1254" s="5"/>
    </x:row>
    <x:row r="1255" ht="15">
      <x:c r="A1255" s="5"/>
      <x:c r="B1255" s="5"/>
      <x:c r="C1255" s="5"/>
      <x:c r="D1255" s="5"/>
      <x:c r="E1255" s="5"/>
      <x:c r="F1255" s="5"/>
      <x:c r="G1255" s="5"/>
      <x:c r="H1255" s="5"/>
      <x:c r="I1255" s="5"/>
      <x:c r="J1255" s="5"/>
      <x:c r="K1255" s="5"/>
      <x:c r="L1255" s="5"/>
      <x:c r="M1255" s="5"/>
      <x:c r="N1255" s="5"/>
      <x:c r="O1255" s="5"/>
      <x:c r="P1255" s="5"/>
      <x:c r="Q1255" s="5"/>
      <x:c r="R1255" s="5"/>
      <x:c r="S1255" s="5"/>
      <x:c r="T1255" s="5"/>
      <x:c r="U1255" s="5" t="str">
        <x:f t="shared" si="38"/>
      </x:c>
      <x:c r="V1255" s="5" t="str">
        <x:f t="shared" si="39"/>
      </x:c>
      <x:c r="W1255" s="5"/>
    </x:row>
    <x:row r="1256" ht="15">
      <x:c r="A1256" s="5"/>
      <x:c r="B1256" s="5"/>
      <x:c r="C1256" s="5"/>
      <x:c r="D1256" s="5"/>
      <x:c r="E1256" s="5"/>
      <x:c r="F1256" s="5"/>
      <x:c r="G1256" s="5"/>
      <x:c r="H1256" s="5"/>
      <x:c r="I1256" s="5"/>
      <x:c r="J1256" s="5"/>
      <x:c r="K1256" s="5"/>
      <x:c r="L1256" s="5"/>
      <x:c r="M1256" s="5"/>
      <x:c r="N1256" s="5"/>
      <x:c r="O1256" s="5"/>
      <x:c r="P1256" s="5"/>
      <x:c r="Q1256" s="5"/>
      <x:c r="R1256" s="5"/>
      <x:c r="S1256" s="5"/>
      <x:c r="T1256" s="5"/>
      <x:c r="U1256" s="5" t="str">
        <x:f t="shared" si="38"/>
      </x:c>
      <x:c r="V1256" s="5" t="str">
        <x:f t="shared" si="39"/>
      </x:c>
      <x:c r="W1256" s="5"/>
    </x:row>
    <x:row r="1257" ht="15">
      <x:c r="A1257" s="5"/>
      <x:c r="B1257" s="5"/>
      <x:c r="C1257" s="5"/>
      <x:c r="D1257" s="5"/>
      <x:c r="E1257" s="5"/>
      <x:c r="F1257" s="5"/>
      <x:c r="G1257" s="5"/>
      <x:c r="H1257" s="5"/>
      <x:c r="I1257" s="5"/>
      <x:c r="J1257" s="5"/>
      <x:c r="K1257" s="5"/>
      <x:c r="L1257" s="5"/>
      <x:c r="M1257" s="5"/>
      <x:c r="N1257" s="5"/>
      <x:c r="O1257" s="5"/>
      <x:c r="P1257" s="5"/>
      <x:c r="Q1257" s="5"/>
      <x:c r="R1257" s="5"/>
      <x:c r="S1257" s="5"/>
      <x:c r="T1257" s="5"/>
      <x:c r="U1257" s="5" t="str">
        <x:f t="shared" si="38"/>
      </x:c>
      <x:c r="V1257" s="5" t="str">
        <x:f t="shared" si="39"/>
      </x:c>
      <x:c r="W1257" s="5"/>
    </x:row>
    <x:row r="1258" ht="15">
      <x:c r="A1258" s="5"/>
      <x:c r="B1258" s="5"/>
      <x:c r="C1258" s="5"/>
      <x:c r="D1258" s="5"/>
      <x:c r="E1258" s="5"/>
      <x:c r="F1258" s="5"/>
      <x:c r="G1258" s="5"/>
      <x:c r="H1258" s="5"/>
      <x:c r="I1258" s="5"/>
      <x:c r="J1258" s="5"/>
      <x:c r="K1258" s="5"/>
      <x:c r="L1258" s="5"/>
      <x:c r="M1258" s="5"/>
      <x:c r="N1258" s="5"/>
      <x:c r="O1258" s="5"/>
      <x:c r="P1258" s="5"/>
      <x:c r="Q1258" s="5"/>
      <x:c r="R1258" s="5"/>
      <x:c r="S1258" s="5"/>
      <x:c r="T1258" s="5"/>
      <x:c r="U1258" s="5" t="str">
        <x:f t="shared" si="38"/>
      </x:c>
      <x:c r="V1258" s="5" t="str">
        <x:f t="shared" si="39"/>
      </x:c>
      <x:c r="W1258" s="5"/>
    </x:row>
    <x:row r="1259" ht="15">
      <x:c r="A1259" s="5"/>
      <x:c r="B1259" s="5"/>
      <x:c r="C1259" s="5"/>
      <x:c r="D1259" s="5"/>
      <x:c r="E1259" s="5"/>
      <x:c r="F1259" s="5"/>
      <x:c r="G1259" s="5"/>
      <x:c r="H1259" s="5"/>
      <x:c r="I1259" s="5"/>
      <x:c r="J1259" s="5"/>
      <x:c r="K1259" s="5"/>
      <x:c r="L1259" s="5"/>
      <x:c r="M1259" s="5"/>
      <x:c r="N1259" s="5"/>
      <x:c r="O1259" s="5"/>
      <x:c r="P1259" s="5"/>
      <x:c r="Q1259" s="5"/>
      <x:c r="R1259" s="5"/>
      <x:c r="S1259" s="5"/>
      <x:c r="T1259" s="5"/>
      <x:c r="U1259" s="5" t="str">
        <x:f t="shared" si="38"/>
      </x:c>
      <x:c r="V1259" s="5" t="str">
        <x:f t="shared" si="39"/>
      </x:c>
      <x:c r="W1259" s="5"/>
    </x:row>
    <x:row r="1260" ht="15">
      <x:c r="A1260" s="5"/>
      <x:c r="B1260" s="5"/>
      <x:c r="C1260" s="5"/>
      <x:c r="D1260" s="5"/>
      <x:c r="E1260" s="5"/>
      <x:c r="F1260" s="5"/>
      <x:c r="G1260" s="5"/>
      <x:c r="H1260" s="5"/>
      <x:c r="I1260" s="5"/>
      <x:c r="J1260" s="5"/>
      <x:c r="K1260" s="5"/>
      <x:c r="L1260" s="5"/>
      <x:c r="M1260" s="5"/>
      <x:c r="N1260" s="5"/>
      <x:c r="O1260" s="5"/>
      <x:c r="P1260" s="5"/>
      <x:c r="Q1260" s="5"/>
      <x:c r="R1260" s="5"/>
      <x:c r="S1260" s="5"/>
      <x:c r="T1260" s="5"/>
      <x:c r="U1260" s="5" t="str">
        <x:f t="shared" si="38"/>
      </x:c>
      <x:c r="V1260" s="5" t="str">
        <x:f t="shared" si="39"/>
      </x:c>
      <x:c r="W1260" s="5"/>
    </x:row>
    <x:row r="1261" ht="15">
      <x:c r="A1261" s="5"/>
      <x:c r="B1261" s="5"/>
      <x:c r="C1261" s="5"/>
      <x:c r="D1261" s="5"/>
      <x:c r="E1261" s="5"/>
      <x:c r="F1261" s="5"/>
      <x:c r="G1261" s="5"/>
      <x:c r="H1261" s="5"/>
      <x:c r="I1261" s="5"/>
      <x:c r="J1261" s="5"/>
      <x:c r="K1261" s="5"/>
      <x:c r="L1261" s="5"/>
      <x:c r="M1261" s="5"/>
      <x:c r="N1261" s="5"/>
      <x:c r="O1261" s="5"/>
      <x:c r="P1261" s="5"/>
      <x:c r="Q1261" s="5"/>
      <x:c r="R1261" s="5"/>
      <x:c r="S1261" s="5"/>
      <x:c r="T1261" s="5"/>
      <x:c r="U1261" s="5" t="str">
        <x:f t="shared" si="38"/>
      </x:c>
      <x:c r="V1261" s="5" t="str">
        <x:f t="shared" si="39"/>
      </x:c>
      <x:c r="W1261" s="5"/>
    </x:row>
    <x:row r="1262" ht="15">
      <x:c r="A1262" s="5"/>
      <x:c r="B1262" s="5"/>
      <x:c r="C1262" s="5"/>
      <x:c r="D1262" s="5"/>
      <x:c r="E1262" s="5"/>
      <x:c r="F1262" s="5"/>
      <x:c r="G1262" s="5"/>
      <x:c r="H1262" s="5"/>
      <x:c r="I1262" s="5"/>
      <x:c r="J1262" s="5"/>
      <x:c r="K1262" s="5"/>
      <x:c r="L1262" s="5"/>
      <x:c r="M1262" s="5"/>
      <x:c r="N1262" s="5"/>
      <x:c r="O1262" s="5"/>
      <x:c r="P1262" s="5"/>
      <x:c r="Q1262" s="5"/>
      <x:c r="R1262" s="5"/>
      <x:c r="S1262" s="5"/>
      <x:c r="T1262" s="5"/>
      <x:c r="U1262" s="5" t="str">
        <x:f t="shared" si="38"/>
      </x:c>
      <x:c r="V1262" s="5" t="str">
        <x:f t="shared" si="39"/>
      </x:c>
      <x:c r="W1262" s="5"/>
    </x:row>
    <x:row r="1263" ht="15">
      <x:c r="A1263" s="5"/>
      <x:c r="B1263" s="5"/>
      <x:c r="C1263" s="5"/>
      <x:c r="D1263" s="5"/>
      <x:c r="E1263" s="5"/>
      <x:c r="F1263" s="5"/>
      <x:c r="G1263" s="5"/>
      <x:c r="H1263" s="5"/>
      <x:c r="I1263" s="5"/>
      <x:c r="J1263" s="5"/>
      <x:c r="K1263" s="5"/>
      <x:c r="L1263" s="5"/>
      <x:c r="M1263" s="5"/>
      <x:c r="N1263" s="5"/>
      <x:c r="O1263" s="5"/>
      <x:c r="P1263" s="5"/>
      <x:c r="Q1263" s="5"/>
      <x:c r="R1263" s="5"/>
      <x:c r="S1263" s="5"/>
      <x:c r="T1263" s="5"/>
      <x:c r="U1263" s="5" t="str">
        <x:f t="shared" si="38"/>
      </x:c>
      <x:c r="V1263" s="5" t="str">
        <x:f t="shared" si="39"/>
      </x:c>
      <x:c r="W1263" s="5"/>
    </x:row>
    <x:row r="1264" ht="15">
      <x:c r="A1264" s="5"/>
      <x:c r="B1264" s="5"/>
      <x:c r="C1264" s="5"/>
      <x:c r="D1264" s="5"/>
      <x:c r="E1264" s="5"/>
      <x:c r="F1264" s="5"/>
      <x:c r="G1264" s="5"/>
      <x:c r="H1264" s="5"/>
      <x:c r="I1264" s="5"/>
      <x:c r="J1264" s="5"/>
      <x:c r="K1264" s="5"/>
      <x:c r="L1264" s="5"/>
      <x:c r="M1264" s="5"/>
      <x:c r="N1264" s="5"/>
      <x:c r="O1264" s="5"/>
      <x:c r="P1264" s="5"/>
      <x:c r="Q1264" s="5"/>
      <x:c r="R1264" s="5"/>
      <x:c r="S1264" s="5"/>
      <x:c r="T1264" s="5"/>
      <x:c r="U1264" s="5" t="str">
        <x:f t="shared" si="38"/>
      </x:c>
      <x:c r="V1264" s="5" t="str">
        <x:f t="shared" si="39"/>
      </x:c>
      <x:c r="W1264" s="5"/>
    </x:row>
    <x:row r="1265" ht="15">
      <x:c r="A1265" s="5"/>
      <x:c r="B1265" s="5"/>
      <x:c r="C1265" s="5"/>
      <x:c r="D1265" s="5"/>
      <x:c r="E1265" s="5"/>
      <x:c r="F1265" s="5"/>
      <x:c r="G1265" s="5"/>
      <x:c r="H1265" s="5"/>
      <x:c r="I1265" s="5"/>
      <x:c r="J1265" s="5"/>
      <x:c r="K1265" s="5"/>
      <x:c r="L1265" s="5"/>
      <x:c r="M1265" s="5"/>
      <x:c r="N1265" s="5"/>
      <x:c r="O1265" s="5"/>
      <x:c r="P1265" s="5"/>
      <x:c r="Q1265" s="5"/>
      <x:c r="R1265" s="5"/>
      <x:c r="S1265" s="5"/>
      <x:c r="T1265" s="5"/>
      <x:c r="U1265" s="5" t="str">
        <x:f t="shared" si="38"/>
      </x:c>
      <x:c r="V1265" s="5" t="str">
        <x:f t="shared" si="39"/>
      </x:c>
      <x:c r="W1265" s="5"/>
    </x:row>
    <x:row r="1266" ht="15">
      <x:c r="A1266" s="5"/>
      <x:c r="B1266" s="5"/>
      <x:c r="C1266" s="5"/>
      <x:c r="D1266" s="5"/>
      <x:c r="E1266" s="5"/>
      <x:c r="F1266" s="5"/>
      <x:c r="G1266" s="5"/>
      <x:c r="H1266" s="5"/>
      <x:c r="I1266" s="5"/>
      <x:c r="J1266" s="5"/>
      <x:c r="K1266" s="5"/>
      <x:c r="L1266" s="5"/>
      <x:c r="M1266" s="5"/>
      <x:c r="N1266" s="5"/>
      <x:c r="O1266" s="5"/>
      <x:c r="P1266" s="5"/>
      <x:c r="Q1266" s="5"/>
      <x:c r="R1266" s="5"/>
      <x:c r="S1266" s="5"/>
      <x:c r="T1266" s="5"/>
      <x:c r="U1266" s="5" t="str">
        <x:f t="shared" si="38"/>
      </x:c>
      <x:c r="V1266" s="5" t="str">
        <x:f t="shared" si="39"/>
      </x:c>
      <x:c r="W1266" s="5"/>
    </x:row>
    <x:row r="1267" ht="15">
      <x:c r="A1267" s="5"/>
      <x:c r="B1267" s="5"/>
      <x:c r="C1267" s="5"/>
      <x:c r="D1267" s="5"/>
      <x:c r="E1267" s="5"/>
      <x:c r="F1267" s="5"/>
      <x:c r="G1267" s="5"/>
      <x:c r="H1267" s="5"/>
      <x:c r="I1267" s="5"/>
      <x:c r="J1267" s="5"/>
      <x:c r="K1267" s="5"/>
      <x:c r="L1267" s="5"/>
      <x:c r="M1267" s="5"/>
      <x:c r="N1267" s="5"/>
      <x:c r="O1267" s="5"/>
      <x:c r="P1267" s="5"/>
      <x:c r="Q1267" s="5"/>
      <x:c r="R1267" s="5"/>
      <x:c r="S1267" s="5"/>
      <x:c r="T1267" s="5"/>
      <x:c r="U1267" s="5" t="str">
        <x:f t="shared" si="38"/>
      </x:c>
      <x:c r="V1267" s="5" t="str">
        <x:f t="shared" si="39"/>
      </x:c>
      <x:c r="W1267" s="5"/>
    </x:row>
    <x:row r="1268" ht="15">
      <x:c r="A1268" s="5"/>
      <x:c r="B1268" s="5"/>
      <x:c r="C1268" s="5"/>
      <x:c r="D1268" s="5"/>
      <x:c r="E1268" s="5"/>
      <x:c r="F1268" s="5"/>
      <x:c r="G1268" s="5"/>
      <x:c r="H1268" s="5"/>
      <x:c r="I1268" s="5"/>
      <x:c r="J1268" s="5"/>
      <x:c r="K1268" s="5"/>
      <x:c r="L1268" s="5"/>
      <x:c r="M1268" s="5"/>
      <x:c r="N1268" s="5"/>
      <x:c r="O1268" s="5"/>
      <x:c r="P1268" s="5"/>
      <x:c r="Q1268" s="5"/>
      <x:c r="R1268" s="5"/>
      <x:c r="S1268" s="5"/>
      <x:c r="T1268" s="5"/>
      <x:c r="U1268" s="5" t="str">
        <x:f t="shared" si="38"/>
      </x:c>
      <x:c r="V1268" s="5" t="str">
        <x:f t="shared" si="39"/>
      </x:c>
      <x:c r="W1268" s="5"/>
    </x:row>
    <x:row r="1269" ht="15">
      <x:c r="A1269" s="5"/>
      <x:c r="B1269" s="5"/>
      <x:c r="C1269" s="5"/>
      <x:c r="D1269" s="5"/>
      <x:c r="E1269" s="5"/>
      <x:c r="F1269" s="5"/>
      <x:c r="G1269" s="5"/>
      <x:c r="H1269" s="5"/>
      <x:c r="I1269" s="5"/>
      <x:c r="J1269" s="5"/>
      <x:c r="K1269" s="5"/>
      <x:c r="L1269" s="5"/>
      <x:c r="M1269" s="5"/>
      <x:c r="N1269" s="5"/>
      <x:c r="O1269" s="5"/>
      <x:c r="P1269" s="5"/>
      <x:c r="Q1269" s="5"/>
      <x:c r="R1269" s="5"/>
      <x:c r="S1269" s="5"/>
      <x:c r="T1269" s="5"/>
      <x:c r="U1269" s="5" t="str">
        <x:f t="shared" si="38"/>
      </x:c>
      <x:c r="V1269" s="5" t="str">
        <x:f t="shared" si="39"/>
      </x:c>
      <x:c r="W1269" s="5"/>
    </x:row>
    <x:row r="1270" ht="15">
      <x:c r="A1270" s="5"/>
      <x:c r="B1270" s="5"/>
      <x:c r="C1270" s="5"/>
      <x:c r="D1270" s="5"/>
      <x:c r="E1270" s="5"/>
      <x:c r="F1270" s="5"/>
      <x:c r="G1270" s="5"/>
      <x:c r="H1270" s="5"/>
      <x:c r="I1270" s="5"/>
      <x:c r="J1270" s="5"/>
      <x:c r="K1270" s="5"/>
      <x:c r="L1270" s="5"/>
      <x:c r="M1270" s="5"/>
      <x:c r="N1270" s="5"/>
      <x:c r="O1270" s="5"/>
      <x:c r="P1270" s="5"/>
      <x:c r="Q1270" s="5"/>
      <x:c r="R1270" s="5"/>
      <x:c r="S1270" s="5"/>
      <x:c r="T1270" s="5"/>
      <x:c r="U1270" s="5" t="str">
        <x:f t="shared" si="38"/>
      </x:c>
      <x:c r="V1270" s="5" t="str">
        <x:f t="shared" si="39"/>
      </x:c>
      <x:c r="W1270" s="5"/>
    </x:row>
    <x:row r="1271" ht="15">
      <x:c r="A1271" s="5"/>
      <x:c r="B1271" s="5"/>
      <x:c r="C1271" s="5"/>
      <x:c r="D1271" s="5"/>
      <x:c r="E1271" s="5"/>
      <x:c r="F1271" s="5"/>
      <x:c r="G1271" s="5"/>
      <x:c r="H1271" s="5"/>
      <x:c r="I1271" s="5"/>
      <x:c r="J1271" s="5"/>
      <x:c r="K1271" s="5"/>
      <x:c r="L1271" s="5"/>
      <x:c r="M1271" s="5"/>
      <x:c r="N1271" s="5"/>
      <x:c r="O1271" s="5"/>
      <x:c r="P1271" s="5"/>
      <x:c r="Q1271" s="5"/>
      <x:c r="R1271" s="5"/>
      <x:c r="S1271" s="5"/>
      <x:c r="T1271" s="5"/>
      <x:c r="U1271" s="5" t="str">
        <x:f t="shared" si="38"/>
      </x:c>
      <x:c r="V1271" s="5" t="str">
        <x:f t="shared" si="39"/>
      </x:c>
      <x:c r="W1271" s="5"/>
    </x:row>
    <x:row r="1272" ht="15">
      <x:c r="A1272" s="5"/>
      <x:c r="B1272" s="5"/>
      <x:c r="C1272" s="5"/>
      <x:c r="D1272" s="5"/>
      <x:c r="E1272" s="5"/>
      <x:c r="F1272" s="5"/>
      <x:c r="G1272" s="5"/>
      <x:c r="H1272" s="5"/>
      <x:c r="I1272" s="5"/>
      <x:c r="J1272" s="5"/>
      <x:c r="K1272" s="5"/>
      <x:c r="L1272" s="5"/>
      <x:c r="M1272" s="5"/>
      <x:c r="N1272" s="5"/>
      <x:c r="O1272" s="5"/>
      <x:c r="P1272" s="5"/>
      <x:c r="Q1272" s="5"/>
      <x:c r="R1272" s="5"/>
      <x:c r="S1272" s="5"/>
      <x:c r="T1272" s="5"/>
      <x:c r="U1272" s="5" t="str">
        <x:f t="shared" si="38"/>
      </x:c>
      <x:c r="V1272" s="5" t="str">
        <x:f t="shared" si="39"/>
      </x:c>
      <x:c r="W1272" s="5"/>
    </x:row>
    <x:row r="1273" ht="15">
      <x:c r="A1273" s="5"/>
      <x:c r="B1273" s="5"/>
      <x:c r="C1273" s="5"/>
      <x:c r="D1273" s="5"/>
      <x:c r="E1273" s="5"/>
      <x:c r="F1273" s="5"/>
      <x:c r="G1273" s="5"/>
      <x:c r="H1273" s="5"/>
      <x:c r="I1273" s="5"/>
      <x:c r="J1273" s="5"/>
      <x:c r="K1273" s="5"/>
      <x:c r="L1273" s="5"/>
      <x:c r="M1273" s="5"/>
      <x:c r="N1273" s="5"/>
      <x:c r="O1273" s="5"/>
      <x:c r="P1273" s="5"/>
      <x:c r="Q1273" s="5"/>
      <x:c r="R1273" s="5"/>
      <x:c r="S1273" s="5"/>
      <x:c r="T1273" s="5"/>
      <x:c r="U1273" s="5" t="str">
        <x:f t="shared" si="38"/>
      </x:c>
      <x:c r="V1273" s="5" t="str">
        <x:f t="shared" si="39"/>
      </x:c>
      <x:c r="W1273" s="5"/>
    </x:row>
    <x:row r="1274" ht="15">
      <x:c r="A1274" s="5"/>
      <x:c r="B1274" s="5"/>
      <x:c r="C1274" s="5"/>
      <x:c r="D1274" s="5"/>
      <x:c r="E1274" s="5"/>
      <x:c r="F1274" s="5"/>
      <x:c r="G1274" s="5"/>
      <x:c r="H1274" s="5"/>
      <x:c r="I1274" s="5"/>
      <x:c r="J1274" s="5"/>
      <x:c r="K1274" s="5"/>
      <x:c r="L1274" s="5"/>
      <x:c r="M1274" s="5"/>
      <x:c r="N1274" s="5"/>
      <x:c r="O1274" s="5"/>
      <x:c r="P1274" s="5"/>
      <x:c r="Q1274" s="5"/>
      <x:c r="R1274" s="5"/>
      <x:c r="S1274" s="5"/>
      <x:c r="T1274" s="5"/>
      <x:c r="U1274" s="5" t="str">
        <x:f t="shared" si="38"/>
      </x:c>
      <x:c r="V1274" s="5" t="str">
        <x:f t="shared" si="39"/>
      </x:c>
      <x:c r="W1274" s="5"/>
    </x:row>
    <x:row r="1275" ht="15">
      <x:c r="A1275" s="5"/>
      <x:c r="B1275" s="5"/>
      <x:c r="C1275" s="5"/>
      <x:c r="D1275" s="5"/>
      <x:c r="E1275" s="5"/>
      <x:c r="F1275" s="5"/>
      <x:c r="G1275" s="5"/>
      <x:c r="H1275" s="5"/>
      <x:c r="I1275" s="5"/>
      <x:c r="J1275" s="5"/>
      <x:c r="K1275" s="5"/>
      <x:c r="L1275" s="5"/>
      <x:c r="M1275" s="5"/>
      <x:c r="N1275" s="5"/>
      <x:c r="O1275" s="5"/>
      <x:c r="P1275" s="5"/>
      <x:c r="Q1275" s="5"/>
      <x:c r="R1275" s="5"/>
      <x:c r="S1275" s="5"/>
      <x:c r="T1275" s="5"/>
      <x:c r="U1275" s="5" t="str">
        <x:f t="shared" si="38"/>
      </x:c>
      <x:c r="V1275" s="5" t="str">
        <x:f t="shared" si="39"/>
      </x:c>
      <x:c r="W1275" s="5"/>
    </x:row>
    <x:row r="1276" ht="15">
      <x:c r="A1276" s="5"/>
      <x:c r="B1276" s="5"/>
      <x:c r="C1276" s="5"/>
      <x:c r="D1276" s="5"/>
      <x:c r="E1276" s="5"/>
      <x:c r="F1276" s="5"/>
      <x:c r="G1276" s="5"/>
      <x:c r="H1276" s="5"/>
      <x:c r="I1276" s="5"/>
      <x:c r="J1276" s="5"/>
      <x:c r="K1276" s="5"/>
      <x:c r="L1276" s="5"/>
      <x:c r="M1276" s="5"/>
      <x:c r="N1276" s="5"/>
      <x:c r="O1276" s="5"/>
      <x:c r="P1276" s="5"/>
      <x:c r="Q1276" s="5"/>
      <x:c r="R1276" s="5"/>
      <x:c r="S1276" s="5"/>
      <x:c r="T1276" s="5"/>
      <x:c r="U1276" s="5" t="str">
        <x:f t="shared" si="38"/>
      </x:c>
      <x:c r="V1276" s="5" t="str">
        <x:f t="shared" si="39"/>
      </x:c>
      <x:c r="W1276" s="5"/>
    </x:row>
    <x:row r="1277" ht="15">
      <x:c r="A1277" s="5"/>
      <x:c r="B1277" s="5"/>
      <x:c r="C1277" s="5"/>
      <x:c r="D1277" s="5"/>
      <x:c r="E1277" s="5"/>
      <x:c r="F1277" s="5"/>
      <x:c r="G1277" s="5"/>
      <x:c r="H1277" s="5"/>
      <x:c r="I1277" s="5"/>
      <x:c r="J1277" s="5"/>
      <x:c r="K1277" s="5"/>
      <x:c r="L1277" s="5"/>
      <x:c r="M1277" s="5"/>
      <x:c r="N1277" s="5"/>
      <x:c r="O1277" s="5"/>
      <x:c r="P1277" s="5"/>
      <x:c r="Q1277" s="5"/>
      <x:c r="R1277" s="5"/>
      <x:c r="S1277" s="5"/>
      <x:c r="T1277" s="5"/>
      <x:c r="U1277" s="5" t="str">
        <x:f t="shared" si="38"/>
      </x:c>
      <x:c r="V1277" s="5" t="str">
        <x:f t="shared" si="39"/>
      </x:c>
      <x:c r="W1277" s="5"/>
    </x:row>
    <x:row r="1278" ht="15">
      <x:c r="A1278" s="5"/>
      <x:c r="B1278" s="5"/>
      <x:c r="C1278" s="5"/>
      <x:c r="D1278" s="5"/>
      <x:c r="E1278" s="5"/>
      <x:c r="F1278" s="5"/>
      <x:c r="G1278" s="5"/>
      <x:c r="H1278" s="5"/>
      <x:c r="I1278" s="5"/>
      <x:c r="J1278" s="5"/>
      <x:c r="K1278" s="5"/>
      <x:c r="L1278" s="5"/>
      <x:c r="M1278" s="5"/>
      <x:c r="N1278" s="5"/>
      <x:c r="O1278" s="5"/>
      <x:c r="P1278" s="5"/>
      <x:c r="Q1278" s="5"/>
      <x:c r="R1278" s="5"/>
      <x:c r="S1278" s="5"/>
      <x:c r="T1278" s="5"/>
      <x:c r="U1278" s="5" t="str">
        <x:f t="shared" si="38"/>
      </x:c>
      <x:c r="V1278" s="5" t="str">
        <x:f t="shared" si="39"/>
      </x:c>
      <x:c r="W1278" s="5"/>
    </x:row>
    <x:row r="1279" ht="15">
      <x:c r="A1279" s="5"/>
      <x:c r="B1279" s="5"/>
      <x:c r="C1279" s="5"/>
      <x:c r="D1279" s="5"/>
      <x:c r="E1279" s="5"/>
      <x:c r="F1279" s="5"/>
      <x:c r="G1279" s="5"/>
      <x:c r="H1279" s="5"/>
      <x:c r="I1279" s="5"/>
      <x:c r="J1279" s="5"/>
      <x:c r="K1279" s="5"/>
      <x:c r="L1279" s="5"/>
      <x:c r="M1279" s="5"/>
      <x:c r="N1279" s="5"/>
      <x:c r="O1279" s="5"/>
      <x:c r="P1279" s="5"/>
      <x:c r="Q1279" s="5"/>
      <x:c r="R1279" s="5"/>
      <x:c r="S1279" s="5"/>
      <x:c r="T1279" s="5"/>
      <x:c r="U1279" s="5" t="str">
        <x:f t="shared" si="38"/>
      </x:c>
      <x:c r="V1279" s="5" t="str">
        <x:f t="shared" si="39"/>
      </x:c>
      <x:c r="W1279" s="5"/>
    </x:row>
    <x:row r="1280" ht="15">
      <x:c r="A1280" s="5"/>
      <x:c r="B1280" s="5"/>
      <x:c r="C1280" s="5"/>
      <x:c r="D1280" s="5"/>
      <x:c r="E1280" s="5"/>
      <x:c r="F1280" s="5"/>
      <x:c r="G1280" s="5"/>
      <x:c r="H1280" s="5"/>
      <x:c r="I1280" s="5"/>
      <x:c r="J1280" s="5"/>
      <x:c r="K1280" s="5"/>
      <x:c r="L1280" s="5"/>
      <x:c r="M1280" s="5"/>
      <x:c r="N1280" s="5"/>
      <x:c r="O1280" s="5"/>
      <x:c r="P1280" s="5"/>
      <x:c r="Q1280" s="5"/>
      <x:c r="R1280" s="5"/>
      <x:c r="S1280" s="5"/>
      <x:c r="T1280" s="5"/>
      <x:c r="U1280" s="5" t="str">
        <x:f t="shared" si="38"/>
      </x:c>
      <x:c r="V1280" s="5" t="str">
        <x:f t="shared" si="39"/>
      </x:c>
      <x:c r="W1280" s="5"/>
    </x:row>
    <x:row r="1281" ht="15">
      <x:c r="A1281" s="5"/>
      <x:c r="B1281" s="5"/>
      <x:c r="C1281" s="5"/>
      <x:c r="D1281" s="5"/>
      <x:c r="E1281" s="5"/>
      <x:c r="F1281" s="5"/>
      <x:c r="G1281" s="5"/>
      <x:c r="H1281" s="5"/>
      <x:c r="I1281" s="5"/>
      <x:c r="J1281" s="5"/>
      <x:c r="K1281" s="5"/>
      <x:c r="L1281" s="5"/>
      <x:c r="M1281" s="5"/>
      <x:c r="N1281" s="5"/>
      <x:c r="O1281" s="5"/>
      <x:c r="P1281" s="5"/>
      <x:c r="Q1281" s="5"/>
      <x:c r="R1281" s="5"/>
      <x:c r="S1281" s="5"/>
      <x:c r="T1281" s="5"/>
      <x:c r="U1281" s="5" t="str">
        <x:f t="shared" si="38"/>
      </x:c>
      <x:c r="V1281" s="5" t="str">
        <x:f t="shared" si="39"/>
      </x:c>
      <x:c r="W1281" s="5"/>
    </x:row>
    <x:row r="1282" ht="15">
      <x:c r="A1282" s="5"/>
      <x:c r="B1282" s="5"/>
      <x:c r="C1282" s="5"/>
      <x:c r="D1282" s="5"/>
      <x:c r="E1282" s="5"/>
      <x:c r="F1282" s="5"/>
      <x:c r="G1282" s="5"/>
      <x:c r="H1282" s="5"/>
      <x:c r="I1282" s="5"/>
      <x:c r="J1282" s="5"/>
      <x:c r="K1282" s="5"/>
      <x:c r="L1282" s="5"/>
      <x:c r="M1282" s="5"/>
      <x:c r="N1282" s="5"/>
      <x:c r="O1282" s="5"/>
      <x:c r="P1282" s="5"/>
      <x:c r="Q1282" s="5"/>
      <x:c r="R1282" s="5"/>
      <x:c r="S1282" s="5"/>
      <x:c r="T1282" s="5"/>
      <x:c r="U1282" s="5" t="str">
        <x:f t="shared" ref="U1282:U1345" si="40">IF(TRIM(T1282)="","",LEN(T1282)-LEN(SUBSTITUTE(T1282,";",""))+1)</x:f>
      </x:c>
      <x:c r="V1282" s="5" t="str">
        <x:f t="shared" ref="V1282:V1345" si="41">IF(U1282="","",IF(U1282&gt;=1,1,0))</x:f>
      </x:c>
      <x:c r="W1282" s="5"/>
    </x:row>
    <x:row r="1283" ht="15">
      <x:c r="A1283" s="5"/>
      <x:c r="B1283" s="5"/>
      <x:c r="C1283" s="5"/>
      <x:c r="D1283" s="5"/>
      <x:c r="E1283" s="5"/>
      <x:c r="F1283" s="5"/>
      <x:c r="G1283" s="5"/>
      <x:c r="H1283" s="5"/>
      <x:c r="I1283" s="5"/>
      <x:c r="J1283" s="5"/>
      <x:c r="K1283" s="5"/>
      <x:c r="L1283" s="5"/>
      <x:c r="M1283" s="5"/>
      <x:c r="N1283" s="5"/>
      <x:c r="O1283" s="5"/>
      <x:c r="P1283" s="5"/>
      <x:c r="Q1283" s="5"/>
      <x:c r="R1283" s="5"/>
      <x:c r="S1283" s="5"/>
      <x:c r="T1283" s="5"/>
      <x:c r="U1283" s="5" t="str">
        <x:f t="shared" si="40"/>
      </x:c>
      <x:c r="V1283" s="5" t="str">
        <x:f t="shared" si="41"/>
      </x:c>
      <x:c r="W1283" s="5"/>
    </x:row>
    <x:row r="1284" ht="15">
      <x:c r="A1284" s="5"/>
      <x:c r="B1284" s="5"/>
      <x:c r="C1284" s="5"/>
      <x:c r="D1284" s="5"/>
      <x:c r="E1284" s="5"/>
      <x:c r="F1284" s="5"/>
      <x:c r="G1284" s="5"/>
      <x:c r="H1284" s="5"/>
      <x:c r="I1284" s="5"/>
      <x:c r="J1284" s="5"/>
      <x:c r="K1284" s="5"/>
      <x:c r="L1284" s="5"/>
      <x:c r="M1284" s="5"/>
      <x:c r="N1284" s="5"/>
      <x:c r="O1284" s="5"/>
      <x:c r="P1284" s="5"/>
      <x:c r="Q1284" s="5"/>
      <x:c r="R1284" s="5"/>
      <x:c r="S1284" s="5"/>
      <x:c r="T1284" s="5"/>
      <x:c r="U1284" s="5" t="str">
        <x:f t="shared" si="40"/>
      </x:c>
      <x:c r="V1284" s="5" t="str">
        <x:f t="shared" si="41"/>
      </x:c>
      <x:c r="W1284" s="5"/>
    </x:row>
    <x:row r="1285" ht="15">
      <x:c r="A1285" s="5"/>
      <x:c r="B1285" s="5"/>
      <x:c r="C1285" s="5"/>
      <x:c r="D1285" s="5"/>
      <x:c r="E1285" s="5"/>
      <x:c r="F1285" s="5"/>
      <x:c r="G1285" s="5"/>
      <x:c r="H1285" s="5"/>
      <x:c r="I1285" s="5"/>
      <x:c r="J1285" s="5"/>
      <x:c r="K1285" s="5"/>
      <x:c r="L1285" s="5"/>
      <x:c r="M1285" s="5"/>
      <x:c r="N1285" s="5"/>
      <x:c r="O1285" s="5"/>
      <x:c r="P1285" s="5"/>
      <x:c r="Q1285" s="5"/>
      <x:c r="R1285" s="5"/>
      <x:c r="S1285" s="5"/>
      <x:c r="T1285" s="5"/>
      <x:c r="U1285" s="5" t="str">
        <x:f t="shared" si="40"/>
      </x:c>
      <x:c r="V1285" s="5" t="str">
        <x:f t="shared" si="41"/>
      </x:c>
      <x:c r="W1285" s="5"/>
    </x:row>
    <x:row r="1286" ht="15">
      <x:c r="A1286" s="5"/>
      <x:c r="B1286" s="5"/>
      <x:c r="C1286" s="5"/>
      <x:c r="D1286" s="5"/>
      <x:c r="E1286" s="5"/>
      <x:c r="F1286" s="5"/>
      <x:c r="G1286" s="5"/>
      <x:c r="H1286" s="5"/>
      <x:c r="I1286" s="5"/>
      <x:c r="J1286" s="5"/>
      <x:c r="K1286" s="5"/>
      <x:c r="L1286" s="5"/>
      <x:c r="M1286" s="5"/>
      <x:c r="N1286" s="5"/>
      <x:c r="O1286" s="5"/>
      <x:c r="P1286" s="5"/>
      <x:c r="Q1286" s="5"/>
      <x:c r="R1286" s="5"/>
      <x:c r="S1286" s="5"/>
      <x:c r="T1286" s="5"/>
      <x:c r="U1286" s="5" t="str">
        <x:f t="shared" si="40"/>
      </x:c>
      <x:c r="V1286" s="5" t="str">
        <x:f t="shared" si="41"/>
      </x:c>
      <x:c r="W1286" s="5"/>
    </x:row>
    <x:row r="1287" ht="15">
      <x:c r="A1287" s="5"/>
      <x:c r="B1287" s="5"/>
      <x:c r="C1287" s="5"/>
      <x:c r="D1287" s="5"/>
      <x:c r="E1287" s="5"/>
      <x:c r="F1287" s="5"/>
      <x:c r="G1287" s="5"/>
      <x:c r="H1287" s="5"/>
      <x:c r="I1287" s="5"/>
      <x:c r="J1287" s="5"/>
      <x:c r="K1287" s="5"/>
      <x:c r="L1287" s="5"/>
      <x:c r="M1287" s="5"/>
      <x:c r="N1287" s="5"/>
      <x:c r="O1287" s="5"/>
      <x:c r="P1287" s="5"/>
      <x:c r="Q1287" s="5"/>
      <x:c r="R1287" s="5"/>
      <x:c r="S1287" s="5"/>
      <x:c r="T1287" s="5"/>
      <x:c r="U1287" s="5" t="str">
        <x:f t="shared" si="40"/>
      </x:c>
      <x:c r="V1287" s="5" t="str">
        <x:f t="shared" si="41"/>
      </x:c>
      <x:c r="W1287" s="5"/>
    </x:row>
    <x:row r="1288" ht="15">
      <x:c r="A1288" s="5"/>
      <x:c r="B1288" s="5"/>
      <x:c r="C1288" s="5"/>
      <x:c r="D1288" s="5"/>
      <x:c r="E1288" s="5"/>
      <x:c r="F1288" s="5"/>
      <x:c r="G1288" s="5"/>
      <x:c r="H1288" s="5"/>
      <x:c r="I1288" s="5"/>
      <x:c r="J1288" s="5"/>
      <x:c r="K1288" s="5"/>
      <x:c r="L1288" s="5"/>
      <x:c r="M1288" s="5"/>
      <x:c r="N1288" s="5"/>
      <x:c r="O1288" s="5"/>
      <x:c r="P1288" s="5"/>
      <x:c r="Q1288" s="5"/>
      <x:c r="R1288" s="5"/>
      <x:c r="S1288" s="5"/>
      <x:c r="T1288" s="5"/>
      <x:c r="U1288" s="5" t="str">
        <x:f t="shared" si="40"/>
      </x:c>
      <x:c r="V1288" s="5" t="str">
        <x:f t="shared" si="41"/>
      </x:c>
      <x:c r="W1288" s="5"/>
    </x:row>
    <x:row r="1289" ht="15">
      <x:c r="A1289" s="5"/>
      <x:c r="B1289" s="5"/>
      <x:c r="C1289" s="5"/>
      <x:c r="D1289" s="5"/>
      <x:c r="E1289" s="5"/>
      <x:c r="F1289" s="5"/>
      <x:c r="G1289" s="5"/>
      <x:c r="H1289" s="5"/>
      <x:c r="I1289" s="5"/>
      <x:c r="J1289" s="5"/>
      <x:c r="K1289" s="5"/>
      <x:c r="L1289" s="5"/>
      <x:c r="M1289" s="5"/>
      <x:c r="N1289" s="5"/>
      <x:c r="O1289" s="5"/>
      <x:c r="P1289" s="5"/>
      <x:c r="Q1289" s="5"/>
      <x:c r="R1289" s="5"/>
      <x:c r="S1289" s="5"/>
      <x:c r="T1289" s="5"/>
      <x:c r="U1289" s="5" t="str">
        <x:f t="shared" si="40"/>
      </x:c>
      <x:c r="V1289" s="5" t="str">
        <x:f t="shared" si="41"/>
      </x:c>
      <x:c r="W1289" s="5"/>
    </x:row>
    <x:row r="1290" ht="15">
      <x:c r="A1290" s="5"/>
      <x:c r="B1290" s="5"/>
      <x:c r="C1290" s="5"/>
      <x:c r="D1290" s="5"/>
      <x:c r="E1290" s="5"/>
      <x:c r="F1290" s="5"/>
      <x:c r="G1290" s="5"/>
      <x:c r="H1290" s="5"/>
      <x:c r="I1290" s="5"/>
      <x:c r="J1290" s="5"/>
      <x:c r="K1290" s="5"/>
      <x:c r="L1290" s="5"/>
      <x:c r="M1290" s="5"/>
      <x:c r="N1290" s="5"/>
      <x:c r="O1290" s="5"/>
      <x:c r="P1290" s="5"/>
      <x:c r="Q1290" s="5"/>
      <x:c r="R1290" s="5"/>
      <x:c r="S1290" s="5"/>
      <x:c r="T1290" s="5"/>
      <x:c r="U1290" s="5" t="str">
        <x:f t="shared" si="40"/>
      </x:c>
      <x:c r="V1290" s="5" t="str">
        <x:f t="shared" si="41"/>
      </x:c>
      <x:c r="W1290" s="5"/>
    </x:row>
    <x:row r="1291" ht="15">
      <x:c r="A1291" s="5"/>
      <x:c r="B1291" s="5"/>
      <x:c r="C1291" s="5"/>
      <x:c r="D1291" s="5"/>
      <x:c r="E1291" s="5"/>
      <x:c r="F1291" s="5"/>
      <x:c r="G1291" s="5"/>
      <x:c r="H1291" s="5"/>
      <x:c r="I1291" s="5"/>
      <x:c r="J1291" s="5"/>
      <x:c r="K1291" s="5"/>
      <x:c r="L1291" s="5"/>
      <x:c r="M1291" s="5"/>
      <x:c r="N1291" s="5"/>
      <x:c r="O1291" s="5"/>
      <x:c r="P1291" s="5"/>
      <x:c r="Q1291" s="5"/>
      <x:c r="R1291" s="5"/>
      <x:c r="S1291" s="5"/>
      <x:c r="T1291" s="5"/>
      <x:c r="U1291" s="5" t="str">
        <x:f t="shared" si="40"/>
      </x:c>
      <x:c r="V1291" s="5" t="str">
        <x:f t="shared" si="41"/>
      </x:c>
      <x:c r="W1291" s="5"/>
    </x:row>
    <x:row r="1292" ht="15">
      <x:c r="A1292" s="5"/>
      <x:c r="B1292" s="5"/>
      <x:c r="C1292" s="5"/>
      <x:c r="D1292" s="5"/>
      <x:c r="E1292" s="5"/>
      <x:c r="F1292" s="5"/>
      <x:c r="G1292" s="5"/>
      <x:c r="H1292" s="5"/>
      <x:c r="I1292" s="5"/>
      <x:c r="J1292" s="5"/>
      <x:c r="K1292" s="5"/>
      <x:c r="L1292" s="5"/>
      <x:c r="M1292" s="5"/>
      <x:c r="N1292" s="5"/>
      <x:c r="O1292" s="5"/>
      <x:c r="P1292" s="5"/>
      <x:c r="Q1292" s="5"/>
      <x:c r="R1292" s="5"/>
      <x:c r="S1292" s="5"/>
      <x:c r="T1292" s="5"/>
      <x:c r="U1292" s="5" t="str">
        <x:f t="shared" si="40"/>
      </x:c>
      <x:c r="V1292" s="5" t="str">
        <x:f t="shared" si="41"/>
      </x:c>
      <x:c r="W1292" s="5"/>
    </x:row>
    <x:row r="1293" ht="15">
      <x:c r="A1293" s="5"/>
      <x:c r="B1293" s="5"/>
      <x:c r="C1293" s="5"/>
      <x:c r="D1293" s="5"/>
      <x:c r="E1293" s="5"/>
      <x:c r="F1293" s="5"/>
      <x:c r="G1293" s="5"/>
      <x:c r="H1293" s="5"/>
      <x:c r="I1293" s="5"/>
      <x:c r="J1293" s="5"/>
      <x:c r="K1293" s="5"/>
      <x:c r="L1293" s="5"/>
      <x:c r="M1293" s="5"/>
      <x:c r="N1293" s="5"/>
      <x:c r="O1293" s="5"/>
      <x:c r="P1293" s="5"/>
      <x:c r="Q1293" s="5"/>
      <x:c r="R1293" s="5"/>
      <x:c r="S1293" s="5"/>
      <x:c r="T1293" s="5"/>
      <x:c r="U1293" s="5" t="str">
        <x:f t="shared" si="40"/>
      </x:c>
      <x:c r="V1293" s="5" t="str">
        <x:f t="shared" si="41"/>
      </x:c>
      <x:c r="W1293" s="5"/>
    </x:row>
    <x:row r="1294" ht="15">
      <x:c r="A1294" s="5"/>
      <x:c r="B1294" s="5"/>
      <x:c r="C1294" s="5"/>
      <x:c r="D1294" s="5"/>
      <x:c r="E1294" s="5"/>
      <x:c r="F1294" s="5"/>
      <x:c r="G1294" s="5"/>
      <x:c r="H1294" s="5"/>
      <x:c r="I1294" s="5"/>
      <x:c r="J1294" s="5"/>
      <x:c r="K1294" s="5"/>
      <x:c r="L1294" s="5"/>
      <x:c r="M1294" s="5"/>
      <x:c r="N1294" s="5"/>
      <x:c r="O1294" s="5"/>
      <x:c r="P1294" s="5"/>
      <x:c r="Q1294" s="5"/>
      <x:c r="R1294" s="5"/>
      <x:c r="S1294" s="5"/>
      <x:c r="T1294" s="5"/>
      <x:c r="U1294" s="5" t="str">
        <x:f t="shared" si="40"/>
      </x:c>
      <x:c r="V1294" s="5" t="str">
        <x:f t="shared" si="41"/>
      </x:c>
      <x:c r="W1294" s="5"/>
    </x:row>
    <x:row r="1295" ht="15">
      <x:c r="A1295" s="5"/>
      <x:c r="B1295" s="5"/>
      <x:c r="C1295" s="5"/>
      <x:c r="D1295" s="5"/>
      <x:c r="E1295" s="5"/>
      <x:c r="F1295" s="5"/>
      <x:c r="G1295" s="5"/>
      <x:c r="H1295" s="5"/>
      <x:c r="I1295" s="5"/>
      <x:c r="J1295" s="5"/>
      <x:c r="K1295" s="5"/>
      <x:c r="L1295" s="5"/>
      <x:c r="M1295" s="5"/>
      <x:c r="N1295" s="5"/>
      <x:c r="O1295" s="5"/>
      <x:c r="P1295" s="5"/>
      <x:c r="Q1295" s="5"/>
      <x:c r="R1295" s="5"/>
      <x:c r="S1295" s="5"/>
      <x:c r="T1295" s="5"/>
      <x:c r="U1295" s="5" t="str">
        <x:f t="shared" si="40"/>
      </x:c>
      <x:c r="V1295" s="5" t="str">
        <x:f t="shared" si="41"/>
      </x:c>
      <x:c r="W1295" s="5"/>
    </x:row>
    <x:row r="1296" ht="15">
      <x:c r="A1296" s="5"/>
      <x:c r="B1296" s="5"/>
      <x:c r="C1296" s="5"/>
      <x:c r="D1296" s="5"/>
      <x:c r="E1296" s="5"/>
      <x:c r="F1296" s="5"/>
      <x:c r="G1296" s="5"/>
      <x:c r="H1296" s="5"/>
      <x:c r="I1296" s="5"/>
      <x:c r="J1296" s="5"/>
      <x:c r="K1296" s="5"/>
      <x:c r="L1296" s="5"/>
      <x:c r="M1296" s="5"/>
      <x:c r="N1296" s="5"/>
      <x:c r="O1296" s="5"/>
      <x:c r="P1296" s="5"/>
      <x:c r="Q1296" s="5"/>
      <x:c r="R1296" s="5"/>
      <x:c r="S1296" s="5"/>
      <x:c r="T1296" s="5"/>
      <x:c r="U1296" s="5" t="str">
        <x:f t="shared" si="40"/>
      </x:c>
      <x:c r="V1296" s="5" t="str">
        <x:f t="shared" si="41"/>
      </x:c>
      <x:c r="W1296" s="5"/>
    </x:row>
    <x:row r="1297" ht="15">
      <x:c r="A1297" s="5"/>
      <x:c r="B1297" s="5"/>
      <x:c r="C1297" s="5"/>
      <x:c r="D1297" s="5"/>
      <x:c r="E1297" s="5"/>
      <x:c r="F1297" s="5"/>
      <x:c r="G1297" s="5"/>
      <x:c r="H1297" s="5"/>
      <x:c r="I1297" s="5"/>
      <x:c r="J1297" s="5"/>
      <x:c r="K1297" s="5"/>
      <x:c r="L1297" s="5"/>
      <x:c r="M1297" s="5"/>
      <x:c r="N1297" s="5"/>
      <x:c r="O1297" s="5"/>
      <x:c r="P1297" s="5"/>
      <x:c r="Q1297" s="5"/>
      <x:c r="R1297" s="5"/>
      <x:c r="S1297" s="5"/>
      <x:c r="T1297" s="5"/>
      <x:c r="U1297" s="5" t="str">
        <x:f t="shared" si="40"/>
      </x:c>
      <x:c r="V1297" s="5" t="str">
        <x:f t="shared" si="41"/>
      </x:c>
      <x:c r="W1297" s="5"/>
    </x:row>
    <x:row r="1298" ht="15">
      <x:c r="A1298" s="5"/>
      <x:c r="B1298" s="5"/>
      <x:c r="C1298" s="5"/>
      <x:c r="D1298" s="5"/>
      <x:c r="E1298" s="5"/>
      <x:c r="F1298" s="5"/>
      <x:c r="G1298" s="5"/>
      <x:c r="H1298" s="5"/>
      <x:c r="I1298" s="5"/>
      <x:c r="J1298" s="5"/>
      <x:c r="K1298" s="5"/>
      <x:c r="L1298" s="5"/>
      <x:c r="M1298" s="5"/>
      <x:c r="N1298" s="5"/>
      <x:c r="O1298" s="5"/>
      <x:c r="P1298" s="5"/>
      <x:c r="Q1298" s="5"/>
      <x:c r="R1298" s="5"/>
      <x:c r="S1298" s="5"/>
      <x:c r="T1298" s="5"/>
      <x:c r="U1298" s="5" t="str">
        <x:f t="shared" si="40"/>
      </x:c>
      <x:c r="V1298" s="5" t="str">
        <x:f t="shared" si="41"/>
      </x:c>
      <x:c r="W1298" s="5"/>
    </x:row>
    <x:row r="1299" ht="15">
      <x:c r="A1299" s="5"/>
      <x:c r="B1299" s="5"/>
      <x:c r="C1299" s="5"/>
      <x:c r="D1299" s="5"/>
      <x:c r="E1299" s="5"/>
      <x:c r="F1299" s="5"/>
      <x:c r="G1299" s="5"/>
      <x:c r="H1299" s="5"/>
      <x:c r="I1299" s="5"/>
      <x:c r="J1299" s="5"/>
      <x:c r="K1299" s="5"/>
      <x:c r="L1299" s="5"/>
      <x:c r="M1299" s="5"/>
      <x:c r="N1299" s="5"/>
      <x:c r="O1299" s="5"/>
      <x:c r="P1299" s="5"/>
      <x:c r="Q1299" s="5"/>
      <x:c r="R1299" s="5"/>
      <x:c r="S1299" s="5"/>
      <x:c r="T1299" s="5"/>
      <x:c r="U1299" s="5" t="str">
        <x:f t="shared" si="40"/>
      </x:c>
      <x:c r="V1299" s="5" t="str">
        <x:f t="shared" si="41"/>
      </x:c>
      <x:c r="W1299" s="5"/>
    </x:row>
    <x:row r="1300" ht="15">
      <x:c r="A1300" s="5"/>
      <x:c r="B1300" s="5"/>
      <x:c r="C1300" s="5"/>
      <x:c r="D1300" s="5"/>
      <x:c r="E1300" s="5"/>
      <x:c r="F1300" s="5"/>
      <x:c r="G1300" s="5"/>
      <x:c r="H1300" s="5"/>
      <x:c r="I1300" s="5"/>
      <x:c r="J1300" s="5"/>
      <x:c r="K1300" s="5"/>
      <x:c r="L1300" s="5"/>
      <x:c r="M1300" s="5"/>
      <x:c r="N1300" s="5"/>
      <x:c r="O1300" s="5"/>
      <x:c r="P1300" s="5"/>
      <x:c r="Q1300" s="5"/>
      <x:c r="R1300" s="5"/>
      <x:c r="S1300" s="5"/>
      <x:c r="T1300" s="5"/>
      <x:c r="U1300" s="5" t="str">
        <x:f t="shared" si="40"/>
      </x:c>
      <x:c r="V1300" s="5" t="str">
        <x:f t="shared" si="41"/>
      </x:c>
      <x:c r="W1300" s="5"/>
    </x:row>
    <x:row r="1301" ht="15">
      <x:c r="A1301" s="5"/>
      <x:c r="B1301" s="5"/>
      <x:c r="C1301" s="5"/>
      <x:c r="D1301" s="5"/>
      <x:c r="E1301" s="5"/>
      <x:c r="F1301" s="5"/>
      <x:c r="G1301" s="5"/>
      <x:c r="H1301" s="5"/>
      <x:c r="I1301" s="5"/>
      <x:c r="J1301" s="5"/>
      <x:c r="K1301" s="5"/>
      <x:c r="L1301" s="5"/>
      <x:c r="M1301" s="5"/>
      <x:c r="N1301" s="5"/>
      <x:c r="O1301" s="5"/>
      <x:c r="P1301" s="5"/>
      <x:c r="Q1301" s="5"/>
      <x:c r="R1301" s="5"/>
      <x:c r="S1301" s="5"/>
      <x:c r="T1301" s="5"/>
      <x:c r="U1301" s="5" t="str">
        <x:f t="shared" si="40"/>
      </x:c>
      <x:c r="V1301" s="5" t="str">
        <x:f t="shared" si="41"/>
      </x:c>
      <x:c r="W1301" s="5"/>
    </x:row>
    <x:row r="1302" ht="15">
      <x:c r="A1302" s="5"/>
      <x:c r="B1302" s="5"/>
      <x:c r="C1302" s="5"/>
      <x:c r="D1302" s="5"/>
      <x:c r="E1302" s="5"/>
      <x:c r="F1302" s="5"/>
      <x:c r="G1302" s="5"/>
      <x:c r="H1302" s="5"/>
      <x:c r="I1302" s="5"/>
      <x:c r="J1302" s="5"/>
      <x:c r="K1302" s="5"/>
      <x:c r="L1302" s="5"/>
      <x:c r="M1302" s="5"/>
      <x:c r="N1302" s="5"/>
      <x:c r="O1302" s="5"/>
      <x:c r="P1302" s="5"/>
      <x:c r="Q1302" s="5"/>
      <x:c r="R1302" s="5"/>
      <x:c r="S1302" s="5"/>
      <x:c r="T1302" s="5"/>
      <x:c r="U1302" s="5" t="str">
        <x:f t="shared" si="40"/>
      </x:c>
      <x:c r="V1302" s="5" t="str">
        <x:f t="shared" si="41"/>
      </x:c>
      <x:c r="W1302" s="5"/>
    </x:row>
    <x:row r="1303" ht="15">
      <x:c r="A1303" s="5"/>
      <x:c r="B1303" s="5"/>
      <x:c r="C1303" s="5"/>
      <x:c r="D1303" s="5"/>
      <x:c r="E1303" s="5"/>
      <x:c r="F1303" s="5"/>
      <x:c r="G1303" s="5"/>
      <x:c r="H1303" s="5"/>
      <x:c r="I1303" s="5"/>
      <x:c r="J1303" s="5"/>
      <x:c r="K1303" s="5"/>
      <x:c r="L1303" s="5"/>
      <x:c r="M1303" s="5"/>
      <x:c r="N1303" s="5"/>
      <x:c r="O1303" s="5"/>
      <x:c r="P1303" s="5"/>
      <x:c r="Q1303" s="5"/>
      <x:c r="R1303" s="5"/>
      <x:c r="S1303" s="5"/>
      <x:c r="T1303" s="5"/>
      <x:c r="U1303" s="5" t="str">
        <x:f t="shared" si="40"/>
      </x:c>
      <x:c r="V1303" s="5" t="str">
        <x:f t="shared" si="41"/>
      </x:c>
      <x:c r="W1303" s="5"/>
    </x:row>
    <x:row r="1304" ht="15">
      <x:c r="A1304" s="5"/>
      <x:c r="B1304" s="5"/>
      <x:c r="C1304" s="5"/>
      <x:c r="D1304" s="5"/>
      <x:c r="E1304" s="5"/>
      <x:c r="F1304" s="5"/>
      <x:c r="G1304" s="5"/>
      <x:c r="H1304" s="5"/>
      <x:c r="I1304" s="5"/>
      <x:c r="J1304" s="5"/>
      <x:c r="K1304" s="5"/>
      <x:c r="L1304" s="5"/>
      <x:c r="M1304" s="5"/>
      <x:c r="N1304" s="5"/>
      <x:c r="O1304" s="5"/>
      <x:c r="P1304" s="5"/>
      <x:c r="Q1304" s="5"/>
      <x:c r="R1304" s="5"/>
      <x:c r="S1304" s="5"/>
      <x:c r="T1304" s="5"/>
      <x:c r="U1304" s="5" t="str">
        <x:f t="shared" si="40"/>
      </x:c>
      <x:c r="V1304" s="5" t="str">
        <x:f t="shared" si="41"/>
      </x:c>
      <x:c r="W1304" s="5"/>
    </x:row>
    <x:row r="1305" ht="15">
      <x:c r="A1305" s="5"/>
      <x:c r="B1305" s="5"/>
      <x:c r="C1305" s="5"/>
      <x:c r="D1305" s="5"/>
      <x:c r="E1305" s="5"/>
      <x:c r="F1305" s="5"/>
      <x:c r="G1305" s="5"/>
      <x:c r="H1305" s="5"/>
      <x:c r="I1305" s="5"/>
      <x:c r="J1305" s="5"/>
      <x:c r="K1305" s="5"/>
      <x:c r="L1305" s="5"/>
      <x:c r="M1305" s="5"/>
      <x:c r="N1305" s="5"/>
      <x:c r="O1305" s="5"/>
      <x:c r="P1305" s="5"/>
      <x:c r="Q1305" s="5"/>
      <x:c r="R1305" s="5"/>
      <x:c r="S1305" s="5"/>
      <x:c r="T1305" s="5"/>
      <x:c r="U1305" s="5" t="str">
        <x:f t="shared" si="40"/>
      </x:c>
      <x:c r="V1305" s="5" t="str">
        <x:f t="shared" si="41"/>
      </x:c>
      <x:c r="W1305" s="5"/>
    </x:row>
    <x:row r="1306" ht="15">
      <x:c r="A1306" s="5"/>
      <x:c r="B1306" s="5"/>
      <x:c r="C1306" s="5"/>
      <x:c r="D1306" s="5"/>
      <x:c r="E1306" s="5"/>
      <x:c r="F1306" s="5"/>
      <x:c r="G1306" s="5"/>
      <x:c r="H1306" s="5"/>
      <x:c r="I1306" s="5"/>
      <x:c r="J1306" s="5"/>
      <x:c r="K1306" s="5"/>
      <x:c r="L1306" s="5"/>
      <x:c r="M1306" s="5"/>
      <x:c r="N1306" s="5"/>
      <x:c r="O1306" s="5"/>
      <x:c r="P1306" s="5"/>
      <x:c r="Q1306" s="5"/>
      <x:c r="R1306" s="5"/>
      <x:c r="S1306" s="5"/>
      <x:c r="T1306" s="5"/>
      <x:c r="U1306" s="5" t="str">
        <x:f t="shared" si="40"/>
      </x:c>
      <x:c r="V1306" s="5" t="str">
        <x:f t="shared" si="41"/>
      </x:c>
      <x:c r="W1306" s="5"/>
    </x:row>
    <x:row r="1307" ht="15">
      <x:c r="A1307" s="5"/>
      <x:c r="B1307" s="5"/>
      <x:c r="C1307" s="5"/>
      <x:c r="D1307" s="5"/>
      <x:c r="E1307" s="5"/>
      <x:c r="F1307" s="5"/>
      <x:c r="G1307" s="5"/>
      <x:c r="H1307" s="5"/>
      <x:c r="I1307" s="5"/>
      <x:c r="J1307" s="5"/>
      <x:c r="K1307" s="5"/>
      <x:c r="L1307" s="5"/>
      <x:c r="M1307" s="5"/>
      <x:c r="N1307" s="5"/>
      <x:c r="O1307" s="5"/>
      <x:c r="P1307" s="5"/>
      <x:c r="Q1307" s="5"/>
      <x:c r="R1307" s="5"/>
      <x:c r="S1307" s="5"/>
      <x:c r="T1307" s="5"/>
      <x:c r="U1307" s="5" t="str">
        <x:f t="shared" si="40"/>
      </x:c>
      <x:c r="V1307" s="5" t="str">
        <x:f t="shared" si="41"/>
      </x:c>
      <x:c r="W1307" s="5"/>
    </x:row>
    <x:row r="1308" ht="15">
      <x:c r="A1308" s="5"/>
      <x:c r="B1308" s="5"/>
      <x:c r="C1308" s="5"/>
      <x:c r="D1308" s="5"/>
      <x:c r="E1308" s="5"/>
      <x:c r="F1308" s="5"/>
      <x:c r="G1308" s="5"/>
      <x:c r="H1308" s="5"/>
      <x:c r="I1308" s="5"/>
      <x:c r="J1308" s="5"/>
      <x:c r="K1308" s="5"/>
      <x:c r="L1308" s="5"/>
      <x:c r="M1308" s="5"/>
      <x:c r="N1308" s="5"/>
      <x:c r="O1308" s="5"/>
      <x:c r="P1308" s="5"/>
      <x:c r="Q1308" s="5"/>
      <x:c r="R1308" s="5"/>
      <x:c r="S1308" s="5"/>
      <x:c r="T1308" s="5"/>
      <x:c r="U1308" s="5" t="str">
        <x:f t="shared" si="40"/>
      </x:c>
      <x:c r="V1308" s="5" t="str">
        <x:f t="shared" si="41"/>
      </x:c>
      <x:c r="W1308" s="5"/>
    </x:row>
    <x:row r="1309" ht="15">
      <x:c r="A1309" s="5"/>
      <x:c r="B1309" s="5"/>
      <x:c r="C1309" s="5"/>
      <x:c r="D1309" s="5"/>
      <x:c r="E1309" s="5"/>
      <x:c r="F1309" s="5"/>
      <x:c r="G1309" s="5"/>
      <x:c r="H1309" s="5"/>
      <x:c r="I1309" s="5"/>
      <x:c r="J1309" s="5"/>
      <x:c r="K1309" s="5"/>
      <x:c r="L1309" s="5"/>
      <x:c r="M1309" s="5"/>
      <x:c r="N1309" s="5"/>
      <x:c r="O1309" s="5"/>
      <x:c r="P1309" s="5"/>
      <x:c r="Q1309" s="5"/>
      <x:c r="R1309" s="5"/>
      <x:c r="S1309" s="5"/>
      <x:c r="T1309" s="5"/>
      <x:c r="U1309" s="5" t="str">
        <x:f t="shared" si="40"/>
      </x:c>
      <x:c r="V1309" s="5" t="str">
        <x:f t="shared" si="41"/>
      </x:c>
      <x:c r="W1309" s="5"/>
    </x:row>
    <x:row r="1310" ht="15">
      <x:c r="A1310" s="5"/>
      <x:c r="B1310" s="5"/>
      <x:c r="C1310" s="5"/>
      <x:c r="D1310" s="5"/>
      <x:c r="E1310" s="5"/>
      <x:c r="F1310" s="5"/>
      <x:c r="G1310" s="5"/>
      <x:c r="H1310" s="5"/>
      <x:c r="I1310" s="5"/>
      <x:c r="J1310" s="5"/>
      <x:c r="K1310" s="5"/>
      <x:c r="L1310" s="5"/>
      <x:c r="M1310" s="5"/>
      <x:c r="N1310" s="5"/>
      <x:c r="O1310" s="5"/>
      <x:c r="P1310" s="5"/>
      <x:c r="Q1310" s="5"/>
      <x:c r="R1310" s="5"/>
      <x:c r="S1310" s="5"/>
      <x:c r="T1310" s="5"/>
      <x:c r="U1310" s="5" t="str">
        <x:f t="shared" si="40"/>
      </x:c>
      <x:c r="V1310" s="5" t="str">
        <x:f t="shared" si="41"/>
      </x:c>
      <x:c r="W1310" s="5"/>
    </x:row>
    <x:row r="1311" ht="15">
      <x:c r="A1311" s="5"/>
      <x:c r="B1311" s="5"/>
      <x:c r="C1311" s="5"/>
      <x:c r="D1311" s="5"/>
      <x:c r="E1311" s="5"/>
      <x:c r="F1311" s="5"/>
      <x:c r="G1311" s="5"/>
      <x:c r="H1311" s="5"/>
      <x:c r="I1311" s="5"/>
      <x:c r="J1311" s="5"/>
      <x:c r="K1311" s="5"/>
      <x:c r="L1311" s="5"/>
      <x:c r="M1311" s="5"/>
      <x:c r="N1311" s="5"/>
      <x:c r="O1311" s="5"/>
      <x:c r="P1311" s="5"/>
      <x:c r="Q1311" s="5"/>
      <x:c r="R1311" s="5"/>
      <x:c r="S1311" s="5"/>
      <x:c r="T1311" s="5"/>
      <x:c r="U1311" s="5" t="str">
        <x:f t="shared" si="40"/>
      </x:c>
      <x:c r="V1311" s="5" t="str">
        <x:f t="shared" si="41"/>
      </x:c>
      <x:c r="W1311" s="5"/>
    </x:row>
    <x:row r="1312" ht="15">
      <x:c r="A1312" s="5"/>
      <x:c r="B1312" s="5"/>
      <x:c r="C1312" s="5"/>
      <x:c r="D1312" s="5"/>
      <x:c r="E1312" s="5"/>
      <x:c r="F1312" s="5"/>
      <x:c r="G1312" s="5"/>
      <x:c r="H1312" s="5"/>
      <x:c r="I1312" s="5"/>
      <x:c r="J1312" s="5"/>
      <x:c r="K1312" s="5"/>
      <x:c r="L1312" s="5"/>
      <x:c r="M1312" s="5"/>
      <x:c r="N1312" s="5"/>
      <x:c r="O1312" s="5"/>
      <x:c r="P1312" s="5"/>
      <x:c r="Q1312" s="5"/>
      <x:c r="R1312" s="5"/>
      <x:c r="S1312" s="5"/>
      <x:c r="T1312" s="5"/>
      <x:c r="U1312" s="5" t="str">
        <x:f t="shared" si="40"/>
      </x:c>
      <x:c r="V1312" s="5" t="str">
        <x:f t="shared" si="41"/>
      </x:c>
      <x:c r="W1312" s="5"/>
    </x:row>
    <x:row r="1313" ht="15">
      <x:c r="A1313" s="5"/>
      <x:c r="B1313" s="5"/>
      <x:c r="C1313" s="5"/>
      <x:c r="D1313" s="5"/>
      <x:c r="E1313" s="5"/>
      <x:c r="F1313" s="5"/>
      <x:c r="G1313" s="5"/>
      <x:c r="H1313" s="5"/>
      <x:c r="I1313" s="5"/>
      <x:c r="J1313" s="5"/>
      <x:c r="K1313" s="5"/>
      <x:c r="L1313" s="5"/>
      <x:c r="M1313" s="5"/>
      <x:c r="N1313" s="5"/>
      <x:c r="O1313" s="5"/>
      <x:c r="P1313" s="5"/>
      <x:c r="Q1313" s="5"/>
      <x:c r="R1313" s="5"/>
      <x:c r="S1313" s="5"/>
      <x:c r="T1313" s="5"/>
      <x:c r="U1313" s="5" t="str">
        <x:f t="shared" si="40"/>
      </x:c>
      <x:c r="V1313" s="5" t="str">
        <x:f t="shared" si="41"/>
      </x:c>
      <x:c r="W1313" s="5"/>
    </x:row>
    <x:row r="1314" ht="15">
      <x:c r="A1314" s="5"/>
      <x:c r="B1314" s="5"/>
      <x:c r="C1314" s="5"/>
      <x:c r="D1314" s="5"/>
      <x:c r="E1314" s="5"/>
      <x:c r="F1314" s="5"/>
      <x:c r="G1314" s="5"/>
      <x:c r="H1314" s="5"/>
      <x:c r="I1314" s="5"/>
      <x:c r="J1314" s="5"/>
      <x:c r="K1314" s="5"/>
      <x:c r="L1314" s="5"/>
      <x:c r="M1314" s="5"/>
      <x:c r="N1314" s="5"/>
      <x:c r="O1314" s="5"/>
      <x:c r="P1314" s="5"/>
      <x:c r="Q1314" s="5"/>
      <x:c r="R1314" s="5"/>
      <x:c r="S1314" s="5"/>
      <x:c r="T1314" s="5"/>
      <x:c r="U1314" s="5" t="str">
        <x:f t="shared" si="40"/>
      </x:c>
      <x:c r="V1314" s="5" t="str">
        <x:f t="shared" si="41"/>
      </x:c>
      <x:c r="W1314" s="5"/>
    </x:row>
    <x:row r="1315" ht="15">
      <x:c r="A1315" s="5"/>
      <x:c r="B1315" s="5"/>
      <x:c r="C1315" s="5"/>
      <x:c r="D1315" s="5"/>
      <x:c r="E1315" s="5"/>
      <x:c r="F1315" s="5"/>
      <x:c r="G1315" s="5"/>
      <x:c r="H1315" s="5"/>
      <x:c r="I1315" s="5"/>
      <x:c r="J1315" s="5"/>
      <x:c r="K1315" s="5"/>
      <x:c r="L1315" s="5"/>
      <x:c r="M1315" s="5"/>
      <x:c r="N1315" s="5"/>
      <x:c r="O1315" s="5"/>
      <x:c r="P1315" s="5"/>
      <x:c r="Q1315" s="5"/>
      <x:c r="R1315" s="5"/>
      <x:c r="S1315" s="5"/>
      <x:c r="T1315" s="5"/>
      <x:c r="U1315" s="5" t="str">
        <x:f t="shared" si="40"/>
      </x:c>
      <x:c r="V1315" s="5" t="str">
        <x:f t="shared" si="41"/>
      </x:c>
      <x:c r="W1315" s="5"/>
    </x:row>
    <x:row r="1316" ht="15">
      <x:c r="A1316" s="5"/>
      <x:c r="B1316" s="5"/>
      <x:c r="C1316" s="5"/>
      <x:c r="D1316" s="5"/>
      <x:c r="E1316" s="5"/>
      <x:c r="F1316" s="5"/>
      <x:c r="G1316" s="5"/>
      <x:c r="H1316" s="5"/>
      <x:c r="I1316" s="5"/>
      <x:c r="J1316" s="5"/>
      <x:c r="K1316" s="5"/>
      <x:c r="L1316" s="5"/>
      <x:c r="M1316" s="5"/>
      <x:c r="N1316" s="5"/>
      <x:c r="O1316" s="5"/>
      <x:c r="P1316" s="5"/>
      <x:c r="Q1316" s="5"/>
      <x:c r="R1316" s="5"/>
      <x:c r="S1316" s="5"/>
      <x:c r="T1316" s="5"/>
      <x:c r="U1316" s="5" t="str">
        <x:f t="shared" si="40"/>
      </x:c>
      <x:c r="V1316" s="5" t="str">
        <x:f t="shared" si="41"/>
      </x:c>
      <x:c r="W1316" s="5"/>
    </x:row>
    <x:row r="1317" ht="15">
      <x:c r="A1317" s="5"/>
      <x:c r="B1317" s="5"/>
      <x:c r="C1317" s="5"/>
      <x:c r="D1317" s="5"/>
      <x:c r="E1317" s="5"/>
      <x:c r="F1317" s="5"/>
      <x:c r="G1317" s="5"/>
      <x:c r="H1317" s="5"/>
      <x:c r="I1317" s="5"/>
      <x:c r="J1317" s="5"/>
      <x:c r="K1317" s="5"/>
      <x:c r="L1317" s="5"/>
      <x:c r="M1317" s="5"/>
      <x:c r="N1317" s="5"/>
      <x:c r="O1317" s="5"/>
      <x:c r="P1317" s="5"/>
      <x:c r="Q1317" s="5"/>
      <x:c r="R1317" s="5"/>
      <x:c r="S1317" s="5"/>
      <x:c r="T1317" s="5"/>
      <x:c r="U1317" s="5" t="str">
        <x:f t="shared" si="40"/>
      </x:c>
      <x:c r="V1317" s="5" t="str">
        <x:f t="shared" si="41"/>
      </x:c>
      <x:c r="W1317" s="5"/>
    </x:row>
    <x:row r="1318" ht="15">
      <x:c r="A1318" s="5"/>
      <x:c r="B1318" s="5"/>
      <x:c r="C1318" s="5"/>
      <x:c r="D1318" s="5"/>
      <x:c r="E1318" s="5"/>
      <x:c r="F1318" s="5"/>
      <x:c r="G1318" s="5"/>
      <x:c r="H1318" s="5"/>
      <x:c r="I1318" s="5"/>
      <x:c r="J1318" s="5"/>
      <x:c r="K1318" s="5"/>
      <x:c r="L1318" s="5"/>
      <x:c r="M1318" s="5"/>
      <x:c r="N1318" s="5"/>
      <x:c r="O1318" s="5"/>
      <x:c r="P1318" s="5"/>
      <x:c r="Q1318" s="5"/>
      <x:c r="R1318" s="5"/>
      <x:c r="S1318" s="5"/>
      <x:c r="T1318" s="5"/>
      <x:c r="U1318" s="5" t="str">
        <x:f t="shared" si="40"/>
      </x:c>
      <x:c r="V1318" s="5" t="str">
        <x:f t="shared" si="41"/>
      </x:c>
      <x:c r="W1318" s="5"/>
    </x:row>
    <x:row r="1319" ht="15">
      <x:c r="A1319" s="5"/>
      <x:c r="B1319" s="5"/>
      <x:c r="C1319" s="5"/>
      <x:c r="D1319" s="5"/>
      <x:c r="E1319" s="5"/>
      <x:c r="F1319" s="5"/>
      <x:c r="G1319" s="5"/>
      <x:c r="H1319" s="5"/>
      <x:c r="I1319" s="5"/>
      <x:c r="J1319" s="5"/>
      <x:c r="K1319" s="5"/>
      <x:c r="L1319" s="5"/>
      <x:c r="M1319" s="5"/>
      <x:c r="N1319" s="5"/>
      <x:c r="O1319" s="5"/>
      <x:c r="P1319" s="5"/>
      <x:c r="Q1319" s="5"/>
      <x:c r="R1319" s="5"/>
      <x:c r="S1319" s="5"/>
      <x:c r="T1319" s="5"/>
      <x:c r="U1319" s="5" t="str">
        <x:f t="shared" si="40"/>
      </x:c>
      <x:c r="V1319" s="5" t="str">
        <x:f t="shared" si="41"/>
      </x:c>
      <x:c r="W1319" s="5"/>
    </x:row>
    <x:row r="1320" ht="15">
      <x:c r="A1320" s="5"/>
      <x:c r="B1320" s="5"/>
      <x:c r="C1320" s="5"/>
      <x:c r="D1320" s="5"/>
      <x:c r="E1320" s="5"/>
      <x:c r="F1320" s="5"/>
      <x:c r="G1320" s="5"/>
      <x:c r="H1320" s="5"/>
      <x:c r="I1320" s="5"/>
      <x:c r="J1320" s="5"/>
      <x:c r="K1320" s="5"/>
      <x:c r="L1320" s="5"/>
      <x:c r="M1320" s="5"/>
      <x:c r="N1320" s="5"/>
      <x:c r="O1320" s="5"/>
      <x:c r="P1320" s="5"/>
      <x:c r="Q1320" s="5"/>
      <x:c r="R1320" s="5"/>
      <x:c r="S1320" s="5"/>
      <x:c r="T1320" s="5"/>
      <x:c r="U1320" s="5" t="str">
        <x:f t="shared" si="40"/>
      </x:c>
      <x:c r="V1320" s="5" t="str">
        <x:f t="shared" si="41"/>
      </x:c>
      <x:c r="W1320" s="5"/>
    </x:row>
    <x:row r="1321" ht="15">
      <x:c r="A1321" s="5"/>
      <x:c r="B1321" s="5"/>
      <x:c r="C1321" s="5"/>
      <x:c r="D1321" s="5"/>
      <x:c r="E1321" s="5"/>
      <x:c r="F1321" s="5"/>
      <x:c r="G1321" s="5"/>
      <x:c r="H1321" s="5"/>
      <x:c r="I1321" s="5"/>
      <x:c r="J1321" s="5"/>
      <x:c r="K1321" s="5"/>
      <x:c r="L1321" s="5"/>
      <x:c r="M1321" s="5"/>
      <x:c r="N1321" s="5"/>
      <x:c r="O1321" s="5"/>
      <x:c r="P1321" s="5"/>
      <x:c r="Q1321" s="5"/>
      <x:c r="R1321" s="5"/>
      <x:c r="S1321" s="5"/>
      <x:c r="T1321" s="5"/>
      <x:c r="U1321" s="5" t="str">
        <x:f t="shared" si="40"/>
      </x:c>
      <x:c r="V1321" s="5" t="str">
        <x:f t="shared" si="41"/>
      </x:c>
      <x:c r="W1321" s="5"/>
    </x:row>
    <x:row r="1322" ht="15">
      <x:c r="A1322" s="5"/>
      <x:c r="B1322" s="5"/>
      <x:c r="C1322" s="5"/>
      <x:c r="D1322" s="5"/>
      <x:c r="E1322" s="5"/>
      <x:c r="F1322" s="5"/>
      <x:c r="G1322" s="5"/>
      <x:c r="H1322" s="5"/>
      <x:c r="I1322" s="5"/>
      <x:c r="J1322" s="5"/>
      <x:c r="K1322" s="5"/>
      <x:c r="L1322" s="5"/>
      <x:c r="M1322" s="5"/>
      <x:c r="N1322" s="5"/>
      <x:c r="O1322" s="5"/>
      <x:c r="P1322" s="5"/>
      <x:c r="Q1322" s="5"/>
      <x:c r="R1322" s="5"/>
      <x:c r="S1322" s="5"/>
      <x:c r="T1322" s="5"/>
      <x:c r="U1322" s="5" t="str">
        <x:f t="shared" si="40"/>
      </x:c>
      <x:c r="V1322" s="5" t="str">
        <x:f t="shared" si="41"/>
      </x:c>
      <x:c r="W1322" s="5"/>
    </x:row>
    <x:row r="1323" ht="15">
      <x:c r="A1323" s="5"/>
      <x:c r="B1323" s="5"/>
      <x:c r="C1323" s="5"/>
      <x:c r="D1323" s="5"/>
      <x:c r="E1323" s="5"/>
      <x:c r="F1323" s="5"/>
      <x:c r="G1323" s="5"/>
      <x:c r="H1323" s="5"/>
      <x:c r="I1323" s="5"/>
      <x:c r="J1323" s="5"/>
      <x:c r="K1323" s="5"/>
      <x:c r="L1323" s="5"/>
      <x:c r="M1323" s="5"/>
      <x:c r="N1323" s="5"/>
      <x:c r="O1323" s="5"/>
      <x:c r="P1323" s="5"/>
      <x:c r="Q1323" s="5"/>
      <x:c r="R1323" s="5"/>
      <x:c r="S1323" s="5"/>
      <x:c r="T1323" s="5"/>
      <x:c r="U1323" s="5" t="str">
        <x:f t="shared" si="40"/>
      </x:c>
      <x:c r="V1323" s="5" t="str">
        <x:f t="shared" si="41"/>
      </x:c>
      <x:c r="W1323" s="5"/>
    </x:row>
    <x:row r="1324" ht="15">
      <x:c r="A1324" s="5"/>
      <x:c r="B1324" s="5"/>
      <x:c r="C1324" s="5"/>
      <x:c r="D1324" s="5"/>
      <x:c r="E1324" s="5"/>
      <x:c r="F1324" s="5"/>
      <x:c r="G1324" s="5"/>
      <x:c r="H1324" s="5"/>
      <x:c r="I1324" s="5"/>
      <x:c r="J1324" s="5"/>
      <x:c r="K1324" s="5"/>
      <x:c r="L1324" s="5"/>
      <x:c r="M1324" s="5"/>
      <x:c r="N1324" s="5"/>
      <x:c r="O1324" s="5"/>
      <x:c r="P1324" s="5"/>
      <x:c r="Q1324" s="5"/>
      <x:c r="R1324" s="5"/>
      <x:c r="S1324" s="5"/>
      <x:c r="T1324" s="5"/>
      <x:c r="U1324" s="5" t="str">
        <x:f t="shared" si="40"/>
      </x:c>
      <x:c r="V1324" s="5" t="str">
        <x:f t="shared" si="41"/>
      </x:c>
      <x:c r="W1324" s="5"/>
    </x:row>
    <x:row r="1325" ht="15">
      <x:c r="A1325" s="5"/>
      <x:c r="B1325" s="5"/>
      <x:c r="C1325" s="5"/>
      <x:c r="D1325" s="5"/>
      <x:c r="E1325" s="5"/>
      <x:c r="F1325" s="5"/>
      <x:c r="G1325" s="5"/>
      <x:c r="H1325" s="5"/>
      <x:c r="I1325" s="5"/>
      <x:c r="J1325" s="5"/>
      <x:c r="K1325" s="5"/>
      <x:c r="L1325" s="5"/>
      <x:c r="M1325" s="5"/>
      <x:c r="N1325" s="5"/>
      <x:c r="O1325" s="5"/>
      <x:c r="P1325" s="5"/>
      <x:c r="Q1325" s="5"/>
      <x:c r="R1325" s="5"/>
      <x:c r="S1325" s="5"/>
      <x:c r="T1325" s="5"/>
      <x:c r="U1325" s="5" t="str">
        <x:f t="shared" si="40"/>
      </x:c>
      <x:c r="V1325" s="5" t="str">
        <x:f t="shared" si="41"/>
      </x:c>
      <x:c r="W1325" s="5"/>
    </x:row>
    <x:row r="1326" ht="15">
      <x:c r="A1326" s="5"/>
      <x:c r="B1326" s="5"/>
      <x:c r="C1326" s="5"/>
      <x:c r="D1326" s="5"/>
      <x:c r="E1326" s="5"/>
      <x:c r="F1326" s="5"/>
      <x:c r="G1326" s="5"/>
      <x:c r="H1326" s="5"/>
      <x:c r="I1326" s="5"/>
      <x:c r="J1326" s="5"/>
      <x:c r="K1326" s="5"/>
      <x:c r="L1326" s="5"/>
      <x:c r="M1326" s="5"/>
      <x:c r="N1326" s="5"/>
      <x:c r="O1326" s="5"/>
      <x:c r="P1326" s="5"/>
      <x:c r="Q1326" s="5"/>
      <x:c r="R1326" s="5"/>
      <x:c r="S1326" s="5"/>
      <x:c r="T1326" s="5"/>
      <x:c r="U1326" s="5" t="str">
        <x:f t="shared" si="40"/>
      </x:c>
      <x:c r="V1326" s="5" t="str">
        <x:f t="shared" si="41"/>
      </x:c>
      <x:c r="W1326" s="5"/>
    </x:row>
    <x:row r="1327" ht="15">
      <x:c r="A1327" s="5"/>
      <x:c r="B1327" s="5"/>
      <x:c r="C1327" s="5"/>
      <x:c r="D1327" s="5"/>
      <x:c r="E1327" s="5"/>
      <x:c r="F1327" s="5"/>
      <x:c r="G1327" s="5"/>
      <x:c r="H1327" s="5"/>
      <x:c r="I1327" s="5"/>
      <x:c r="J1327" s="5"/>
      <x:c r="K1327" s="5"/>
      <x:c r="L1327" s="5"/>
      <x:c r="M1327" s="5"/>
      <x:c r="N1327" s="5"/>
      <x:c r="O1327" s="5"/>
      <x:c r="P1327" s="5"/>
      <x:c r="Q1327" s="5"/>
      <x:c r="R1327" s="5"/>
      <x:c r="S1327" s="5"/>
      <x:c r="T1327" s="5"/>
      <x:c r="U1327" s="5" t="str">
        <x:f t="shared" si="40"/>
      </x:c>
      <x:c r="V1327" s="5" t="str">
        <x:f t="shared" si="41"/>
      </x:c>
      <x:c r="W1327" s="5"/>
    </x:row>
    <x:row r="1328" ht="15">
      <x:c r="A1328" s="5"/>
      <x:c r="B1328" s="5"/>
      <x:c r="C1328" s="5"/>
      <x:c r="D1328" s="5"/>
      <x:c r="E1328" s="5"/>
      <x:c r="F1328" s="5"/>
      <x:c r="G1328" s="5"/>
      <x:c r="H1328" s="5"/>
      <x:c r="I1328" s="5"/>
      <x:c r="J1328" s="5"/>
      <x:c r="K1328" s="5"/>
      <x:c r="L1328" s="5"/>
      <x:c r="M1328" s="5"/>
      <x:c r="N1328" s="5"/>
      <x:c r="O1328" s="5"/>
      <x:c r="P1328" s="5"/>
      <x:c r="Q1328" s="5"/>
      <x:c r="R1328" s="5"/>
      <x:c r="S1328" s="5"/>
      <x:c r="T1328" s="5"/>
      <x:c r="U1328" s="5" t="str">
        <x:f t="shared" si="40"/>
      </x:c>
      <x:c r="V1328" s="5" t="str">
        <x:f t="shared" si="41"/>
      </x:c>
      <x:c r="W1328" s="5"/>
    </x:row>
    <x:row r="1329" ht="15">
      <x:c r="A1329" s="5"/>
      <x:c r="B1329" s="5"/>
      <x:c r="C1329" s="5"/>
      <x:c r="D1329" s="5"/>
      <x:c r="E1329" s="5"/>
      <x:c r="F1329" s="5"/>
      <x:c r="G1329" s="5"/>
      <x:c r="H1329" s="5"/>
      <x:c r="I1329" s="5"/>
      <x:c r="J1329" s="5"/>
      <x:c r="K1329" s="5"/>
      <x:c r="L1329" s="5"/>
      <x:c r="M1329" s="5"/>
      <x:c r="N1329" s="5"/>
      <x:c r="O1329" s="5"/>
      <x:c r="P1329" s="5"/>
      <x:c r="Q1329" s="5"/>
      <x:c r="R1329" s="5"/>
      <x:c r="S1329" s="5"/>
      <x:c r="T1329" s="5"/>
      <x:c r="U1329" s="5" t="str">
        <x:f t="shared" si="40"/>
      </x:c>
      <x:c r="V1329" s="5" t="str">
        <x:f t="shared" si="41"/>
      </x:c>
      <x:c r="W1329" s="5"/>
    </x:row>
    <x:row r="1330" ht="15">
      <x:c r="A1330" s="5"/>
      <x:c r="B1330" s="5"/>
      <x:c r="C1330" s="5"/>
      <x:c r="D1330" s="5"/>
      <x:c r="E1330" s="5"/>
      <x:c r="F1330" s="5"/>
      <x:c r="G1330" s="5"/>
      <x:c r="H1330" s="5"/>
      <x:c r="I1330" s="5"/>
      <x:c r="J1330" s="5"/>
      <x:c r="K1330" s="5"/>
      <x:c r="L1330" s="5"/>
      <x:c r="M1330" s="5"/>
      <x:c r="N1330" s="5"/>
      <x:c r="O1330" s="5"/>
      <x:c r="P1330" s="5"/>
      <x:c r="Q1330" s="5"/>
      <x:c r="R1330" s="5"/>
      <x:c r="S1330" s="5"/>
      <x:c r="T1330" s="5"/>
      <x:c r="U1330" s="5" t="str">
        <x:f t="shared" si="40"/>
      </x:c>
      <x:c r="V1330" s="5" t="str">
        <x:f t="shared" si="41"/>
      </x:c>
      <x:c r="W1330" s="5"/>
    </x:row>
    <x:row r="1331" ht="15">
      <x:c r="A1331" s="5"/>
      <x:c r="B1331" s="5"/>
      <x:c r="C1331" s="5"/>
      <x:c r="D1331" s="5"/>
      <x:c r="E1331" s="5"/>
      <x:c r="F1331" s="5"/>
      <x:c r="G1331" s="5"/>
      <x:c r="H1331" s="5"/>
      <x:c r="I1331" s="5"/>
      <x:c r="J1331" s="5"/>
      <x:c r="K1331" s="5"/>
      <x:c r="L1331" s="5"/>
      <x:c r="M1331" s="5"/>
      <x:c r="N1331" s="5"/>
      <x:c r="O1331" s="5"/>
      <x:c r="P1331" s="5"/>
      <x:c r="Q1331" s="5"/>
      <x:c r="R1331" s="5"/>
      <x:c r="S1331" s="5"/>
      <x:c r="T1331" s="5"/>
      <x:c r="U1331" s="5" t="str">
        <x:f t="shared" si="40"/>
      </x:c>
      <x:c r="V1331" s="5" t="str">
        <x:f t="shared" si="41"/>
      </x:c>
      <x:c r="W1331" s="5"/>
    </x:row>
    <x:row r="1332" ht="15">
      <x:c r="A1332" s="5"/>
      <x:c r="B1332" s="5"/>
      <x:c r="C1332" s="5"/>
      <x:c r="D1332" s="5"/>
      <x:c r="E1332" s="5"/>
      <x:c r="F1332" s="5"/>
      <x:c r="G1332" s="5"/>
      <x:c r="H1332" s="5"/>
      <x:c r="I1332" s="5"/>
      <x:c r="J1332" s="5"/>
      <x:c r="K1332" s="5"/>
      <x:c r="L1332" s="5"/>
      <x:c r="M1332" s="5"/>
      <x:c r="N1332" s="5"/>
      <x:c r="O1332" s="5"/>
      <x:c r="P1332" s="5"/>
      <x:c r="Q1332" s="5"/>
      <x:c r="R1332" s="5"/>
      <x:c r="S1332" s="5"/>
      <x:c r="T1332" s="5"/>
      <x:c r="U1332" s="5" t="str">
        <x:f t="shared" si="40"/>
      </x:c>
      <x:c r="V1332" s="5" t="str">
        <x:f t="shared" si="41"/>
      </x:c>
      <x:c r="W1332" s="5"/>
    </x:row>
    <x:row r="1333" ht="15">
      <x:c r="A1333" s="5"/>
      <x:c r="B1333" s="5"/>
      <x:c r="C1333" s="5"/>
      <x:c r="D1333" s="5"/>
      <x:c r="E1333" s="5"/>
      <x:c r="F1333" s="5"/>
      <x:c r="G1333" s="5"/>
      <x:c r="H1333" s="5"/>
      <x:c r="I1333" s="5"/>
      <x:c r="J1333" s="5"/>
      <x:c r="K1333" s="5"/>
      <x:c r="L1333" s="5"/>
      <x:c r="M1333" s="5"/>
      <x:c r="N1333" s="5"/>
      <x:c r="O1333" s="5"/>
      <x:c r="P1333" s="5"/>
      <x:c r="Q1333" s="5"/>
      <x:c r="R1333" s="5"/>
      <x:c r="S1333" s="5"/>
      <x:c r="T1333" s="5"/>
      <x:c r="U1333" s="5" t="str">
        <x:f t="shared" si="40"/>
      </x:c>
      <x:c r="V1333" s="5" t="str">
        <x:f t="shared" si="41"/>
      </x:c>
      <x:c r="W1333" s="5"/>
    </x:row>
    <x:row r="1334" ht="15">
      <x:c r="A1334" s="5"/>
      <x:c r="B1334" s="5"/>
      <x:c r="C1334" s="5"/>
      <x:c r="D1334" s="5"/>
      <x:c r="E1334" s="5"/>
      <x:c r="F1334" s="5"/>
      <x:c r="G1334" s="5"/>
      <x:c r="H1334" s="5"/>
      <x:c r="I1334" s="5"/>
      <x:c r="J1334" s="5"/>
      <x:c r="K1334" s="5"/>
      <x:c r="L1334" s="5"/>
      <x:c r="M1334" s="5"/>
      <x:c r="N1334" s="5"/>
      <x:c r="O1334" s="5"/>
      <x:c r="P1334" s="5"/>
      <x:c r="Q1334" s="5"/>
      <x:c r="R1334" s="5"/>
      <x:c r="S1334" s="5"/>
      <x:c r="T1334" s="5"/>
      <x:c r="U1334" s="5" t="str">
        <x:f t="shared" si="40"/>
      </x:c>
      <x:c r="V1334" s="5" t="str">
        <x:f t="shared" si="41"/>
      </x:c>
      <x:c r="W1334" s="5"/>
    </x:row>
    <x:row r="1335" ht="15">
      <x:c r="A1335" s="5"/>
      <x:c r="B1335" s="5"/>
      <x:c r="C1335" s="5"/>
      <x:c r="D1335" s="5"/>
      <x:c r="E1335" s="5"/>
      <x:c r="F1335" s="5"/>
      <x:c r="G1335" s="5"/>
      <x:c r="H1335" s="5"/>
      <x:c r="I1335" s="5"/>
      <x:c r="J1335" s="5"/>
      <x:c r="K1335" s="5"/>
      <x:c r="L1335" s="5"/>
      <x:c r="M1335" s="5"/>
      <x:c r="N1335" s="5"/>
      <x:c r="O1335" s="5"/>
      <x:c r="P1335" s="5"/>
      <x:c r="Q1335" s="5"/>
      <x:c r="R1335" s="5"/>
      <x:c r="S1335" s="5"/>
      <x:c r="T1335" s="5"/>
      <x:c r="U1335" s="5" t="str">
        <x:f t="shared" si="40"/>
      </x:c>
      <x:c r="V1335" s="5" t="str">
        <x:f t="shared" si="41"/>
      </x:c>
      <x:c r="W1335" s="5"/>
    </x:row>
    <x:row r="1336" ht="15">
      <x:c r="A1336" s="5"/>
      <x:c r="B1336" s="5"/>
      <x:c r="C1336" s="5"/>
      <x:c r="D1336" s="5"/>
      <x:c r="E1336" s="5"/>
      <x:c r="F1336" s="5"/>
      <x:c r="G1336" s="5"/>
      <x:c r="H1336" s="5"/>
      <x:c r="I1336" s="5"/>
      <x:c r="J1336" s="5"/>
      <x:c r="K1336" s="5"/>
      <x:c r="L1336" s="5"/>
      <x:c r="M1336" s="5"/>
      <x:c r="N1336" s="5"/>
      <x:c r="O1336" s="5"/>
      <x:c r="P1336" s="5"/>
      <x:c r="Q1336" s="5"/>
      <x:c r="R1336" s="5"/>
      <x:c r="S1336" s="5"/>
      <x:c r="T1336" s="5"/>
      <x:c r="U1336" s="5" t="str">
        <x:f t="shared" si="40"/>
      </x:c>
      <x:c r="V1336" s="5" t="str">
        <x:f t="shared" si="41"/>
      </x:c>
      <x:c r="W1336" s="5"/>
    </x:row>
    <x:row r="1337" ht="15">
      <x:c r="A1337" s="5"/>
      <x:c r="B1337" s="5"/>
      <x:c r="C1337" s="5"/>
      <x:c r="D1337" s="5"/>
      <x:c r="E1337" s="5"/>
      <x:c r="F1337" s="5"/>
      <x:c r="G1337" s="5"/>
      <x:c r="H1337" s="5"/>
      <x:c r="I1337" s="5"/>
      <x:c r="J1337" s="5"/>
      <x:c r="K1337" s="5"/>
      <x:c r="L1337" s="5"/>
      <x:c r="M1337" s="5"/>
      <x:c r="N1337" s="5"/>
      <x:c r="O1337" s="5"/>
      <x:c r="P1337" s="5"/>
      <x:c r="Q1337" s="5"/>
      <x:c r="R1337" s="5"/>
      <x:c r="S1337" s="5"/>
      <x:c r="T1337" s="5"/>
      <x:c r="U1337" s="5" t="str">
        <x:f t="shared" si="40"/>
      </x:c>
      <x:c r="V1337" s="5" t="str">
        <x:f t="shared" si="41"/>
      </x:c>
      <x:c r="W1337" s="5"/>
    </x:row>
    <x:row r="1338" ht="15">
      <x:c r="A1338" s="5"/>
      <x:c r="B1338" s="5"/>
      <x:c r="C1338" s="5"/>
      <x:c r="D1338" s="5"/>
      <x:c r="E1338" s="5"/>
      <x:c r="F1338" s="5"/>
      <x:c r="G1338" s="5"/>
      <x:c r="H1338" s="5"/>
      <x:c r="I1338" s="5"/>
      <x:c r="J1338" s="5"/>
      <x:c r="K1338" s="5"/>
      <x:c r="L1338" s="5"/>
      <x:c r="M1338" s="5"/>
      <x:c r="N1338" s="5"/>
      <x:c r="O1338" s="5"/>
      <x:c r="P1338" s="5"/>
      <x:c r="Q1338" s="5"/>
      <x:c r="R1338" s="5"/>
      <x:c r="S1338" s="5"/>
      <x:c r="T1338" s="5"/>
      <x:c r="U1338" s="5" t="str">
        <x:f t="shared" si="40"/>
      </x:c>
      <x:c r="V1338" s="5" t="str">
        <x:f t="shared" si="41"/>
      </x:c>
      <x:c r="W1338" s="5"/>
    </x:row>
    <x:row r="1339" ht="15">
      <x:c r="A1339" s="5"/>
      <x:c r="B1339" s="5"/>
      <x:c r="C1339" s="5"/>
      <x:c r="D1339" s="5"/>
      <x:c r="E1339" s="5"/>
      <x:c r="F1339" s="5"/>
      <x:c r="G1339" s="5"/>
      <x:c r="H1339" s="5"/>
      <x:c r="I1339" s="5"/>
      <x:c r="J1339" s="5"/>
      <x:c r="K1339" s="5"/>
      <x:c r="L1339" s="5"/>
      <x:c r="M1339" s="5"/>
      <x:c r="N1339" s="5"/>
      <x:c r="O1339" s="5"/>
      <x:c r="P1339" s="5"/>
      <x:c r="Q1339" s="5"/>
      <x:c r="R1339" s="5"/>
      <x:c r="S1339" s="5"/>
      <x:c r="T1339" s="5"/>
      <x:c r="U1339" s="5" t="str">
        <x:f t="shared" si="40"/>
      </x:c>
      <x:c r="V1339" s="5" t="str">
        <x:f t="shared" si="41"/>
      </x:c>
      <x:c r="W1339" s="5"/>
    </x:row>
    <x:row r="1340" ht="15">
      <x:c r="A1340" s="5"/>
      <x:c r="B1340" s="5"/>
      <x:c r="C1340" s="5"/>
      <x:c r="D1340" s="5"/>
      <x:c r="E1340" s="5"/>
      <x:c r="F1340" s="5"/>
      <x:c r="G1340" s="5"/>
      <x:c r="H1340" s="5"/>
      <x:c r="I1340" s="5"/>
      <x:c r="J1340" s="5"/>
      <x:c r="K1340" s="5"/>
      <x:c r="L1340" s="5"/>
      <x:c r="M1340" s="5"/>
      <x:c r="N1340" s="5"/>
      <x:c r="O1340" s="5"/>
      <x:c r="P1340" s="5"/>
      <x:c r="Q1340" s="5"/>
      <x:c r="R1340" s="5"/>
      <x:c r="S1340" s="5"/>
      <x:c r="T1340" s="5"/>
      <x:c r="U1340" s="5" t="str">
        <x:f t="shared" si="40"/>
      </x:c>
      <x:c r="V1340" s="5" t="str">
        <x:f t="shared" si="41"/>
      </x:c>
      <x:c r="W1340" s="5"/>
    </x:row>
    <x:row r="1341" ht="15">
      <x:c r="A1341" s="5"/>
      <x:c r="B1341" s="5"/>
      <x:c r="C1341" s="5"/>
      <x:c r="D1341" s="5"/>
      <x:c r="E1341" s="5"/>
      <x:c r="F1341" s="5"/>
      <x:c r="G1341" s="5"/>
      <x:c r="H1341" s="5"/>
      <x:c r="I1341" s="5"/>
      <x:c r="J1341" s="5"/>
      <x:c r="K1341" s="5"/>
      <x:c r="L1341" s="5"/>
      <x:c r="M1341" s="5"/>
      <x:c r="N1341" s="5"/>
      <x:c r="O1341" s="5"/>
      <x:c r="P1341" s="5"/>
      <x:c r="Q1341" s="5"/>
      <x:c r="R1341" s="5"/>
      <x:c r="S1341" s="5"/>
      <x:c r="T1341" s="5"/>
      <x:c r="U1341" s="5" t="str">
        <x:f t="shared" si="40"/>
      </x:c>
      <x:c r="V1341" s="5" t="str">
        <x:f t="shared" si="41"/>
      </x:c>
      <x:c r="W1341" s="5"/>
    </x:row>
    <x:row r="1342" ht="15">
      <x:c r="A1342" s="5"/>
      <x:c r="B1342" s="5"/>
      <x:c r="C1342" s="5"/>
      <x:c r="D1342" s="5"/>
      <x:c r="E1342" s="5"/>
      <x:c r="F1342" s="5"/>
      <x:c r="G1342" s="5"/>
      <x:c r="H1342" s="5"/>
      <x:c r="I1342" s="5"/>
      <x:c r="J1342" s="5"/>
      <x:c r="K1342" s="5"/>
      <x:c r="L1342" s="5"/>
      <x:c r="M1342" s="5"/>
      <x:c r="N1342" s="5"/>
      <x:c r="O1342" s="5"/>
      <x:c r="P1342" s="5"/>
      <x:c r="Q1342" s="5"/>
      <x:c r="R1342" s="5"/>
      <x:c r="S1342" s="5"/>
      <x:c r="T1342" s="5"/>
      <x:c r="U1342" s="5" t="str">
        <x:f t="shared" si="40"/>
      </x:c>
      <x:c r="V1342" s="5" t="str">
        <x:f t="shared" si="41"/>
      </x:c>
      <x:c r="W1342" s="5"/>
    </x:row>
    <x:row r="1343" ht="15">
      <x:c r="A1343" s="5"/>
      <x:c r="B1343" s="5"/>
      <x:c r="C1343" s="5"/>
      <x:c r="D1343" s="5"/>
      <x:c r="E1343" s="5"/>
      <x:c r="F1343" s="5"/>
      <x:c r="G1343" s="5"/>
      <x:c r="H1343" s="5"/>
      <x:c r="I1343" s="5"/>
      <x:c r="J1343" s="5"/>
      <x:c r="K1343" s="5"/>
      <x:c r="L1343" s="5"/>
      <x:c r="M1343" s="5"/>
      <x:c r="N1343" s="5"/>
      <x:c r="O1343" s="5"/>
      <x:c r="P1343" s="5"/>
      <x:c r="Q1343" s="5"/>
      <x:c r="R1343" s="5"/>
      <x:c r="S1343" s="5"/>
      <x:c r="T1343" s="5"/>
      <x:c r="U1343" s="5" t="str">
        <x:f t="shared" si="40"/>
      </x:c>
      <x:c r="V1343" s="5" t="str">
        <x:f t="shared" si="41"/>
      </x:c>
      <x:c r="W1343" s="5"/>
    </x:row>
    <x:row r="1344" ht="15">
      <x:c r="A1344" s="5"/>
      <x:c r="B1344" s="5"/>
      <x:c r="C1344" s="5"/>
      <x:c r="D1344" s="5"/>
      <x:c r="E1344" s="5"/>
      <x:c r="F1344" s="5"/>
      <x:c r="G1344" s="5"/>
      <x:c r="H1344" s="5"/>
      <x:c r="I1344" s="5"/>
      <x:c r="J1344" s="5"/>
      <x:c r="K1344" s="5"/>
      <x:c r="L1344" s="5"/>
      <x:c r="M1344" s="5"/>
      <x:c r="N1344" s="5"/>
      <x:c r="O1344" s="5"/>
      <x:c r="P1344" s="5"/>
      <x:c r="Q1344" s="5"/>
      <x:c r="R1344" s="5"/>
      <x:c r="S1344" s="5"/>
      <x:c r="T1344" s="5"/>
      <x:c r="U1344" s="5" t="str">
        <x:f t="shared" si="40"/>
      </x:c>
      <x:c r="V1344" s="5" t="str">
        <x:f t="shared" si="41"/>
      </x:c>
      <x:c r="W1344" s="5"/>
    </x:row>
    <x:row r="1345" ht="15">
      <x:c r="A1345" s="5"/>
      <x:c r="B1345" s="5"/>
      <x:c r="C1345" s="5"/>
      <x:c r="D1345" s="5"/>
      <x:c r="E1345" s="5"/>
      <x:c r="F1345" s="5"/>
      <x:c r="G1345" s="5"/>
      <x:c r="H1345" s="5"/>
      <x:c r="I1345" s="5"/>
      <x:c r="J1345" s="5"/>
      <x:c r="K1345" s="5"/>
      <x:c r="L1345" s="5"/>
      <x:c r="M1345" s="5"/>
      <x:c r="N1345" s="5"/>
      <x:c r="O1345" s="5"/>
      <x:c r="P1345" s="5"/>
      <x:c r="Q1345" s="5"/>
      <x:c r="R1345" s="5"/>
      <x:c r="S1345" s="5"/>
      <x:c r="T1345" s="5"/>
      <x:c r="U1345" s="5" t="str">
        <x:f t="shared" si="40"/>
      </x:c>
      <x:c r="V1345" s="5" t="str">
        <x:f t="shared" si="41"/>
      </x:c>
      <x:c r="W1345" s="5"/>
    </x:row>
    <x:row r="1346" ht="15">
      <x:c r="A1346" s="5"/>
      <x:c r="B1346" s="5"/>
      <x:c r="C1346" s="5"/>
      <x:c r="D1346" s="5"/>
      <x:c r="E1346" s="5"/>
      <x:c r="F1346" s="5"/>
      <x:c r="G1346" s="5"/>
      <x:c r="H1346" s="5"/>
      <x:c r="I1346" s="5"/>
      <x:c r="J1346" s="5"/>
      <x:c r="K1346" s="5"/>
      <x:c r="L1346" s="5"/>
      <x:c r="M1346" s="5"/>
      <x:c r="N1346" s="5"/>
      <x:c r="O1346" s="5"/>
      <x:c r="P1346" s="5"/>
      <x:c r="Q1346" s="5"/>
      <x:c r="R1346" s="5"/>
      <x:c r="S1346" s="5"/>
      <x:c r="T1346" s="5"/>
      <x:c r="U1346" s="5" t="str">
        <x:f t="shared" ref="U1346:U1409" si="42">IF(TRIM(T1346)="","",LEN(T1346)-LEN(SUBSTITUTE(T1346,";",""))+1)</x:f>
      </x:c>
      <x:c r="V1346" s="5" t="str">
        <x:f t="shared" ref="V1346:V1409" si="43">IF(U1346="","",IF(U1346&gt;=1,1,0))</x:f>
      </x:c>
      <x:c r="W1346" s="5"/>
    </x:row>
    <x:row r="1347" ht="15">
      <x:c r="A1347" s="5"/>
      <x:c r="B1347" s="5"/>
      <x:c r="C1347" s="5"/>
      <x:c r="D1347" s="5"/>
      <x:c r="E1347" s="5"/>
      <x:c r="F1347" s="5"/>
      <x:c r="G1347" s="5"/>
      <x:c r="H1347" s="5"/>
      <x:c r="I1347" s="5"/>
      <x:c r="J1347" s="5"/>
      <x:c r="K1347" s="5"/>
      <x:c r="L1347" s="5"/>
      <x:c r="M1347" s="5"/>
      <x:c r="N1347" s="5"/>
      <x:c r="O1347" s="5"/>
      <x:c r="P1347" s="5"/>
      <x:c r="Q1347" s="5"/>
      <x:c r="R1347" s="5"/>
      <x:c r="S1347" s="5"/>
      <x:c r="T1347" s="5"/>
      <x:c r="U1347" s="5" t="str">
        <x:f t="shared" si="42"/>
      </x:c>
      <x:c r="V1347" s="5" t="str">
        <x:f t="shared" si="43"/>
      </x:c>
      <x:c r="W1347" s="5"/>
    </x:row>
    <x:row r="1348" ht="15">
      <x:c r="A1348" s="5"/>
      <x:c r="B1348" s="5"/>
      <x:c r="C1348" s="5"/>
      <x:c r="D1348" s="5"/>
      <x:c r="E1348" s="5"/>
      <x:c r="F1348" s="5"/>
      <x:c r="G1348" s="5"/>
      <x:c r="H1348" s="5"/>
      <x:c r="I1348" s="5"/>
      <x:c r="J1348" s="5"/>
      <x:c r="K1348" s="5"/>
      <x:c r="L1348" s="5"/>
      <x:c r="M1348" s="5"/>
      <x:c r="N1348" s="5"/>
      <x:c r="O1348" s="5"/>
      <x:c r="P1348" s="5"/>
      <x:c r="Q1348" s="5"/>
      <x:c r="R1348" s="5"/>
      <x:c r="S1348" s="5"/>
      <x:c r="T1348" s="5"/>
      <x:c r="U1348" s="5" t="str">
        <x:f t="shared" si="42"/>
      </x:c>
      <x:c r="V1348" s="5" t="str">
        <x:f t="shared" si="43"/>
      </x:c>
      <x:c r="W1348" s="5"/>
    </x:row>
    <x:row r="1349" ht="15">
      <x:c r="A1349" s="5"/>
      <x:c r="B1349" s="5"/>
      <x:c r="C1349" s="5"/>
      <x:c r="D1349" s="5"/>
      <x:c r="E1349" s="5"/>
      <x:c r="F1349" s="5"/>
      <x:c r="G1349" s="5"/>
      <x:c r="H1349" s="5"/>
      <x:c r="I1349" s="5"/>
      <x:c r="J1349" s="5"/>
      <x:c r="K1349" s="5"/>
      <x:c r="L1349" s="5"/>
      <x:c r="M1349" s="5"/>
      <x:c r="N1349" s="5"/>
      <x:c r="O1349" s="5"/>
      <x:c r="P1349" s="5"/>
      <x:c r="Q1349" s="5"/>
      <x:c r="R1349" s="5"/>
      <x:c r="S1349" s="5"/>
      <x:c r="T1349" s="5"/>
      <x:c r="U1349" s="5" t="str">
        <x:f t="shared" si="42"/>
      </x:c>
      <x:c r="V1349" s="5" t="str">
        <x:f t="shared" si="43"/>
      </x:c>
      <x:c r="W1349" s="5"/>
    </x:row>
    <x:row r="1350" ht="15">
      <x:c r="A1350" s="5"/>
      <x:c r="B1350" s="5"/>
      <x:c r="C1350" s="5"/>
      <x:c r="D1350" s="5"/>
      <x:c r="E1350" s="5"/>
      <x:c r="F1350" s="5"/>
      <x:c r="G1350" s="5"/>
      <x:c r="H1350" s="5"/>
      <x:c r="I1350" s="5"/>
      <x:c r="J1350" s="5"/>
      <x:c r="K1350" s="5"/>
      <x:c r="L1350" s="5"/>
      <x:c r="M1350" s="5"/>
      <x:c r="N1350" s="5"/>
      <x:c r="O1350" s="5"/>
      <x:c r="P1350" s="5"/>
      <x:c r="Q1350" s="5"/>
      <x:c r="R1350" s="5"/>
      <x:c r="S1350" s="5"/>
      <x:c r="T1350" s="5"/>
      <x:c r="U1350" s="5" t="str">
        <x:f t="shared" si="42"/>
      </x:c>
      <x:c r="V1350" s="5" t="str">
        <x:f t="shared" si="43"/>
      </x:c>
      <x:c r="W1350" s="5"/>
    </x:row>
    <x:row r="1351" ht="15">
      <x:c r="A1351" s="5"/>
      <x:c r="B1351" s="5"/>
      <x:c r="C1351" s="5"/>
      <x:c r="D1351" s="5"/>
      <x:c r="E1351" s="5"/>
      <x:c r="F1351" s="5"/>
      <x:c r="G1351" s="5"/>
      <x:c r="H1351" s="5"/>
      <x:c r="I1351" s="5"/>
      <x:c r="J1351" s="5"/>
      <x:c r="K1351" s="5"/>
      <x:c r="L1351" s="5"/>
      <x:c r="M1351" s="5"/>
      <x:c r="N1351" s="5"/>
      <x:c r="O1351" s="5"/>
      <x:c r="P1351" s="5"/>
      <x:c r="Q1351" s="5"/>
      <x:c r="R1351" s="5"/>
      <x:c r="S1351" s="5"/>
      <x:c r="T1351" s="5"/>
      <x:c r="U1351" s="5" t="str">
        <x:f t="shared" si="42"/>
      </x:c>
      <x:c r="V1351" s="5" t="str">
        <x:f t="shared" si="43"/>
      </x:c>
      <x:c r="W1351" s="5"/>
    </x:row>
    <x:row r="1352" ht="15">
      <x:c r="A1352" s="5"/>
      <x:c r="B1352" s="5"/>
      <x:c r="C1352" s="5"/>
      <x:c r="D1352" s="5"/>
      <x:c r="E1352" s="5"/>
      <x:c r="F1352" s="5"/>
      <x:c r="G1352" s="5"/>
      <x:c r="H1352" s="5"/>
      <x:c r="I1352" s="5"/>
      <x:c r="J1352" s="5"/>
      <x:c r="K1352" s="5"/>
      <x:c r="L1352" s="5"/>
      <x:c r="M1352" s="5"/>
      <x:c r="N1352" s="5"/>
      <x:c r="O1352" s="5"/>
      <x:c r="P1352" s="5"/>
      <x:c r="Q1352" s="5"/>
      <x:c r="R1352" s="5"/>
      <x:c r="S1352" s="5"/>
      <x:c r="T1352" s="5"/>
      <x:c r="U1352" s="5" t="str">
        <x:f t="shared" si="42"/>
      </x:c>
      <x:c r="V1352" s="5" t="str">
        <x:f t="shared" si="43"/>
      </x:c>
      <x:c r="W1352" s="5"/>
    </x:row>
    <x:row r="1353" ht="15">
      <x:c r="A1353" s="5"/>
      <x:c r="B1353" s="5"/>
      <x:c r="C1353" s="5"/>
      <x:c r="D1353" s="5"/>
      <x:c r="E1353" s="5"/>
      <x:c r="F1353" s="5"/>
      <x:c r="G1353" s="5"/>
      <x:c r="H1353" s="5"/>
      <x:c r="I1353" s="5"/>
      <x:c r="J1353" s="5"/>
      <x:c r="K1353" s="5"/>
      <x:c r="L1353" s="5"/>
      <x:c r="M1353" s="5"/>
      <x:c r="N1353" s="5"/>
      <x:c r="O1353" s="5"/>
      <x:c r="P1353" s="5"/>
      <x:c r="Q1353" s="5"/>
      <x:c r="R1353" s="5"/>
      <x:c r="S1353" s="5"/>
      <x:c r="T1353" s="5"/>
      <x:c r="U1353" s="5" t="str">
        <x:f t="shared" si="42"/>
      </x:c>
      <x:c r="V1353" s="5" t="str">
        <x:f t="shared" si="43"/>
      </x:c>
      <x:c r="W1353" s="5"/>
    </x:row>
    <x:row r="1354" ht="15">
      <x:c r="A1354" s="5"/>
      <x:c r="B1354" s="5"/>
      <x:c r="C1354" s="5"/>
      <x:c r="D1354" s="5"/>
      <x:c r="E1354" s="5"/>
      <x:c r="F1354" s="5"/>
      <x:c r="G1354" s="5"/>
      <x:c r="H1354" s="5"/>
      <x:c r="I1354" s="5"/>
      <x:c r="J1354" s="5"/>
      <x:c r="K1354" s="5"/>
      <x:c r="L1354" s="5"/>
      <x:c r="M1354" s="5"/>
      <x:c r="N1354" s="5"/>
      <x:c r="O1354" s="5"/>
      <x:c r="P1354" s="5"/>
      <x:c r="Q1354" s="5"/>
      <x:c r="R1354" s="5"/>
      <x:c r="S1354" s="5"/>
      <x:c r="T1354" s="5"/>
      <x:c r="U1354" s="5" t="str">
        <x:f t="shared" si="42"/>
      </x:c>
      <x:c r="V1354" s="5" t="str">
        <x:f t="shared" si="43"/>
      </x:c>
      <x:c r="W1354" s="5"/>
    </x:row>
    <x:row r="1355" ht="15">
      <x:c r="A1355" s="5"/>
      <x:c r="B1355" s="5"/>
      <x:c r="C1355" s="5"/>
      <x:c r="D1355" s="5"/>
      <x:c r="E1355" s="5"/>
      <x:c r="F1355" s="5"/>
      <x:c r="G1355" s="5"/>
      <x:c r="H1355" s="5"/>
      <x:c r="I1355" s="5"/>
      <x:c r="J1355" s="5"/>
      <x:c r="K1355" s="5"/>
      <x:c r="L1355" s="5"/>
      <x:c r="M1355" s="5"/>
      <x:c r="N1355" s="5"/>
      <x:c r="O1355" s="5"/>
      <x:c r="P1355" s="5"/>
      <x:c r="Q1355" s="5"/>
      <x:c r="R1355" s="5"/>
      <x:c r="S1355" s="5"/>
      <x:c r="T1355" s="5"/>
      <x:c r="U1355" s="5" t="str">
        <x:f t="shared" si="42"/>
      </x:c>
      <x:c r="V1355" s="5" t="str">
        <x:f t="shared" si="43"/>
      </x:c>
      <x:c r="W1355" s="5"/>
    </x:row>
    <x:row r="1356" ht="15">
      <x:c r="A1356" s="5"/>
      <x:c r="B1356" s="5"/>
      <x:c r="C1356" s="5"/>
      <x:c r="D1356" s="5"/>
      <x:c r="E1356" s="5"/>
      <x:c r="F1356" s="5"/>
      <x:c r="G1356" s="5"/>
      <x:c r="H1356" s="5"/>
      <x:c r="I1356" s="5"/>
      <x:c r="J1356" s="5"/>
      <x:c r="K1356" s="5"/>
      <x:c r="L1356" s="5"/>
      <x:c r="M1356" s="5"/>
      <x:c r="N1356" s="5"/>
      <x:c r="O1356" s="5"/>
      <x:c r="P1356" s="5"/>
      <x:c r="Q1356" s="5"/>
      <x:c r="R1356" s="5"/>
      <x:c r="S1356" s="5"/>
      <x:c r="T1356" s="5"/>
      <x:c r="U1356" s="5" t="str">
        <x:f t="shared" si="42"/>
      </x:c>
      <x:c r="V1356" s="5" t="str">
        <x:f t="shared" si="43"/>
      </x:c>
      <x:c r="W1356" s="5"/>
    </x:row>
    <x:row r="1357" ht="15">
      <x:c r="A1357" s="5"/>
      <x:c r="B1357" s="5"/>
      <x:c r="C1357" s="5"/>
      <x:c r="D1357" s="5"/>
      <x:c r="E1357" s="5"/>
      <x:c r="F1357" s="5"/>
      <x:c r="G1357" s="5"/>
      <x:c r="H1357" s="5"/>
      <x:c r="I1357" s="5"/>
      <x:c r="J1357" s="5"/>
      <x:c r="K1357" s="5"/>
      <x:c r="L1357" s="5"/>
      <x:c r="M1357" s="5"/>
      <x:c r="N1357" s="5"/>
      <x:c r="O1357" s="5"/>
      <x:c r="P1357" s="5"/>
      <x:c r="Q1357" s="5"/>
      <x:c r="R1357" s="5"/>
      <x:c r="S1357" s="5"/>
      <x:c r="T1357" s="5"/>
      <x:c r="U1357" s="5" t="str">
        <x:f t="shared" si="42"/>
      </x:c>
      <x:c r="V1357" s="5" t="str">
        <x:f t="shared" si="43"/>
      </x:c>
      <x:c r="W1357" s="5"/>
    </x:row>
    <x:row r="1358" ht="15">
      <x:c r="A1358" s="5"/>
      <x:c r="B1358" s="5"/>
      <x:c r="C1358" s="5"/>
      <x:c r="D1358" s="5"/>
      <x:c r="E1358" s="5"/>
      <x:c r="F1358" s="5"/>
      <x:c r="G1358" s="5"/>
      <x:c r="H1358" s="5"/>
      <x:c r="I1358" s="5"/>
      <x:c r="J1358" s="5"/>
      <x:c r="K1358" s="5"/>
      <x:c r="L1358" s="5"/>
      <x:c r="M1358" s="5"/>
      <x:c r="N1358" s="5"/>
      <x:c r="O1358" s="5"/>
      <x:c r="P1358" s="5"/>
      <x:c r="Q1358" s="5"/>
      <x:c r="R1358" s="5"/>
      <x:c r="S1358" s="5"/>
      <x:c r="T1358" s="5"/>
      <x:c r="U1358" s="5" t="str">
        <x:f t="shared" si="42"/>
      </x:c>
      <x:c r="V1358" s="5" t="str">
        <x:f t="shared" si="43"/>
      </x:c>
      <x:c r="W1358" s="5"/>
    </x:row>
    <x:row r="1359" ht="15">
      <x:c r="A1359" s="5"/>
      <x:c r="B1359" s="5"/>
      <x:c r="C1359" s="5"/>
      <x:c r="D1359" s="5"/>
      <x:c r="E1359" s="5"/>
      <x:c r="F1359" s="5"/>
      <x:c r="G1359" s="5"/>
      <x:c r="H1359" s="5"/>
      <x:c r="I1359" s="5"/>
      <x:c r="J1359" s="5"/>
      <x:c r="K1359" s="5"/>
      <x:c r="L1359" s="5"/>
      <x:c r="M1359" s="5"/>
      <x:c r="N1359" s="5"/>
      <x:c r="O1359" s="5"/>
      <x:c r="P1359" s="5"/>
      <x:c r="Q1359" s="5"/>
      <x:c r="R1359" s="5"/>
      <x:c r="S1359" s="5"/>
      <x:c r="T1359" s="5"/>
      <x:c r="U1359" s="5" t="str">
        <x:f t="shared" si="42"/>
      </x:c>
      <x:c r="V1359" s="5" t="str">
        <x:f t="shared" si="43"/>
      </x:c>
      <x:c r="W1359" s="5"/>
    </x:row>
    <x:row r="1360" ht="15">
      <x:c r="A1360" s="5"/>
      <x:c r="B1360" s="5"/>
      <x:c r="C1360" s="5"/>
      <x:c r="D1360" s="5"/>
      <x:c r="E1360" s="5"/>
      <x:c r="F1360" s="5"/>
      <x:c r="G1360" s="5"/>
      <x:c r="H1360" s="5"/>
      <x:c r="I1360" s="5"/>
      <x:c r="J1360" s="5"/>
      <x:c r="K1360" s="5"/>
      <x:c r="L1360" s="5"/>
      <x:c r="M1360" s="5"/>
      <x:c r="N1360" s="5"/>
      <x:c r="O1360" s="5"/>
      <x:c r="P1360" s="5"/>
      <x:c r="Q1360" s="5"/>
      <x:c r="R1360" s="5"/>
      <x:c r="S1360" s="5"/>
      <x:c r="T1360" s="5"/>
      <x:c r="U1360" s="5" t="str">
        <x:f t="shared" si="42"/>
      </x:c>
      <x:c r="V1360" s="5" t="str">
        <x:f t="shared" si="43"/>
      </x:c>
      <x:c r="W1360" s="5"/>
    </x:row>
    <x:row r="1361" ht="15">
      <x:c r="A1361" s="5"/>
      <x:c r="B1361" s="5"/>
      <x:c r="C1361" s="5"/>
      <x:c r="D1361" s="5"/>
      <x:c r="E1361" s="5"/>
      <x:c r="F1361" s="5"/>
      <x:c r="G1361" s="5"/>
      <x:c r="H1361" s="5"/>
      <x:c r="I1361" s="5"/>
      <x:c r="J1361" s="5"/>
      <x:c r="K1361" s="5"/>
      <x:c r="L1361" s="5"/>
      <x:c r="M1361" s="5"/>
      <x:c r="N1361" s="5"/>
      <x:c r="O1361" s="5"/>
      <x:c r="P1361" s="5"/>
      <x:c r="Q1361" s="5"/>
      <x:c r="R1361" s="5"/>
      <x:c r="S1361" s="5"/>
      <x:c r="T1361" s="5"/>
      <x:c r="U1361" s="5" t="str">
        <x:f t="shared" si="42"/>
      </x:c>
      <x:c r="V1361" s="5" t="str">
        <x:f t="shared" si="43"/>
      </x:c>
      <x:c r="W1361" s="5"/>
    </x:row>
    <x:row r="1362" ht="15">
      <x:c r="A1362" s="5"/>
      <x:c r="B1362" s="5"/>
      <x:c r="C1362" s="5"/>
      <x:c r="D1362" s="5"/>
      <x:c r="E1362" s="5"/>
      <x:c r="F1362" s="5"/>
      <x:c r="G1362" s="5"/>
      <x:c r="H1362" s="5"/>
      <x:c r="I1362" s="5"/>
      <x:c r="J1362" s="5"/>
      <x:c r="K1362" s="5"/>
      <x:c r="L1362" s="5"/>
      <x:c r="M1362" s="5"/>
      <x:c r="N1362" s="5"/>
      <x:c r="O1362" s="5"/>
      <x:c r="P1362" s="5"/>
      <x:c r="Q1362" s="5"/>
      <x:c r="R1362" s="5"/>
      <x:c r="S1362" s="5"/>
      <x:c r="T1362" s="5"/>
      <x:c r="U1362" s="5" t="str">
        <x:f t="shared" si="42"/>
      </x:c>
      <x:c r="V1362" s="5" t="str">
        <x:f t="shared" si="43"/>
      </x:c>
      <x:c r="W1362" s="5"/>
    </x:row>
    <x:row r="1363" ht="15">
      <x:c r="A1363" s="5"/>
      <x:c r="B1363" s="5"/>
      <x:c r="C1363" s="5"/>
      <x:c r="D1363" s="5"/>
      <x:c r="E1363" s="5"/>
      <x:c r="F1363" s="5"/>
      <x:c r="G1363" s="5"/>
      <x:c r="H1363" s="5"/>
      <x:c r="I1363" s="5"/>
      <x:c r="J1363" s="5"/>
      <x:c r="K1363" s="5"/>
      <x:c r="L1363" s="5"/>
      <x:c r="M1363" s="5"/>
      <x:c r="N1363" s="5"/>
      <x:c r="O1363" s="5"/>
      <x:c r="P1363" s="5"/>
      <x:c r="Q1363" s="5"/>
      <x:c r="R1363" s="5"/>
      <x:c r="S1363" s="5"/>
      <x:c r="T1363" s="5"/>
      <x:c r="U1363" s="5" t="str">
        <x:f t="shared" si="42"/>
      </x:c>
      <x:c r="V1363" s="5" t="str">
        <x:f t="shared" si="43"/>
      </x:c>
      <x:c r="W1363" s="5"/>
    </x:row>
    <x:row r="1364" ht="15">
      <x:c r="A1364" s="5"/>
      <x:c r="B1364" s="5"/>
      <x:c r="C1364" s="5"/>
      <x:c r="D1364" s="5"/>
      <x:c r="E1364" s="5"/>
      <x:c r="F1364" s="5"/>
      <x:c r="G1364" s="5"/>
      <x:c r="H1364" s="5"/>
      <x:c r="I1364" s="5"/>
      <x:c r="J1364" s="5"/>
      <x:c r="K1364" s="5"/>
      <x:c r="L1364" s="5"/>
      <x:c r="M1364" s="5"/>
      <x:c r="N1364" s="5"/>
      <x:c r="O1364" s="5"/>
      <x:c r="P1364" s="5"/>
      <x:c r="Q1364" s="5"/>
      <x:c r="R1364" s="5"/>
      <x:c r="S1364" s="5"/>
      <x:c r="T1364" s="5"/>
      <x:c r="U1364" s="5" t="str">
        <x:f t="shared" si="42"/>
      </x:c>
      <x:c r="V1364" s="5" t="str">
        <x:f t="shared" si="43"/>
      </x:c>
      <x:c r="W1364" s="5"/>
    </x:row>
    <x:row r="1365" ht="15">
      <x:c r="A1365" s="5"/>
      <x:c r="B1365" s="5"/>
      <x:c r="C1365" s="5"/>
      <x:c r="D1365" s="5"/>
      <x:c r="E1365" s="5"/>
      <x:c r="F1365" s="5"/>
      <x:c r="G1365" s="5"/>
      <x:c r="H1365" s="5"/>
      <x:c r="I1365" s="5"/>
      <x:c r="J1365" s="5"/>
      <x:c r="K1365" s="5"/>
      <x:c r="L1365" s="5"/>
      <x:c r="M1365" s="5"/>
      <x:c r="N1365" s="5"/>
      <x:c r="O1365" s="5"/>
      <x:c r="P1365" s="5"/>
      <x:c r="Q1365" s="5"/>
      <x:c r="R1365" s="5"/>
      <x:c r="S1365" s="5"/>
      <x:c r="T1365" s="5"/>
      <x:c r="U1365" s="5" t="str">
        <x:f t="shared" si="42"/>
      </x:c>
      <x:c r="V1365" s="5" t="str">
        <x:f t="shared" si="43"/>
      </x:c>
      <x:c r="W1365" s="5"/>
    </x:row>
    <x:row r="1366" ht="15">
      <x:c r="A1366" s="5"/>
      <x:c r="B1366" s="5"/>
      <x:c r="C1366" s="5"/>
      <x:c r="D1366" s="5"/>
      <x:c r="E1366" s="5"/>
      <x:c r="F1366" s="5"/>
      <x:c r="G1366" s="5"/>
      <x:c r="H1366" s="5"/>
      <x:c r="I1366" s="5"/>
      <x:c r="J1366" s="5"/>
      <x:c r="K1366" s="5"/>
      <x:c r="L1366" s="5"/>
      <x:c r="M1366" s="5"/>
      <x:c r="N1366" s="5"/>
      <x:c r="O1366" s="5"/>
      <x:c r="P1366" s="5"/>
      <x:c r="Q1366" s="5"/>
      <x:c r="R1366" s="5"/>
      <x:c r="S1366" s="5"/>
      <x:c r="T1366" s="5"/>
      <x:c r="U1366" s="5" t="str">
        <x:f t="shared" si="42"/>
      </x:c>
      <x:c r="V1366" s="5" t="str">
        <x:f t="shared" si="43"/>
      </x:c>
      <x:c r="W1366" s="5"/>
    </x:row>
    <x:row r="1367" ht="15">
      <x:c r="A1367" s="5"/>
      <x:c r="B1367" s="5"/>
      <x:c r="C1367" s="5"/>
      <x:c r="D1367" s="5"/>
      <x:c r="E1367" s="5"/>
      <x:c r="F1367" s="5"/>
      <x:c r="G1367" s="5"/>
      <x:c r="H1367" s="5"/>
      <x:c r="I1367" s="5"/>
      <x:c r="J1367" s="5"/>
      <x:c r="K1367" s="5"/>
      <x:c r="L1367" s="5"/>
      <x:c r="M1367" s="5"/>
      <x:c r="N1367" s="5"/>
      <x:c r="O1367" s="5"/>
      <x:c r="P1367" s="5"/>
      <x:c r="Q1367" s="5"/>
      <x:c r="R1367" s="5"/>
      <x:c r="S1367" s="5"/>
      <x:c r="T1367" s="5"/>
      <x:c r="U1367" s="5" t="str">
        <x:f t="shared" si="42"/>
      </x:c>
      <x:c r="V1367" s="5" t="str">
        <x:f t="shared" si="43"/>
      </x:c>
      <x:c r="W1367" s="5"/>
    </x:row>
    <x:row r="1368" ht="15">
      <x:c r="A1368" s="5"/>
      <x:c r="B1368" s="5"/>
      <x:c r="C1368" s="5"/>
      <x:c r="D1368" s="5"/>
      <x:c r="E1368" s="5"/>
      <x:c r="F1368" s="5"/>
      <x:c r="G1368" s="5"/>
      <x:c r="H1368" s="5"/>
      <x:c r="I1368" s="5"/>
      <x:c r="J1368" s="5"/>
      <x:c r="K1368" s="5"/>
      <x:c r="L1368" s="5"/>
      <x:c r="M1368" s="5"/>
      <x:c r="N1368" s="5"/>
      <x:c r="O1368" s="5"/>
      <x:c r="P1368" s="5"/>
      <x:c r="Q1368" s="5"/>
      <x:c r="R1368" s="5"/>
      <x:c r="S1368" s="5"/>
      <x:c r="T1368" s="5"/>
      <x:c r="U1368" s="5" t="str">
        <x:f t="shared" si="42"/>
      </x:c>
      <x:c r="V1368" s="5" t="str">
        <x:f t="shared" si="43"/>
      </x:c>
      <x:c r="W1368" s="5"/>
    </x:row>
    <x:row r="1369" ht="15">
      <x:c r="A1369" s="5"/>
      <x:c r="B1369" s="5"/>
      <x:c r="C1369" s="5"/>
      <x:c r="D1369" s="5"/>
      <x:c r="E1369" s="5"/>
      <x:c r="F1369" s="5"/>
      <x:c r="G1369" s="5"/>
      <x:c r="H1369" s="5"/>
      <x:c r="I1369" s="5"/>
      <x:c r="J1369" s="5"/>
      <x:c r="K1369" s="5"/>
      <x:c r="L1369" s="5"/>
      <x:c r="M1369" s="5"/>
      <x:c r="N1369" s="5"/>
      <x:c r="O1369" s="5"/>
      <x:c r="P1369" s="5"/>
      <x:c r="Q1369" s="5"/>
      <x:c r="R1369" s="5"/>
      <x:c r="S1369" s="5"/>
      <x:c r="T1369" s="5"/>
      <x:c r="U1369" s="5" t="str">
        <x:f t="shared" si="42"/>
      </x:c>
      <x:c r="V1369" s="5" t="str">
        <x:f t="shared" si="43"/>
      </x:c>
      <x:c r="W1369" s="5"/>
    </x:row>
    <x:row r="1370" ht="15">
      <x:c r="A1370" s="5"/>
      <x:c r="B1370" s="5"/>
      <x:c r="C1370" s="5"/>
      <x:c r="D1370" s="5"/>
      <x:c r="E1370" s="5"/>
      <x:c r="F1370" s="5"/>
      <x:c r="G1370" s="5"/>
      <x:c r="H1370" s="5"/>
      <x:c r="I1370" s="5"/>
      <x:c r="J1370" s="5"/>
      <x:c r="K1370" s="5"/>
      <x:c r="L1370" s="5"/>
      <x:c r="M1370" s="5"/>
      <x:c r="N1370" s="5"/>
      <x:c r="O1370" s="5"/>
      <x:c r="P1370" s="5"/>
      <x:c r="Q1370" s="5"/>
      <x:c r="R1370" s="5"/>
      <x:c r="S1370" s="5"/>
      <x:c r="T1370" s="5"/>
      <x:c r="U1370" s="5" t="str">
        <x:f t="shared" si="42"/>
      </x:c>
      <x:c r="V1370" s="5" t="str">
        <x:f t="shared" si="43"/>
      </x:c>
      <x:c r="W1370" s="5"/>
    </x:row>
    <x:row r="1371" ht="15">
      <x:c r="A1371" s="5"/>
      <x:c r="B1371" s="5"/>
      <x:c r="C1371" s="5"/>
      <x:c r="D1371" s="5"/>
      <x:c r="E1371" s="5"/>
      <x:c r="F1371" s="5"/>
      <x:c r="G1371" s="5"/>
      <x:c r="H1371" s="5"/>
      <x:c r="I1371" s="5"/>
      <x:c r="J1371" s="5"/>
      <x:c r="K1371" s="5"/>
      <x:c r="L1371" s="5"/>
      <x:c r="M1371" s="5"/>
      <x:c r="N1371" s="5"/>
      <x:c r="O1371" s="5"/>
      <x:c r="P1371" s="5"/>
      <x:c r="Q1371" s="5"/>
      <x:c r="R1371" s="5"/>
      <x:c r="S1371" s="5"/>
      <x:c r="T1371" s="5"/>
      <x:c r="U1371" s="5" t="str">
        <x:f t="shared" si="42"/>
      </x:c>
      <x:c r="V1371" s="5" t="str">
        <x:f t="shared" si="43"/>
      </x:c>
      <x:c r="W1371" s="5"/>
    </x:row>
    <x:row r="1372" ht="15">
      <x:c r="A1372" s="5"/>
      <x:c r="B1372" s="5"/>
      <x:c r="C1372" s="5"/>
      <x:c r="D1372" s="5"/>
      <x:c r="E1372" s="5"/>
      <x:c r="F1372" s="5"/>
      <x:c r="G1372" s="5"/>
      <x:c r="H1372" s="5"/>
      <x:c r="I1372" s="5"/>
      <x:c r="J1372" s="5"/>
      <x:c r="K1372" s="5"/>
      <x:c r="L1372" s="5"/>
      <x:c r="M1372" s="5"/>
      <x:c r="N1372" s="5"/>
      <x:c r="O1372" s="5"/>
      <x:c r="P1372" s="5"/>
      <x:c r="Q1372" s="5"/>
      <x:c r="R1372" s="5"/>
      <x:c r="S1372" s="5"/>
      <x:c r="T1372" s="5"/>
      <x:c r="U1372" s="5" t="str">
        <x:f t="shared" si="42"/>
      </x:c>
      <x:c r="V1372" s="5" t="str">
        <x:f t="shared" si="43"/>
      </x:c>
      <x:c r="W1372" s="5"/>
    </x:row>
    <x:row r="1373" ht="15">
      <x:c r="A1373" s="5"/>
      <x:c r="B1373" s="5"/>
      <x:c r="C1373" s="5"/>
      <x:c r="D1373" s="5"/>
      <x:c r="E1373" s="5"/>
      <x:c r="F1373" s="5"/>
      <x:c r="G1373" s="5"/>
      <x:c r="H1373" s="5"/>
      <x:c r="I1373" s="5"/>
      <x:c r="J1373" s="5"/>
      <x:c r="K1373" s="5"/>
      <x:c r="L1373" s="5"/>
      <x:c r="M1373" s="5"/>
      <x:c r="N1373" s="5"/>
      <x:c r="O1373" s="5"/>
      <x:c r="P1373" s="5"/>
      <x:c r="Q1373" s="5"/>
      <x:c r="R1373" s="5"/>
      <x:c r="S1373" s="5"/>
      <x:c r="T1373" s="5"/>
      <x:c r="U1373" s="5" t="str">
        <x:f t="shared" si="42"/>
      </x:c>
      <x:c r="V1373" s="5" t="str">
        <x:f t="shared" si="43"/>
      </x:c>
      <x:c r="W1373" s="5"/>
    </x:row>
    <x:row r="1374" ht="15">
      <x:c r="A1374" s="5"/>
      <x:c r="B1374" s="5"/>
      <x:c r="C1374" s="5"/>
      <x:c r="D1374" s="5"/>
      <x:c r="E1374" s="5"/>
      <x:c r="F1374" s="5"/>
      <x:c r="G1374" s="5"/>
      <x:c r="H1374" s="5"/>
      <x:c r="I1374" s="5"/>
      <x:c r="J1374" s="5"/>
      <x:c r="K1374" s="5"/>
      <x:c r="L1374" s="5"/>
      <x:c r="M1374" s="5"/>
      <x:c r="N1374" s="5"/>
      <x:c r="O1374" s="5"/>
      <x:c r="P1374" s="5"/>
      <x:c r="Q1374" s="5"/>
      <x:c r="R1374" s="5"/>
      <x:c r="S1374" s="5"/>
      <x:c r="T1374" s="5"/>
      <x:c r="U1374" s="5" t="str">
        <x:f t="shared" si="42"/>
      </x:c>
      <x:c r="V1374" s="5" t="str">
        <x:f t="shared" si="43"/>
      </x:c>
      <x:c r="W1374" s="5"/>
    </x:row>
    <x:row r="1375" ht="15">
      <x:c r="A1375" s="5"/>
      <x:c r="B1375" s="5"/>
      <x:c r="C1375" s="5"/>
      <x:c r="D1375" s="5"/>
      <x:c r="E1375" s="5"/>
      <x:c r="F1375" s="5"/>
      <x:c r="G1375" s="5"/>
      <x:c r="H1375" s="5"/>
      <x:c r="I1375" s="5"/>
      <x:c r="J1375" s="5"/>
      <x:c r="K1375" s="5"/>
      <x:c r="L1375" s="5"/>
      <x:c r="M1375" s="5"/>
      <x:c r="N1375" s="5"/>
      <x:c r="O1375" s="5"/>
      <x:c r="P1375" s="5"/>
      <x:c r="Q1375" s="5"/>
      <x:c r="R1375" s="5"/>
      <x:c r="S1375" s="5"/>
      <x:c r="T1375" s="5"/>
      <x:c r="U1375" s="5" t="str">
        <x:f t="shared" si="42"/>
      </x:c>
      <x:c r="V1375" s="5" t="str">
        <x:f t="shared" si="43"/>
      </x:c>
      <x:c r="W1375" s="5"/>
    </x:row>
    <x:row r="1376" ht="15">
      <x:c r="A1376" s="5"/>
      <x:c r="B1376" s="5"/>
      <x:c r="C1376" s="5"/>
      <x:c r="D1376" s="5"/>
      <x:c r="E1376" s="5"/>
      <x:c r="F1376" s="5"/>
      <x:c r="G1376" s="5"/>
      <x:c r="H1376" s="5"/>
      <x:c r="I1376" s="5"/>
      <x:c r="J1376" s="5"/>
      <x:c r="K1376" s="5"/>
      <x:c r="L1376" s="5"/>
      <x:c r="M1376" s="5"/>
      <x:c r="N1376" s="5"/>
      <x:c r="O1376" s="5"/>
      <x:c r="P1376" s="5"/>
      <x:c r="Q1376" s="5"/>
      <x:c r="R1376" s="5"/>
      <x:c r="S1376" s="5"/>
      <x:c r="T1376" s="5"/>
      <x:c r="U1376" s="5" t="str">
        <x:f t="shared" si="42"/>
      </x:c>
      <x:c r="V1376" s="5" t="str">
        <x:f t="shared" si="43"/>
      </x:c>
      <x:c r="W1376" s="5"/>
    </x:row>
    <x:row r="1377" ht="15">
      <x:c r="A1377" s="5"/>
      <x:c r="B1377" s="5"/>
      <x:c r="C1377" s="5"/>
      <x:c r="D1377" s="5"/>
      <x:c r="E1377" s="5"/>
      <x:c r="F1377" s="5"/>
      <x:c r="G1377" s="5"/>
      <x:c r="H1377" s="5"/>
      <x:c r="I1377" s="5"/>
      <x:c r="J1377" s="5"/>
      <x:c r="K1377" s="5"/>
      <x:c r="L1377" s="5"/>
      <x:c r="M1377" s="5"/>
      <x:c r="N1377" s="5"/>
      <x:c r="O1377" s="5"/>
      <x:c r="P1377" s="5"/>
      <x:c r="Q1377" s="5"/>
      <x:c r="R1377" s="5"/>
      <x:c r="S1377" s="5"/>
      <x:c r="T1377" s="5"/>
      <x:c r="U1377" s="5" t="str">
        <x:f t="shared" si="42"/>
      </x:c>
      <x:c r="V1377" s="5" t="str">
        <x:f t="shared" si="43"/>
      </x:c>
      <x:c r="W1377" s="5"/>
    </x:row>
    <x:row r="1378" ht="15">
      <x:c r="A1378" s="5"/>
      <x:c r="B1378" s="5"/>
      <x:c r="C1378" s="5"/>
      <x:c r="D1378" s="5"/>
      <x:c r="E1378" s="5"/>
      <x:c r="F1378" s="5"/>
      <x:c r="G1378" s="5"/>
      <x:c r="H1378" s="5"/>
      <x:c r="I1378" s="5"/>
      <x:c r="J1378" s="5"/>
      <x:c r="K1378" s="5"/>
      <x:c r="L1378" s="5"/>
      <x:c r="M1378" s="5"/>
      <x:c r="N1378" s="5"/>
      <x:c r="O1378" s="5"/>
      <x:c r="P1378" s="5"/>
      <x:c r="Q1378" s="5"/>
      <x:c r="R1378" s="5"/>
      <x:c r="S1378" s="5"/>
      <x:c r="T1378" s="5"/>
      <x:c r="U1378" s="5" t="str">
        <x:f t="shared" si="42"/>
      </x:c>
      <x:c r="V1378" s="5" t="str">
        <x:f t="shared" si="43"/>
      </x:c>
      <x:c r="W1378" s="5"/>
    </x:row>
    <x:row r="1379" ht="15">
      <x:c r="A1379" s="5"/>
      <x:c r="B1379" s="5"/>
      <x:c r="C1379" s="5"/>
      <x:c r="D1379" s="5"/>
      <x:c r="E1379" s="5"/>
      <x:c r="F1379" s="5"/>
      <x:c r="G1379" s="5"/>
      <x:c r="H1379" s="5"/>
      <x:c r="I1379" s="5"/>
      <x:c r="J1379" s="5"/>
      <x:c r="K1379" s="5"/>
      <x:c r="L1379" s="5"/>
      <x:c r="M1379" s="5"/>
      <x:c r="N1379" s="5"/>
      <x:c r="O1379" s="5"/>
      <x:c r="P1379" s="5"/>
      <x:c r="Q1379" s="5"/>
      <x:c r="R1379" s="5"/>
      <x:c r="S1379" s="5"/>
      <x:c r="T1379" s="5"/>
      <x:c r="U1379" s="5" t="str">
        <x:f t="shared" si="42"/>
      </x:c>
      <x:c r="V1379" s="5" t="str">
        <x:f t="shared" si="43"/>
      </x:c>
      <x:c r="W1379" s="5"/>
    </x:row>
    <x:row r="1380" ht="15">
      <x:c r="A1380" s="5"/>
      <x:c r="B1380" s="5"/>
      <x:c r="C1380" s="5"/>
      <x:c r="D1380" s="5"/>
      <x:c r="E1380" s="5"/>
      <x:c r="F1380" s="5"/>
      <x:c r="G1380" s="5"/>
      <x:c r="H1380" s="5"/>
      <x:c r="I1380" s="5"/>
      <x:c r="J1380" s="5"/>
      <x:c r="K1380" s="5"/>
      <x:c r="L1380" s="5"/>
      <x:c r="M1380" s="5"/>
      <x:c r="N1380" s="5"/>
      <x:c r="O1380" s="5"/>
      <x:c r="P1380" s="5"/>
      <x:c r="Q1380" s="5"/>
      <x:c r="R1380" s="5"/>
      <x:c r="S1380" s="5"/>
      <x:c r="T1380" s="5"/>
      <x:c r="U1380" s="5" t="str">
        <x:f t="shared" si="42"/>
      </x:c>
      <x:c r="V1380" s="5" t="str">
        <x:f t="shared" si="43"/>
      </x:c>
      <x:c r="W1380" s="5"/>
    </x:row>
    <x:row r="1381" ht="15">
      <x:c r="A1381" s="5"/>
      <x:c r="B1381" s="5"/>
      <x:c r="C1381" s="5"/>
      <x:c r="D1381" s="5"/>
      <x:c r="E1381" s="5"/>
      <x:c r="F1381" s="5"/>
      <x:c r="G1381" s="5"/>
      <x:c r="H1381" s="5"/>
      <x:c r="I1381" s="5"/>
      <x:c r="J1381" s="5"/>
      <x:c r="K1381" s="5"/>
      <x:c r="L1381" s="5"/>
      <x:c r="M1381" s="5"/>
      <x:c r="N1381" s="5"/>
      <x:c r="O1381" s="5"/>
      <x:c r="P1381" s="5"/>
      <x:c r="Q1381" s="5"/>
      <x:c r="R1381" s="5"/>
      <x:c r="S1381" s="5"/>
      <x:c r="T1381" s="5"/>
      <x:c r="U1381" s="5" t="str">
        <x:f t="shared" si="42"/>
      </x:c>
      <x:c r="V1381" s="5" t="str">
        <x:f t="shared" si="43"/>
      </x:c>
      <x:c r="W1381" s="5"/>
    </x:row>
    <x:row r="1382" ht="15">
      <x:c r="A1382" s="5"/>
      <x:c r="B1382" s="5"/>
      <x:c r="C1382" s="5"/>
      <x:c r="D1382" s="5"/>
      <x:c r="E1382" s="5"/>
      <x:c r="F1382" s="5"/>
      <x:c r="G1382" s="5"/>
      <x:c r="H1382" s="5"/>
      <x:c r="I1382" s="5"/>
      <x:c r="J1382" s="5"/>
      <x:c r="K1382" s="5"/>
      <x:c r="L1382" s="5"/>
      <x:c r="M1382" s="5"/>
      <x:c r="N1382" s="5"/>
      <x:c r="O1382" s="5"/>
      <x:c r="P1382" s="5"/>
      <x:c r="Q1382" s="5"/>
      <x:c r="R1382" s="5"/>
      <x:c r="S1382" s="5"/>
      <x:c r="T1382" s="5"/>
      <x:c r="U1382" s="5" t="str">
        <x:f t="shared" si="42"/>
      </x:c>
      <x:c r="V1382" s="5" t="str">
        <x:f t="shared" si="43"/>
      </x:c>
      <x:c r="W1382" s="5"/>
    </x:row>
    <x:row r="1383" ht="15">
      <x:c r="A1383" s="5"/>
      <x:c r="B1383" s="5"/>
      <x:c r="C1383" s="5"/>
      <x:c r="D1383" s="5"/>
      <x:c r="E1383" s="5"/>
      <x:c r="F1383" s="5"/>
      <x:c r="G1383" s="5"/>
      <x:c r="H1383" s="5"/>
      <x:c r="I1383" s="5"/>
      <x:c r="J1383" s="5"/>
      <x:c r="K1383" s="5"/>
      <x:c r="L1383" s="5"/>
      <x:c r="M1383" s="5"/>
      <x:c r="N1383" s="5"/>
      <x:c r="O1383" s="5"/>
      <x:c r="P1383" s="5"/>
      <x:c r="Q1383" s="5"/>
      <x:c r="R1383" s="5"/>
      <x:c r="S1383" s="5"/>
      <x:c r="T1383" s="5"/>
      <x:c r="U1383" s="5" t="str">
        <x:f t="shared" si="42"/>
      </x:c>
      <x:c r="V1383" s="5" t="str">
        <x:f t="shared" si="43"/>
      </x:c>
      <x:c r="W1383" s="5"/>
    </x:row>
    <x:row r="1384" ht="15">
      <x:c r="A1384" s="5"/>
      <x:c r="B1384" s="5"/>
      <x:c r="C1384" s="5"/>
      <x:c r="D1384" s="5"/>
      <x:c r="E1384" s="5"/>
      <x:c r="F1384" s="5"/>
      <x:c r="G1384" s="5"/>
      <x:c r="H1384" s="5"/>
      <x:c r="I1384" s="5"/>
      <x:c r="J1384" s="5"/>
      <x:c r="K1384" s="5"/>
      <x:c r="L1384" s="5"/>
      <x:c r="M1384" s="5"/>
      <x:c r="N1384" s="5"/>
      <x:c r="O1384" s="5"/>
      <x:c r="P1384" s="5"/>
      <x:c r="Q1384" s="5"/>
      <x:c r="R1384" s="5"/>
      <x:c r="S1384" s="5"/>
      <x:c r="T1384" s="5"/>
      <x:c r="U1384" s="5" t="str">
        <x:f t="shared" si="42"/>
      </x:c>
      <x:c r="V1384" s="5" t="str">
        <x:f t="shared" si="43"/>
      </x:c>
      <x:c r="W1384" s="5"/>
    </x:row>
    <x:row r="1385" ht="15">
      <x:c r="A1385" s="5"/>
      <x:c r="B1385" s="5"/>
      <x:c r="C1385" s="5"/>
      <x:c r="D1385" s="5"/>
      <x:c r="E1385" s="5"/>
      <x:c r="F1385" s="5"/>
      <x:c r="G1385" s="5"/>
      <x:c r="H1385" s="5"/>
      <x:c r="I1385" s="5"/>
      <x:c r="J1385" s="5"/>
      <x:c r="K1385" s="5"/>
      <x:c r="L1385" s="5"/>
      <x:c r="M1385" s="5"/>
      <x:c r="N1385" s="5"/>
      <x:c r="O1385" s="5"/>
      <x:c r="P1385" s="5"/>
      <x:c r="Q1385" s="5"/>
      <x:c r="R1385" s="5"/>
      <x:c r="S1385" s="5"/>
      <x:c r="T1385" s="5"/>
      <x:c r="U1385" s="5" t="str">
        <x:f t="shared" si="42"/>
      </x:c>
      <x:c r="V1385" s="5" t="str">
        <x:f t="shared" si="43"/>
      </x:c>
      <x:c r="W1385" s="5"/>
    </x:row>
    <x:row r="1386" ht="15">
      <x:c r="A1386" s="5"/>
      <x:c r="B1386" s="5"/>
      <x:c r="C1386" s="5"/>
      <x:c r="D1386" s="5"/>
      <x:c r="E1386" s="5"/>
      <x:c r="F1386" s="5"/>
      <x:c r="G1386" s="5"/>
      <x:c r="H1386" s="5"/>
      <x:c r="I1386" s="5"/>
      <x:c r="J1386" s="5"/>
      <x:c r="K1386" s="5"/>
      <x:c r="L1386" s="5"/>
      <x:c r="M1386" s="5"/>
      <x:c r="N1386" s="5"/>
      <x:c r="O1386" s="5"/>
      <x:c r="P1386" s="5"/>
      <x:c r="Q1386" s="5"/>
      <x:c r="R1386" s="5"/>
      <x:c r="S1386" s="5"/>
      <x:c r="T1386" s="5"/>
      <x:c r="U1386" s="5" t="str">
        <x:f t="shared" si="42"/>
      </x:c>
      <x:c r="V1386" s="5" t="str">
        <x:f t="shared" si="43"/>
      </x:c>
      <x:c r="W1386" s="5"/>
    </x:row>
    <x:row r="1387" ht="15">
      <x:c r="A1387" s="5"/>
      <x:c r="B1387" s="5"/>
      <x:c r="C1387" s="5"/>
      <x:c r="D1387" s="5"/>
      <x:c r="E1387" s="5"/>
      <x:c r="F1387" s="5"/>
      <x:c r="G1387" s="5"/>
      <x:c r="H1387" s="5"/>
      <x:c r="I1387" s="5"/>
      <x:c r="J1387" s="5"/>
      <x:c r="K1387" s="5"/>
      <x:c r="L1387" s="5"/>
      <x:c r="M1387" s="5"/>
      <x:c r="N1387" s="5"/>
      <x:c r="O1387" s="5"/>
      <x:c r="P1387" s="5"/>
      <x:c r="Q1387" s="5"/>
      <x:c r="R1387" s="5"/>
      <x:c r="S1387" s="5"/>
      <x:c r="T1387" s="5"/>
      <x:c r="U1387" s="5" t="str">
        <x:f t="shared" si="42"/>
      </x:c>
      <x:c r="V1387" s="5" t="str">
        <x:f t="shared" si="43"/>
      </x:c>
      <x:c r="W1387" s="5"/>
    </x:row>
    <x:row r="1388" ht="15">
      <x:c r="A1388" s="5"/>
      <x:c r="B1388" s="5"/>
      <x:c r="C1388" s="5"/>
      <x:c r="D1388" s="5"/>
      <x:c r="E1388" s="5"/>
      <x:c r="F1388" s="5"/>
      <x:c r="G1388" s="5"/>
      <x:c r="H1388" s="5"/>
      <x:c r="I1388" s="5"/>
      <x:c r="J1388" s="5"/>
      <x:c r="K1388" s="5"/>
      <x:c r="L1388" s="5"/>
      <x:c r="M1388" s="5"/>
      <x:c r="N1388" s="5"/>
      <x:c r="O1388" s="5"/>
      <x:c r="P1388" s="5"/>
      <x:c r="Q1388" s="5"/>
      <x:c r="R1388" s="5"/>
      <x:c r="S1388" s="5"/>
      <x:c r="T1388" s="5"/>
      <x:c r="U1388" s="5" t="str">
        <x:f t="shared" si="42"/>
      </x:c>
      <x:c r="V1388" s="5" t="str">
        <x:f t="shared" si="43"/>
      </x:c>
      <x:c r="W1388" s="5"/>
    </x:row>
    <x:row r="1389" ht="15">
      <x:c r="A1389" s="5"/>
      <x:c r="B1389" s="5"/>
      <x:c r="C1389" s="5"/>
      <x:c r="D1389" s="5"/>
      <x:c r="E1389" s="5"/>
      <x:c r="F1389" s="5"/>
      <x:c r="G1389" s="5"/>
      <x:c r="H1389" s="5"/>
      <x:c r="I1389" s="5"/>
      <x:c r="J1389" s="5"/>
      <x:c r="K1389" s="5"/>
      <x:c r="L1389" s="5"/>
      <x:c r="M1389" s="5"/>
      <x:c r="N1389" s="5"/>
      <x:c r="O1389" s="5"/>
      <x:c r="P1389" s="5"/>
      <x:c r="Q1389" s="5"/>
      <x:c r="R1389" s="5"/>
      <x:c r="S1389" s="5"/>
      <x:c r="T1389" s="5"/>
      <x:c r="U1389" s="5" t="str">
        <x:f t="shared" si="42"/>
      </x:c>
      <x:c r="V1389" s="5" t="str">
        <x:f t="shared" si="43"/>
      </x:c>
      <x:c r="W1389" s="5"/>
    </x:row>
    <x:row r="1390" ht="15">
      <x:c r="A1390" s="5"/>
      <x:c r="B1390" s="5"/>
      <x:c r="C1390" s="5"/>
      <x:c r="D1390" s="5"/>
      <x:c r="E1390" s="5"/>
      <x:c r="F1390" s="5"/>
      <x:c r="G1390" s="5"/>
      <x:c r="H1390" s="5"/>
      <x:c r="I1390" s="5"/>
      <x:c r="J1390" s="5"/>
      <x:c r="K1390" s="5"/>
      <x:c r="L1390" s="5"/>
      <x:c r="M1390" s="5"/>
      <x:c r="N1390" s="5"/>
      <x:c r="O1390" s="5"/>
      <x:c r="P1390" s="5"/>
      <x:c r="Q1390" s="5"/>
      <x:c r="R1390" s="5"/>
      <x:c r="S1390" s="5"/>
      <x:c r="T1390" s="5"/>
      <x:c r="U1390" s="5" t="str">
        <x:f t="shared" si="42"/>
      </x:c>
      <x:c r="V1390" s="5" t="str">
        <x:f t="shared" si="43"/>
      </x:c>
      <x:c r="W1390" s="5"/>
    </x:row>
    <x:row r="1391" ht="15">
      <x:c r="A1391" s="5"/>
      <x:c r="B1391" s="5"/>
      <x:c r="C1391" s="5"/>
      <x:c r="D1391" s="5"/>
      <x:c r="E1391" s="5"/>
      <x:c r="F1391" s="5"/>
      <x:c r="G1391" s="5"/>
      <x:c r="H1391" s="5"/>
      <x:c r="I1391" s="5"/>
      <x:c r="J1391" s="5"/>
      <x:c r="K1391" s="5"/>
      <x:c r="L1391" s="5"/>
      <x:c r="M1391" s="5"/>
      <x:c r="N1391" s="5"/>
      <x:c r="O1391" s="5"/>
      <x:c r="P1391" s="5"/>
      <x:c r="Q1391" s="5"/>
      <x:c r="R1391" s="5"/>
      <x:c r="S1391" s="5"/>
      <x:c r="T1391" s="5"/>
      <x:c r="U1391" s="5" t="str">
        <x:f t="shared" si="42"/>
      </x:c>
      <x:c r="V1391" s="5" t="str">
        <x:f t="shared" si="43"/>
      </x:c>
      <x:c r="W1391" s="5"/>
    </x:row>
    <x:row r="1392" ht="15">
      <x:c r="A1392" s="5"/>
      <x:c r="B1392" s="5"/>
      <x:c r="C1392" s="5"/>
      <x:c r="D1392" s="5"/>
      <x:c r="E1392" s="5"/>
      <x:c r="F1392" s="5"/>
      <x:c r="G1392" s="5"/>
      <x:c r="H1392" s="5"/>
      <x:c r="I1392" s="5"/>
      <x:c r="J1392" s="5"/>
      <x:c r="K1392" s="5"/>
      <x:c r="L1392" s="5"/>
      <x:c r="M1392" s="5"/>
      <x:c r="N1392" s="5"/>
      <x:c r="O1392" s="5"/>
      <x:c r="P1392" s="5"/>
      <x:c r="Q1392" s="5"/>
      <x:c r="R1392" s="5"/>
      <x:c r="S1392" s="5"/>
      <x:c r="T1392" s="5"/>
      <x:c r="U1392" s="5" t="str">
        <x:f t="shared" si="42"/>
      </x:c>
      <x:c r="V1392" s="5" t="str">
        <x:f t="shared" si="43"/>
      </x:c>
      <x:c r="W1392" s="5"/>
    </x:row>
    <x:row r="1393" ht="15">
      <x:c r="A1393" s="5"/>
      <x:c r="B1393" s="5"/>
      <x:c r="C1393" s="5"/>
      <x:c r="D1393" s="5"/>
      <x:c r="E1393" s="5"/>
      <x:c r="F1393" s="5"/>
      <x:c r="G1393" s="5"/>
      <x:c r="H1393" s="5"/>
      <x:c r="I1393" s="5"/>
      <x:c r="J1393" s="5"/>
      <x:c r="K1393" s="5"/>
      <x:c r="L1393" s="5"/>
      <x:c r="M1393" s="5"/>
      <x:c r="N1393" s="5"/>
      <x:c r="O1393" s="5"/>
      <x:c r="P1393" s="5"/>
      <x:c r="Q1393" s="5"/>
      <x:c r="R1393" s="5"/>
      <x:c r="S1393" s="5"/>
      <x:c r="T1393" s="5"/>
      <x:c r="U1393" s="5" t="str">
        <x:f t="shared" si="42"/>
      </x:c>
      <x:c r="V1393" s="5" t="str">
        <x:f t="shared" si="43"/>
      </x:c>
      <x:c r="W1393" s="5"/>
    </x:row>
    <x:row r="1394" ht="15">
      <x:c r="A1394" s="5"/>
      <x:c r="B1394" s="5"/>
      <x:c r="C1394" s="5"/>
      <x:c r="D1394" s="5"/>
      <x:c r="E1394" s="5"/>
      <x:c r="F1394" s="5"/>
      <x:c r="G1394" s="5"/>
      <x:c r="H1394" s="5"/>
      <x:c r="I1394" s="5"/>
      <x:c r="J1394" s="5"/>
      <x:c r="K1394" s="5"/>
      <x:c r="L1394" s="5"/>
      <x:c r="M1394" s="5"/>
      <x:c r="N1394" s="5"/>
      <x:c r="O1394" s="5"/>
      <x:c r="P1394" s="5"/>
      <x:c r="Q1394" s="5"/>
      <x:c r="R1394" s="5"/>
      <x:c r="S1394" s="5"/>
      <x:c r="T1394" s="5"/>
      <x:c r="U1394" s="5" t="str">
        <x:f t="shared" si="42"/>
      </x:c>
      <x:c r="V1394" s="5" t="str">
        <x:f t="shared" si="43"/>
      </x:c>
      <x:c r="W1394" s="5"/>
    </x:row>
    <x:row r="1395" ht="15">
      <x:c r="A1395" s="5"/>
      <x:c r="B1395" s="5"/>
      <x:c r="C1395" s="5"/>
      <x:c r="D1395" s="5"/>
      <x:c r="E1395" s="5"/>
      <x:c r="F1395" s="5"/>
      <x:c r="G1395" s="5"/>
      <x:c r="H1395" s="5"/>
      <x:c r="I1395" s="5"/>
      <x:c r="J1395" s="5"/>
      <x:c r="K1395" s="5"/>
      <x:c r="L1395" s="5"/>
      <x:c r="M1395" s="5"/>
      <x:c r="N1395" s="5"/>
      <x:c r="O1395" s="5"/>
      <x:c r="P1395" s="5"/>
      <x:c r="Q1395" s="5"/>
      <x:c r="R1395" s="5"/>
      <x:c r="S1395" s="5"/>
      <x:c r="T1395" s="5"/>
      <x:c r="U1395" s="5" t="str">
        <x:f t="shared" si="42"/>
      </x:c>
      <x:c r="V1395" s="5" t="str">
        <x:f t="shared" si="43"/>
      </x:c>
      <x:c r="W1395" s="5"/>
    </x:row>
    <x:row r="1396" ht="15">
      <x:c r="A1396" s="5"/>
      <x:c r="B1396" s="5"/>
      <x:c r="C1396" s="5"/>
      <x:c r="D1396" s="5"/>
      <x:c r="E1396" s="5"/>
      <x:c r="F1396" s="5"/>
      <x:c r="G1396" s="5"/>
      <x:c r="H1396" s="5"/>
      <x:c r="I1396" s="5"/>
      <x:c r="J1396" s="5"/>
      <x:c r="K1396" s="5"/>
      <x:c r="L1396" s="5"/>
      <x:c r="M1396" s="5"/>
      <x:c r="N1396" s="5"/>
      <x:c r="O1396" s="5"/>
      <x:c r="P1396" s="5"/>
      <x:c r="Q1396" s="5"/>
      <x:c r="R1396" s="5"/>
      <x:c r="S1396" s="5"/>
      <x:c r="T1396" s="5"/>
      <x:c r="U1396" s="5" t="str">
        <x:f t="shared" si="42"/>
      </x:c>
      <x:c r="V1396" s="5" t="str">
        <x:f t="shared" si="43"/>
      </x:c>
      <x:c r="W1396" s="5"/>
    </x:row>
    <x:row r="1397" ht="15">
      <x:c r="A1397" s="5"/>
      <x:c r="B1397" s="5"/>
      <x:c r="C1397" s="5"/>
      <x:c r="D1397" s="5"/>
      <x:c r="E1397" s="5"/>
      <x:c r="F1397" s="5"/>
      <x:c r="G1397" s="5"/>
      <x:c r="H1397" s="5"/>
      <x:c r="I1397" s="5"/>
      <x:c r="J1397" s="5"/>
      <x:c r="K1397" s="5"/>
      <x:c r="L1397" s="5"/>
      <x:c r="M1397" s="5"/>
      <x:c r="N1397" s="5"/>
      <x:c r="O1397" s="5"/>
      <x:c r="P1397" s="5"/>
      <x:c r="Q1397" s="5"/>
      <x:c r="R1397" s="5"/>
      <x:c r="S1397" s="5"/>
      <x:c r="T1397" s="5"/>
      <x:c r="U1397" s="5" t="str">
        <x:f t="shared" si="42"/>
      </x:c>
      <x:c r="V1397" s="5" t="str">
        <x:f t="shared" si="43"/>
      </x:c>
      <x:c r="W1397" s="5"/>
    </x:row>
    <x:row r="1398" ht="15">
      <x:c r="A1398" s="5"/>
      <x:c r="B1398" s="5"/>
      <x:c r="C1398" s="5"/>
      <x:c r="D1398" s="5"/>
      <x:c r="E1398" s="5"/>
      <x:c r="F1398" s="5"/>
      <x:c r="G1398" s="5"/>
      <x:c r="H1398" s="5"/>
      <x:c r="I1398" s="5"/>
      <x:c r="J1398" s="5"/>
      <x:c r="K1398" s="5"/>
      <x:c r="L1398" s="5"/>
      <x:c r="M1398" s="5"/>
      <x:c r="N1398" s="5"/>
      <x:c r="O1398" s="5"/>
      <x:c r="P1398" s="5"/>
      <x:c r="Q1398" s="5"/>
      <x:c r="R1398" s="5"/>
      <x:c r="S1398" s="5"/>
      <x:c r="T1398" s="5"/>
      <x:c r="U1398" s="5" t="str">
        <x:f t="shared" si="42"/>
      </x:c>
      <x:c r="V1398" s="5" t="str">
        <x:f t="shared" si="43"/>
      </x:c>
      <x:c r="W1398" s="5"/>
    </x:row>
    <x:row r="1399" ht="15">
      <x:c r="A1399" s="5"/>
      <x:c r="B1399" s="5"/>
      <x:c r="C1399" s="5"/>
      <x:c r="D1399" s="5"/>
      <x:c r="E1399" s="5"/>
      <x:c r="F1399" s="5"/>
      <x:c r="G1399" s="5"/>
      <x:c r="H1399" s="5"/>
      <x:c r="I1399" s="5"/>
      <x:c r="J1399" s="5"/>
      <x:c r="K1399" s="5"/>
      <x:c r="L1399" s="5"/>
      <x:c r="M1399" s="5"/>
      <x:c r="N1399" s="5"/>
      <x:c r="O1399" s="5"/>
      <x:c r="P1399" s="5"/>
      <x:c r="Q1399" s="5"/>
      <x:c r="R1399" s="5"/>
      <x:c r="S1399" s="5"/>
      <x:c r="T1399" s="5"/>
      <x:c r="U1399" s="5" t="str">
        <x:f t="shared" si="42"/>
      </x:c>
      <x:c r="V1399" s="5" t="str">
        <x:f t="shared" si="43"/>
      </x:c>
      <x:c r="W1399" s="5"/>
    </x:row>
    <x:row r="1400" ht="15">
      <x:c r="A1400" s="5"/>
      <x:c r="B1400" s="5"/>
      <x:c r="C1400" s="5"/>
      <x:c r="D1400" s="5"/>
      <x:c r="E1400" s="5"/>
      <x:c r="F1400" s="5"/>
      <x:c r="G1400" s="5"/>
      <x:c r="H1400" s="5"/>
      <x:c r="I1400" s="5"/>
      <x:c r="J1400" s="5"/>
      <x:c r="K1400" s="5"/>
      <x:c r="L1400" s="5"/>
      <x:c r="M1400" s="5"/>
      <x:c r="N1400" s="5"/>
      <x:c r="O1400" s="5"/>
      <x:c r="P1400" s="5"/>
      <x:c r="Q1400" s="5"/>
      <x:c r="R1400" s="5"/>
      <x:c r="S1400" s="5"/>
      <x:c r="T1400" s="5"/>
      <x:c r="U1400" s="5" t="str">
        <x:f t="shared" si="42"/>
      </x:c>
      <x:c r="V1400" s="5" t="str">
        <x:f t="shared" si="43"/>
      </x:c>
      <x:c r="W1400" s="5"/>
    </x:row>
    <x:row r="1401" ht="15">
      <x:c r="A1401" s="5"/>
      <x:c r="B1401" s="5"/>
      <x:c r="C1401" s="5"/>
      <x:c r="D1401" s="5"/>
      <x:c r="E1401" s="5"/>
      <x:c r="F1401" s="5"/>
      <x:c r="G1401" s="5"/>
      <x:c r="H1401" s="5"/>
      <x:c r="I1401" s="5"/>
      <x:c r="J1401" s="5"/>
      <x:c r="K1401" s="5"/>
      <x:c r="L1401" s="5"/>
      <x:c r="M1401" s="5"/>
      <x:c r="N1401" s="5"/>
      <x:c r="O1401" s="5"/>
      <x:c r="P1401" s="5"/>
      <x:c r="Q1401" s="5"/>
      <x:c r="R1401" s="5"/>
      <x:c r="S1401" s="5"/>
      <x:c r="T1401" s="5"/>
      <x:c r="U1401" s="5" t="str">
        <x:f t="shared" si="42"/>
      </x:c>
      <x:c r="V1401" s="5" t="str">
        <x:f t="shared" si="43"/>
      </x:c>
      <x:c r="W1401" s="5"/>
    </x:row>
    <x:row r="1402" ht="15">
      <x:c r="A1402" s="5"/>
      <x:c r="B1402" s="5"/>
      <x:c r="C1402" s="5"/>
      <x:c r="D1402" s="5"/>
      <x:c r="E1402" s="5"/>
      <x:c r="F1402" s="5"/>
      <x:c r="G1402" s="5"/>
      <x:c r="H1402" s="5"/>
      <x:c r="I1402" s="5"/>
      <x:c r="J1402" s="5"/>
      <x:c r="K1402" s="5"/>
      <x:c r="L1402" s="5"/>
      <x:c r="M1402" s="5"/>
      <x:c r="N1402" s="5"/>
      <x:c r="O1402" s="5"/>
      <x:c r="P1402" s="5"/>
      <x:c r="Q1402" s="5"/>
      <x:c r="R1402" s="5"/>
      <x:c r="S1402" s="5"/>
      <x:c r="T1402" s="5"/>
      <x:c r="U1402" s="5" t="str">
        <x:f t="shared" si="42"/>
      </x:c>
      <x:c r="V1402" s="5" t="str">
        <x:f t="shared" si="43"/>
      </x:c>
      <x:c r="W1402" s="5"/>
    </x:row>
    <x:row r="1403" ht="15">
      <x:c r="A1403" s="5"/>
      <x:c r="B1403" s="5"/>
      <x:c r="C1403" s="5"/>
      <x:c r="D1403" s="5"/>
      <x:c r="E1403" s="5"/>
      <x:c r="F1403" s="5"/>
      <x:c r="G1403" s="5"/>
      <x:c r="H1403" s="5"/>
      <x:c r="I1403" s="5"/>
      <x:c r="J1403" s="5"/>
      <x:c r="K1403" s="5"/>
      <x:c r="L1403" s="5"/>
      <x:c r="M1403" s="5"/>
      <x:c r="N1403" s="5"/>
      <x:c r="O1403" s="5"/>
      <x:c r="P1403" s="5"/>
      <x:c r="Q1403" s="5"/>
      <x:c r="R1403" s="5"/>
      <x:c r="S1403" s="5"/>
      <x:c r="T1403" s="5"/>
      <x:c r="U1403" s="5" t="str">
        <x:f t="shared" si="42"/>
      </x:c>
      <x:c r="V1403" s="5" t="str">
        <x:f t="shared" si="43"/>
      </x:c>
      <x:c r="W1403" s="5"/>
    </x:row>
    <x:row r="1404" ht="15">
      <x:c r="A1404" s="5"/>
      <x:c r="B1404" s="5"/>
      <x:c r="C1404" s="5"/>
      <x:c r="D1404" s="5"/>
      <x:c r="E1404" s="5"/>
      <x:c r="F1404" s="5"/>
      <x:c r="G1404" s="5"/>
      <x:c r="H1404" s="5"/>
      <x:c r="I1404" s="5"/>
      <x:c r="J1404" s="5"/>
      <x:c r="K1404" s="5"/>
      <x:c r="L1404" s="5"/>
      <x:c r="M1404" s="5"/>
      <x:c r="N1404" s="5"/>
      <x:c r="O1404" s="5"/>
      <x:c r="P1404" s="5"/>
      <x:c r="Q1404" s="5"/>
      <x:c r="R1404" s="5"/>
      <x:c r="S1404" s="5"/>
      <x:c r="T1404" s="5"/>
      <x:c r="U1404" s="5" t="str">
        <x:f t="shared" si="42"/>
      </x:c>
      <x:c r="V1404" s="5" t="str">
        <x:f t="shared" si="43"/>
      </x:c>
      <x:c r="W1404" s="5"/>
    </x:row>
    <x:row r="1405" ht="15">
      <x:c r="A1405" s="5"/>
      <x:c r="B1405" s="5"/>
      <x:c r="C1405" s="5"/>
      <x:c r="D1405" s="5"/>
      <x:c r="E1405" s="5"/>
      <x:c r="F1405" s="5"/>
      <x:c r="G1405" s="5"/>
      <x:c r="H1405" s="5"/>
      <x:c r="I1405" s="5"/>
      <x:c r="J1405" s="5"/>
      <x:c r="K1405" s="5"/>
      <x:c r="L1405" s="5"/>
      <x:c r="M1405" s="5"/>
      <x:c r="N1405" s="5"/>
      <x:c r="O1405" s="5"/>
      <x:c r="P1405" s="5"/>
      <x:c r="Q1405" s="5"/>
      <x:c r="R1405" s="5"/>
      <x:c r="S1405" s="5"/>
      <x:c r="T1405" s="5"/>
      <x:c r="U1405" s="5" t="str">
        <x:f t="shared" si="42"/>
      </x:c>
      <x:c r="V1405" s="5" t="str">
        <x:f t="shared" si="43"/>
      </x:c>
      <x:c r="W1405" s="5"/>
    </x:row>
    <x:row r="1406" ht="15">
      <x:c r="A1406" s="5"/>
      <x:c r="B1406" s="5"/>
      <x:c r="C1406" s="5"/>
      <x:c r="D1406" s="5"/>
      <x:c r="E1406" s="5"/>
      <x:c r="F1406" s="5"/>
      <x:c r="G1406" s="5"/>
      <x:c r="H1406" s="5"/>
      <x:c r="I1406" s="5"/>
      <x:c r="J1406" s="5"/>
      <x:c r="K1406" s="5"/>
      <x:c r="L1406" s="5"/>
      <x:c r="M1406" s="5"/>
      <x:c r="N1406" s="5"/>
      <x:c r="O1406" s="5"/>
      <x:c r="P1406" s="5"/>
      <x:c r="Q1406" s="5"/>
      <x:c r="R1406" s="5"/>
      <x:c r="S1406" s="5"/>
      <x:c r="T1406" s="5"/>
      <x:c r="U1406" s="5" t="str">
        <x:f t="shared" si="42"/>
      </x:c>
      <x:c r="V1406" s="5" t="str">
        <x:f t="shared" si="43"/>
      </x:c>
      <x:c r="W1406" s="5"/>
    </x:row>
    <x:row r="1407" ht="15">
      <x:c r="A1407" s="5"/>
      <x:c r="B1407" s="5"/>
      <x:c r="C1407" s="5"/>
      <x:c r="D1407" s="5"/>
      <x:c r="E1407" s="5"/>
      <x:c r="F1407" s="5"/>
      <x:c r="G1407" s="5"/>
      <x:c r="H1407" s="5"/>
      <x:c r="I1407" s="5"/>
      <x:c r="J1407" s="5"/>
      <x:c r="K1407" s="5"/>
      <x:c r="L1407" s="5"/>
      <x:c r="M1407" s="5"/>
      <x:c r="N1407" s="5"/>
      <x:c r="O1407" s="5"/>
      <x:c r="P1407" s="5"/>
      <x:c r="Q1407" s="5"/>
      <x:c r="R1407" s="5"/>
      <x:c r="S1407" s="5"/>
      <x:c r="T1407" s="5"/>
      <x:c r="U1407" s="5" t="str">
        <x:f t="shared" si="42"/>
      </x:c>
      <x:c r="V1407" s="5" t="str">
        <x:f t="shared" si="43"/>
      </x:c>
      <x:c r="W1407" s="5"/>
    </x:row>
    <x:row r="1408" ht="15">
      <x:c r="A1408" s="5"/>
      <x:c r="B1408" s="5"/>
      <x:c r="C1408" s="5"/>
      <x:c r="D1408" s="5"/>
      <x:c r="E1408" s="5"/>
      <x:c r="F1408" s="5"/>
      <x:c r="G1408" s="5"/>
      <x:c r="H1408" s="5"/>
      <x:c r="I1408" s="5"/>
      <x:c r="J1408" s="5"/>
      <x:c r="K1408" s="5"/>
      <x:c r="L1408" s="5"/>
      <x:c r="M1408" s="5"/>
      <x:c r="N1408" s="5"/>
      <x:c r="O1408" s="5"/>
      <x:c r="P1408" s="5"/>
      <x:c r="Q1408" s="5"/>
      <x:c r="R1408" s="5"/>
      <x:c r="S1408" s="5"/>
      <x:c r="T1408" s="5"/>
      <x:c r="U1408" s="5" t="str">
        <x:f t="shared" si="42"/>
      </x:c>
      <x:c r="V1408" s="5" t="str">
        <x:f t="shared" si="43"/>
      </x:c>
      <x:c r="W1408" s="5"/>
    </x:row>
    <x:row r="1409" ht="15">
      <x:c r="A1409" s="5"/>
      <x:c r="B1409" s="5"/>
      <x:c r="C1409" s="5"/>
      <x:c r="D1409" s="5"/>
      <x:c r="E1409" s="5"/>
      <x:c r="F1409" s="5"/>
      <x:c r="G1409" s="5"/>
      <x:c r="H1409" s="5"/>
      <x:c r="I1409" s="5"/>
      <x:c r="J1409" s="5"/>
      <x:c r="K1409" s="5"/>
      <x:c r="L1409" s="5"/>
      <x:c r="M1409" s="5"/>
      <x:c r="N1409" s="5"/>
      <x:c r="O1409" s="5"/>
      <x:c r="P1409" s="5"/>
      <x:c r="Q1409" s="5"/>
      <x:c r="R1409" s="5"/>
      <x:c r="S1409" s="5"/>
      <x:c r="T1409" s="5"/>
      <x:c r="U1409" s="5" t="str">
        <x:f t="shared" si="42"/>
      </x:c>
      <x:c r="V1409" s="5" t="str">
        <x:f t="shared" si="43"/>
      </x:c>
      <x:c r="W1409" s="5"/>
    </x:row>
    <x:row r="1410" ht="15">
      <x:c r="A1410" s="5"/>
      <x:c r="B1410" s="5"/>
      <x:c r="C1410" s="5"/>
      <x:c r="D1410" s="5"/>
      <x:c r="E1410" s="5"/>
      <x:c r="F1410" s="5"/>
      <x:c r="G1410" s="5"/>
      <x:c r="H1410" s="5"/>
      <x:c r="I1410" s="5"/>
      <x:c r="J1410" s="5"/>
      <x:c r="K1410" s="5"/>
      <x:c r="L1410" s="5"/>
      <x:c r="M1410" s="5"/>
      <x:c r="N1410" s="5"/>
      <x:c r="O1410" s="5"/>
      <x:c r="P1410" s="5"/>
      <x:c r="Q1410" s="5"/>
      <x:c r="R1410" s="5"/>
      <x:c r="S1410" s="5"/>
      <x:c r="T1410" s="5"/>
      <x:c r="U1410" s="5" t="str">
        <x:f t="shared" ref="U1410:U1473" si="44">IF(TRIM(T1410)="","",LEN(T1410)-LEN(SUBSTITUTE(T1410,";",""))+1)</x:f>
      </x:c>
      <x:c r="V1410" s="5" t="str">
        <x:f t="shared" ref="V1410:V1473" si="45">IF(U1410="","",IF(U1410&gt;=1,1,0))</x:f>
      </x:c>
      <x:c r="W1410" s="5"/>
    </x:row>
    <x:row r="1411" ht="15">
      <x:c r="A1411" s="5"/>
      <x:c r="B1411" s="5"/>
      <x:c r="C1411" s="5"/>
      <x:c r="D1411" s="5"/>
      <x:c r="E1411" s="5"/>
      <x:c r="F1411" s="5"/>
      <x:c r="G1411" s="5"/>
      <x:c r="H1411" s="5"/>
      <x:c r="I1411" s="5"/>
      <x:c r="J1411" s="5"/>
      <x:c r="K1411" s="5"/>
      <x:c r="L1411" s="5"/>
      <x:c r="M1411" s="5"/>
      <x:c r="N1411" s="5"/>
      <x:c r="O1411" s="5"/>
      <x:c r="P1411" s="5"/>
      <x:c r="Q1411" s="5"/>
      <x:c r="R1411" s="5"/>
      <x:c r="S1411" s="5"/>
      <x:c r="T1411" s="5"/>
      <x:c r="U1411" s="5" t="str">
        <x:f t="shared" si="44"/>
      </x:c>
      <x:c r="V1411" s="5" t="str">
        <x:f t="shared" si="45"/>
      </x:c>
      <x:c r="W1411" s="5"/>
    </x:row>
    <x:row r="1412" ht="15">
      <x:c r="A1412" s="5"/>
      <x:c r="B1412" s="5"/>
      <x:c r="C1412" s="5"/>
      <x:c r="D1412" s="5"/>
      <x:c r="E1412" s="5"/>
      <x:c r="F1412" s="5"/>
      <x:c r="G1412" s="5"/>
      <x:c r="H1412" s="5"/>
      <x:c r="I1412" s="5"/>
      <x:c r="J1412" s="5"/>
      <x:c r="K1412" s="5"/>
      <x:c r="L1412" s="5"/>
      <x:c r="M1412" s="5"/>
      <x:c r="N1412" s="5"/>
      <x:c r="O1412" s="5"/>
      <x:c r="P1412" s="5"/>
      <x:c r="Q1412" s="5"/>
      <x:c r="R1412" s="5"/>
      <x:c r="S1412" s="5"/>
      <x:c r="T1412" s="5"/>
      <x:c r="U1412" s="5" t="str">
        <x:f t="shared" si="44"/>
      </x:c>
      <x:c r="V1412" s="5" t="str">
        <x:f t="shared" si="45"/>
      </x:c>
      <x:c r="W1412" s="5"/>
    </x:row>
    <x:row r="1413" ht="15">
      <x:c r="A1413" s="5"/>
      <x:c r="B1413" s="5"/>
      <x:c r="C1413" s="5"/>
      <x:c r="D1413" s="5"/>
      <x:c r="E1413" s="5"/>
      <x:c r="F1413" s="5"/>
      <x:c r="G1413" s="5"/>
      <x:c r="H1413" s="5"/>
      <x:c r="I1413" s="5"/>
      <x:c r="J1413" s="5"/>
      <x:c r="K1413" s="5"/>
      <x:c r="L1413" s="5"/>
      <x:c r="M1413" s="5"/>
      <x:c r="N1413" s="5"/>
      <x:c r="O1413" s="5"/>
      <x:c r="P1413" s="5"/>
      <x:c r="Q1413" s="5"/>
      <x:c r="R1413" s="5"/>
      <x:c r="S1413" s="5"/>
      <x:c r="T1413" s="5"/>
      <x:c r="U1413" s="5" t="str">
        <x:f t="shared" si="44"/>
      </x:c>
      <x:c r="V1413" s="5" t="str">
        <x:f t="shared" si="45"/>
      </x:c>
      <x:c r="W1413" s="5"/>
    </x:row>
    <x:row r="1414" ht="15">
      <x:c r="A1414" s="5"/>
      <x:c r="B1414" s="5"/>
      <x:c r="C1414" s="5"/>
      <x:c r="D1414" s="5"/>
      <x:c r="E1414" s="5"/>
      <x:c r="F1414" s="5"/>
      <x:c r="G1414" s="5"/>
      <x:c r="H1414" s="5"/>
      <x:c r="I1414" s="5"/>
      <x:c r="J1414" s="5"/>
      <x:c r="K1414" s="5"/>
      <x:c r="L1414" s="5"/>
      <x:c r="M1414" s="5"/>
      <x:c r="N1414" s="5"/>
      <x:c r="O1414" s="5"/>
      <x:c r="P1414" s="5"/>
      <x:c r="Q1414" s="5"/>
      <x:c r="R1414" s="5"/>
      <x:c r="S1414" s="5"/>
      <x:c r="T1414" s="5"/>
      <x:c r="U1414" s="5" t="str">
        <x:f t="shared" si="44"/>
      </x:c>
      <x:c r="V1414" s="5" t="str">
        <x:f t="shared" si="45"/>
      </x:c>
      <x:c r="W1414" s="5"/>
    </x:row>
    <x:row r="1415" ht="15">
      <x:c r="A1415" s="5"/>
      <x:c r="B1415" s="5"/>
      <x:c r="C1415" s="5"/>
      <x:c r="D1415" s="5"/>
      <x:c r="E1415" s="5"/>
      <x:c r="F1415" s="5"/>
      <x:c r="G1415" s="5"/>
      <x:c r="H1415" s="5"/>
      <x:c r="I1415" s="5"/>
      <x:c r="J1415" s="5"/>
      <x:c r="K1415" s="5"/>
      <x:c r="L1415" s="5"/>
      <x:c r="M1415" s="5"/>
      <x:c r="N1415" s="5"/>
      <x:c r="O1415" s="5"/>
      <x:c r="P1415" s="5"/>
      <x:c r="Q1415" s="5"/>
      <x:c r="R1415" s="5"/>
      <x:c r="S1415" s="5"/>
      <x:c r="T1415" s="5"/>
      <x:c r="U1415" s="5" t="str">
        <x:f t="shared" si="44"/>
      </x:c>
      <x:c r="V1415" s="5" t="str">
        <x:f t="shared" si="45"/>
      </x:c>
      <x:c r="W1415" s="5"/>
    </x:row>
    <x:row r="1416" ht="15">
      <x:c r="A1416" s="5"/>
      <x:c r="B1416" s="5"/>
      <x:c r="C1416" s="5"/>
      <x:c r="D1416" s="5"/>
      <x:c r="E1416" s="5"/>
      <x:c r="F1416" s="5"/>
      <x:c r="G1416" s="5"/>
      <x:c r="H1416" s="5"/>
      <x:c r="I1416" s="5"/>
      <x:c r="J1416" s="5"/>
      <x:c r="K1416" s="5"/>
      <x:c r="L1416" s="5"/>
      <x:c r="M1416" s="5"/>
      <x:c r="N1416" s="5"/>
      <x:c r="O1416" s="5"/>
      <x:c r="P1416" s="5"/>
      <x:c r="Q1416" s="5"/>
      <x:c r="R1416" s="5"/>
      <x:c r="S1416" s="5"/>
      <x:c r="T1416" s="5"/>
      <x:c r="U1416" s="5" t="str">
        <x:f t="shared" si="44"/>
      </x:c>
      <x:c r="V1416" s="5" t="str">
        <x:f t="shared" si="45"/>
      </x:c>
      <x:c r="W1416" s="5"/>
    </x:row>
    <x:row r="1417" ht="15">
      <x:c r="A1417" s="5"/>
      <x:c r="B1417" s="5"/>
      <x:c r="C1417" s="5"/>
      <x:c r="D1417" s="5"/>
      <x:c r="E1417" s="5"/>
      <x:c r="F1417" s="5"/>
      <x:c r="G1417" s="5"/>
      <x:c r="H1417" s="5"/>
      <x:c r="I1417" s="5"/>
      <x:c r="J1417" s="5"/>
      <x:c r="K1417" s="5"/>
      <x:c r="L1417" s="5"/>
      <x:c r="M1417" s="5"/>
      <x:c r="N1417" s="5"/>
      <x:c r="O1417" s="5"/>
      <x:c r="P1417" s="5"/>
      <x:c r="Q1417" s="5"/>
      <x:c r="R1417" s="5"/>
      <x:c r="S1417" s="5"/>
      <x:c r="T1417" s="5"/>
      <x:c r="U1417" s="5" t="str">
        <x:f t="shared" si="44"/>
      </x:c>
      <x:c r="V1417" s="5" t="str">
        <x:f t="shared" si="45"/>
      </x:c>
      <x:c r="W1417" s="5"/>
    </x:row>
    <x:row r="1418" ht="15">
      <x:c r="A1418" s="5"/>
      <x:c r="B1418" s="5"/>
      <x:c r="C1418" s="5"/>
      <x:c r="D1418" s="5"/>
      <x:c r="E1418" s="5"/>
      <x:c r="F1418" s="5"/>
      <x:c r="G1418" s="5"/>
      <x:c r="H1418" s="5"/>
      <x:c r="I1418" s="5"/>
      <x:c r="J1418" s="5"/>
      <x:c r="K1418" s="5"/>
      <x:c r="L1418" s="5"/>
      <x:c r="M1418" s="5"/>
      <x:c r="N1418" s="5"/>
      <x:c r="O1418" s="5"/>
      <x:c r="P1418" s="5"/>
      <x:c r="Q1418" s="5"/>
      <x:c r="R1418" s="5"/>
      <x:c r="S1418" s="5"/>
      <x:c r="T1418" s="5"/>
      <x:c r="U1418" s="5" t="str">
        <x:f t="shared" si="44"/>
      </x:c>
      <x:c r="V1418" s="5" t="str">
        <x:f t="shared" si="45"/>
      </x:c>
      <x:c r="W1418" s="5"/>
    </x:row>
    <x:row r="1419" ht="15">
      <x:c r="A1419" s="5"/>
      <x:c r="B1419" s="5"/>
      <x:c r="C1419" s="5"/>
      <x:c r="D1419" s="5"/>
      <x:c r="E1419" s="5"/>
      <x:c r="F1419" s="5"/>
      <x:c r="G1419" s="5"/>
      <x:c r="H1419" s="5"/>
      <x:c r="I1419" s="5"/>
      <x:c r="J1419" s="5"/>
      <x:c r="K1419" s="5"/>
      <x:c r="L1419" s="5"/>
      <x:c r="M1419" s="5"/>
      <x:c r="N1419" s="5"/>
      <x:c r="O1419" s="5"/>
      <x:c r="P1419" s="5"/>
      <x:c r="Q1419" s="5"/>
      <x:c r="R1419" s="5"/>
      <x:c r="S1419" s="5"/>
      <x:c r="T1419" s="5"/>
      <x:c r="U1419" s="5" t="str">
        <x:f t="shared" si="44"/>
      </x:c>
      <x:c r="V1419" s="5" t="str">
        <x:f t="shared" si="45"/>
      </x:c>
      <x:c r="W1419" s="5"/>
    </x:row>
    <x:row r="1420" ht="15">
      <x:c r="A1420" s="5"/>
      <x:c r="B1420" s="5"/>
      <x:c r="C1420" s="5"/>
      <x:c r="D1420" s="5"/>
      <x:c r="E1420" s="5"/>
      <x:c r="F1420" s="5"/>
      <x:c r="G1420" s="5"/>
      <x:c r="H1420" s="5"/>
      <x:c r="I1420" s="5"/>
      <x:c r="J1420" s="5"/>
      <x:c r="K1420" s="5"/>
      <x:c r="L1420" s="5"/>
      <x:c r="M1420" s="5"/>
      <x:c r="N1420" s="5"/>
      <x:c r="O1420" s="5"/>
      <x:c r="P1420" s="5"/>
      <x:c r="Q1420" s="5"/>
      <x:c r="R1420" s="5"/>
      <x:c r="S1420" s="5"/>
      <x:c r="T1420" s="5"/>
      <x:c r="U1420" s="5" t="str">
        <x:f t="shared" si="44"/>
      </x:c>
      <x:c r="V1420" s="5" t="str">
        <x:f t="shared" si="45"/>
      </x:c>
      <x:c r="W1420" s="5"/>
    </x:row>
    <x:row r="1421" ht="15">
      <x:c r="A1421" s="5"/>
      <x:c r="B1421" s="5"/>
      <x:c r="C1421" s="5"/>
      <x:c r="D1421" s="5"/>
      <x:c r="E1421" s="5"/>
      <x:c r="F1421" s="5"/>
      <x:c r="G1421" s="5"/>
      <x:c r="H1421" s="5"/>
      <x:c r="I1421" s="5"/>
      <x:c r="J1421" s="5"/>
      <x:c r="K1421" s="5"/>
      <x:c r="L1421" s="5"/>
      <x:c r="M1421" s="5"/>
      <x:c r="N1421" s="5"/>
      <x:c r="O1421" s="5"/>
      <x:c r="P1421" s="5"/>
      <x:c r="Q1421" s="5"/>
      <x:c r="R1421" s="5"/>
      <x:c r="S1421" s="5"/>
      <x:c r="T1421" s="5"/>
      <x:c r="U1421" s="5" t="str">
        <x:f t="shared" si="44"/>
      </x:c>
      <x:c r="V1421" s="5" t="str">
        <x:f t="shared" si="45"/>
      </x:c>
      <x:c r="W1421" s="5"/>
    </x:row>
    <x:row r="1422" ht="15">
      <x:c r="A1422" s="5"/>
      <x:c r="B1422" s="5"/>
      <x:c r="C1422" s="5"/>
      <x:c r="D1422" s="5"/>
      <x:c r="E1422" s="5"/>
      <x:c r="F1422" s="5"/>
      <x:c r="G1422" s="5"/>
      <x:c r="H1422" s="5"/>
      <x:c r="I1422" s="5"/>
      <x:c r="J1422" s="5"/>
      <x:c r="K1422" s="5"/>
      <x:c r="L1422" s="5"/>
      <x:c r="M1422" s="5"/>
      <x:c r="N1422" s="5"/>
      <x:c r="O1422" s="5"/>
      <x:c r="P1422" s="5"/>
      <x:c r="Q1422" s="5"/>
      <x:c r="R1422" s="5"/>
      <x:c r="S1422" s="5"/>
      <x:c r="T1422" s="5"/>
      <x:c r="U1422" s="5" t="str">
        <x:f t="shared" si="44"/>
      </x:c>
      <x:c r="V1422" s="5" t="str">
        <x:f t="shared" si="45"/>
      </x:c>
      <x:c r="W1422" s="5"/>
    </x:row>
    <x:row r="1423" ht="15">
      <x:c r="A1423" s="5"/>
      <x:c r="B1423" s="5"/>
      <x:c r="C1423" s="5"/>
      <x:c r="D1423" s="5"/>
      <x:c r="E1423" s="5"/>
      <x:c r="F1423" s="5"/>
      <x:c r="G1423" s="5"/>
      <x:c r="H1423" s="5"/>
      <x:c r="I1423" s="5"/>
      <x:c r="J1423" s="5"/>
      <x:c r="K1423" s="5"/>
      <x:c r="L1423" s="5"/>
      <x:c r="M1423" s="5"/>
      <x:c r="N1423" s="5"/>
      <x:c r="O1423" s="5"/>
      <x:c r="P1423" s="5"/>
      <x:c r="Q1423" s="5"/>
      <x:c r="R1423" s="5"/>
      <x:c r="S1423" s="5"/>
      <x:c r="T1423" s="5"/>
      <x:c r="U1423" s="5" t="str">
        <x:f t="shared" si="44"/>
      </x:c>
      <x:c r="V1423" s="5" t="str">
        <x:f t="shared" si="45"/>
      </x:c>
      <x:c r="W1423" s="5"/>
    </x:row>
    <x:row r="1424" ht="15">
      <x:c r="A1424" s="5"/>
      <x:c r="B1424" s="5"/>
      <x:c r="C1424" s="5"/>
      <x:c r="D1424" s="5"/>
      <x:c r="E1424" s="5"/>
      <x:c r="F1424" s="5"/>
      <x:c r="G1424" s="5"/>
      <x:c r="H1424" s="5"/>
      <x:c r="I1424" s="5"/>
      <x:c r="J1424" s="5"/>
      <x:c r="K1424" s="5"/>
      <x:c r="L1424" s="5"/>
      <x:c r="M1424" s="5"/>
      <x:c r="N1424" s="5"/>
      <x:c r="O1424" s="5"/>
      <x:c r="P1424" s="5"/>
      <x:c r="Q1424" s="5"/>
      <x:c r="R1424" s="5"/>
      <x:c r="S1424" s="5"/>
      <x:c r="T1424" s="5"/>
      <x:c r="U1424" s="5" t="str">
        <x:f t="shared" si="44"/>
      </x:c>
      <x:c r="V1424" s="5" t="str">
        <x:f t="shared" si="45"/>
      </x:c>
      <x:c r="W1424" s="5"/>
    </x:row>
    <x:row r="1425" ht="15">
      <x:c r="A1425" s="5"/>
      <x:c r="B1425" s="5"/>
      <x:c r="C1425" s="5"/>
      <x:c r="D1425" s="5"/>
      <x:c r="E1425" s="5"/>
      <x:c r="F1425" s="5"/>
      <x:c r="G1425" s="5"/>
      <x:c r="H1425" s="5"/>
      <x:c r="I1425" s="5"/>
      <x:c r="J1425" s="5"/>
      <x:c r="K1425" s="5"/>
      <x:c r="L1425" s="5"/>
      <x:c r="M1425" s="5"/>
      <x:c r="N1425" s="5"/>
      <x:c r="O1425" s="5"/>
      <x:c r="P1425" s="5"/>
      <x:c r="Q1425" s="5"/>
      <x:c r="R1425" s="5"/>
      <x:c r="S1425" s="5"/>
      <x:c r="T1425" s="5"/>
      <x:c r="U1425" s="5" t="str">
        <x:f t="shared" si="44"/>
      </x:c>
      <x:c r="V1425" s="5" t="str">
        <x:f t="shared" si="45"/>
      </x:c>
      <x:c r="W1425" s="5"/>
    </x:row>
    <x:row r="1426" ht="15">
      <x:c r="A1426" s="5"/>
      <x:c r="B1426" s="5"/>
      <x:c r="C1426" s="5"/>
      <x:c r="D1426" s="5"/>
      <x:c r="E1426" s="5"/>
      <x:c r="F1426" s="5"/>
      <x:c r="G1426" s="5"/>
      <x:c r="H1426" s="5"/>
      <x:c r="I1426" s="5"/>
      <x:c r="J1426" s="5"/>
      <x:c r="K1426" s="5"/>
      <x:c r="L1426" s="5"/>
      <x:c r="M1426" s="5"/>
      <x:c r="N1426" s="5"/>
      <x:c r="O1426" s="5"/>
      <x:c r="P1426" s="5"/>
      <x:c r="Q1426" s="5"/>
      <x:c r="R1426" s="5"/>
      <x:c r="S1426" s="5"/>
      <x:c r="T1426" s="5"/>
      <x:c r="U1426" s="5" t="str">
        <x:f t="shared" si="44"/>
      </x:c>
      <x:c r="V1426" s="5" t="str">
        <x:f t="shared" si="45"/>
      </x:c>
      <x:c r="W1426" s="5"/>
    </x:row>
    <x:row r="1427" ht="15">
      <x:c r="A1427" s="5"/>
      <x:c r="B1427" s="5"/>
      <x:c r="C1427" s="5"/>
      <x:c r="D1427" s="5"/>
      <x:c r="E1427" s="5"/>
      <x:c r="F1427" s="5"/>
      <x:c r="G1427" s="5"/>
      <x:c r="H1427" s="5"/>
      <x:c r="I1427" s="5"/>
      <x:c r="J1427" s="5"/>
      <x:c r="K1427" s="5"/>
      <x:c r="L1427" s="5"/>
      <x:c r="M1427" s="5"/>
      <x:c r="N1427" s="5"/>
      <x:c r="O1427" s="5"/>
      <x:c r="P1427" s="5"/>
      <x:c r="Q1427" s="5"/>
      <x:c r="R1427" s="5"/>
      <x:c r="S1427" s="5"/>
      <x:c r="T1427" s="5"/>
      <x:c r="U1427" s="5" t="str">
        <x:f t="shared" si="44"/>
      </x:c>
      <x:c r="V1427" s="5" t="str">
        <x:f t="shared" si="45"/>
      </x:c>
      <x:c r="W1427" s="5"/>
    </x:row>
    <x:row r="1428" ht="15">
      <x:c r="A1428" s="5"/>
      <x:c r="B1428" s="5"/>
      <x:c r="C1428" s="5"/>
      <x:c r="D1428" s="5"/>
      <x:c r="E1428" s="5"/>
      <x:c r="F1428" s="5"/>
      <x:c r="G1428" s="5"/>
      <x:c r="H1428" s="5"/>
      <x:c r="I1428" s="5"/>
      <x:c r="J1428" s="5"/>
      <x:c r="K1428" s="5"/>
      <x:c r="L1428" s="5"/>
      <x:c r="M1428" s="5"/>
      <x:c r="N1428" s="5"/>
      <x:c r="O1428" s="5"/>
      <x:c r="P1428" s="5"/>
      <x:c r="Q1428" s="5"/>
      <x:c r="R1428" s="5"/>
      <x:c r="S1428" s="5"/>
      <x:c r="T1428" s="5"/>
      <x:c r="U1428" s="5" t="str">
        <x:f t="shared" si="44"/>
      </x:c>
      <x:c r="V1428" s="5" t="str">
        <x:f t="shared" si="45"/>
      </x:c>
      <x:c r="W1428" s="5"/>
    </x:row>
    <x:row r="1429" ht="15">
      <x:c r="A1429" s="5"/>
      <x:c r="B1429" s="5"/>
      <x:c r="C1429" s="5"/>
      <x:c r="D1429" s="5"/>
      <x:c r="E1429" s="5"/>
      <x:c r="F1429" s="5"/>
      <x:c r="G1429" s="5"/>
      <x:c r="H1429" s="5"/>
      <x:c r="I1429" s="5"/>
      <x:c r="J1429" s="5"/>
      <x:c r="K1429" s="5"/>
      <x:c r="L1429" s="5"/>
      <x:c r="M1429" s="5"/>
      <x:c r="N1429" s="5"/>
      <x:c r="O1429" s="5"/>
      <x:c r="P1429" s="5"/>
      <x:c r="Q1429" s="5"/>
      <x:c r="R1429" s="5"/>
      <x:c r="S1429" s="5"/>
      <x:c r="T1429" s="5"/>
      <x:c r="U1429" s="5" t="str">
        <x:f t="shared" si="44"/>
      </x:c>
      <x:c r="V1429" s="5" t="str">
        <x:f t="shared" si="45"/>
      </x:c>
      <x:c r="W1429" s="5"/>
    </x:row>
    <x:row r="1430" ht="15">
      <x:c r="A1430" s="5"/>
      <x:c r="B1430" s="5"/>
      <x:c r="C1430" s="5"/>
      <x:c r="D1430" s="5"/>
      <x:c r="E1430" s="5"/>
      <x:c r="F1430" s="5"/>
      <x:c r="G1430" s="5"/>
      <x:c r="H1430" s="5"/>
      <x:c r="I1430" s="5"/>
      <x:c r="J1430" s="5"/>
      <x:c r="K1430" s="5"/>
      <x:c r="L1430" s="5"/>
      <x:c r="M1430" s="5"/>
      <x:c r="N1430" s="5"/>
      <x:c r="O1430" s="5"/>
      <x:c r="P1430" s="5"/>
      <x:c r="Q1430" s="5"/>
      <x:c r="R1430" s="5"/>
      <x:c r="S1430" s="5"/>
      <x:c r="T1430" s="5"/>
      <x:c r="U1430" s="5" t="str">
        <x:f t="shared" si="44"/>
      </x:c>
      <x:c r="V1430" s="5" t="str">
        <x:f t="shared" si="45"/>
      </x:c>
      <x:c r="W1430" s="5"/>
    </x:row>
    <x:row r="1431" ht="15">
      <x:c r="A1431" s="5"/>
      <x:c r="B1431" s="5"/>
      <x:c r="C1431" s="5"/>
      <x:c r="D1431" s="5"/>
      <x:c r="E1431" s="5"/>
      <x:c r="F1431" s="5"/>
      <x:c r="G1431" s="5"/>
      <x:c r="H1431" s="5"/>
      <x:c r="I1431" s="5"/>
      <x:c r="J1431" s="5"/>
      <x:c r="K1431" s="5"/>
      <x:c r="L1431" s="5"/>
      <x:c r="M1431" s="5"/>
      <x:c r="N1431" s="5"/>
      <x:c r="O1431" s="5"/>
      <x:c r="P1431" s="5"/>
      <x:c r="Q1431" s="5"/>
      <x:c r="R1431" s="5"/>
      <x:c r="S1431" s="5"/>
      <x:c r="T1431" s="5"/>
      <x:c r="U1431" s="5" t="str">
        <x:f t="shared" si="44"/>
      </x:c>
      <x:c r="V1431" s="5" t="str">
        <x:f t="shared" si="45"/>
      </x:c>
      <x:c r="W1431" s="5"/>
    </x:row>
    <x:row r="1432" ht="15">
      <x:c r="A1432" s="5"/>
      <x:c r="B1432" s="5"/>
      <x:c r="C1432" s="5"/>
      <x:c r="D1432" s="5"/>
      <x:c r="E1432" s="5"/>
      <x:c r="F1432" s="5"/>
      <x:c r="G1432" s="5"/>
      <x:c r="H1432" s="5"/>
      <x:c r="I1432" s="5"/>
      <x:c r="J1432" s="5"/>
      <x:c r="K1432" s="5"/>
      <x:c r="L1432" s="5"/>
      <x:c r="M1432" s="5"/>
      <x:c r="N1432" s="5"/>
      <x:c r="O1432" s="5"/>
      <x:c r="P1432" s="5"/>
      <x:c r="Q1432" s="5"/>
      <x:c r="R1432" s="5"/>
      <x:c r="S1432" s="5"/>
      <x:c r="T1432" s="5"/>
      <x:c r="U1432" s="5" t="str">
        <x:f t="shared" si="44"/>
      </x:c>
      <x:c r="V1432" s="5" t="str">
        <x:f t="shared" si="45"/>
      </x:c>
      <x:c r="W1432" s="5"/>
    </x:row>
    <x:row r="1433" ht="15">
      <x:c r="A1433" s="5"/>
      <x:c r="B1433" s="5"/>
      <x:c r="C1433" s="5"/>
      <x:c r="D1433" s="5"/>
      <x:c r="E1433" s="5"/>
      <x:c r="F1433" s="5"/>
      <x:c r="G1433" s="5"/>
      <x:c r="H1433" s="5"/>
      <x:c r="I1433" s="5"/>
      <x:c r="J1433" s="5"/>
      <x:c r="K1433" s="5"/>
      <x:c r="L1433" s="5"/>
      <x:c r="M1433" s="5"/>
      <x:c r="N1433" s="5"/>
      <x:c r="O1433" s="5"/>
      <x:c r="P1433" s="5"/>
      <x:c r="Q1433" s="5"/>
      <x:c r="R1433" s="5"/>
      <x:c r="S1433" s="5"/>
      <x:c r="T1433" s="5"/>
      <x:c r="U1433" s="5" t="str">
        <x:f t="shared" si="44"/>
      </x:c>
      <x:c r="V1433" s="5" t="str">
        <x:f t="shared" si="45"/>
      </x:c>
      <x:c r="W1433" s="5"/>
    </x:row>
    <x:row r="1434" ht="15">
      <x:c r="A1434" s="5"/>
      <x:c r="B1434" s="5"/>
      <x:c r="C1434" s="5"/>
      <x:c r="D1434" s="5"/>
      <x:c r="E1434" s="5"/>
      <x:c r="F1434" s="5"/>
      <x:c r="G1434" s="5"/>
      <x:c r="H1434" s="5"/>
      <x:c r="I1434" s="5"/>
      <x:c r="J1434" s="5"/>
      <x:c r="K1434" s="5"/>
      <x:c r="L1434" s="5"/>
      <x:c r="M1434" s="5"/>
      <x:c r="N1434" s="5"/>
      <x:c r="O1434" s="5"/>
      <x:c r="P1434" s="5"/>
      <x:c r="Q1434" s="5"/>
      <x:c r="R1434" s="5"/>
      <x:c r="S1434" s="5"/>
      <x:c r="T1434" s="5"/>
      <x:c r="U1434" s="5" t="str">
        <x:f t="shared" si="44"/>
      </x:c>
      <x:c r="V1434" s="5" t="str">
        <x:f t="shared" si="45"/>
      </x:c>
      <x:c r="W1434" s="5"/>
    </x:row>
    <x:row r="1435" ht="15">
      <x:c r="A1435" s="5"/>
      <x:c r="B1435" s="5"/>
      <x:c r="C1435" s="5"/>
      <x:c r="D1435" s="5"/>
      <x:c r="E1435" s="5"/>
      <x:c r="F1435" s="5"/>
      <x:c r="G1435" s="5"/>
      <x:c r="H1435" s="5"/>
      <x:c r="I1435" s="5"/>
      <x:c r="J1435" s="5"/>
      <x:c r="K1435" s="5"/>
      <x:c r="L1435" s="5"/>
      <x:c r="M1435" s="5"/>
      <x:c r="N1435" s="5"/>
      <x:c r="O1435" s="5"/>
      <x:c r="P1435" s="5"/>
      <x:c r="Q1435" s="5"/>
      <x:c r="R1435" s="5"/>
      <x:c r="S1435" s="5"/>
      <x:c r="T1435" s="5"/>
      <x:c r="U1435" s="5" t="str">
        <x:f t="shared" si="44"/>
      </x:c>
      <x:c r="V1435" s="5" t="str">
        <x:f t="shared" si="45"/>
      </x:c>
      <x:c r="W1435" s="5"/>
    </x:row>
    <x:row r="1436" ht="15">
      <x:c r="A1436" s="5"/>
      <x:c r="B1436" s="5"/>
      <x:c r="C1436" s="5"/>
      <x:c r="D1436" s="5"/>
      <x:c r="E1436" s="5"/>
      <x:c r="F1436" s="5"/>
      <x:c r="G1436" s="5"/>
      <x:c r="H1436" s="5"/>
      <x:c r="I1436" s="5"/>
      <x:c r="J1436" s="5"/>
      <x:c r="K1436" s="5"/>
      <x:c r="L1436" s="5"/>
      <x:c r="M1436" s="5"/>
      <x:c r="N1436" s="5"/>
      <x:c r="O1436" s="5"/>
      <x:c r="P1436" s="5"/>
      <x:c r="Q1436" s="5"/>
      <x:c r="R1436" s="5"/>
      <x:c r="S1436" s="5"/>
      <x:c r="T1436" s="5"/>
      <x:c r="U1436" s="5" t="str">
        <x:f t="shared" si="44"/>
      </x:c>
      <x:c r="V1436" s="5" t="str">
        <x:f t="shared" si="45"/>
      </x:c>
      <x:c r="W1436" s="5"/>
    </x:row>
    <x:row r="1437" ht="15">
      <x:c r="A1437" s="5"/>
      <x:c r="B1437" s="5"/>
      <x:c r="C1437" s="5"/>
      <x:c r="D1437" s="5"/>
      <x:c r="E1437" s="5"/>
      <x:c r="F1437" s="5"/>
      <x:c r="G1437" s="5"/>
      <x:c r="H1437" s="5"/>
      <x:c r="I1437" s="5"/>
      <x:c r="J1437" s="5"/>
      <x:c r="K1437" s="5"/>
      <x:c r="L1437" s="5"/>
      <x:c r="M1437" s="5"/>
      <x:c r="N1437" s="5"/>
      <x:c r="O1437" s="5"/>
      <x:c r="P1437" s="5"/>
      <x:c r="Q1437" s="5"/>
      <x:c r="R1437" s="5"/>
      <x:c r="S1437" s="5"/>
      <x:c r="T1437" s="5"/>
      <x:c r="U1437" s="5" t="str">
        <x:f t="shared" si="44"/>
      </x:c>
      <x:c r="V1437" s="5" t="str">
        <x:f t="shared" si="45"/>
      </x:c>
      <x:c r="W1437" s="5"/>
    </x:row>
    <x:row r="1438" ht="15">
      <x:c r="A1438" s="5"/>
      <x:c r="B1438" s="5"/>
      <x:c r="C1438" s="5"/>
      <x:c r="D1438" s="5"/>
      <x:c r="E1438" s="5"/>
      <x:c r="F1438" s="5"/>
      <x:c r="G1438" s="5"/>
      <x:c r="H1438" s="5"/>
      <x:c r="I1438" s="5"/>
      <x:c r="J1438" s="5"/>
      <x:c r="K1438" s="5"/>
      <x:c r="L1438" s="5"/>
      <x:c r="M1438" s="5"/>
      <x:c r="N1438" s="5"/>
      <x:c r="O1438" s="5"/>
      <x:c r="P1438" s="5"/>
      <x:c r="Q1438" s="5"/>
      <x:c r="R1438" s="5"/>
      <x:c r="S1438" s="5"/>
      <x:c r="T1438" s="5"/>
      <x:c r="U1438" s="5" t="str">
        <x:f t="shared" si="44"/>
      </x:c>
      <x:c r="V1438" s="5" t="str">
        <x:f t="shared" si="45"/>
      </x:c>
      <x:c r="W1438" s="5"/>
    </x:row>
    <x:row r="1439" ht="15">
      <x:c r="A1439" s="5"/>
      <x:c r="B1439" s="5"/>
      <x:c r="C1439" s="5"/>
      <x:c r="D1439" s="5"/>
      <x:c r="E1439" s="5"/>
      <x:c r="F1439" s="5"/>
      <x:c r="G1439" s="5"/>
      <x:c r="H1439" s="5"/>
      <x:c r="I1439" s="5"/>
      <x:c r="J1439" s="5"/>
      <x:c r="K1439" s="5"/>
      <x:c r="L1439" s="5"/>
      <x:c r="M1439" s="5"/>
      <x:c r="N1439" s="5"/>
      <x:c r="O1439" s="5"/>
      <x:c r="P1439" s="5"/>
      <x:c r="Q1439" s="5"/>
      <x:c r="R1439" s="5"/>
      <x:c r="S1439" s="5"/>
      <x:c r="T1439" s="5"/>
      <x:c r="U1439" s="5" t="str">
        <x:f t="shared" si="44"/>
      </x:c>
      <x:c r="V1439" s="5" t="str">
        <x:f t="shared" si="45"/>
      </x:c>
      <x:c r="W1439" s="5"/>
    </x:row>
    <x:row r="1440" ht="15">
      <x:c r="A1440" s="5"/>
      <x:c r="B1440" s="5"/>
      <x:c r="C1440" s="5"/>
      <x:c r="D1440" s="5"/>
      <x:c r="E1440" s="5"/>
      <x:c r="F1440" s="5"/>
      <x:c r="G1440" s="5"/>
      <x:c r="H1440" s="5"/>
      <x:c r="I1440" s="5"/>
      <x:c r="J1440" s="5"/>
      <x:c r="K1440" s="5"/>
      <x:c r="L1440" s="5"/>
      <x:c r="M1440" s="5"/>
      <x:c r="N1440" s="5"/>
      <x:c r="O1440" s="5"/>
      <x:c r="P1440" s="5"/>
      <x:c r="Q1440" s="5"/>
      <x:c r="R1440" s="5"/>
      <x:c r="S1440" s="5"/>
      <x:c r="T1440" s="5"/>
      <x:c r="U1440" s="5" t="str">
        <x:f t="shared" si="44"/>
      </x:c>
      <x:c r="V1440" s="5" t="str">
        <x:f t="shared" si="45"/>
      </x:c>
      <x:c r="W1440" s="5"/>
    </x:row>
    <x:row r="1441" ht="15">
      <x:c r="A1441" s="5"/>
      <x:c r="B1441" s="5"/>
      <x:c r="C1441" s="5"/>
      <x:c r="D1441" s="5"/>
      <x:c r="E1441" s="5"/>
      <x:c r="F1441" s="5"/>
      <x:c r="G1441" s="5"/>
      <x:c r="H1441" s="5"/>
      <x:c r="I1441" s="5"/>
      <x:c r="J1441" s="5"/>
      <x:c r="K1441" s="5"/>
      <x:c r="L1441" s="5"/>
      <x:c r="M1441" s="5"/>
      <x:c r="N1441" s="5"/>
      <x:c r="O1441" s="5"/>
      <x:c r="P1441" s="5"/>
      <x:c r="Q1441" s="5"/>
      <x:c r="R1441" s="5"/>
      <x:c r="S1441" s="5"/>
      <x:c r="T1441" s="5"/>
      <x:c r="U1441" s="5" t="str">
        <x:f t="shared" si="44"/>
      </x:c>
      <x:c r="V1441" s="5" t="str">
        <x:f t="shared" si="45"/>
      </x:c>
      <x:c r="W1441" s="5"/>
    </x:row>
    <x:row r="1442" ht="15">
      <x:c r="A1442" s="5"/>
      <x:c r="B1442" s="5"/>
      <x:c r="C1442" s="5"/>
      <x:c r="D1442" s="5"/>
      <x:c r="E1442" s="5"/>
      <x:c r="F1442" s="5"/>
      <x:c r="G1442" s="5"/>
      <x:c r="H1442" s="5"/>
      <x:c r="I1442" s="5"/>
      <x:c r="J1442" s="5"/>
      <x:c r="K1442" s="5"/>
      <x:c r="L1442" s="5"/>
      <x:c r="M1442" s="5"/>
      <x:c r="N1442" s="5"/>
      <x:c r="O1442" s="5"/>
      <x:c r="P1442" s="5"/>
      <x:c r="Q1442" s="5"/>
      <x:c r="R1442" s="5"/>
      <x:c r="S1442" s="5"/>
      <x:c r="T1442" s="5"/>
      <x:c r="U1442" s="5" t="str">
        <x:f t="shared" si="44"/>
      </x:c>
      <x:c r="V1442" s="5" t="str">
        <x:f t="shared" si="45"/>
      </x:c>
      <x:c r="W1442" s="5"/>
    </x:row>
    <x:row r="1443" ht="15">
      <x:c r="A1443" s="5"/>
      <x:c r="B1443" s="5"/>
      <x:c r="C1443" s="5"/>
      <x:c r="D1443" s="5"/>
      <x:c r="E1443" s="5"/>
      <x:c r="F1443" s="5"/>
      <x:c r="G1443" s="5"/>
      <x:c r="H1443" s="5"/>
      <x:c r="I1443" s="5"/>
      <x:c r="J1443" s="5"/>
      <x:c r="K1443" s="5"/>
      <x:c r="L1443" s="5"/>
      <x:c r="M1443" s="5"/>
      <x:c r="N1443" s="5"/>
      <x:c r="O1443" s="5"/>
      <x:c r="P1443" s="5"/>
      <x:c r="Q1443" s="5"/>
      <x:c r="R1443" s="5"/>
      <x:c r="S1443" s="5"/>
      <x:c r="T1443" s="5"/>
      <x:c r="U1443" s="5" t="str">
        <x:f t="shared" si="44"/>
      </x:c>
      <x:c r="V1443" s="5" t="str">
        <x:f t="shared" si="45"/>
      </x:c>
      <x:c r="W1443" s="5"/>
    </x:row>
    <x:row r="1444" ht="15">
      <x:c r="A1444" s="5"/>
      <x:c r="B1444" s="5"/>
      <x:c r="C1444" s="5"/>
      <x:c r="D1444" s="5"/>
      <x:c r="E1444" s="5"/>
      <x:c r="F1444" s="5"/>
      <x:c r="G1444" s="5"/>
      <x:c r="H1444" s="5"/>
      <x:c r="I1444" s="5"/>
      <x:c r="J1444" s="5"/>
      <x:c r="K1444" s="5"/>
      <x:c r="L1444" s="5"/>
      <x:c r="M1444" s="5"/>
      <x:c r="N1444" s="5"/>
      <x:c r="O1444" s="5"/>
      <x:c r="P1444" s="5"/>
      <x:c r="Q1444" s="5"/>
      <x:c r="R1444" s="5"/>
      <x:c r="S1444" s="5"/>
      <x:c r="T1444" s="5"/>
      <x:c r="U1444" s="5" t="str">
        <x:f t="shared" si="44"/>
      </x:c>
      <x:c r="V1444" s="5" t="str">
        <x:f t="shared" si="45"/>
      </x:c>
      <x:c r="W1444" s="5"/>
    </x:row>
    <x:row r="1445" ht="15">
      <x:c r="A1445" s="5"/>
      <x:c r="B1445" s="5"/>
      <x:c r="C1445" s="5"/>
      <x:c r="D1445" s="5"/>
      <x:c r="E1445" s="5"/>
      <x:c r="F1445" s="5"/>
      <x:c r="G1445" s="5"/>
      <x:c r="H1445" s="5"/>
      <x:c r="I1445" s="5"/>
      <x:c r="J1445" s="5"/>
      <x:c r="K1445" s="5"/>
      <x:c r="L1445" s="5"/>
      <x:c r="M1445" s="5"/>
      <x:c r="N1445" s="5"/>
      <x:c r="O1445" s="5"/>
      <x:c r="P1445" s="5"/>
      <x:c r="Q1445" s="5"/>
      <x:c r="R1445" s="5"/>
      <x:c r="S1445" s="5"/>
      <x:c r="T1445" s="5"/>
      <x:c r="U1445" s="5" t="str">
        <x:f t="shared" si="44"/>
      </x:c>
      <x:c r="V1445" s="5" t="str">
        <x:f t="shared" si="45"/>
      </x:c>
      <x:c r="W1445" s="5"/>
    </x:row>
    <x:row r="1446" ht="15">
      <x:c r="A1446" s="5"/>
      <x:c r="B1446" s="5"/>
      <x:c r="C1446" s="5"/>
      <x:c r="D1446" s="5"/>
      <x:c r="E1446" s="5"/>
      <x:c r="F1446" s="5"/>
      <x:c r="G1446" s="5"/>
      <x:c r="H1446" s="5"/>
      <x:c r="I1446" s="5"/>
      <x:c r="J1446" s="5"/>
      <x:c r="K1446" s="5"/>
      <x:c r="L1446" s="5"/>
      <x:c r="M1446" s="5"/>
      <x:c r="N1446" s="5"/>
      <x:c r="O1446" s="5"/>
      <x:c r="P1446" s="5"/>
      <x:c r="Q1446" s="5"/>
      <x:c r="R1446" s="5"/>
      <x:c r="S1446" s="5"/>
      <x:c r="T1446" s="5"/>
      <x:c r="U1446" s="5" t="str">
        <x:f t="shared" si="44"/>
      </x:c>
      <x:c r="V1446" s="5" t="str">
        <x:f t="shared" si="45"/>
      </x:c>
      <x:c r="W1446" s="5"/>
    </x:row>
    <x:row r="1447" ht="15">
      <x:c r="A1447" s="5"/>
      <x:c r="B1447" s="5"/>
      <x:c r="C1447" s="5"/>
      <x:c r="D1447" s="5"/>
      <x:c r="E1447" s="5"/>
      <x:c r="F1447" s="5"/>
      <x:c r="G1447" s="5"/>
      <x:c r="H1447" s="5"/>
      <x:c r="I1447" s="5"/>
      <x:c r="J1447" s="5"/>
      <x:c r="K1447" s="5"/>
      <x:c r="L1447" s="5"/>
      <x:c r="M1447" s="5"/>
      <x:c r="N1447" s="5"/>
      <x:c r="O1447" s="5"/>
      <x:c r="P1447" s="5"/>
      <x:c r="Q1447" s="5"/>
      <x:c r="R1447" s="5"/>
      <x:c r="S1447" s="5"/>
      <x:c r="T1447" s="5"/>
      <x:c r="U1447" s="5" t="str">
        <x:f t="shared" si="44"/>
      </x:c>
      <x:c r="V1447" s="5" t="str">
        <x:f t="shared" si="45"/>
      </x:c>
      <x:c r="W1447" s="5"/>
    </x:row>
    <x:row r="1448" ht="15">
      <x:c r="A1448" s="5"/>
      <x:c r="B1448" s="5"/>
      <x:c r="C1448" s="5"/>
      <x:c r="D1448" s="5"/>
      <x:c r="E1448" s="5"/>
      <x:c r="F1448" s="5"/>
      <x:c r="G1448" s="5"/>
      <x:c r="H1448" s="5"/>
      <x:c r="I1448" s="5"/>
      <x:c r="J1448" s="5"/>
      <x:c r="K1448" s="5"/>
      <x:c r="L1448" s="5"/>
      <x:c r="M1448" s="5"/>
      <x:c r="N1448" s="5"/>
      <x:c r="O1448" s="5"/>
      <x:c r="P1448" s="5"/>
      <x:c r="Q1448" s="5"/>
      <x:c r="R1448" s="5"/>
      <x:c r="S1448" s="5"/>
      <x:c r="T1448" s="5"/>
      <x:c r="U1448" s="5" t="str">
        <x:f t="shared" si="44"/>
      </x:c>
      <x:c r="V1448" s="5" t="str">
        <x:f t="shared" si="45"/>
      </x:c>
      <x:c r="W1448" s="5"/>
    </x:row>
    <x:row r="1449" ht="15">
      <x:c r="A1449" s="5"/>
      <x:c r="B1449" s="5"/>
      <x:c r="C1449" s="5"/>
      <x:c r="D1449" s="5"/>
      <x:c r="E1449" s="5"/>
      <x:c r="F1449" s="5"/>
      <x:c r="G1449" s="5"/>
      <x:c r="H1449" s="5"/>
      <x:c r="I1449" s="5"/>
      <x:c r="J1449" s="5"/>
      <x:c r="K1449" s="5"/>
      <x:c r="L1449" s="5"/>
      <x:c r="M1449" s="5"/>
      <x:c r="N1449" s="5"/>
      <x:c r="O1449" s="5"/>
      <x:c r="P1449" s="5"/>
      <x:c r="Q1449" s="5"/>
      <x:c r="R1449" s="5"/>
      <x:c r="S1449" s="5"/>
      <x:c r="T1449" s="5"/>
      <x:c r="U1449" s="5" t="str">
        <x:f t="shared" si="44"/>
      </x:c>
      <x:c r="V1449" s="5" t="str">
        <x:f t="shared" si="45"/>
      </x:c>
      <x:c r="W1449" s="5"/>
    </x:row>
    <x:row r="1450" ht="15">
      <x:c r="A1450" s="5"/>
      <x:c r="B1450" s="5"/>
      <x:c r="C1450" s="5"/>
      <x:c r="D1450" s="5"/>
      <x:c r="E1450" s="5"/>
      <x:c r="F1450" s="5"/>
      <x:c r="G1450" s="5"/>
      <x:c r="H1450" s="5"/>
      <x:c r="I1450" s="5"/>
      <x:c r="J1450" s="5"/>
      <x:c r="K1450" s="5"/>
      <x:c r="L1450" s="5"/>
      <x:c r="M1450" s="5"/>
      <x:c r="N1450" s="5"/>
      <x:c r="O1450" s="5"/>
      <x:c r="P1450" s="5"/>
      <x:c r="Q1450" s="5"/>
      <x:c r="R1450" s="5"/>
      <x:c r="S1450" s="5"/>
      <x:c r="T1450" s="5"/>
      <x:c r="U1450" s="5" t="str">
        <x:f t="shared" si="44"/>
      </x:c>
      <x:c r="V1450" s="5" t="str">
        <x:f t="shared" si="45"/>
      </x:c>
      <x:c r="W1450" s="5"/>
    </x:row>
    <x:row r="1451" ht="15">
      <x:c r="A1451" s="5"/>
      <x:c r="B1451" s="5"/>
      <x:c r="C1451" s="5"/>
      <x:c r="D1451" s="5"/>
      <x:c r="E1451" s="5"/>
      <x:c r="F1451" s="5"/>
      <x:c r="G1451" s="5"/>
      <x:c r="H1451" s="5"/>
      <x:c r="I1451" s="5"/>
      <x:c r="J1451" s="5"/>
      <x:c r="K1451" s="5"/>
      <x:c r="L1451" s="5"/>
      <x:c r="M1451" s="5"/>
      <x:c r="N1451" s="5"/>
      <x:c r="O1451" s="5"/>
      <x:c r="P1451" s="5"/>
      <x:c r="Q1451" s="5"/>
      <x:c r="R1451" s="5"/>
      <x:c r="S1451" s="5"/>
      <x:c r="T1451" s="5"/>
      <x:c r="U1451" s="5" t="str">
        <x:f t="shared" si="44"/>
      </x:c>
      <x:c r="V1451" s="5" t="str">
        <x:f t="shared" si="45"/>
      </x:c>
      <x:c r="W1451" s="5"/>
    </x:row>
    <x:row r="1452" ht="15">
      <x:c r="A1452" s="5"/>
      <x:c r="B1452" s="5"/>
      <x:c r="C1452" s="5"/>
      <x:c r="D1452" s="5"/>
      <x:c r="E1452" s="5"/>
      <x:c r="F1452" s="5"/>
      <x:c r="G1452" s="5"/>
      <x:c r="H1452" s="5"/>
      <x:c r="I1452" s="5"/>
      <x:c r="J1452" s="5"/>
      <x:c r="K1452" s="5"/>
      <x:c r="L1452" s="5"/>
      <x:c r="M1452" s="5"/>
      <x:c r="N1452" s="5"/>
      <x:c r="O1452" s="5"/>
      <x:c r="P1452" s="5"/>
      <x:c r="Q1452" s="5"/>
      <x:c r="R1452" s="5"/>
      <x:c r="S1452" s="5"/>
      <x:c r="T1452" s="5"/>
      <x:c r="U1452" s="5" t="str">
        <x:f t="shared" si="44"/>
      </x:c>
      <x:c r="V1452" s="5" t="str">
        <x:f t="shared" si="45"/>
      </x:c>
      <x:c r="W1452" s="5"/>
    </x:row>
    <x:row r="1453" ht="15">
      <x:c r="A1453" s="5"/>
      <x:c r="B1453" s="5"/>
      <x:c r="C1453" s="5"/>
      <x:c r="D1453" s="5"/>
      <x:c r="E1453" s="5"/>
      <x:c r="F1453" s="5"/>
      <x:c r="G1453" s="5"/>
      <x:c r="H1453" s="5"/>
      <x:c r="I1453" s="5"/>
      <x:c r="J1453" s="5"/>
      <x:c r="K1453" s="5"/>
      <x:c r="L1453" s="5"/>
      <x:c r="M1453" s="5"/>
      <x:c r="N1453" s="5"/>
      <x:c r="O1453" s="5"/>
      <x:c r="P1453" s="5"/>
      <x:c r="Q1453" s="5"/>
      <x:c r="R1453" s="5"/>
      <x:c r="S1453" s="5"/>
      <x:c r="T1453" s="5"/>
      <x:c r="U1453" s="5" t="str">
        <x:f t="shared" si="44"/>
      </x:c>
      <x:c r="V1453" s="5" t="str">
        <x:f t="shared" si="45"/>
      </x:c>
      <x:c r="W1453" s="5"/>
    </x:row>
    <x:row r="1454" ht="15">
      <x:c r="A1454" s="5"/>
      <x:c r="B1454" s="5"/>
      <x:c r="C1454" s="5"/>
      <x:c r="D1454" s="5"/>
      <x:c r="E1454" s="5"/>
      <x:c r="F1454" s="5"/>
      <x:c r="G1454" s="5"/>
      <x:c r="H1454" s="5"/>
      <x:c r="I1454" s="5"/>
      <x:c r="J1454" s="5"/>
      <x:c r="K1454" s="5"/>
      <x:c r="L1454" s="5"/>
      <x:c r="M1454" s="5"/>
      <x:c r="N1454" s="5"/>
      <x:c r="O1454" s="5"/>
      <x:c r="P1454" s="5"/>
      <x:c r="Q1454" s="5"/>
      <x:c r="R1454" s="5"/>
      <x:c r="S1454" s="5"/>
      <x:c r="T1454" s="5"/>
      <x:c r="U1454" s="5" t="str">
        <x:f t="shared" si="44"/>
      </x:c>
      <x:c r="V1454" s="5" t="str">
        <x:f t="shared" si="45"/>
      </x:c>
      <x:c r="W1454" s="5"/>
    </x:row>
    <x:row r="1455" ht="15">
      <x:c r="A1455" s="5"/>
      <x:c r="B1455" s="5"/>
      <x:c r="C1455" s="5"/>
      <x:c r="D1455" s="5"/>
      <x:c r="E1455" s="5"/>
      <x:c r="F1455" s="5"/>
      <x:c r="G1455" s="5"/>
      <x:c r="H1455" s="5"/>
      <x:c r="I1455" s="5"/>
      <x:c r="J1455" s="5"/>
      <x:c r="K1455" s="5"/>
      <x:c r="L1455" s="5"/>
      <x:c r="M1455" s="5"/>
      <x:c r="N1455" s="5"/>
      <x:c r="O1455" s="5"/>
      <x:c r="P1455" s="5"/>
      <x:c r="Q1455" s="5"/>
      <x:c r="R1455" s="5"/>
      <x:c r="S1455" s="5"/>
      <x:c r="T1455" s="5"/>
      <x:c r="U1455" s="5" t="str">
        <x:f t="shared" si="44"/>
      </x:c>
      <x:c r="V1455" s="5" t="str">
        <x:f t="shared" si="45"/>
      </x:c>
      <x:c r="W1455" s="5"/>
    </x:row>
    <x:row r="1456" ht="15">
      <x:c r="A1456" s="5"/>
      <x:c r="B1456" s="5"/>
      <x:c r="C1456" s="5"/>
      <x:c r="D1456" s="5"/>
      <x:c r="E1456" s="5"/>
      <x:c r="F1456" s="5"/>
      <x:c r="G1456" s="5"/>
      <x:c r="H1456" s="5"/>
      <x:c r="I1456" s="5"/>
      <x:c r="J1456" s="5"/>
      <x:c r="K1456" s="5"/>
      <x:c r="L1456" s="5"/>
      <x:c r="M1456" s="5"/>
      <x:c r="N1456" s="5"/>
      <x:c r="O1456" s="5"/>
      <x:c r="P1456" s="5"/>
      <x:c r="Q1456" s="5"/>
      <x:c r="R1456" s="5"/>
      <x:c r="S1456" s="5"/>
      <x:c r="T1456" s="5"/>
      <x:c r="U1456" s="5" t="str">
        <x:f t="shared" si="44"/>
      </x:c>
      <x:c r="V1456" s="5" t="str">
        <x:f t="shared" si="45"/>
      </x:c>
      <x:c r="W1456" s="5"/>
    </x:row>
    <x:row r="1457" ht="15">
      <x:c r="A1457" s="5"/>
      <x:c r="B1457" s="5"/>
      <x:c r="C1457" s="5"/>
      <x:c r="D1457" s="5"/>
      <x:c r="E1457" s="5"/>
      <x:c r="F1457" s="5"/>
      <x:c r="G1457" s="5"/>
      <x:c r="H1457" s="5"/>
      <x:c r="I1457" s="5"/>
      <x:c r="J1457" s="5"/>
      <x:c r="K1457" s="5"/>
      <x:c r="L1457" s="5"/>
      <x:c r="M1457" s="5"/>
      <x:c r="N1457" s="5"/>
      <x:c r="O1457" s="5"/>
      <x:c r="P1457" s="5"/>
      <x:c r="Q1457" s="5"/>
      <x:c r="R1457" s="5"/>
      <x:c r="S1457" s="5"/>
      <x:c r="T1457" s="5"/>
      <x:c r="U1457" s="5" t="str">
        <x:f t="shared" si="44"/>
      </x:c>
      <x:c r="V1457" s="5" t="str">
        <x:f t="shared" si="45"/>
      </x:c>
      <x:c r="W1457" s="5"/>
    </x:row>
    <x:row r="1458" ht="15">
      <x:c r="A1458" s="5"/>
      <x:c r="B1458" s="5"/>
      <x:c r="C1458" s="5"/>
      <x:c r="D1458" s="5"/>
      <x:c r="E1458" s="5"/>
      <x:c r="F1458" s="5"/>
      <x:c r="G1458" s="5"/>
      <x:c r="H1458" s="5"/>
      <x:c r="I1458" s="5"/>
      <x:c r="J1458" s="5"/>
      <x:c r="K1458" s="5"/>
      <x:c r="L1458" s="5"/>
      <x:c r="M1458" s="5"/>
      <x:c r="N1458" s="5"/>
      <x:c r="O1458" s="5"/>
      <x:c r="P1458" s="5"/>
      <x:c r="Q1458" s="5"/>
      <x:c r="R1458" s="5"/>
      <x:c r="S1458" s="5"/>
      <x:c r="T1458" s="5"/>
      <x:c r="U1458" s="5" t="str">
        <x:f t="shared" si="44"/>
      </x:c>
      <x:c r="V1458" s="5" t="str">
        <x:f t="shared" si="45"/>
      </x:c>
      <x:c r="W1458" s="5"/>
    </x:row>
    <x:row r="1459" ht="15">
      <x:c r="A1459" s="5"/>
      <x:c r="B1459" s="5"/>
      <x:c r="C1459" s="5"/>
      <x:c r="D1459" s="5"/>
      <x:c r="E1459" s="5"/>
      <x:c r="F1459" s="5"/>
      <x:c r="G1459" s="5"/>
      <x:c r="H1459" s="5"/>
      <x:c r="I1459" s="5"/>
      <x:c r="J1459" s="5"/>
      <x:c r="K1459" s="5"/>
      <x:c r="L1459" s="5"/>
      <x:c r="M1459" s="5"/>
      <x:c r="N1459" s="5"/>
      <x:c r="O1459" s="5"/>
      <x:c r="P1459" s="5"/>
      <x:c r="Q1459" s="5"/>
      <x:c r="R1459" s="5"/>
      <x:c r="S1459" s="5"/>
      <x:c r="T1459" s="5"/>
      <x:c r="U1459" s="5" t="str">
        <x:f t="shared" si="44"/>
      </x:c>
      <x:c r="V1459" s="5" t="str">
        <x:f t="shared" si="45"/>
      </x:c>
      <x:c r="W1459" s="5"/>
    </x:row>
    <x:row r="1460" ht="15">
      <x:c r="A1460" s="5"/>
      <x:c r="B1460" s="5"/>
      <x:c r="C1460" s="5"/>
      <x:c r="D1460" s="5"/>
      <x:c r="E1460" s="5"/>
      <x:c r="F1460" s="5"/>
      <x:c r="G1460" s="5"/>
      <x:c r="H1460" s="5"/>
      <x:c r="I1460" s="5"/>
      <x:c r="J1460" s="5"/>
      <x:c r="K1460" s="5"/>
      <x:c r="L1460" s="5"/>
      <x:c r="M1460" s="5"/>
      <x:c r="N1460" s="5"/>
      <x:c r="O1460" s="5"/>
      <x:c r="P1460" s="5"/>
      <x:c r="Q1460" s="5"/>
      <x:c r="R1460" s="5"/>
      <x:c r="S1460" s="5"/>
      <x:c r="T1460" s="5"/>
      <x:c r="U1460" s="5" t="str">
        <x:f t="shared" si="44"/>
      </x:c>
      <x:c r="V1460" s="5" t="str">
        <x:f t="shared" si="45"/>
      </x:c>
      <x:c r="W1460" s="5"/>
    </x:row>
    <x:row r="1461" ht="15">
      <x:c r="A1461" s="5"/>
      <x:c r="B1461" s="5"/>
      <x:c r="C1461" s="5"/>
      <x:c r="D1461" s="5"/>
      <x:c r="E1461" s="5"/>
      <x:c r="F1461" s="5"/>
      <x:c r="G1461" s="5"/>
      <x:c r="H1461" s="5"/>
      <x:c r="I1461" s="5"/>
      <x:c r="J1461" s="5"/>
      <x:c r="K1461" s="5"/>
      <x:c r="L1461" s="5"/>
      <x:c r="M1461" s="5"/>
      <x:c r="N1461" s="5"/>
      <x:c r="O1461" s="5"/>
      <x:c r="P1461" s="5"/>
      <x:c r="Q1461" s="5"/>
      <x:c r="R1461" s="5"/>
      <x:c r="S1461" s="5"/>
      <x:c r="T1461" s="5"/>
      <x:c r="U1461" s="5" t="str">
        <x:f t="shared" si="44"/>
      </x:c>
      <x:c r="V1461" s="5" t="str">
        <x:f t="shared" si="45"/>
      </x:c>
      <x:c r="W1461" s="5"/>
    </x:row>
    <x:row r="1462" ht="15">
      <x:c r="A1462" s="5"/>
      <x:c r="B1462" s="5"/>
      <x:c r="C1462" s="5"/>
      <x:c r="D1462" s="5"/>
      <x:c r="E1462" s="5"/>
      <x:c r="F1462" s="5"/>
      <x:c r="G1462" s="5"/>
      <x:c r="H1462" s="5"/>
      <x:c r="I1462" s="5"/>
      <x:c r="J1462" s="5"/>
      <x:c r="K1462" s="5"/>
      <x:c r="L1462" s="5"/>
      <x:c r="M1462" s="5"/>
      <x:c r="N1462" s="5"/>
      <x:c r="O1462" s="5"/>
      <x:c r="P1462" s="5"/>
      <x:c r="Q1462" s="5"/>
      <x:c r="R1462" s="5"/>
      <x:c r="S1462" s="5"/>
      <x:c r="T1462" s="5"/>
      <x:c r="U1462" s="5" t="str">
        <x:f t="shared" si="44"/>
      </x:c>
      <x:c r="V1462" s="5" t="str">
        <x:f t="shared" si="45"/>
      </x:c>
      <x:c r="W1462" s="5"/>
    </x:row>
    <x:row r="1463" ht="15">
      <x:c r="A1463" s="5"/>
      <x:c r="B1463" s="5"/>
      <x:c r="C1463" s="5"/>
      <x:c r="D1463" s="5"/>
      <x:c r="E1463" s="5"/>
      <x:c r="F1463" s="5"/>
      <x:c r="G1463" s="5"/>
      <x:c r="H1463" s="5"/>
      <x:c r="I1463" s="5"/>
      <x:c r="J1463" s="5"/>
      <x:c r="K1463" s="5"/>
      <x:c r="L1463" s="5"/>
      <x:c r="M1463" s="5"/>
      <x:c r="N1463" s="5"/>
      <x:c r="O1463" s="5"/>
      <x:c r="P1463" s="5"/>
      <x:c r="Q1463" s="5"/>
      <x:c r="R1463" s="5"/>
      <x:c r="S1463" s="5"/>
      <x:c r="T1463" s="5"/>
      <x:c r="U1463" s="5" t="str">
        <x:f t="shared" si="44"/>
      </x:c>
      <x:c r="V1463" s="5" t="str">
        <x:f t="shared" si="45"/>
      </x:c>
      <x:c r="W1463" s="5"/>
    </x:row>
    <x:row r="1464" ht="15">
      <x:c r="A1464" s="5"/>
      <x:c r="B1464" s="5"/>
      <x:c r="C1464" s="5"/>
      <x:c r="D1464" s="5"/>
      <x:c r="E1464" s="5"/>
      <x:c r="F1464" s="5"/>
      <x:c r="G1464" s="5"/>
      <x:c r="H1464" s="5"/>
      <x:c r="I1464" s="5"/>
      <x:c r="J1464" s="5"/>
      <x:c r="K1464" s="5"/>
      <x:c r="L1464" s="5"/>
      <x:c r="M1464" s="5"/>
      <x:c r="N1464" s="5"/>
      <x:c r="O1464" s="5"/>
      <x:c r="P1464" s="5"/>
      <x:c r="Q1464" s="5"/>
      <x:c r="R1464" s="5"/>
      <x:c r="S1464" s="5"/>
      <x:c r="T1464" s="5"/>
      <x:c r="U1464" s="5" t="str">
        <x:f t="shared" si="44"/>
      </x:c>
      <x:c r="V1464" s="5" t="str">
        <x:f t="shared" si="45"/>
      </x:c>
      <x:c r="W1464" s="5"/>
    </x:row>
    <x:row r="1465" ht="15">
      <x:c r="A1465" s="5"/>
      <x:c r="B1465" s="5"/>
      <x:c r="C1465" s="5"/>
      <x:c r="D1465" s="5"/>
      <x:c r="E1465" s="5"/>
      <x:c r="F1465" s="5"/>
      <x:c r="G1465" s="5"/>
      <x:c r="H1465" s="5"/>
      <x:c r="I1465" s="5"/>
      <x:c r="J1465" s="5"/>
      <x:c r="K1465" s="5"/>
      <x:c r="L1465" s="5"/>
      <x:c r="M1465" s="5"/>
      <x:c r="N1465" s="5"/>
      <x:c r="O1465" s="5"/>
      <x:c r="P1465" s="5"/>
      <x:c r="Q1465" s="5"/>
      <x:c r="R1465" s="5"/>
      <x:c r="S1465" s="5"/>
      <x:c r="T1465" s="5"/>
      <x:c r="U1465" s="5" t="str">
        <x:f t="shared" si="44"/>
      </x:c>
      <x:c r="V1465" s="5" t="str">
        <x:f t="shared" si="45"/>
      </x:c>
      <x:c r="W1465" s="5"/>
    </x:row>
    <x:row r="1466" ht="15">
      <x:c r="A1466" s="5"/>
      <x:c r="B1466" s="5"/>
      <x:c r="C1466" s="5"/>
      <x:c r="D1466" s="5"/>
      <x:c r="E1466" s="5"/>
      <x:c r="F1466" s="5"/>
      <x:c r="G1466" s="5"/>
      <x:c r="H1466" s="5"/>
      <x:c r="I1466" s="5"/>
      <x:c r="J1466" s="5"/>
      <x:c r="K1466" s="5"/>
      <x:c r="L1466" s="5"/>
      <x:c r="M1466" s="5"/>
      <x:c r="N1466" s="5"/>
      <x:c r="O1466" s="5"/>
      <x:c r="P1466" s="5"/>
      <x:c r="Q1466" s="5"/>
      <x:c r="R1466" s="5"/>
      <x:c r="S1466" s="5"/>
      <x:c r="T1466" s="5"/>
      <x:c r="U1466" s="5" t="str">
        <x:f t="shared" si="44"/>
      </x:c>
      <x:c r="V1466" s="5" t="str">
        <x:f t="shared" si="45"/>
      </x:c>
      <x:c r="W1466" s="5"/>
    </x:row>
    <x:row r="1467" ht="15">
      <x:c r="A1467" s="5"/>
      <x:c r="B1467" s="5"/>
      <x:c r="C1467" s="5"/>
      <x:c r="D1467" s="5"/>
      <x:c r="E1467" s="5"/>
      <x:c r="F1467" s="5"/>
      <x:c r="G1467" s="5"/>
      <x:c r="H1467" s="5"/>
      <x:c r="I1467" s="5"/>
      <x:c r="J1467" s="5"/>
      <x:c r="K1467" s="5"/>
      <x:c r="L1467" s="5"/>
      <x:c r="M1467" s="5"/>
      <x:c r="N1467" s="5"/>
      <x:c r="O1467" s="5"/>
      <x:c r="P1467" s="5"/>
      <x:c r="Q1467" s="5"/>
      <x:c r="R1467" s="5"/>
      <x:c r="S1467" s="5"/>
      <x:c r="T1467" s="5"/>
      <x:c r="U1467" s="5" t="str">
        <x:f t="shared" si="44"/>
      </x:c>
      <x:c r="V1467" s="5" t="str">
        <x:f t="shared" si="45"/>
      </x:c>
      <x:c r="W1467" s="5"/>
    </x:row>
    <x:row r="1468" ht="15">
      <x:c r="A1468" s="5"/>
      <x:c r="B1468" s="5"/>
      <x:c r="C1468" s="5"/>
      <x:c r="D1468" s="5"/>
      <x:c r="E1468" s="5"/>
      <x:c r="F1468" s="5"/>
      <x:c r="G1468" s="5"/>
      <x:c r="H1468" s="5"/>
      <x:c r="I1468" s="5"/>
      <x:c r="J1468" s="5"/>
      <x:c r="K1468" s="5"/>
      <x:c r="L1468" s="5"/>
      <x:c r="M1468" s="5"/>
      <x:c r="N1468" s="5"/>
      <x:c r="O1468" s="5"/>
      <x:c r="P1468" s="5"/>
      <x:c r="Q1468" s="5"/>
      <x:c r="R1468" s="5"/>
      <x:c r="S1468" s="5"/>
      <x:c r="T1468" s="5"/>
      <x:c r="U1468" s="5" t="str">
        <x:f t="shared" si="44"/>
      </x:c>
      <x:c r="V1468" s="5" t="str">
        <x:f t="shared" si="45"/>
      </x:c>
      <x:c r="W1468" s="5"/>
    </x:row>
    <x:row r="1469" ht="15">
      <x:c r="A1469" s="5"/>
      <x:c r="B1469" s="5"/>
      <x:c r="C1469" s="5"/>
      <x:c r="D1469" s="5"/>
      <x:c r="E1469" s="5"/>
      <x:c r="F1469" s="5"/>
      <x:c r="G1469" s="5"/>
      <x:c r="H1469" s="5"/>
      <x:c r="I1469" s="5"/>
      <x:c r="J1469" s="5"/>
      <x:c r="K1469" s="5"/>
      <x:c r="L1469" s="5"/>
      <x:c r="M1469" s="5"/>
      <x:c r="N1469" s="5"/>
      <x:c r="O1469" s="5"/>
      <x:c r="P1469" s="5"/>
      <x:c r="Q1469" s="5"/>
      <x:c r="R1469" s="5"/>
      <x:c r="S1469" s="5"/>
      <x:c r="T1469" s="5"/>
      <x:c r="U1469" s="5" t="str">
        <x:f t="shared" si="44"/>
      </x:c>
      <x:c r="V1469" s="5" t="str">
        <x:f t="shared" si="45"/>
      </x:c>
      <x:c r="W1469" s="5"/>
    </x:row>
    <x:row r="1470" ht="15">
      <x:c r="A1470" s="5"/>
      <x:c r="B1470" s="5"/>
      <x:c r="C1470" s="5"/>
      <x:c r="D1470" s="5"/>
      <x:c r="E1470" s="5"/>
      <x:c r="F1470" s="5"/>
      <x:c r="G1470" s="5"/>
      <x:c r="H1470" s="5"/>
      <x:c r="I1470" s="5"/>
      <x:c r="J1470" s="5"/>
      <x:c r="K1470" s="5"/>
      <x:c r="L1470" s="5"/>
      <x:c r="M1470" s="5"/>
      <x:c r="N1470" s="5"/>
      <x:c r="O1470" s="5"/>
      <x:c r="P1470" s="5"/>
      <x:c r="Q1470" s="5"/>
      <x:c r="R1470" s="5"/>
      <x:c r="S1470" s="5"/>
      <x:c r="T1470" s="5"/>
      <x:c r="U1470" s="5" t="str">
        <x:f t="shared" si="44"/>
      </x:c>
      <x:c r="V1470" s="5" t="str">
        <x:f t="shared" si="45"/>
      </x:c>
      <x:c r="W1470" s="5"/>
    </x:row>
    <x:row r="1471" ht="15">
      <x:c r="A1471" s="5"/>
      <x:c r="B1471" s="5"/>
      <x:c r="C1471" s="5"/>
      <x:c r="D1471" s="5"/>
      <x:c r="E1471" s="5"/>
      <x:c r="F1471" s="5"/>
      <x:c r="G1471" s="5"/>
      <x:c r="H1471" s="5"/>
      <x:c r="I1471" s="5"/>
      <x:c r="J1471" s="5"/>
      <x:c r="K1471" s="5"/>
      <x:c r="L1471" s="5"/>
      <x:c r="M1471" s="5"/>
      <x:c r="N1471" s="5"/>
      <x:c r="O1471" s="5"/>
      <x:c r="P1471" s="5"/>
      <x:c r="Q1471" s="5"/>
      <x:c r="R1471" s="5"/>
      <x:c r="S1471" s="5"/>
      <x:c r="T1471" s="5"/>
      <x:c r="U1471" s="5" t="str">
        <x:f t="shared" si="44"/>
      </x:c>
      <x:c r="V1471" s="5" t="str">
        <x:f t="shared" si="45"/>
      </x:c>
      <x:c r="W1471" s="5"/>
    </x:row>
    <x:row r="1472" ht="15">
      <x:c r="A1472" s="5"/>
      <x:c r="B1472" s="5"/>
      <x:c r="C1472" s="5"/>
      <x:c r="D1472" s="5"/>
      <x:c r="E1472" s="5"/>
      <x:c r="F1472" s="5"/>
      <x:c r="G1472" s="5"/>
      <x:c r="H1472" s="5"/>
      <x:c r="I1472" s="5"/>
      <x:c r="J1472" s="5"/>
      <x:c r="K1472" s="5"/>
      <x:c r="L1472" s="5"/>
      <x:c r="M1472" s="5"/>
      <x:c r="N1472" s="5"/>
      <x:c r="O1472" s="5"/>
      <x:c r="P1472" s="5"/>
      <x:c r="Q1472" s="5"/>
      <x:c r="R1472" s="5"/>
      <x:c r="S1472" s="5"/>
      <x:c r="T1472" s="5"/>
      <x:c r="U1472" s="5" t="str">
        <x:f t="shared" si="44"/>
      </x:c>
      <x:c r="V1472" s="5" t="str">
        <x:f t="shared" si="45"/>
      </x:c>
      <x:c r="W1472" s="5"/>
    </x:row>
    <x:row r="1473" ht="15">
      <x:c r="A1473" s="5"/>
      <x:c r="B1473" s="5"/>
      <x:c r="C1473" s="5"/>
      <x:c r="D1473" s="5"/>
      <x:c r="E1473" s="5"/>
      <x:c r="F1473" s="5"/>
      <x:c r="G1473" s="5"/>
      <x:c r="H1473" s="5"/>
      <x:c r="I1473" s="5"/>
      <x:c r="J1473" s="5"/>
      <x:c r="K1473" s="5"/>
      <x:c r="L1473" s="5"/>
      <x:c r="M1473" s="5"/>
      <x:c r="N1473" s="5"/>
      <x:c r="O1473" s="5"/>
      <x:c r="P1473" s="5"/>
      <x:c r="Q1473" s="5"/>
      <x:c r="R1473" s="5"/>
      <x:c r="S1473" s="5"/>
      <x:c r="T1473" s="5"/>
      <x:c r="U1473" s="5" t="str">
        <x:f t="shared" si="44"/>
      </x:c>
      <x:c r="V1473" s="5" t="str">
        <x:f t="shared" si="45"/>
      </x:c>
      <x:c r="W1473" s="5"/>
    </x:row>
    <x:row r="1474" ht="15">
      <x:c r="A1474" s="5"/>
      <x:c r="B1474" s="5"/>
      <x:c r="C1474" s="5"/>
      <x:c r="D1474" s="5"/>
      <x:c r="E1474" s="5"/>
      <x:c r="F1474" s="5"/>
      <x:c r="G1474" s="5"/>
      <x:c r="H1474" s="5"/>
      <x:c r="I1474" s="5"/>
      <x:c r="J1474" s="5"/>
      <x:c r="K1474" s="5"/>
      <x:c r="L1474" s="5"/>
      <x:c r="M1474" s="5"/>
      <x:c r="N1474" s="5"/>
      <x:c r="O1474" s="5"/>
      <x:c r="P1474" s="5"/>
      <x:c r="Q1474" s="5"/>
      <x:c r="R1474" s="5"/>
      <x:c r="S1474" s="5"/>
      <x:c r="T1474" s="5"/>
      <x:c r="U1474" s="5" t="str">
        <x:f t="shared" ref="U1474:U1537" si="46">IF(TRIM(T1474)="","",LEN(T1474)-LEN(SUBSTITUTE(T1474,";",""))+1)</x:f>
      </x:c>
      <x:c r="V1474" s="5" t="str">
        <x:f t="shared" ref="V1474:V1537" si="47">IF(U1474="","",IF(U1474&gt;=1,1,0))</x:f>
      </x:c>
      <x:c r="W1474" s="5"/>
    </x:row>
    <x:row r="1475" ht="15">
      <x:c r="A1475" s="5"/>
      <x:c r="B1475" s="5"/>
      <x:c r="C1475" s="5"/>
      <x:c r="D1475" s="5"/>
      <x:c r="E1475" s="5"/>
      <x:c r="F1475" s="5"/>
      <x:c r="G1475" s="5"/>
      <x:c r="H1475" s="5"/>
      <x:c r="I1475" s="5"/>
      <x:c r="J1475" s="5"/>
      <x:c r="K1475" s="5"/>
      <x:c r="L1475" s="5"/>
      <x:c r="M1475" s="5"/>
      <x:c r="N1475" s="5"/>
      <x:c r="O1475" s="5"/>
      <x:c r="P1475" s="5"/>
      <x:c r="Q1475" s="5"/>
      <x:c r="R1475" s="5"/>
      <x:c r="S1475" s="5"/>
      <x:c r="T1475" s="5"/>
      <x:c r="U1475" s="5" t="str">
        <x:f t="shared" si="46"/>
      </x:c>
      <x:c r="V1475" s="5" t="str">
        <x:f t="shared" si="47"/>
      </x:c>
      <x:c r="W1475" s="5"/>
    </x:row>
    <x:row r="1476" ht="15">
      <x:c r="A1476" s="5"/>
      <x:c r="B1476" s="5"/>
      <x:c r="C1476" s="5"/>
      <x:c r="D1476" s="5"/>
      <x:c r="E1476" s="5"/>
      <x:c r="F1476" s="5"/>
      <x:c r="G1476" s="5"/>
      <x:c r="H1476" s="5"/>
      <x:c r="I1476" s="5"/>
      <x:c r="J1476" s="5"/>
      <x:c r="K1476" s="5"/>
      <x:c r="L1476" s="5"/>
      <x:c r="M1476" s="5"/>
      <x:c r="N1476" s="5"/>
      <x:c r="O1476" s="5"/>
      <x:c r="P1476" s="5"/>
      <x:c r="Q1476" s="5"/>
      <x:c r="R1476" s="5"/>
      <x:c r="S1476" s="5"/>
      <x:c r="T1476" s="5"/>
      <x:c r="U1476" s="5" t="str">
        <x:f t="shared" si="46"/>
      </x:c>
      <x:c r="V1476" s="5" t="str">
        <x:f t="shared" si="47"/>
      </x:c>
      <x:c r="W1476" s="5"/>
    </x:row>
    <x:row r="1477" ht="15">
      <x:c r="A1477" s="5"/>
      <x:c r="B1477" s="5"/>
      <x:c r="C1477" s="5"/>
      <x:c r="D1477" s="5"/>
      <x:c r="E1477" s="5"/>
      <x:c r="F1477" s="5"/>
      <x:c r="G1477" s="5"/>
      <x:c r="H1477" s="5"/>
      <x:c r="I1477" s="5"/>
      <x:c r="J1477" s="5"/>
      <x:c r="K1477" s="5"/>
      <x:c r="L1477" s="5"/>
      <x:c r="M1477" s="5"/>
      <x:c r="N1477" s="5"/>
      <x:c r="O1477" s="5"/>
      <x:c r="P1477" s="5"/>
      <x:c r="Q1477" s="5"/>
      <x:c r="R1477" s="5"/>
      <x:c r="S1477" s="5"/>
      <x:c r="T1477" s="5"/>
      <x:c r="U1477" s="5" t="str">
        <x:f t="shared" si="46"/>
      </x:c>
      <x:c r="V1477" s="5" t="str">
        <x:f t="shared" si="47"/>
      </x:c>
      <x:c r="W1477" s="5"/>
    </x:row>
    <x:row r="1478" ht="15">
      <x:c r="A1478" s="5"/>
      <x:c r="B1478" s="5"/>
      <x:c r="C1478" s="5"/>
      <x:c r="D1478" s="5"/>
      <x:c r="E1478" s="5"/>
      <x:c r="F1478" s="5"/>
      <x:c r="G1478" s="5"/>
      <x:c r="H1478" s="5"/>
      <x:c r="I1478" s="5"/>
      <x:c r="J1478" s="5"/>
      <x:c r="K1478" s="5"/>
      <x:c r="L1478" s="5"/>
      <x:c r="M1478" s="5"/>
      <x:c r="N1478" s="5"/>
      <x:c r="O1478" s="5"/>
      <x:c r="P1478" s="5"/>
      <x:c r="Q1478" s="5"/>
      <x:c r="R1478" s="5"/>
      <x:c r="S1478" s="5"/>
      <x:c r="T1478" s="5"/>
      <x:c r="U1478" s="5" t="str">
        <x:f t="shared" si="46"/>
      </x:c>
      <x:c r="V1478" s="5" t="str">
        <x:f t="shared" si="47"/>
      </x:c>
      <x:c r="W1478" s="5"/>
    </x:row>
    <x:row r="1479" ht="15">
      <x:c r="A1479" s="5"/>
      <x:c r="B1479" s="5"/>
      <x:c r="C1479" s="5"/>
      <x:c r="D1479" s="5"/>
      <x:c r="E1479" s="5"/>
      <x:c r="F1479" s="5"/>
      <x:c r="G1479" s="5"/>
      <x:c r="H1479" s="5"/>
      <x:c r="I1479" s="5"/>
      <x:c r="J1479" s="5"/>
      <x:c r="K1479" s="5"/>
      <x:c r="L1479" s="5"/>
      <x:c r="M1479" s="5"/>
      <x:c r="N1479" s="5"/>
      <x:c r="O1479" s="5"/>
      <x:c r="P1479" s="5"/>
      <x:c r="Q1479" s="5"/>
      <x:c r="R1479" s="5"/>
      <x:c r="S1479" s="5"/>
      <x:c r="T1479" s="5"/>
      <x:c r="U1479" s="5" t="str">
        <x:f t="shared" si="46"/>
      </x:c>
      <x:c r="V1479" s="5" t="str">
        <x:f t="shared" si="47"/>
      </x:c>
      <x:c r="W1479" s="5"/>
    </x:row>
    <x:row r="1480" ht="15">
      <x:c r="A1480" s="5"/>
      <x:c r="B1480" s="5"/>
      <x:c r="C1480" s="5"/>
      <x:c r="D1480" s="5"/>
      <x:c r="E1480" s="5"/>
      <x:c r="F1480" s="5"/>
      <x:c r="G1480" s="5"/>
      <x:c r="H1480" s="5"/>
      <x:c r="I1480" s="5"/>
      <x:c r="J1480" s="5"/>
      <x:c r="K1480" s="5"/>
      <x:c r="L1480" s="5"/>
      <x:c r="M1480" s="5"/>
      <x:c r="N1480" s="5"/>
      <x:c r="O1480" s="5"/>
      <x:c r="P1480" s="5"/>
      <x:c r="Q1480" s="5"/>
      <x:c r="R1480" s="5"/>
      <x:c r="S1480" s="5"/>
      <x:c r="T1480" s="5"/>
      <x:c r="U1480" s="5" t="str">
        <x:f t="shared" si="46"/>
      </x:c>
      <x:c r="V1480" s="5" t="str">
        <x:f t="shared" si="47"/>
      </x:c>
      <x:c r="W1480" s="5"/>
    </x:row>
    <x:row r="1481" ht="15">
      <x:c r="A1481" s="5"/>
      <x:c r="B1481" s="5"/>
      <x:c r="C1481" s="5"/>
      <x:c r="D1481" s="5"/>
      <x:c r="E1481" s="5"/>
      <x:c r="F1481" s="5"/>
      <x:c r="G1481" s="5"/>
      <x:c r="H1481" s="5"/>
      <x:c r="I1481" s="5"/>
      <x:c r="J1481" s="5"/>
      <x:c r="K1481" s="5"/>
      <x:c r="L1481" s="5"/>
      <x:c r="M1481" s="5"/>
      <x:c r="N1481" s="5"/>
      <x:c r="O1481" s="5"/>
      <x:c r="P1481" s="5"/>
      <x:c r="Q1481" s="5"/>
      <x:c r="R1481" s="5"/>
      <x:c r="S1481" s="5"/>
      <x:c r="T1481" s="5"/>
      <x:c r="U1481" s="5" t="str">
        <x:f t="shared" si="46"/>
      </x:c>
      <x:c r="V1481" s="5" t="str">
        <x:f t="shared" si="47"/>
      </x:c>
      <x:c r="W1481" s="5"/>
    </x:row>
    <x:row r="1482" ht="15">
      <x:c r="A1482" s="5"/>
      <x:c r="B1482" s="5"/>
      <x:c r="C1482" s="5"/>
      <x:c r="D1482" s="5"/>
      <x:c r="E1482" s="5"/>
      <x:c r="F1482" s="5"/>
      <x:c r="G1482" s="5"/>
      <x:c r="H1482" s="5"/>
      <x:c r="I1482" s="5"/>
      <x:c r="J1482" s="5"/>
      <x:c r="K1482" s="5"/>
      <x:c r="L1482" s="5"/>
      <x:c r="M1482" s="5"/>
      <x:c r="N1482" s="5"/>
      <x:c r="O1482" s="5"/>
      <x:c r="P1482" s="5"/>
      <x:c r="Q1482" s="5"/>
      <x:c r="R1482" s="5"/>
      <x:c r="S1482" s="5"/>
      <x:c r="T1482" s="5"/>
      <x:c r="U1482" s="5" t="str">
        <x:f t="shared" si="46"/>
      </x:c>
      <x:c r="V1482" s="5" t="str">
        <x:f t="shared" si="47"/>
      </x:c>
      <x:c r="W1482" s="5"/>
    </x:row>
    <x:row r="1483" ht="15">
      <x:c r="A1483" s="5"/>
      <x:c r="B1483" s="5"/>
      <x:c r="C1483" s="5"/>
      <x:c r="D1483" s="5"/>
      <x:c r="E1483" s="5"/>
      <x:c r="F1483" s="5"/>
      <x:c r="G1483" s="5"/>
      <x:c r="H1483" s="5"/>
      <x:c r="I1483" s="5"/>
      <x:c r="J1483" s="5"/>
      <x:c r="K1483" s="5"/>
      <x:c r="L1483" s="5"/>
      <x:c r="M1483" s="5"/>
      <x:c r="N1483" s="5"/>
      <x:c r="O1483" s="5"/>
      <x:c r="P1483" s="5"/>
      <x:c r="Q1483" s="5"/>
      <x:c r="R1483" s="5"/>
      <x:c r="S1483" s="5"/>
      <x:c r="T1483" s="5"/>
      <x:c r="U1483" s="5" t="str">
        <x:f t="shared" si="46"/>
      </x:c>
      <x:c r="V1483" s="5" t="str">
        <x:f t="shared" si="47"/>
      </x:c>
      <x:c r="W1483" s="5"/>
    </x:row>
    <x:row r="1484" ht="15">
      <x:c r="A1484" s="5"/>
      <x:c r="B1484" s="5"/>
      <x:c r="C1484" s="5"/>
      <x:c r="D1484" s="5"/>
      <x:c r="E1484" s="5"/>
      <x:c r="F1484" s="5"/>
      <x:c r="G1484" s="5"/>
      <x:c r="H1484" s="5"/>
      <x:c r="I1484" s="5"/>
      <x:c r="J1484" s="5"/>
      <x:c r="K1484" s="5"/>
      <x:c r="L1484" s="5"/>
      <x:c r="M1484" s="5"/>
      <x:c r="N1484" s="5"/>
      <x:c r="O1484" s="5"/>
      <x:c r="P1484" s="5"/>
      <x:c r="Q1484" s="5"/>
      <x:c r="R1484" s="5"/>
      <x:c r="S1484" s="5"/>
      <x:c r="T1484" s="5"/>
      <x:c r="U1484" s="5" t="str">
        <x:f t="shared" si="46"/>
      </x:c>
      <x:c r="V1484" s="5" t="str">
        <x:f t="shared" si="47"/>
      </x:c>
      <x:c r="W1484" s="5"/>
    </x:row>
    <x:row r="1485" ht="15">
      <x:c r="A1485" s="5"/>
      <x:c r="B1485" s="5"/>
      <x:c r="C1485" s="5"/>
      <x:c r="D1485" s="5"/>
      <x:c r="E1485" s="5"/>
      <x:c r="F1485" s="5"/>
      <x:c r="G1485" s="5"/>
      <x:c r="H1485" s="5"/>
      <x:c r="I1485" s="5"/>
      <x:c r="J1485" s="5"/>
      <x:c r="K1485" s="5"/>
      <x:c r="L1485" s="5"/>
      <x:c r="M1485" s="5"/>
      <x:c r="N1485" s="5"/>
      <x:c r="O1485" s="5"/>
      <x:c r="P1485" s="5"/>
      <x:c r="Q1485" s="5"/>
      <x:c r="R1485" s="5"/>
      <x:c r="S1485" s="5"/>
      <x:c r="T1485" s="5"/>
      <x:c r="U1485" s="5" t="str">
        <x:f t="shared" si="46"/>
      </x:c>
      <x:c r="V1485" s="5" t="str">
        <x:f t="shared" si="47"/>
      </x:c>
      <x:c r="W1485" s="5"/>
    </x:row>
    <x:row r="1486" ht="15">
      <x:c r="A1486" s="5"/>
      <x:c r="B1486" s="5"/>
      <x:c r="C1486" s="5"/>
      <x:c r="D1486" s="5"/>
      <x:c r="E1486" s="5"/>
      <x:c r="F1486" s="5"/>
      <x:c r="G1486" s="5"/>
      <x:c r="H1486" s="5"/>
      <x:c r="I1486" s="5"/>
      <x:c r="J1486" s="5"/>
      <x:c r="K1486" s="5"/>
      <x:c r="L1486" s="5"/>
      <x:c r="M1486" s="5"/>
      <x:c r="N1486" s="5"/>
      <x:c r="O1486" s="5"/>
      <x:c r="P1486" s="5"/>
      <x:c r="Q1486" s="5"/>
      <x:c r="R1486" s="5"/>
      <x:c r="S1486" s="5"/>
      <x:c r="T1486" s="5"/>
      <x:c r="U1486" s="5" t="str">
        <x:f t="shared" si="46"/>
      </x:c>
      <x:c r="V1486" s="5" t="str">
        <x:f t="shared" si="47"/>
      </x:c>
      <x:c r="W1486" s="5"/>
    </x:row>
    <x:row r="1487" ht="15">
      <x:c r="A1487" s="5"/>
      <x:c r="B1487" s="5"/>
      <x:c r="C1487" s="5"/>
      <x:c r="D1487" s="5"/>
      <x:c r="E1487" s="5"/>
      <x:c r="F1487" s="5"/>
      <x:c r="G1487" s="5"/>
      <x:c r="H1487" s="5"/>
      <x:c r="I1487" s="5"/>
      <x:c r="J1487" s="5"/>
      <x:c r="K1487" s="5"/>
      <x:c r="L1487" s="5"/>
      <x:c r="M1487" s="5"/>
      <x:c r="N1487" s="5"/>
      <x:c r="O1487" s="5"/>
      <x:c r="P1487" s="5"/>
      <x:c r="Q1487" s="5"/>
      <x:c r="R1487" s="5"/>
      <x:c r="S1487" s="5"/>
      <x:c r="T1487" s="5"/>
      <x:c r="U1487" s="5" t="str">
        <x:f t="shared" si="46"/>
      </x:c>
      <x:c r="V1487" s="5" t="str">
        <x:f t="shared" si="47"/>
      </x:c>
      <x:c r="W1487" s="5"/>
    </x:row>
    <x:row r="1488" ht="15">
      <x:c r="A1488" s="5"/>
      <x:c r="B1488" s="5"/>
      <x:c r="C1488" s="5"/>
      <x:c r="D1488" s="5"/>
      <x:c r="E1488" s="5"/>
      <x:c r="F1488" s="5"/>
      <x:c r="G1488" s="5"/>
      <x:c r="H1488" s="5"/>
      <x:c r="I1488" s="5"/>
      <x:c r="J1488" s="5"/>
      <x:c r="K1488" s="5"/>
      <x:c r="L1488" s="5"/>
      <x:c r="M1488" s="5"/>
      <x:c r="N1488" s="5"/>
      <x:c r="O1488" s="5"/>
      <x:c r="P1488" s="5"/>
      <x:c r="Q1488" s="5"/>
      <x:c r="R1488" s="5"/>
      <x:c r="S1488" s="5"/>
      <x:c r="T1488" s="5"/>
      <x:c r="U1488" s="5" t="str">
        <x:f t="shared" si="46"/>
      </x:c>
      <x:c r="V1488" s="5" t="str">
        <x:f t="shared" si="47"/>
      </x:c>
      <x:c r="W1488" s="5"/>
    </x:row>
    <x:row r="1489" ht="15">
      <x:c r="A1489" s="5"/>
      <x:c r="B1489" s="5"/>
      <x:c r="C1489" s="5"/>
      <x:c r="D1489" s="5"/>
      <x:c r="E1489" s="5"/>
      <x:c r="F1489" s="5"/>
      <x:c r="G1489" s="5"/>
      <x:c r="H1489" s="5"/>
      <x:c r="I1489" s="5"/>
      <x:c r="J1489" s="5"/>
      <x:c r="K1489" s="5"/>
      <x:c r="L1489" s="5"/>
      <x:c r="M1489" s="5"/>
      <x:c r="N1489" s="5"/>
      <x:c r="O1489" s="5"/>
      <x:c r="P1489" s="5"/>
      <x:c r="Q1489" s="5"/>
      <x:c r="R1489" s="5"/>
      <x:c r="S1489" s="5"/>
      <x:c r="T1489" s="5"/>
      <x:c r="U1489" s="5" t="str">
        <x:f t="shared" si="46"/>
      </x:c>
      <x:c r="V1489" s="5" t="str">
        <x:f t="shared" si="47"/>
      </x:c>
      <x:c r="W1489" s="5"/>
    </x:row>
    <x:row r="1490" ht="15">
      <x:c r="A1490" s="5"/>
      <x:c r="B1490" s="5"/>
      <x:c r="C1490" s="5"/>
      <x:c r="D1490" s="5"/>
      <x:c r="E1490" s="5"/>
      <x:c r="F1490" s="5"/>
      <x:c r="G1490" s="5"/>
      <x:c r="H1490" s="5"/>
      <x:c r="I1490" s="5"/>
      <x:c r="J1490" s="5"/>
      <x:c r="K1490" s="5"/>
      <x:c r="L1490" s="5"/>
      <x:c r="M1490" s="5"/>
      <x:c r="N1490" s="5"/>
      <x:c r="O1490" s="5"/>
      <x:c r="P1490" s="5"/>
      <x:c r="Q1490" s="5"/>
      <x:c r="R1490" s="5"/>
      <x:c r="S1490" s="5"/>
      <x:c r="T1490" s="5"/>
      <x:c r="U1490" s="5" t="str">
        <x:f t="shared" si="46"/>
      </x:c>
      <x:c r="V1490" s="5" t="str">
        <x:f t="shared" si="47"/>
      </x:c>
      <x:c r="W1490" s="5"/>
    </x:row>
    <x:row r="1491" ht="15">
      <x:c r="A1491" s="5"/>
      <x:c r="B1491" s="5"/>
      <x:c r="C1491" s="5"/>
      <x:c r="D1491" s="5"/>
      <x:c r="E1491" s="5"/>
      <x:c r="F1491" s="5"/>
      <x:c r="G1491" s="5"/>
      <x:c r="H1491" s="5"/>
      <x:c r="I1491" s="5"/>
      <x:c r="J1491" s="5"/>
      <x:c r="K1491" s="5"/>
      <x:c r="L1491" s="5"/>
      <x:c r="M1491" s="5"/>
      <x:c r="N1491" s="5"/>
      <x:c r="O1491" s="5"/>
      <x:c r="P1491" s="5"/>
      <x:c r="Q1491" s="5"/>
      <x:c r="R1491" s="5"/>
      <x:c r="S1491" s="5"/>
      <x:c r="T1491" s="5"/>
      <x:c r="U1491" s="5" t="str">
        <x:f t="shared" si="46"/>
      </x:c>
      <x:c r="V1491" s="5" t="str">
        <x:f t="shared" si="47"/>
      </x:c>
      <x:c r="W1491" s="5"/>
    </x:row>
    <x:row r="1492" ht="15">
      <x:c r="A1492" s="5"/>
      <x:c r="B1492" s="5"/>
      <x:c r="C1492" s="5"/>
      <x:c r="D1492" s="5"/>
      <x:c r="E1492" s="5"/>
      <x:c r="F1492" s="5"/>
      <x:c r="G1492" s="5"/>
      <x:c r="H1492" s="5"/>
      <x:c r="I1492" s="5"/>
      <x:c r="J1492" s="5"/>
      <x:c r="K1492" s="5"/>
      <x:c r="L1492" s="5"/>
      <x:c r="M1492" s="5"/>
      <x:c r="N1492" s="5"/>
      <x:c r="O1492" s="5"/>
      <x:c r="P1492" s="5"/>
      <x:c r="Q1492" s="5"/>
      <x:c r="R1492" s="5"/>
      <x:c r="S1492" s="5"/>
      <x:c r="T1492" s="5"/>
      <x:c r="U1492" s="5" t="str">
        <x:f t="shared" si="46"/>
      </x:c>
      <x:c r="V1492" s="5" t="str">
        <x:f t="shared" si="47"/>
      </x:c>
      <x:c r="W1492" s="5"/>
    </x:row>
    <x:row r="1493" ht="15">
      <x:c r="A1493" s="5"/>
      <x:c r="B1493" s="5"/>
      <x:c r="C1493" s="5"/>
      <x:c r="D1493" s="5"/>
      <x:c r="E1493" s="5"/>
      <x:c r="F1493" s="5"/>
      <x:c r="G1493" s="5"/>
      <x:c r="H1493" s="5"/>
      <x:c r="I1493" s="5"/>
      <x:c r="J1493" s="5"/>
      <x:c r="K1493" s="5"/>
      <x:c r="L1493" s="5"/>
      <x:c r="M1493" s="5"/>
      <x:c r="N1493" s="5"/>
      <x:c r="O1493" s="5"/>
      <x:c r="P1493" s="5"/>
      <x:c r="Q1493" s="5"/>
      <x:c r="R1493" s="5"/>
      <x:c r="S1493" s="5"/>
      <x:c r="T1493" s="5"/>
      <x:c r="U1493" s="5" t="str">
        <x:f t="shared" si="46"/>
      </x:c>
      <x:c r="V1493" s="5" t="str">
        <x:f t="shared" si="47"/>
      </x:c>
      <x:c r="W1493" s="5"/>
    </x:row>
    <x:row r="1494" ht="15">
      <x:c r="A1494" s="5"/>
      <x:c r="B1494" s="5"/>
      <x:c r="C1494" s="5"/>
      <x:c r="D1494" s="5"/>
      <x:c r="E1494" s="5"/>
      <x:c r="F1494" s="5"/>
      <x:c r="G1494" s="5"/>
      <x:c r="H1494" s="5"/>
      <x:c r="I1494" s="5"/>
      <x:c r="J1494" s="5"/>
      <x:c r="K1494" s="5"/>
      <x:c r="L1494" s="5"/>
      <x:c r="M1494" s="5"/>
      <x:c r="N1494" s="5"/>
      <x:c r="O1494" s="5"/>
      <x:c r="P1494" s="5"/>
      <x:c r="Q1494" s="5"/>
      <x:c r="R1494" s="5"/>
      <x:c r="S1494" s="5"/>
      <x:c r="T1494" s="5"/>
      <x:c r="U1494" s="5" t="str">
        <x:f t="shared" si="46"/>
      </x:c>
      <x:c r="V1494" s="5" t="str">
        <x:f t="shared" si="47"/>
      </x:c>
      <x:c r="W1494" s="5"/>
    </x:row>
    <x:row r="1495" ht="15">
      <x:c r="A1495" s="5"/>
      <x:c r="B1495" s="5"/>
      <x:c r="C1495" s="5"/>
      <x:c r="D1495" s="5"/>
      <x:c r="E1495" s="5"/>
      <x:c r="F1495" s="5"/>
      <x:c r="G1495" s="5"/>
      <x:c r="H1495" s="5"/>
      <x:c r="I1495" s="5"/>
      <x:c r="J1495" s="5"/>
      <x:c r="K1495" s="5"/>
      <x:c r="L1495" s="5"/>
      <x:c r="M1495" s="5"/>
      <x:c r="N1495" s="5"/>
      <x:c r="O1495" s="5"/>
      <x:c r="P1495" s="5"/>
      <x:c r="Q1495" s="5"/>
      <x:c r="R1495" s="5"/>
      <x:c r="S1495" s="5"/>
      <x:c r="T1495" s="5"/>
      <x:c r="U1495" s="5" t="str">
        <x:f t="shared" si="46"/>
      </x:c>
      <x:c r="V1495" s="5" t="str">
        <x:f t="shared" si="47"/>
      </x:c>
      <x:c r="W1495" s="5"/>
    </x:row>
    <x:row r="1496" ht="15">
      <x:c r="A1496" s="5"/>
      <x:c r="B1496" s="5"/>
      <x:c r="C1496" s="5"/>
      <x:c r="D1496" s="5"/>
      <x:c r="E1496" s="5"/>
      <x:c r="F1496" s="5"/>
      <x:c r="G1496" s="5"/>
      <x:c r="H1496" s="5"/>
      <x:c r="I1496" s="5"/>
      <x:c r="J1496" s="5"/>
      <x:c r="K1496" s="5"/>
      <x:c r="L1496" s="5"/>
      <x:c r="M1496" s="5"/>
      <x:c r="N1496" s="5"/>
      <x:c r="O1496" s="5"/>
      <x:c r="P1496" s="5"/>
      <x:c r="Q1496" s="5"/>
      <x:c r="R1496" s="5"/>
      <x:c r="S1496" s="5"/>
      <x:c r="T1496" s="5"/>
      <x:c r="U1496" s="5" t="str">
        <x:f t="shared" si="46"/>
      </x:c>
      <x:c r="V1496" s="5" t="str">
        <x:f t="shared" si="47"/>
      </x:c>
      <x:c r="W1496" s="5"/>
    </x:row>
    <x:row r="1497" ht="15">
      <x:c r="A1497" s="5"/>
      <x:c r="B1497" s="5"/>
      <x:c r="C1497" s="5"/>
      <x:c r="D1497" s="5"/>
      <x:c r="E1497" s="5"/>
      <x:c r="F1497" s="5"/>
      <x:c r="G1497" s="5"/>
      <x:c r="H1497" s="5"/>
      <x:c r="I1497" s="5"/>
      <x:c r="J1497" s="5"/>
      <x:c r="K1497" s="5"/>
      <x:c r="L1497" s="5"/>
      <x:c r="M1497" s="5"/>
      <x:c r="N1497" s="5"/>
      <x:c r="O1497" s="5"/>
      <x:c r="P1497" s="5"/>
      <x:c r="Q1497" s="5"/>
      <x:c r="R1497" s="5"/>
      <x:c r="S1497" s="5"/>
      <x:c r="T1497" s="5"/>
      <x:c r="U1497" s="5" t="str">
        <x:f t="shared" si="46"/>
      </x:c>
      <x:c r="V1497" s="5" t="str">
        <x:f t="shared" si="47"/>
      </x:c>
      <x:c r="W1497" s="5"/>
    </x:row>
    <x:row r="1498" ht="15">
      <x:c r="A1498" s="5"/>
      <x:c r="B1498" s="5"/>
      <x:c r="C1498" s="5"/>
      <x:c r="D1498" s="5"/>
      <x:c r="E1498" s="5"/>
      <x:c r="F1498" s="5"/>
      <x:c r="G1498" s="5"/>
      <x:c r="H1498" s="5"/>
      <x:c r="I1498" s="5"/>
      <x:c r="J1498" s="5"/>
      <x:c r="K1498" s="5"/>
      <x:c r="L1498" s="5"/>
      <x:c r="M1498" s="5"/>
      <x:c r="N1498" s="5"/>
      <x:c r="O1498" s="5"/>
      <x:c r="P1498" s="5"/>
      <x:c r="Q1498" s="5"/>
      <x:c r="R1498" s="5"/>
      <x:c r="S1498" s="5"/>
      <x:c r="T1498" s="5"/>
      <x:c r="U1498" s="5" t="str">
        <x:f t="shared" si="46"/>
      </x:c>
      <x:c r="V1498" s="5" t="str">
        <x:f t="shared" si="47"/>
      </x:c>
      <x:c r="W1498" s="5"/>
    </x:row>
    <x:row r="1499" ht="15">
      <x:c r="A1499" s="5"/>
      <x:c r="B1499" s="5"/>
      <x:c r="C1499" s="5"/>
      <x:c r="D1499" s="5"/>
      <x:c r="E1499" s="5"/>
      <x:c r="F1499" s="5"/>
      <x:c r="G1499" s="5"/>
      <x:c r="H1499" s="5"/>
      <x:c r="I1499" s="5"/>
      <x:c r="J1499" s="5"/>
      <x:c r="K1499" s="5"/>
      <x:c r="L1499" s="5"/>
      <x:c r="M1499" s="5"/>
      <x:c r="N1499" s="5"/>
      <x:c r="O1499" s="5"/>
      <x:c r="P1499" s="5"/>
      <x:c r="Q1499" s="5"/>
      <x:c r="R1499" s="5"/>
      <x:c r="S1499" s="5"/>
      <x:c r="T1499" s="5"/>
      <x:c r="U1499" s="5" t="str">
        <x:f t="shared" si="46"/>
      </x:c>
      <x:c r="V1499" s="5" t="str">
        <x:f t="shared" si="47"/>
      </x:c>
      <x:c r="W1499" s="5"/>
    </x:row>
    <x:row r="1500" ht="15">
      <x:c r="A1500" s="5"/>
      <x:c r="B1500" s="5"/>
      <x:c r="C1500" s="5"/>
      <x:c r="D1500" s="5"/>
      <x:c r="E1500" s="5"/>
      <x:c r="F1500" s="5"/>
      <x:c r="G1500" s="5"/>
      <x:c r="H1500" s="5"/>
      <x:c r="I1500" s="5"/>
      <x:c r="J1500" s="5"/>
      <x:c r="K1500" s="5"/>
      <x:c r="L1500" s="5"/>
      <x:c r="M1500" s="5"/>
      <x:c r="N1500" s="5"/>
      <x:c r="O1500" s="5"/>
      <x:c r="P1500" s="5"/>
      <x:c r="Q1500" s="5"/>
      <x:c r="R1500" s="5"/>
      <x:c r="S1500" s="5"/>
      <x:c r="T1500" s="5"/>
      <x:c r="U1500" s="5" t="str">
        <x:f t="shared" si="46"/>
      </x:c>
      <x:c r="V1500" s="5" t="str">
        <x:f t="shared" si="47"/>
      </x:c>
      <x:c r="W1500" s="5"/>
    </x:row>
    <x:row r="1501" ht="15">
      <x:c r="A1501" s="5"/>
      <x:c r="B1501" s="5"/>
      <x:c r="C1501" s="5"/>
      <x:c r="D1501" s="5"/>
      <x:c r="E1501" s="5"/>
      <x:c r="F1501" s="5"/>
      <x:c r="G1501" s="5"/>
      <x:c r="H1501" s="5"/>
      <x:c r="I1501" s="5"/>
      <x:c r="J1501" s="5"/>
      <x:c r="K1501" s="5"/>
      <x:c r="L1501" s="5"/>
      <x:c r="M1501" s="5"/>
      <x:c r="N1501" s="5"/>
      <x:c r="O1501" s="5"/>
      <x:c r="P1501" s="5"/>
      <x:c r="Q1501" s="5"/>
      <x:c r="R1501" s="5"/>
      <x:c r="S1501" s="5"/>
      <x:c r="T1501" s="5"/>
      <x:c r="U1501" s="5" t="str">
        <x:f t="shared" si="46"/>
      </x:c>
      <x:c r="V1501" s="5" t="str">
        <x:f t="shared" si="47"/>
      </x:c>
      <x:c r="W1501" s="5"/>
    </x:row>
    <x:row r="1502" ht="15">
      <x:c r="A1502" s="5"/>
      <x:c r="B1502" s="5"/>
      <x:c r="C1502" s="5"/>
      <x:c r="D1502" s="5"/>
      <x:c r="E1502" s="5"/>
      <x:c r="F1502" s="5"/>
      <x:c r="G1502" s="5"/>
      <x:c r="H1502" s="5"/>
      <x:c r="I1502" s="5"/>
      <x:c r="J1502" s="5"/>
      <x:c r="K1502" s="5"/>
      <x:c r="L1502" s="5"/>
      <x:c r="M1502" s="5"/>
      <x:c r="N1502" s="5"/>
      <x:c r="O1502" s="5"/>
      <x:c r="P1502" s="5"/>
      <x:c r="Q1502" s="5"/>
      <x:c r="R1502" s="5"/>
      <x:c r="S1502" s="5"/>
      <x:c r="T1502" s="5"/>
      <x:c r="U1502" s="5" t="str">
        <x:f t="shared" si="46"/>
      </x:c>
      <x:c r="V1502" s="5" t="str">
        <x:f t="shared" si="47"/>
      </x:c>
      <x:c r="W1502" s="5"/>
    </x:row>
    <x:row r="1503" ht="15">
      <x:c r="A1503" s="5"/>
      <x:c r="B1503" s="5"/>
      <x:c r="C1503" s="5"/>
      <x:c r="D1503" s="5"/>
      <x:c r="E1503" s="5"/>
      <x:c r="F1503" s="5"/>
      <x:c r="G1503" s="5"/>
      <x:c r="H1503" s="5"/>
      <x:c r="I1503" s="5"/>
      <x:c r="J1503" s="5"/>
      <x:c r="K1503" s="5"/>
      <x:c r="L1503" s="5"/>
      <x:c r="M1503" s="5"/>
      <x:c r="N1503" s="5"/>
      <x:c r="O1503" s="5"/>
      <x:c r="P1503" s="5"/>
      <x:c r="Q1503" s="5"/>
      <x:c r="R1503" s="5"/>
      <x:c r="S1503" s="5"/>
      <x:c r="T1503" s="5"/>
      <x:c r="U1503" s="5" t="str">
        <x:f t="shared" si="46"/>
      </x:c>
      <x:c r="V1503" s="5" t="str">
        <x:f t="shared" si="47"/>
      </x:c>
      <x:c r="W1503" s="5"/>
    </x:row>
    <x:row r="1504" ht="15">
      <x:c r="A1504" s="5"/>
      <x:c r="B1504" s="5"/>
      <x:c r="C1504" s="5"/>
      <x:c r="D1504" s="5"/>
      <x:c r="E1504" s="5"/>
      <x:c r="F1504" s="5"/>
      <x:c r="G1504" s="5"/>
      <x:c r="H1504" s="5"/>
      <x:c r="I1504" s="5"/>
      <x:c r="J1504" s="5"/>
      <x:c r="K1504" s="5"/>
      <x:c r="L1504" s="5"/>
      <x:c r="M1504" s="5"/>
      <x:c r="N1504" s="5"/>
      <x:c r="O1504" s="5"/>
      <x:c r="P1504" s="5"/>
      <x:c r="Q1504" s="5"/>
      <x:c r="R1504" s="5"/>
      <x:c r="S1504" s="5"/>
      <x:c r="T1504" s="5"/>
      <x:c r="U1504" s="5" t="str">
        <x:f t="shared" si="46"/>
      </x:c>
      <x:c r="V1504" s="5" t="str">
        <x:f t="shared" si="47"/>
      </x:c>
      <x:c r="W1504" s="5"/>
    </x:row>
    <x:row r="1505" ht="15">
      <x:c r="A1505" s="5"/>
      <x:c r="B1505" s="5"/>
      <x:c r="C1505" s="5"/>
      <x:c r="D1505" s="5"/>
      <x:c r="E1505" s="5"/>
      <x:c r="F1505" s="5"/>
      <x:c r="G1505" s="5"/>
      <x:c r="H1505" s="5"/>
      <x:c r="I1505" s="5"/>
      <x:c r="J1505" s="5"/>
      <x:c r="K1505" s="5"/>
      <x:c r="L1505" s="5"/>
      <x:c r="M1505" s="5"/>
      <x:c r="N1505" s="5"/>
      <x:c r="O1505" s="5"/>
      <x:c r="P1505" s="5"/>
      <x:c r="Q1505" s="5"/>
      <x:c r="R1505" s="5"/>
      <x:c r="S1505" s="5"/>
      <x:c r="T1505" s="5"/>
      <x:c r="U1505" s="5" t="str">
        <x:f t="shared" si="46"/>
      </x:c>
      <x:c r="V1505" s="5" t="str">
        <x:f t="shared" si="47"/>
      </x:c>
      <x:c r="W1505" s="5"/>
    </x:row>
    <x:row r="1506" ht="15">
      <x:c r="A1506" s="5"/>
      <x:c r="B1506" s="5"/>
      <x:c r="C1506" s="5"/>
      <x:c r="D1506" s="5"/>
      <x:c r="E1506" s="5"/>
      <x:c r="F1506" s="5"/>
      <x:c r="G1506" s="5"/>
      <x:c r="H1506" s="5"/>
      <x:c r="I1506" s="5"/>
      <x:c r="J1506" s="5"/>
      <x:c r="K1506" s="5"/>
      <x:c r="L1506" s="5"/>
      <x:c r="M1506" s="5"/>
      <x:c r="N1506" s="5"/>
      <x:c r="O1506" s="5"/>
      <x:c r="P1506" s="5"/>
      <x:c r="Q1506" s="5"/>
      <x:c r="R1506" s="5"/>
      <x:c r="S1506" s="5"/>
      <x:c r="T1506" s="5"/>
      <x:c r="U1506" s="5" t="str">
        <x:f t="shared" si="46"/>
      </x:c>
      <x:c r="V1506" s="5" t="str">
        <x:f t="shared" si="47"/>
      </x:c>
      <x:c r="W1506" s="5"/>
    </x:row>
    <x:row r="1507" ht="15">
      <x:c r="A1507" s="5"/>
      <x:c r="B1507" s="5"/>
      <x:c r="C1507" s="5"/>
      <x:c r="D1507" s="5"/>
      <x:c r="E1507" s="5"/>
      <x:c r="F1507" s="5"/>
      <x:c r="G1507" s="5"/>
      <x:c r="H1507" s="5"/>
      <x:c r="I1507" s="5"/>
      <x:c r="J1507" s="5"/>
      <x:c r="K1507" s="5"/>
      <x:c r="L1507" s="5"/>
      <x:c r="M1507" s="5"/>
      <x:c r="N1507" s="5"/>
      <x:c r="O1507" s="5"/>
      <x:c r="P1507" s="5"/>
      <x:c r="Q1507" s="5"/>
      <x:c r="R1507" s="5"/>
      <x:c r="S1507" s="5"/>
      <x:c r="T1507" s="5"/>
      <x:c r="U1507" s="5" t="str">
        <x:f t="shared" si="46"/>
      </x:c>
      <x:c r="V1507" s="5" t="str">
        <x:f t="shared" si="47"/>
      </x:c>
      <x:c r="W1507" s="5"/>
    </x:row>
    <x:row r="1508" ht="15">
      <x:c r="A1508" s="5"/>
      <x:c r="B1508" s="5"/>
      <x:c r="C1508" s="5"/>
      <x:c r="D1508" s="5"/>
      <x:c r="E1508" s="5"/>
      <x:c r="F1508" s="5"/>
      <x:c r="G1508" s="5"/>
      <x:c r="H1508" s="5"/>
      <x:c r="I1508" s="5"/>
      <x:c r="J1508" s="5"/>
      <x:c r="K1508" s="5"/>
      <x:c r="L1508" s="5"/>
      <x:c r="M1508" s="5"/>
      <x:c r="N1508" s="5"/>
      <x:c r="O1508" s="5"/>
      <x:c r="P1508" s="5"/>
      <x:c r="Q1508" s="5"/>
      <x:c r="R1508" s="5"/>
      <x:c r="S1508" s="5"/>
      <x:c r="T1508" s="5"/>
      <x:c r="U1508" s="5" t="str">
        <x:f t="shared" si="46"/>
      </x:c>
      <x:c r="V1508" s="5" t="str">
        <x:f t="shared" si="47"/>
      </x:c>
      <x:c r="W1508" s="5"/>
    </x:row>
    <x:row r="1509" ht="15">
      <x:c r="A1509" s="5"/>
      <x:c r="B1509" s="5"/>
      <x:c r="C1509" s="5"/>
      <x:c r="D1509" s="5"/>
      <x:c r="E1509" s="5"/>
      <x:c r="F1509" s="5"/>
      <x:c r="G1509" s="5"/>
      <x:c r="H1509" s="5"/>
      <x:c r="I1509" s="5"/>
      <x:c r="J1509" s="5"/>
      <x:c r="K1509" s="5"/>
      <x:c r="L1509" s="5"/>
      <x:c r="M1509" s="5"/>
      <x:c r="N1509" s="5"/>
      <x:c r="O1509" s="5"/>
      <x:c r="P1509" s="5"/>
      <x:c r="Q1509" s="5"/>
      <x:c r="R1509" s="5"/>
      <x:c r="S1509" s="5"/>
      <x:c r="T1509" s="5"/>
      <x:c r="U1509" s="5" t="str">
        <x:f t="shared" si="46"/>
      </x:c>
      <x:c r="V1509" s="5" t="str">
        <x:f t="shared" si="47"/>
      </x:c>
      <x:c r="W1509" s="5"/>
    </x:row>
    <x:row r="1510" ht="15">
      <x:c r="A1510" s="5"/>
      <x:c r="B1510" s="5"/>
      <x:c r="C1510" s="5"/>
      <x:c r="D1510" s="5"/>
      <x:c r="E1510" s="5"/>
      <x:c r="F1510" s="5"/>
      <x:c r="G1510" s="5"/>
      <x:c r="H1510" s="5"/>
      <x:c r="I1510" s="5"/>
      <x:c r="J1510" s="5"/>
      <x:c r="K1510" s="5"/>
      <x:c r="L1510" s="5"/>
      <x:c r="M1510" s="5"/>
      <x:c r="N1510" s="5"/>
      <x:c r="O1510" s="5"/>
      <x:c r="P1510" s="5"/>
      <x:c r="Q1510" s="5"/>
      <x:c r="R1510" s="5"/>
      <x:c r="S1510" s="5"/>
      <x:c r="T1510" s="5"/>
      <x:c r="U1510" s="5" t="str">
        <x:f t="shared" si="46"/>
      </x:c>
      <x:c r="V1510" s="5" t="str">
        <x:f t="shared" si="47"/>
      </x:c>
      <x:c r="W1510" s="5"/>
    </x:row>
    <x:row r="1511" ht="15">
      <x:c r="A1511" s="5"/>
      <x:c r="B1511" s="5"/>
      <x:c r="C1511" s="5"/>
      <x:c r="D1511" s="5"/>
      <x:c r="E1511" s="5"/>
      <x:c r="F1511" s="5"/>
      <x:c r="G1511" s="5"/>
      <x:c r="H1511" s="5"/>
      <x:c r="I1511" s="5"/>
      <x:c r="J1511" s="5"/>
      <x:c r="K1511" s="5"/>
      <x:c r="L1511" s="5"/>
      <x:c r="M1511" s="5"/>
      <x:c r="N1511" s="5"/>
      <x:c r="O1511" s="5"/>
      <x:c r="P1511" s="5"/>
      <x:c r="Q1511" s="5"/>
      <x:c r="R1511" s="5"/>
      <x:c r="S1511" s="5"/>
      <x:c r="T1511" s="5"/>
      <x:c r="U1511" s="5" t="str">
        <x:f t="shared" si="46"/>
      </x:c>
      <x:c r="V1511" s="5" t="str">
        <x:f t="shared" si="47"/>
      </x:c>
      <x:c r="W1511" s="5"/>
    </x:row>
    <x:row r="1512" ht="15">
      <x:c r="A1512" s="5"/>
      <x:c r="B1512" s="5"/>
      <x:c r="C1512" s="5"/>
      <x:c r="D1512" s="5"/>
      <x:c r="E1512" s="5"/>
      <x:c r="F1512" s="5"/>
      <x:c r="G1512" s="5"/>
      <x:c r="H1512" s="5"/>
      <x:c r="I1512" s="5"/>
      <x:c r="J1512" s="5"/>
      <x:c r="K1512" s="5"/>
      <x:c r="L1512" s="5"/>
      <x:c r="M1512" s="5"/>
      <x:c r="N1512" s="5"/>
      <x:c r="O1512" s="5"/>
      <x:c r="P1512" s="5"/>
      <x:c r="Q1512" s="5"/>
      <x:c r="R1512" s="5"/>
      <x:c r="S1512" s="5"/>
      <x:c r="T1512" s="5"/>
      <x:c r="U1512" s="5" t="str">
        <x:f t="shared" si="46"/>
      </x:c>
      <x:c r="V1512" s="5" t="str">
        <x:f t="shared" si="47"/>
      </x:c>
      <x:c r="W1512" s="5"/>
    </x:row>
    <x:row r="1513" ht="15">
      <x:c r="A1513" s="5"/>
      <x:c r="B1513" s="5"/>
      <x:c r="C1513" s="5"/>
      <x:c r="D1513" s="5"/>
      <x:c r="E1513" s="5"/>
      <x:c r="F1513" s="5"/>
      <x:c r="G1513" s="5"/>
      <x:c r="H1513" s="5"/>
      <x:c r="I1513" s="5"/>
      <x:c r="J1513" s="5"/>
      <x:c r="K1513" s="5"/>
      <x:c r="L1513" s="5"/>
      <x:c r="M1513" s="5"/>
      <x:c r="N1513" s="5"/>
      <x:c r="O1513" s="5"/>
      <x:c r="P1513" s="5"/>
      <x:c r="Q1513" s="5"/>
      <x:c r="R1513" s="5"/>
      <x:c r="S1513" s="5"/>
      <x:c r="T1513" s="5"/>
      <x:c r="U1513" s="5" t="str">
        <x:f t="shared" si="46"/>
      </x:c>
      <x:c r="V1513" s="5" t="str">
        <x:f t="shared" si="47"/>
      </x:c>
      <x:c r="W1513" s="5"/>
    </x:row>
    <x:row r="1514" ht="15">
      <x:c r="A1514" s="5"/>
      <x:c r="B1514" s="5"/>
      <x:c r="C1514" s="5"/>
      <x:c r="D1514" s="5"/>
      <x:c r="E1514" s="5"/>
      <x:c r="F1514" s="5"/>
      <x:c r="G1514" s="5"/>
      <x:c r="H1514" s="5"/>
      <x:c r="I1514" s="5"/>
      <x:c r="J1514" s="5"/>
      <x:c r="K1514" s="5"/>
      <x:c r="L1514" s="5"/>
      <x:c r="M1514" s="5"/>
      <x:c r="N1514" s="5"/>
      <x:c r="O1514" s="5"/>
      <x:c r="P1514" s="5"/>
      <x:c r="Q1514" s="5"/>
      <x:c r="R1514" s="5"/>
      <x:c r="S1514" s="5"/>
      <x:c r="T1514" s="5"/>
      <x:c r="U1514" s="5" t="str">
        <x:f t="shared" si="46"/>
      </x:c>
      <x:c r="V1514" s="5" t="str">
        <x:f t="shared" si="47"/>
      </x:c>
      <x:c r="W1514" s="5"/>
    </x:row>
    <x:row r="1515" ht="15">
      <x:c r="A1515" s="5"/>
      <x:c r="B1515" s="5"/>
      <x:c r="C1515" s="5"/>
      <x:c r="D1515" s="5"/>
      <x:c r="E1515" s="5"/>
      <x:c r="F1515" s="5"/>
      <x:c r="G1515" s="5"/>
      <x:c r="H1515" s="5"/>
      <x:c r="I1515" s="5"/>
      <x:c r="J1515" s="5"/>
      <x:c r="K1515" s="5"/>
      <x:c r="L1515" s="5"/>
      <x:c r="M1515" s="5"/>
      <x:c r="N1515" s="5"/>
      <x:c r="O1515" s="5"/>
      <x:c r="P1515" s="5"/>
      <x:c r="Q1515" s="5"/>
      <x:c r="R1515" s="5"/>
      <x:c r="S1515" s="5"/>
      <x:c r="T1515" s="5"/>
      <x:c r="U1515" s="5" t="str">
        <x:f t="shared" si="46"/>
      </x:c>
      <x:c r="V1515" s="5" t="str">
        <x:f t="shared" si="47"/>
      </x:c>
      <x:c r="W1515" s="5"/>
    </x:row>
    <x:row r="1516" ht="15">
      <x:c r="A1516" s="5"/>
      <x:c r="B1516" s="5"/>
      <x:c r="C1516" s="5"/>
      <x:c r="D1516" s="5"/>
      <x:c r="E1516" s="5"/>
      <x:c r="F1516" s="5"/>
      <x:c r="G1516" s="5"/>
      <x:c r="H1516" s="5"/>
      <x:c r="I1516" s="5"/>
      <x:c r="J1516" s="5"/>
      <x:c r="K1516" s="5"/>
      <x:c r="L1516" s="5"/>
      <x:c r="M1516" s="5"/>
      <x:c r="N1516" s="5"/>
      <x:c r="O1516" s="5"/>
      <x:c r="P1516" s="5"/>
      <x:c r="Q1516" s="5"/>
      <x:c r="R1516" s="5"/>
      <x:c r="S1516" s="5"/>
      <x:c r="T1516" s="5"/>
      <x:c r="U1516" s="5" t="str">
        <x:f t="shared" si="46"/>
      </x:c>
      <x:c r="V1516" s="5" t="str">
        <x:f t="shared" si="47"/>
      </x:c>
      <x:c r="W1516" s="5"/>
    </x:row>
    <x:row r="1517" ht="15">
      <x:c r="A1517" s="5"/>
      <x:c r="B1517" s="5"/>
      <x:c r="C1517" s="5"/>
      <x:c r="D1517" s="5"/>
      <x:c r="E1517" s="5"/>
      <x:c r="F1517" s="5"/>
      <x:c r="G1517" s="5"/>
      <x:c r="H1517" s="5"/>
      <x:c r="I1517" s="5"/>
      <x:c r="J1517" s="5"/>
      <x:c r="K1517" s="5"/>
      <x:c r="L1517" s="5"/>
      <x:c r="M1517" s="5"/>
      <x:c r="N1517" s="5"/>
      <x:c r="O1517" s="5"/>
      <x:c r="P1517" s="5"/>
      <x:c r="Q1517" s="5"/>
      <x:c r="R1517" s="5"/>
      <x:c r="S1517" s="5"/>
      <x:c r="T1517" s="5"/>
      <x:c r="U1517" s="5" t="str">
        <x:f t="shared" si="46"/>
      </x:c>
      <x:c r="V1517" s="5" t="str">
        <x:f t="shared" si="47"/>
      </x:c>
      <x:c r="W1517" s="5"/>
    </x:row>
    <x:row r="1518" ht="15">
      <x:c r="A1518" s="5"/>
      <x:c r="B1518" s="5"/>
      <x:c r="C1518" s="5"/>
      <x:c r="D1518" s="5"/>
      <x:c r="E1518" s="5"/>
      <x:c r="F1518" s="5"/>
      <x:c r="G1518" s="5"/>
      <x:c r="H1518" s="5"/>
      <x:c r="I1518" s="5"/>
      <x:c r="J1518" s="5"/>
      <x:c r="K1518" s="5"/>
      <x:c r="L1518" s="5"/>
      <x:c r="M1518" s="5"/>
      <x:c r="N1518" s="5"/>
      <x:c r="O1518" s="5"/>
      <x:c r="P1518" s="5"/>
      <x:c r="Q1518" s="5"/>
      <x:c r="R1518" s="5"/>
      <x:c r="S1518" s="5"/>
      <x:c r="T1518" s="5"/>
      <x:c r="U1518" s="5" t="str">
        <x:f t="shared" si="46"/>
      </x:c>
      <x:c r="V1518" s="5" t="str">
        <x:f t="shared" si="47"/>
      </x:c>
      <x:c r="W1518" s="5"/>
    </x:row>
    <x:row r="1519" ht="15">
      <x:c r="A1519" s="5"/>
      <x:c r="B1519" s="5"/>
      <x:c r="C1519" s="5"/>
      <x:c r="D1519" s="5"/>
      <x:c r="E1519" s="5"/>
      <x:c r="F1519" s="5"/>
      <x:c r="G1519" s="5"/>
      <x:c r="H1519" s="5"/>
      <x:c r="I1519" s="5"/>
      <x:c r="J1519" s="5"/>
      <x:c r="K1519" s="5"/>
      <x:c r="L1519" s="5"/>
      <x:c r="M1519" s="5"/>
      <x:c r="N1519" s="5"/>
      <x:c r="O1519" s="5"/>
      <x:c r="P1519" s="5"/>
      <x:c r="Q1519" s="5"/>
      <x:c r="R1519" s="5"/>
      <x:c r="S1519" s="5"/>
      <x:c r="T1519" s="5"/>
      <x:c r="U1519" s="5" t="str">
        <x:f t="shared" si="46"/>
      </x:c>
      <x:c r="V1519" s="5" t="str">
        <x:f t="shared" si="47"/>
      </x:c>
      <x:c r="W1519" s="5"/>
    </x:row>
    <x:row r="1520" ht="15">
      <x:c r="A1520" s="5"/>
      <x:c r="B1520" s="5"/>
      <x:c r="C1520" s="5"/>
      <x:c r="D1520" s="5"/>
      <x:c r="E1520" s="5"/>
      <x:c r="F1520" s="5"/>
      <x:c r="G1520" s="5"/>
      <x:c r="H1520" s="5"/>
      <x:c r="I1520" s="5"/>
      <x:c r="J1520" s="5"/>
      <x:c r="K1520" s="5"/>
      <x:c r="L1520" s="5"/>
      <x:c r="M1520" s="5"/>
      <x:c r="N1520" s="5"/>
      <x:c r="O1520" s="5"/>
      <x:c r="P1520" s="5"/>
      <x:c r="Q1520" s="5"/>
      <x:c r="R1520" s="5"/>
      <x:c r="S1520" s="5"/>
      <x:c r="T1520" s="5"/>
      <x:c r="U1520" s="5" t="str">
        <x:f t="shared" si="46"/>
      </x:c>
      <x:c r="V1520" s="5" t="str">
        <x:f t="shared" si="47"/>
      </x:c>
      <x:c r="W1520" s="5"/>
    </x:row>
    <x:row r="1521" ht="15">
      <x:c r="A1521" s="5"/>
      <x:c r="B1521" s="5"/>
      <x:c r="C1521" s="5"/>
      <x:c r="D1521" s="5"/>
      <x:c r="E1521" s="5"/>
      <x:c r="F1521" s="5"/>
      <x:c r="G1521" s="5"/>
      <x:c r="H1521" s="5"/>
      <x:c r="I1521" s="5"/>
      <x:c r="J1521" s="5"/>
      <x:c r="K1521" s="5"/>
      <x:c r="L1521" s="5"/>
      <x:c r="M1521" s="5"/>
      <x:c r="N1521" s="5"/>
      <x:c r="O1521" s="5"/>
      <x:c r="P1521" s="5"/>
      <x:c r="Q1521" s="5"/>
      <x:c r="R1521" s="5"/>
      <x:c r="S1521" s="5"/>
      <x:c r="T1521" s="5"/>
      <x:c r="U1521" s="5" t="str">
        <x:f t="shared" si="46"/>
      </x:c>
      <x:c r="V1521" s="5" t="str">
        <x:f t="shared" si="47"/>
      </x:c>
      <x:c r="W1521" s="5"/>
    </x:row>
    <x:row r="1522" ht="15">
      <x:c r="A1522" s="5"/>
      <x:c r="B1522" s="5"/>
      <x:c r="C1522" s="5"/>
      <x:c r="D1522" s="5"/>
      <x:c r="E1522" s="5"/>
      <x:c r="F1522" s="5"/>
      <x:c r="G1522" s="5"/>
      <x:c r="H1522" s="5"/>
      <x:c r="I1522" s="5"/>
      <x:c r="J1522" s="5"/>
      <x:c r="K1522" s="5"/>
      <x:c r="L1522" s="5"/>
      <x:c r="M1522" s="5"/>
      <x:c r="N1522" s="5"/>
      <x:c r="O1522" s="5"/>
      <x:c r="P1522" s="5"/>
      <x:c r="Q1522" s="5"/>
      <x:c r="R1522" s="5"/>
      <x:c r="S1522" s="5"/>
      <x:c r="T1522" s="5"/>
      <x:c r="U1522" s="5" t="str">
        <x:f t="shared" si="46"/>
      </x:c>
      <x:c r="V1522" s="5" t="str">
        <x:f t="shared" si="47"/>
      </x:c>
      <x:c r="W1522" s="5"/>
    </x:row>
    <x:row r="1523" ht="15">
      <x:c r="A1523" s="5"/>
      <x:c r="B1523" s="5"/>
      <x:c r="C1523" s="5"/>
      <x:c r="D1523" s="5"/>
      <x:c r="E1523" s="5"/>
      <x:c r="F1523" s="5"/>
      <x:c r="G1523" s="5"/>
      <x:c r="H1523" s="5"/>
      <x:c r="I1523" s="5"/>
      <x:c r="J1523" s="5"/>
      <x:c r="K1523" s="5"/>
      <x:c r="L1523" s="5"/>
      <x:c r="M1523" s="5"/>
      <x:c r="N1523" s="5"/>
      <x:c r="O1523" s="5"/>
      <x:c r="P1523" s="5"/>
      <x:c r="Q1523" s="5"/>
      <x:c r="R1523" s="5"/>
      <x:c r="S1523" s="5"/>
      <x:c r="T1523" s="5"/>
      <x:c r="U1523" s="5" t="str">
        <x:f t="shared" si="46"/>
      </x:c>
      <x:c r="V1523" s="5" t="str">
        <x:f t="shared" si="47"/>
      </x:c>
      <x:c r="W1523" s="5"/>
    </x:row>
    <x:row r="1524" ht="15">
      <x:c r="A1524" s="5"/>
      <x:c r="B1524" s="5"/>
      <x:c r="C1524" s="5"/>
      <x:c r="D1524" s="5"/>
      <x:c r="E1524" s="5"/>
      <x:c r="F1524" s="5"/>
      <x:c r="G1524" s="5"/>
      <x:c r="H1524" s="5"/>
      <x:c r="I1524" s="5"/>
      <x:c r="J1524" s="5"/>
      <x:c r="K1524" s="5"/>
      <x:c r="L1524" s="5"/>
      <x:c r="M1524" s="5"/>
      <x:c r="N1524" s="5"/>
      <x:c r="O1524" s="5"/>
      <x:c r="P1524" s="5"/>
      <x:c r="Q1524" s="5"/>
      <x:c r="R1524" s="5"/>
      <x:c r="S1524" s="5"/>
      <x:c r="T1524" s="5"/>
      <x:c r="U1524" s="5" t="str">
        <x:f t="shared" si="46"/>
      </x:c>
      <x:c r="V1524" s="5" t="str">
        <x:f t="shared" si="47"/>
      </x:c>
      <x:c r="W1524" s="5"/>
    </x:row>
    <x:row r="1525" ht="15">
      <x:c r="A1525" s="5"/>
      <x:c r="B1525" s="5"/>
      <x:c r="C1525" s="5"/>
      <x:c r="D1525" s="5"/>
      <x:c r="E1525" s="5"/>
      <x:c r="F1525" s="5"/>
      <x:c r="G1525" s="5"/>
      <x:c r="H1525" s="5"/>
      <x:c r="I1525" s="5"/>
      <x:c r="J1525" s="5"/>
      <x:c r="K1525" s="5"/>
      <x:c r="L1525" s="5"/>
      <x:c r="M1525" s="5"/>
      <x:c r="N1525" s="5"/>
      <x:c r="O1525" s="5"/>
      <x:c r="P1525" s="5"/>
      <x:c r="Q1525" s="5"/>
      <x:c r="R1525" s="5"/>
      <x:c r="S1525" s="5"/>
      <x:c r="T1525" s="5"/>
      <x:c r="U1525" s="5" t="str">
        <x:f t="shared" si="46"/>
      </x:c>
      <x:c r="V1525" s="5" t="str">
        <x:f t="shared" si="47"/>
      </x:c>
      <x:c r="W1525" s="5"/>
    </x:row>
    <x:row r="1526" ht="15">
      <x:c r="A1526" s="5"/>
      <x:c r="B1526" s="5"/>
      <x:c r="C1526" s="5"/>
      <x:c r="D1526" s="5"/>
      <x:c r="E1526" s="5"/>
      <x:c r="F1526" s="5"/>
      <x:c r="G1526" s="5"/>
      <x:c r="H1526" s="5"/>
      <x:c r="I1526" s="5"/>
      <x:c r="J1526" s="5"/>
      <x:c r="K1526" s="5"/>
      <x:c r="L1526" s="5"/>
      <x:c r="M1526" s="5"/>
      <x:c r="N1526" s="5"/>
      <x:c r="O1526" s="5"/>
      <x:c r="P1526" s="5"/>
      <x:c r="Q1526" s="5"/>
      <x:c r="R1526" s="5"/>
      <x:c r="S1526" s="5"/>
      <x:c r="T1526" s="5"/>
      <x:c r="U1526" s="5" t="str">
        <x:f t="shared" si="46"/>
      </x:c>
      <x:c r="V1526" s="5" t="str">
        <x:f t="shared" si="47"/>
      </x:c>
      <x:c r="W1526" s="5"/>
    </x:row>
    <x:row r="1527" ht="15">
      <x:c r="A1527" s="5"/>
      <x:c r="B1527" s="5"/>
      <x:c r="C1527" s="5"/>
      <x:c r="D1527" s="5"/>
      <x:c r="E1527" s="5"/>
      <x:c r="F1527" s="5"/>
      <x:c r="G1527" s="5"/>
      <x:c r="H1527" s="5"/>
      <x:c r="I1527" s="5"/>
      <x:c r="J1527" s="5"/>
      <x:c r="K1527" s="5"/>
      <x:c r="L1527" s="5"/>
      <x:c r="M1527" s="5"/>
      <x:c r="N1527" s="5"/>
      <x:c r="O1527" s="5"/>
      <x:c r="P1527" s="5"/>
      <x:c r="Q1527" s="5"/>
      <x:c r="R1527" s="5"/>
      <x:c r="S1527" s="5"/>
      <x:c r="T1527" s="5"/>
      <x:c r="U1527" s="5" t="str">
        <x:f t="shared" si="46"/>
      </x:c>
      <x:c r="V1527" s="5" t="str">
        <x:f t="shared" si="47"/>
      </x:c>
      <x:c r="W1527" s="5"/>
    </x:row>
    <x:row r="1528" ht="15">
      <x:c r="A1528" s="5"/>
      <x:c r="B1528" s="5"/>
      <x:c r="C1528" s="5"/>
      <x:c r="D1528" s="5"/>
      <x:c r="E1528" s="5"/>
      <x:c r="F1528" s="5"/>
      <x:c r="G1528" s="5"/>
      <x:c r="H1528" s="5"/>
      <x:c r="I1528" s="5"/>
      <x:c r="J1528" s="5"/>
      <x:c r="K1528" s="5"/>
      <x:c r="L1528" s="5"/>
      <x:c r="M1528" s="5"/>
      <x:c r="N1528" s="5"/>
      <x:c r="O1528" s="5"/>
      <x:c r="P1528" s="5"/>
      <x:c r="Q1528" s="5"/>
      <x:c r="R1528" s="5"/>
      <x:c r="S1528" s="5"/>
      <x:c r="T1528" s="5"/>
      <x:c r="U1528" s="5" t="str">
        <x:f t="shared" si="46"/>
      </x:c>
      <x:c r="V1528" s="5" t="str">
        <x:f t="shared" si="47"/>
      </x:c>
      <x:c r="W1528" s="5"/>
    </x:row>
    <x:row r="1529" ht="15">
      <x:c r="A1529" s="5"/>
      <x:c r="B1529" s="5"/>
      <x:c r="C1529" s="5"/>
      <x:c r="D1529" s="5"/>
      <x:c r="E1529" s="5"/>
      <x:c r="F1529" s="5"/>
      <x:c r="G1529" s="5"/>
      <x:c r="H1529" s="5"/>
      <x:c r="I1529" s="5"/>
      <x:c r="J1529" s="5"/>
      <x:c r="K1529" s="5"/>
      <x:c r="L1529" s="5"/>
      <x:c r="M1529" s="5"/>
      <x:c r="N1529" s="5"/>
      <x:c r="O1529" s="5"/>
      <x:c r="P1529" s="5"/>
      <x:c r="Q1529" s="5"/>
      <x:c r="R1529" s="5"/>
      <x:c r="S1529" s="5"/>
      <x:c r="T1529" s="5"/>
      <x:c r="U1529" s="5" t="str">
        <x:f t="shared" si="46"/>
      </x:c>
      <x:c r="V1529" s="5" t="str">
        <x:f t="shared" si="47"/>
      </x:c>
      <x:c r="W1529" s="5"/>
    </x:row>
    <x:row r="1530" ht="15">
      <x:c r="A1530" s="5"/>
      <x:c r="B1530" s="5"/>
      <x:c r="C1530" s="5"/>
      <x:c r="D1530" s="5"/>
      <x:c r="E1530" s="5"/>
      <x:c r="F1530" s="5"/>
      <x:c r="G1530" s="5"/>
      <x:c r="H1530" s="5"/>
      <x:c r="I1530" s="5"/>
      <x:c r="J1530" s="5"/>
      <x:c r="K1530" s="5"/>
      <x:c r="L1530" s="5"/>
      <x:c r="M1530" s="5"/>
      <x:c r="N1530" s="5"/>
      <x:c r="O1530" s="5"/>
      <x:c r="P1530" s="5"/>
      <x:c r="Q1530" s="5"/>
      <x:c r="R1530" s="5"/>
      <x:c r="S1530" s="5"/>
      <x:c r="T1530" s="5"/>
      <x:c r="U1530" s="5" t="str">
        <x:f t="shared" si="46"/>
      </x:c>
      <x:c r="V1530" s="5" t="str">
        <x:f t="shared" si="47"/>
      </x:c>
      <x:c r="W1530" s="5"/>
    </x:row>
    <x:row r="1531" ht="15">
      <x:c r="A1531" s="5"/>
      <x:c r="B1531" s="5"/>
      <x:c r="C1531" s="5"/>
      <x:c r="D1531" s="5"/>
      <x:c r="E1531" s="5"/>
      <x:c r="F1531" s="5"/>
      <x:c r="G1531" s="5"/>
      <x:c r="H1531" s="5"/>
      <x:c r="I1531" s="5"/>
      <x:c r="J1531" s="5"/>
      <x:c r="K1531" s="5"/>
      <x:c r="L1531" s="5"/>
      <x:c r="M1531" s="5"/>
      <x:c r="N1531" s="5"/>
      <x:c r="O1531" s="5"/>
      <x:c r="P1531" s="5"/>
      <x:c r="Q1531" s="5"/>
      <x:c r="R1531" s="5"/>
      <x:c r="S1531" s="5"/>
      <x:c r="T1531" s="5"/>
      <x:c r="U1531" s="5" t="str">
        <x:f t="shared" si="46"/>
      </x:c>
      <x:c r="V1531" s="5" t="str">
        <x:f t="shared" si="47"/>
      </x:c>
      <x:c r="W1531" s="5"/>
    </x:row>
    <x:row r="1532" ht="15">
      <x:c r="A1532" s="5"/>
      <x:c r="B1532" s="5"/>
      <x:c r="C1532" s="5"/>
      <x:c r="D1532" s="5"/>
      <x:c r="E1532" s="5"/>
      <x:c r="F1532" s="5"/>
      <x:c r="G1532" s="5"/>
      <x:c r="H1532" s="5"/>
      <x:c r="I1532" s="5"/>
      <x:c r="J1532" s="5"/>
      <x:c r="K1532" s="5"/>
      <x:c r="L1532" s="5"/>
      <x:c r="M1532" s="5"/>
      <x:c r="N1532" s="5"/>
      <x:c r="O1532" s="5"/>
      <x:c r="P1532" s="5"/>
      <x:c r="Q1532" s="5"/>
      <x:c r="R1532" s="5"/>
      <x:c r="S1532" s="5"/>
      <x:c r="T1532" s="5"/>
      <x:c r="U1532" s="5" t="str">
        <x:f t="shared" si="46"/>
      </x:c>
      <x:c r="V1532" s="5" t="str">
        <x:f t="shared" si="47"/>
      </x:c>
      <x:c r="W1532" s="5"/>
    </x:row>
    <x:row r="1533" ht="15">
      <x:c r="A1533" s="5"/>
      <x:c r="B1533" s="5"/>
      <x:c r="C1533" s="5"/>
      <x:c r="D1533" s="5"/>
      <x:c r="E1533" s="5"/>
      <x:c r="F1533" s="5"/>
      <x:c r="G1533" s="5"/>
      <x:c r="H1533" s="5"/>
      <x:c r="I1533" s="5"/>
      <x:c r="J1533" s="5"/>
      <x:c r="K1533" s="5"/>
      <x:c r="L1533" s="5"/>
      <x:c r="M1533" s="5"/>
      <x:c r="N1533" s="5"/>
      <x:c r="O1533" s="5"/>
      <x:c r="P1533" s="5"/>
      <x:c r="Q1533" s="5"/>
      <x:c r="R1533" s="5"/>
      <x:c r="S1533" s="5"/>
      <x:c r="T1533" s="5"/>
      <x:c r="U1533" s="5" t="str">
        <x:f t="shared" si="46"/>
      </x:c>
      <x:c r="V1533" s="5" t="str">
        <x:f t="shared" si="47"/>
      </x:c>
      <x:c r="W1533" s="5"/>
    </x:row>
    <x:row r="1534" ht="15">
      <x:c r="A1534" s="5"/>
      <x:c r="B1534" s="5"/>
      <x:c r="C1534" s="5"/>
      <x:c r="D1534" s="5"/>
      <x:c r="E1534" s="5"/>
      <x:c r="F1534" s="5"/>
      <x:c r="G1534" s="5"/>
      <x:c r="H1534" s="5"/>
      <x:c r="I1534" s="5"/>
      <x:c r="J1534" s="5"/>
      <x:c r="K1534" s="5"/>
      <x:c r="L1534" s="5"/>
      <x:c r="M1534" s="5"/>
      <x:c r="N1534" s="5"/>
      <x:c r="O1534" s="5"/>
      <x:c r="P1534" s="5"/>
      <x:c r="Q1534" s="5"/>
      <x:c r="R1534" s="5"/>
      <x:c r="S1534" s="5"/>
      <x:c r="T1534" s="5"/>
      <x:c r="U1534" s="5" t="str">
        <x:f t="shared" si="46"/>
      </x:c>
      <x:c r="V1534" s="5" t="str">
        <x:f t="shared" si="47"/>
      </x:c>
      <x:c r="W1534" s="5"/>
    </x:row>
    <x:row r="1535" ht="15">
      <x:c r="A1535" s="5"/>
      <x:c r="B1535" s="5"/>
      <x:c r="C1535" s="5"/>
      <x:c r="D1535" s="5"/>
      <x:c r="E1535" s="5"/>
      <x:c r="F1535" s="5"/>
      <x:c r="G1535" s="5"/>
      <x:c r="H1535" s="5"/>
      <x:c r="I1535" s="5"/>
      <x:c r="J1535" s="5"/>
      <x:c r="K1535" s="5"/>
      <x:c r="L1535" s="5"/>
      <x:c r="M1535" s="5"/>
      <x:c r="N1535" s="5"/>
      <x:c r="O1535" s="5"/>
      <x:c r="P1535" s="5"/>
      <x:c r="Q1535" s="5"/>
      <x:c r="R1535" s="5"/>
      <x:c r="S1535" s="5"/>
      <x:c r="T1535" s="5"/>
      <x:c r="U1535" s="5" t="str">
        <x:f t="shared" si="46"/>
      </x:c>
      <x:c r="V1535" s="5" t="str">
        <x:f t="shared" si="47"/>
      </x:c>
      <x:c r="W1535" s="5"/>
    </x:row>
    <x:row r="1536" ht="15">
      <x:c r="A1536" s="5"/>
      <x:c r="B1536" s="5"/>
      <x:c r="C1536" s="5"/>
      <x:c r="D1536" s="5"/>
      <x:c r="E1536" s="5"/>
      <x:c r="F1536" s="5"/>
      <x:c r="G1536" s="5"/>
      <x:c r="H1536" s="5"/>
      <x:c r="I1536" s="5"/>
      <x:c r="J1536" s="5"/>
      <x:c r="K1536" s="5"/>
      <x:c r="L1536" s="5"/>
      <x:c r="M1536" s="5"/>
      <x:c r="N1536" s="5"/>
      <x:c r="O1536" s="5"/>
      <x:c r="P1536" s="5"/>
      <x:c r="Q1536" s="5"/>
      <x:c r="R1536" s="5"/>
      <x:c r="S1536" s="5"/>
      <x:c r="T1536" s="5"/>
      <x:c r="U1536" s="5" t="str">
        <x:f t="shared" si="46"/>
      </x:c>
      <x:c r="V1536" s="5" t="str">
        <x:f t="shared" si="47"/>
      </x:c>
      <x:c r="W1536" s="5"/>
    </x:row>
    <x:row r="1537" ht="15">
      <x:c r="A1537" s="5"/>
      <x:c r="B1537" s="5"/>
      <x:c r="C1537" s="5"/>
      <x:c r="D1537" s="5"/>
      <x:c r="E1537" s="5"/>
      <x:c r="F1537" s="5"/>
      <x:c r="G1537" s="5"/>
      <x:c r="H1537" s="5"/>
      <x:c r="I1537" s="5"/>
      <x:c r="J1537" s="5"/>
      <x:c r="K1537" s="5"/>
      <x:c r="L1537" s="5"/>
      <x:c r="M1537" s="5"/>
      <x:c r="N1537" s="5"/>
      <x:c r="O1537" s="5"/>
      <x:c r="P1537" s="5"/>
      <x:c r="Q1537" s="5"/>
      <x:c r="R1537" s="5"/>
      <x:c r="S1537" s="5"/>
      <x:c r="T1537" s="5"/>
      <x:c r="U1537" s="5" t="str">
        <x:f t="shared" si="46"/>
      </x:c>
      <x:c r="V1537" s="5" t="str">
        <x:f t="shared" si="47"/>
      </x:c>
      <x:c r="W1537" s="5"/>
    </x:row>
    <x:row r="1538" ht="15">
      <x:c r="A1538" s="5"/>
      <x:c r="B1538" s="5"/>
      <x:c r="C1538" s="5"/>
      <x:c r="D1538" s="5"/>
      <x:c r="E1538" s="5"/>
      <x:c r="F1538" s="5"/>
      <x:c r="G1538" s="5"/>
      <x:c r="H1538" s="5"/>
      <x:c r="I1538" s="5"/>
      <x:c r="J1538" s="5"/>
      <x:c r="K1538" s="5"/>
      <x:c r="L1538" s="5"/>
      <x:c r="M1538" s="5"/>
      <x:c r="N1538" s="5"/>
      <x:c r="O1538" s="5"/>
      <x:c r="P1538" s="5"/>
      <x:c r="Q1538" s="5"/>
      <x:c r="R1538" s="5"/>
      <x:c r="S1538" s="5"/>
      <x:c r="T1538" s="5"/>
      <x:c r="U1538" s="5" t="str">
        <x:f t="shared" ref="U1538:U1601" si="48">IF(TRIM(T1538)="","",LEN(T1538)-LEN(SUBSTITUTE(T1538,";",""))+1)</x:f>
      </x:c>
      <x:c r="V1538" s="5" t="str">
        <x:f t="shared" ref="V1538:V1601" si="49">IF(U1538="","",IF(U1538&gt;=1,1,0))</x:f>
      </x:c>
      <x:c r="W1538" s="5"/>
    </x:row>
    <x:row r="1539" ht="15">
      <x:c r="A1539" s="5"/>
      <x:c r="B1539" s="5"/>
      <x:c r="C1539" s="5"/>
      <x:c r="D1539" s="5"/>
      <x:c r="E1539" s="5"/>
      <x:c r="F1539" s="5"/>
      <x:c r="G1539" s="5"/>
      <x:c r="H1539" s="5"/>
      <x:c r="I1539" s="5"/>
      <x:c r="J1539" s="5"/>
      <x:c r="K1539" s="5"/>
      <x:c r="L1539" s="5"/>
      <x:c r="M1539" s="5"/>
      <x:c r="N1539" s="5"/>
      <x:c r="O1539" s="5"/>
      <x:c r="P1539" s="5"/>
      <x:c r="Q1539" s="5"/>
      <x:c r="R1539" s="5"/>
      <x:c r="S1539" s="5"/>
      <x:c r="T1539" s="5"/>
      <x:c r="U1539" s="5" t="str">
        <x:f t="shared" si="48"/>
      </x:c>
      <x:c r="V1539" s="5" t="str">
        <x:f t="shared" si="49"/>
      </x:c>
      <x:c r="W1539" s="5"/>
    </x:row>
    <x:row r="1540" ht="15">
      <x:c r="A1540" s="5"/>
      <x:c r="B1540" s="5"/>
      <x:c r="C1540" s="5"/>
      <x:c r="D1540" s="5"/>
      <x:c r="E1540" s="5"/>
      <x:c r="F1540" s="5"/>
      <x:c r="G1540" s="5"/>
      <x:c r="H1540" s="5"/>
      <x:c r="I1540" s="5"/>
      <x:c r="J1540" s="5"/>
      <x:c r="K1540" s="5"/>
      <x:c r="L1540" s="5"/>
      <x:c r="M1540" s="5"/>
      <x:c r="N1540" s="5"/>
      <x:c r="O1540" s="5"/>
      <x:c r="P1540" s="5"/>
      <x:c r="Q1540" s="5"/>
      <x:c r="R1540" s="5"/>
      <x:c r="S1540" s="5"/>
      <x:c r="T1540" s="5"/>
      <x:c r="U1540" s="5" t="str">
        <x:f t="shared" si="48"/>
      </x:c>
      <x:c r="V1540" s="5" t="str">
        <x:f t="shared" si="49"/>
      </x:c>
      <x:c r="W1540" s="5"/>
    </x:row>
    <x:row r="1541" ht="15">
      <x:c r="A1541" s="5"/>
      <x:c r="B1541" s="5"/>
      <x:c r="C1541" s="5"/>
      <x:c r="D1541" s="5"/>
      <x:c r="E1541" s="5"/>
      <x:c r="F1541" s="5"/>
      <x:c r="G1541" s="5"/>
      <x:c r="H1541" s="5"/>
      <x:c r="I1541" s="5"/>
      <x:c r="J1541" s="5"/>
      <x:c r="K1541" s="5"/>
      <x:c r="L1541" s="5"/>
      <x:c r="M1541" s="5"/>
      <x:c r="N1541" s="5"/>
      <x:c r="O1541" s="5"/>
      <x:c r="P1541" s="5"/>
      <x:c r="Q1541" s="5"/>
      <x:c r="R1541" s="5"/>
      <x:c r="S1541" s="5"/>
      <x:c r="T1541" s="5"/>
      <x:c r="U1541" s="5" t="str">
        <x:f t="shared" si="48"/>
      </x:c>
      <x:c r="V1541" s="5" t="str">
        <x:f t="shared" si="49"/>
      </x:c>
      <x:c r="W1541" s="5"/>
    </x:row>
    <x:row r="1542" ht="15">
      <x:c r="A1542" s="5"/>
      <x:c r="B1542" s="5"/>
      <x:c r="C1542" s="5"/>
      <x:c r="D1542" s="5"/>
      <x:c r="E1542" s="5"/>
      <x:c r="F1542" s="5"/>
      <x:c r="G1542" s="5"/>
      <x:c r="H1542" s="5"/>
      <x:c r="I1542" s="5"/>
      <x:c r="J1542" s="5"/>
      <x:c r="K1542" s="5"/>
      <x:c r="L1542" s="5"/>
      <x:c r="M1542" s="5"/>
      <x:c r="N1542" s="5"/>
      <x:c r="O1542" s="5"/>
      <x:c r="P1542" s="5"/>
      <x:c r="Q1542" s="5"/>
      <x:c r="R1542" s="5"/>
      <x:c r="S1542" s="5"/>
      <x:c r="T1542" s="5"/>
      <x:c r="U1542" s="5" t="str">
        <x:f t="shared" si="48"/>
      </x:c>
      <x:c r="V1542" s="5" t="str">
        <x:f t="shared" si="49"/>
      </x:c>
      <x:c r="W1542" s="5"/>
    </x:row>
    <x:row r="1543" ht="15">
      <x:c r="A1543" s="5"/>
      <x:c r="B1543" s="5"/>
      <x:c r="C1543" s="5"/>
      <x:c r="D1543" s="5"/>
      <x:c r="E1543" s="5"/>
      <x:c r="F1543" s="5"/>
      <x:c r="G1543" s="5"/>
      <x:c r="H1543" s="5"/>
      <x:c r="I1543" s="5"/>
      <x:c r="J1543" s="5"/>
      <x:c r="K1543" s="5"/>
      <x:c r="L1543" s="5"/>
      <x:c r="M1543" s="5"/>
      <x:c r="N1543" s="5"/>
      <x:c r="O1543" s="5"/>
      <x:c r="P1543" s="5"/>
      <x:c r="Q1543" s="5"/>
      <x:c r="R1543" s="5"/>
      <x:c r="S1543" s="5"/>
      <x:c r="T1543" s="5"/>
      <x:c r="U1543" s="5" t="str">
        <x:f t="shared" si="48"/>
      </x:c>
      <x:c r="V1543" s="5" t="str">
        <x:f t="shared" si="49"/>
      </x:c>
      <x:c r="W1543" s="5"/>
    </x:row>
    <x:row r="1544" ht="15">
      <x:c r="A1544" s="5"/>
      <x:c r="B1544" s="5"/>
      <x:c r="C1544" s="5"/>
      <x:c r="D1544" s="5"/>
      <x:c r="E1544" s="5"/>
      <x:c r="F1544" s="5"/>
      <x:c r="G1544" s="5"/>
      <x:c r="H1544" s="5"/>
      <x:c r="I1544" s="5"/>
      <x:c r="J1544" s="5"/>
      <x:c r="K1544" s="5"/>
      <x:c r="L1544" s="5"/>
      <x:c r="M1544" s="5"/>
      <x:c r="N1544" s="5"/>
      <x:c r="O1544" s="5"/>
      <x:c r="P1544" s="5"/>
      <x:c r="Q1544" s="5"/>
      <x:c r="R1544" s="5"/>
      <x:c r="S1544" s="5"/>
      <x:c r="T1544" s="5"/>
      <x:c r="U1544" s="5" t="str">
        <x:f t="shared" si="48"/>
      </x:c>
      <x:c r="V1544" s="5" t="str">
        <x:f t="shared" si="49"/>
      </x:c>
      <x:c r="W1544" s="5"/>
    </x:row>
    <x:row r="1545" ht="15">
      <x:c r="A1545" s="5"/>
      <x:c r="B1545" s="5"/>
      <x:c r="C1545" s="5"/>
      <x:c r="D1545" s="5"/>
      <x:c r="E1545" s="5"/>
      <x:c r="F1545" s="5"/>
      <x:c r="G1545" s="5"/>
      <x:c r="H1545" s="5"/>
      <x:c r="I1545" s="5"/>
      <x:c r="J1545" s="5"/>
      <x:c r="K1545" s="5"/>
      <x:c r="L1545" s="5"/>
      <x:c r="M1545" s="5"/>
      <x:c r="N1545" s="5"/>
      <x:c r="O1545" s="5"/>
      <x:c r="P1545" s="5"/>
      <x:c r="Q1545" s="5"/>
      <x:c r="R1545" s="5"/>
      <x:c r="S1545" s="5"/>
      <x:c r="T1545" s="5"/>
      <x:c r="U1545" s="5" t="str">
        <x:f t="shared" si="48"/>
      </x:c>
      <x:c r="V1545" s="5" t="str">
        <x:f t="shared" si="49"/>
      </x:c>
      <x:c r="W1545" s="5"/>
    </x:row>
    <x:row r="1546" ht="15">
      <x:c r="A1546" s="5"/>
      <x:c r="B1546" s="5"/>
      <x:c r="C1546" s="5"/>
      <x:c r="D1546" s="5"/>
      <x:c r="E1546" s="5"/>
      <x:c r="F1546" s="5"/>
      <x:c r="G1546" s="5"/>
      <x:c r="H1546" s="5"/>
      <x:c r="I1546" s="5"/>
      <x:c r="J1546" s="5"/>
      <x:c r="K1546" s="5"/>
      <x:c r="L1546" s="5"/>
      <x:c r="M1546" s="5"/>
      <x:c r="N1546" s="5"/>
      <x:c r="O1546" s="5"/>
      <x:c r="P1546" s="5"/>
      <x:c r="Q1546" s="5"/>
      <x:c r="R1546" s="5"/>
      <x:c r="S1546" s="5"/>
      <x:c r="T1546" s="5"/>
      <x:c r="U1546" s="5" t="str">
        <x:f t="shared" si="48"/>
      </x:c>
      <x:c r="V1546" s="5" t="str">
        <x:f t="shared" si="49"/>
      </x:c>
      <x:c r="W1546" s="5"/>
    </x:row>
    <x:row r="1547" ht="15">
      <x:c r="A1547" s="5"/>
      <x:c r="B1547" s="5"/>
      <x:c r="C1547" s="5"/>
      <x:c r="D1547" s="5"/>
      <x:c r="E1547" s="5"/>
      <x:c r="F1547" s="5"/>
      <x:c r="G1547" s="5"/>
      <x:c r="H1547" s="5"/>
      <x:c r="I1547" s="5"/>
      <x:c r="J1547" s="5"/>
      <x:c r="K1547" s="5"/>
      <x:c r="L1547" s="5"/>
      <x:c r="M1547" s="5"/>
      <x:c r="N1547" s="5"/>
      <x:c r="O1547" s="5"/>
      <x:c r="P1547" s="5"/>
      <x:c r="Q1547" s="5"/>
      <x:c r="R1547" s="5"/>
      <x:c r="S1547" s="5"/>
      <x:c r="T1547" s="5"/>
      <x:c r="U1547" s="5" t="str">
        <x:f t="shared" si="48"/>
      </x:c>
      <x:c r="V1547" s="5" t="str">
        <x:f t="shared" si="49"/>
      </x:c>
      <x:c r="W1547" s="5"/>
    </x:row>
    <x:row r="1548" ht="15">
      <x:c r="A1548" s="5"/>
      <x:c r="B1548" s="5"/>
      <x:c r="C1548" s="5"/>
      <x:c r="D1548" s="5"/>
      <x:c r="E1548" s="5"/>
      <x:c r="F1548" s="5"/>
      <x:c r="G1548" s="5"/>
      <x:c r="H1548" s="5"/>
      <x:c r="I1548" s="5"/>
      <x:c r="J1548" s="5"/>
      <x:c r="K1548" s="5"/>
      <x:c r="L1548" s="5"/>
      <x:c r="M1548" s="5"/>
      <x:c r="N1548" s="5"/>
      <x:c r="O1548" s="5"/>
      <x:c r="P1548" s="5"/>
      <x:c r="Q1548" s="5"/>
      <x:c r="R1548" s="5"/>
      <x:c r="S1548" s="5"/>
      <x:c r="T1548" s="5"/>
      <x:c r="U1548" s="5" t="str">
        <x:f t="shared" si="48"/>
      </x:c>
      <x:c r="V1548" s="5" t="str">
        <x:f t="shared" si="49"/>
      </x:c>
      <x:c r="W1548" s="5"/>
    </x:row>
    <x:row r="1549" ht="15">
      <x:c r="A1549" s="5"/>
      <x:c r="B1549" s="5"/>
      <x:c r="C1549" s="5"/>
      <x:c r="D1549" s="5"/>
      <x:c r="E1549" s="5"/>
      <x:c r="F1549" s="5"/>
      <x:c r="G1549" s="5"/>
      <x:c r="H1549" s="5"/>
      <x:c r="I1549" s="5"/>
      <x:c r="J1549" s="5"/>
      <x:c r="K1549" s="5"/>
      <x:c r="L1549" s="5"/>
      <x:c r="M1549" s="5"/>
      <x:c r="N1549" s="5"/>
      <x:c r="O1549" s="5"/>
      <x:c r="P1549" s="5"/>
      <x:c r="Q1549" s="5"/>
      <x:c r="R1549" s="5"/>
      <x:c r="S1549" s="5"/>
      <x:c r="T1549" s="5"/>
      <x:c r="U1549" s="5" t="str">
        <x:f t="shared" si="48"/>
      </x:c>
      <x:c r="V1549" s="5" t="str">
        <x:f t="shared" si="49"/>
      </x:c>
      <x:c r="W1549" s="5"/>
    </x:row>
    <x:row r="1550" ht="15">
      <x:c r="A1550" s="5"/>
      <x:c r="B1550" s="5"/>
      <x:c r="C1550" s="5"/>
      <x:c r="D1550" s="5"/>
      <x:c r="E1550" s="5"/>
      <x:c r="F1550" s="5"/>
      <x:c r="G1550" s="5"/>
      <x:c r="H1550" s="5"/>
      <x:c r="I1550" s="5"/>
      <x:c r="J1550" s="5"/>
      <x:c r="K1550" s="5"/>
      <x:c r="L1550" s="5"/>
      <x:c r="M1550" s="5"/>
      <x:c r="N1550" s="5"/>
      <x:c r="O1550" s="5"/>
      <x:c r="P1550" s="5"/>
      <x:c r="Q1550" s="5"/>
      <x:c r="R1550" s="5"/>
      <x:c r="S1550" s="5"/>
      <x:c r="T1550" s="5"/>
      <x:c r="U1550" s="5" t="str">
        <x:f t="shared" si="48"/>
      </x:c>
      <x:c r="V1550" s="5" t="str">
        <x:f t="shared" si="49"/>
      </x:c>
      <x:c r="W1550" s="5"/>
    </x:row>
    <x:row r="1551" ht="15">
      <x:c r="A1551" s="5"/>
      <x:c r="B1551" s="5"/>
      <x:c r="C1551" s="5"/>
      <x:c r="D1551" s="5"/>
      <x:c r="E1551" s="5"/>
      <x:c r="F1551" s="5"/>
      <x:c r="G1551" s="5"/>
      <x:c r="H1551" s="5"/>
      <x:c r="I1551" s="5"/>
      <x:c r="J1551" s="5"/>
      <x:c r="K1551" s="5"/>
      <x:c r="L1551" s="5"/>
      <x:c r="M1551" s="5"/>
      <x:c r="N1551" s="5"/>
      <x:c r="O1551" s="5"/>
      <x:c r="P1551" s="5"/>
      <x:c r="Q1551" s="5"/>
      <x:c r="R1551" s="5"/>
      <x:c r="S1551" s="5"/>
      <x:c r="T1551" s="5"/>
      <x:c r="U1551" s="5" t="str">
        <x:f t="shared" si="48"/>
      </x:c>
      <x:c r="V1551" s="5" t="str">
        <x:f t="shared" si="49"/>
      </x:c>
      <x:c r="W1551" s="5"/>
    </x:row>
    <x:row r="1552" ht="15">
      <x:c r="A1552" s="5"/>
      <x:c r="B1552" s="5"/>
      <x:c r="C1552" s="5"/>
      <x:c r="D1552" s="5"/>
      <x:c r="E1552" s="5"/>
      <x:c r="F1552" s="5"/>
      <x:c r="G1552" s="5"/>
      <x:c r="H1552" s="5"/>
      <x:c r="I1552" s="5"/>
      <x:c r="J1552" s="5"/>
      <x:c r="K1552" s="5"/>
      <x:c r="L1552" s="5"/>
      <x:c r="M1552" s="5"/>
      <x:c r="N1552" s="5"/>
      <x:c r="O1552" s="5"/>
      <x:c r="P1552" s="5"/>
      <x:c r="Q1552" s="5"/>
      <x:c r="R1552" s="5"/>
      <x:c r="S1552" s="5"/>
      <x:c r="T1552" s="5"/>
      <x:c r="U1552" s="5" t="str">
        <x:f t="shared" si="48"/>
      </x:c>
      <x:c r="V1552" s="5" t="str">
        <x:f t="shared" si="49"/>
      </x:c>
      <x:c r="W1552" s="5"/>
    </x:row>
    <x:row r="1553" ht="15">
      <x:c r="A1553" s="5"/>
      <x:c r="B1553" s="5"/>
      <x:c r="C1553" s="5"/>
      <x:c r="D1553" s="5"/>
      <x:c r="E1553" s="5"/>
      <x:c r="F1553" s="5"/>
      <x:c r="G1553" s="5"/>
      <x:c r="H1553" s="5"/>
      <x:c r="I1553" s="5"/>
      <x:c r="J1553" s="5"/>
      <x:c r="K1553" s="5"/>
      <x:c r="L1553" s="5"/>
      <x:c r="M1553" s="5"/>
      <x:c r="N1553" s="5"/>
      <x:c r="O1553" s="5"/>
      <x:c r="P1553" s="5"/>
      <x:c r="Q1553" s="5"/>
      <x:c r="R1553" s="5"/>
      <x:c r="S1553" s="5"/>
      <x:c r="T1553" s="5"/>
      <x:c r="U1553" s="5" t="str">
        <x:f t="shared" si="48"/>
      </x:c>
      <x:c r="V1553" s="5" t="str">
        <x:f t="shared" si="49"/>
      </x:c>
      <x:c r="W1553" s="5"/>
    </x:row>
    <x:row r="1554" ht="15">
      <x:c r="A1554" s="5"/>
      <x:c r="B1554" s="5"/>
      <x:c r="C1554" s="5"/>
      <x:c r="D1554" s="5"/>
      <x:c r="E1554" s="5"/>
      <x:c r="F1554" s="5"/>
      <x:c r="G1554" s="5"/>
      <x:c r="H1554" s="5"/>
      <x:c r="I1554" s="5"/>
      <x:c r="J1554" s="5"/>
      <x:c r="K1554" s="5"/>
      <x:c r="L1554" s="5"/>
      <x:c r="M1554" s="5"/>
      <x:c r="N1554" s="5"/>
      <x:c r="O1554" s="5"/>
      <x:c r="P1554" s="5"/>
      <x:c r="Q1554" s="5"/>
      <x:c r="R1554" s="5"/>
      <x:c r="S1554" s="5"/>
      <x:c r="T1554" s="5"/>
      <x:c r="U1554" s="5" t="str">
        <x:f t="shared" si="48"/>
      </x:c>
      <x:c r="V1554" s="5" t="str">
        <x:f t="shared" si="49"/>
      </x:c>
      <x:c r="W1554" s="5"/>
    </x:row>
    <x:row r="1555" ht="15">
      <x:c r="A1555" s="5"/>
      <x:c r="B1555" s="5"/>
      <x:c r="C1555" s="5"/>
      <x:c r="D1555" s="5"/>
      <x:c r="E1555" s="5"/>
      <x:c r="F1555" s="5"/>
      <x:c r="G1555" s="5"/>
      <x:c r="H1555" s="5"/>
      <x:c r="I1555" s="5"/>
      <x:c r="J1555" s="5"/>
      <x:c r="K1555" s="5"/>
      <x:c r="L1555" s="5"/>
      <x:c r="M1555" s="5"/>
      <x:c r="N1555" s="5"/>
      <x:c r="O1555" s="5"/>
      <x:c r="P1555" s="5"/>
      <x:c r="Q1555" s="5"/>
      <x:c r="R1555" s="5"/>
      <x:c r="S1555" s="5"/>
      <x:c r="T1555" s="5"/>
      <x:c r="U1555" s="5" t="str">
        <x:f t="shared" si="48"/>
      </x:c>
      <x:c r="V1555" s="5" t="str">
        <x:f t="shared" si="49"/>
      </x:c>
      <x:c r="W1555" s="5"/>
    </x:row>
    <x:row r="1556" ht="15">
      <x:c r="A1556" s="5"/>
      <x:c r="B1556" s="5"/>
      <x:c r="C1556" s="5"/>
      <x:c r="D1556" s="5"/>
      <x:c r="E1556" s="5"/>
      <x:c r="F1556" s="5"/>
      <x:c r="G1556" s="5"/>
      <x:c r="H1556" s="5"/>
      <x:c r="I1556" s="5"/>
      <x:c r="J1556" s="5"/>
      <x:c r="K1556" s="5"/>
      <x:c r="L1556" s="5"/>
      <x:c r="M1556" s="5"/>
      <x:c r="N1556" s="5"/>
      <x:c r="O1556" s="5"/>
      <x:c r="P1556" s="5"/>
      <x:c r="Q1556" s="5"/>
      <x:c r="R1556" s="5"/>
      <x:c r="S1556" s="5"/>
      <x:c r="T1556" s="5"/>
      <x:c r="U1556" s="5" t="str">
        <x:f t="shared" si="48"/>
      </x:c>
      <x:c r="V1556" s="5" t="str">
        <x:f t="shared" si="49"/>
      </x:c>
      <x:c r="W1556" s="5"/>
    </x:row>
    <x:row r="1557" ht="15">
      <x:c r="A1557" s="5"/>
      <x:c r="B1557" s="5"/>
      <x:c r="C1557" s="5"/>
      <x:c r="D1557" s="5"/>
      <x:c r="E1557" s="5"/>
      <x:c r="F1557" s="5"/>
      <x:c r="G1557" s="5"/>
      <x:c r="H1557" s="5"/>
      <x:c r="I1557" s="5"/>
      <x:c r="J1557" s="5"/>
      <x:c r="K1557" s="5"/>
      <x:c r="L1557" s="5"/>
      <x:c r="M1557" s="5"/>
      <x:c r="N1557" s="5"/>
      <x:c r="O1557" s="5"/>
      <x:c r="P1557" s="5"/>
      <x:c r="Q1557" s="5"/>
      <x:c r="R1557" s="5"/>
      <x:c r="S1557" s="5"/>
      <x:c r="T1557" s="5"/>
      <x:c r="U1557" s="5" t="str">
        <x:f t="shared" si="48"/>
      </x:c>
      <x:c r="V1557" s="5" t="str">
        <x:f t="shared" si="49"/>
      </x:c>
      <x:c r="W1557" s="5"/>
    </x:row>
    <x:row r="1558" ht="15">
      <x:c r="A1558" s="5"/>
      <x:c r="B1558" s="5"/>
      <x:c r="C1558" s="5"/>
      <x:c r="D1558" s="5"/>
      <x:c r="E1558" s="5"/>
      <x:c r="F1558" s="5"/>
      <x:c r="G1558" s="5"/>
      <x:c r="H1558" s="5"/>
      <x:c r="I1558" s="5"/>
      <x:c r="J1558" s="5"/>
      <x:c r="K1558" s="5"/>
      <x:c r="L1558" s="5"/>
      <x:c r="M1558" s="5"/>
      <x:c r="N1558" s="5"/>
      <x:c r="O1558" s="5"/>
      <x:c r="P1558" s="5"/>
      <x:c r="Q1558" s="5"/>
      <x:c r="R1558" s="5"/>
      <x:c r="S1558" s="5"/>
      <x:c r="T1558" s="5"/>
      <x:c r="U1558" s="5" t="str">
        <x:f t="shared" si="48"/>
      </x:c>
      <x:c r="V1558" s="5" t="str">
        <x:f t="shared" si="49"/>
      </x:c>
      <x:c r="W1558" s="5"/>
    </x:row>
    <x:row r="1559" ht="15">
      <x:c r="A1559" s="5"/>
      <x:c r="B1559" s="5"/>
      <x:c r="C1559" s="5"/>
      <x:c r="D1559" s="5"/>
      <x:c r="E1559" s="5"/>
      <x:c r="F1559" s="5"/>
      <x:c r="G1559" s="5"/>
      <x:c r="H1559" s="5"/>
      <x:c r="I1559" s="5"/>
      <x:c r="J1559" s="5"/>
      <x:c r="K1559" s="5"/>
      <x:c r="L1559" s="5"/>
      <x:c r="M1559" s="5"/>
      <x:c r="N1559" s="5"/>
      <x:c r="O1559" s="5"/>
      <x:c r="P1559" s="5"/>
      <x:c r="Q1559" s="5"/>
      <x:c r="R1559" s="5"/>
      <x:c r="S1559" s="5"/>
      <x:c r="T1559" s="5"/>
      <x:c r="U1559" s="5" t="str">
        <x:f t="shared" si="48"/>
      </x:c>
      <x:c r="V1559" s="5" t="str">
        <x:f t="shared" si="49"/>
      </x:c>
      <x:c r="W1559" s="5"/>
    </x:row>
    <x:row r="1560" ht="15">
      <x:c r="A1560" s="5"/>
      <x:c r="B1560" s="5"/>
      <x:c r="C1560" s="5"/>
      <x:c r="D1560" s="5"/>
      <x:c r="E1560" s="5"/>
      <x:c r="F1560" s="5"/>
      <x:c r="G1560" s="5"/>
      <x:c r="H1560" s="5"/>
      <x:c r="I1560" s="5"/>
      <x:c r="J1560" s="5"/>
      <x:c r="K1560" s="5"/>
      <x:c r="L1560" s="5"/>
      <x:c r="M1560" s="5"/>
      <x:c r="N1560" s="5"/>
      <x:c r="O1560" s="5"/>
      <x:c r="P1560" s="5"/>
      <x:c r="Q1560" s="5"/>
      <x:c r="R1560" s="5"/>
      <x:c r="S1560" s="5"/>
      <x:c r="T1560" s="5"/>
      <x:c r="U1560" s="5" t="str">
        <x:f t="shared" si="48"/>
      </x:c>
      <x:c r="V1560" s="5" t="str">
        <x:f t="shared" si="49"/>
      </x:c>
      <x:c r="W1560" s="5"/>
    </x:row>
    <x:row r="1561" ht="15">
      <x:c r="A1561" s="5"/>
      <x:c r="B1561" s="5"/>
      <x:c r="C1561" s="5"/>
      <x:c r="D1561" s="5"/>
      <x:c r="E1561" s="5"/>
      <x:c r="F1561" s="5"/>
      <x:c r="G1561" s="5"/>
      <x:c r="H1561" s="5"/>
      <x:c r="I1561" s="5"/>
      <x:c r="J1561" s="5"/>
      <x:c r="K1561" s="5"/>
      <x:c r="L1561" s="5"/>
      <x:c r="M1561" s="5"/>
      <x:c r="N1561" s="5"/>
      <x:c r="O1561" s="5"/>
      <x:c r="P1561" s="5"/>
      <x:c r="Q1561" s="5"/>
      <x:c r="R1561" s="5"/>
      <x:c r="S1561" s="5"/>
      <x:c r="T1561" s="5"/>
      <x:c r="U1561" s="5" t="str">
        <x:f t="shared" si="48"/>
      </x:c>
      <x:c r="V1561" s="5" t="str">
        <x:f t="shared" si="49"/>
      </x:c>
      <x:c r="W1561" s="5"/>
    </x:row>
    <x:row r="1562" ht="15">
      <x:c r="A1562" s="5"/>
      <x:c r="B1562" s="5"/>
      <x:c r="C1562" s="5"/>
      <x:c r="D1562" s="5"/>
      <x:c r="E1562" s="5"/>
      <x:c r="F1562" s="5"/>
      <x:c r="G1562" s="5"/>
      <x:c r="H1562" s="5"/>
      <x:c r="I1562" s="5"/>
      <x:c r="J1562" s="5"/>
      <x:c r="K1562" s="5"/>
      <x:c r="L1562" s="5"/>
      <x:c r="M1562" s="5"/>
      <x:c r="N1562" s="5"/>
      <x:c r="O1562" s="5"/>
      <x:c r="P1562" s="5"/>
      <x:c r="Q1562" s="5"/>
      <x:c r="R1562" s="5"/>
      <x:c r="S1562" s="5"/>
      <x:c r="T1562" s="5"/>
      <x:c r="U1562" s="5" t="str">
        <x:f t="shared" si="48"/>
      </x:c>
      <x:c r="V1562" s="5" t="str">
        <x:f t="shared" si="49"/>
      </x:c>
      <x:c r="W1562" s="5"/>
    </x:row>
    <x:row r="1563" ht="15">
      <x:c r="A1563" s="5"/>
      <x:c r="B1563" s="5"/>
      <x:c r="C1563" s="5"/>
      <x:c r="D1563" s="5"/>
      <x:c r="E1563" s="5"/>
      <x:c r="F1563" s="5"/>
      <x:c r="G1563" s="5"/>
      <x:c r="H1563" s="5"/>
      <x:c r="I1563" s="5"/>
      <x:c r="J1563" s="5"/>
      <x:c r="K1563" s="5"/>
      <x:c r="L1563" s="5"/>
      <x:c r="M1563" s="5"/>
      <x:c r="N1563" s="5"/>
      <x:c r="O1563" s="5"/>
      <x:c r="P1563" s="5"/>
      <x:c r="Q1563" s="5"/>
      <x:c r="R1563" s="5"/>
      <x:c r="S1563" s="5"/>
      <x:c r="T1563" s="5"/>
      <x:c r="U1563" s="5" t="str">
        <x:f t="shared" si="48"/>
      </x:c>
      <x:c r="V1563" s="5" t="str">
        <x:f t="shared" si="49"/>
      </x:c>
      <x:c r="W1563" s="5"/>
    </x:row>
    <x:row r="1564" ht="15">
      <x:c r="A1564" s="5"/>
      <x:c r="B1564" s="5"/>
      <x:c r="C1564" s="5"/>
      <x:c r="D1564" s="5"/>
      <x:c r="E1564" s="5"/>
      <x:c r="F1564" s="5"/>
      <x:c r="G1564" s="5"/>
      <x:c r="H1564" s="5"/>
      <x:c r="I1564" s="5"/>
      <x:c r="J1564" s="5"/>
      <x:c r="K1564" s="5"/>
      <x:c r="L1564" s="5"/>
      <x:c r="M1564" s="5"/>
      <x:c r="N1564" s="5"/>
      <x:c r="O1564" s="5"/>
      <x:c r="P1564" s="5"/>
      <x:c r="Q1564" s="5"/>
      <x:c r="R1564" s="5"/>
      <x:c r="S1564" s="5"/>
      <x:c r="T1564" s="5"/>
      <x:c r="U1564" s="5" t="str">
        <x:f t="shared" si="48"/>
      </x:c>
      <x:c r="V1564" s="5" t="str">
        <x:f t="shared" si="49"/>
      </x:c>
      <x:c r="W1564" s="5"/>
    </x:row>
    <x:row r="1565" ht="15">
      <x:c r="A1565" s="5"/>
      <x:c r="B1565" s="5"/>
      <x:c r="C1565" s="5"/>
      <x:c r="D1565" s="5"/>
      <x:c r="E1565" s="5"/>
      <x:c r="F1565" s="5"/>
      <x:c r="G1565" s="5"/>
      <x:c r="H1565" s="5"/>
      <x:c r="I1565" s="5"/>
      <x:c r="J1565" s="5"/>
      <x:c r="K1565" s="5"/>
      <x:c r="L1565" s="5"/>
      <x:c r="M1565" s="5"/>
      <x:c r="N1565" s="5"/>
      <x:c r="O1565" s="5"/>
      <x:c r="P1565" s="5"/>
      <x:c r="Q1565" s="5"/>
      <x:c r="R1565" s="5"/>
      <x:c r="S1565" s="5"/>
      <x:c r="T1565" s="5"/>
      <x:c r="U1565" s="5" t="str">
        <x:f t="shared" si="48"/>
      </x:c>
      <x:c r="V1565" s="5" t="str">
        <x:f t="shared" si="49"/>
      </x:c>
      <x:c r="W1565" s="5"/>
    </x:row>
    <x:row r="1566" ht="15">
      <x:c r="A1566" s="5"/>
      <x:c r="B1566" s="5"/>
      <x:c r="C1566" s="5"/>
      <x:c r="D1566" s="5"/>
      <x:c r="E1566" s="5"/>
      <x:c r="F1566" s="5"/>
      <x:c r="G1566" s="5"/>
      <x:c r="H1566" s="5"/>
      <x:c r="I1566" s="5"/>
      <x:c r="J1566" s="5"/>
      <x:c r="K1566" s="5"/>
      <x:c r="L1566" s="5"/>
      <x:c r="M1566" s="5"/>
      <x:c r="N1566" s="5"/>
      <x:c r="O1566" s="5"/>
      <x:c r="P1566" s="5"/>
      <x:c r="Q1566" s="5"/>
      <x:c r="R1566" s="5"/>
      <x:c r="S1566" s="5"/>
      <x:c r="T1566" s="5"/>
      <x:c r="U1566" s="5" t="str">
        <x:f t="shared" si="48"/>
      </x:c>
      <x:c r="V1566" s="5" t="str">
        <x:f t="shared" si="49"/>
      </x:c>
      <x:c r="W1566" s="5"/>
    </x:row>
    <x:row r="1567" ht="15">
      <x:c r="A1567" s="5"/>
      <x:c r="B1567" s="5"/>
      <x:c r="C1567" s="5"/>
      <x:c r="D1567" s="5"/>
      <x:c r="E1567" s="5"/>
      <x:c r="F1567" s="5"/>
      <x:c r="G1567" s="5"/>
      <x:c r="H1567" s="5"/>
      <x:c r="I1567" s="5"/>
      <x:c r="J1567" s="5"/>
      <x:c r="K1567" s="5"/>
      <x:c r="L1567" s="5"/>
      <x:c r="M1567" s="5"/>
      <x:c r="N1567" s="5"/>
      <x:c r="O1567" s="5"/>
      <x:c r="P1567" s="5"/>
      <x:c r="Q1567" s="5"/>
      <x:c r="R1567" s="5"/>
      <x:c r="S1567" s="5"/>
      <x:c r="T1567" s="5"/>
      <x:c r="U1567" s="5" t="str">
        <x:f t="shared" si="48"/>
      </x:c>
      <x:c r="V1567" s="5" t="str">
        <x:f t="shared" si="49"/>
      </x:c>
      <x:c r="W1567" s="5"/>
    </x:row>
    <x:row r="1568" ht="15">
      <x:c r="A1568" s="5"/>
      <x:c r="B1568" s="5"/>
      <x:c r="C1568" s="5"/>
      <x:c r="D1568" s="5"/>
      <x:c r="E1568" s="5"/>
      <x:c r="F1568" s="5"/>
      <x:c r="G1568" s="5"/>
      <x:c r="H1568" s="5"/>
      <x:c r="I1568" s="5"/>
      <x:c r="J1568" s="5"/>
      <x:c r="K1568" s="5"/>
      <x:c r="L1568" s="5"/>
      <x:c r="M1568" s="5"/>
      <x:c r="N1568" s="5"/>
      <x:c r="O1568" s="5"/>
      <x:c r="P1568" s="5"/>
      <x:c r="Q1568" s="5"/>
      <x:c r="R1568" s="5"/>
      <x:c r="S1568" s="5"/>
      <x:c r="T1568" s="5"/>
      <x:c r="U1568" s="5" t="str">
        <x:f t="shared" si="48"/>
      </x:c>
      <x:c r="V1568" s="5" t="str">
        <x:f t="shared" si="49"/>
      </x:c>
      <x:c r="W1568" s="5"/>
    </x:row>
    <x:row r="1569" ht="15">
      <x:c r="A1569" s="5"/>
      <x:c r="B1569" s="5"/>
      <x:c r="C1569" s="5"/>
      <x:c r="D1569" s="5"/>
      <x:c r="E1569" s="5"/>
      <x:c r="F1569" s="5"/>
      <x:c r="G1569" s="5"/>
      <x:c r="H1569" s="5"/>
      <x:c r="I1569" s="5"/>
      <x:c r="J1569" s="5"/>
      <x:c r="K1569" s="5"/>
      <x:c r="L1569" s="5"/>
      <x:c r="M1569" s="5"/>
      <x:c r="N1569" s="5"/>
      <x:c r="O1569" s="5"/>
      <x:c r="P1569" s="5"/>
      <x:c r="Q1569" s="5"/>
      <x:c r="R1569" s="5"/>
      <x:c r="S1569" s="5"/>
      <x:c r="T1569" s="5"/>
      <x:c r="U1569" s="5" t="str">
        <x:f t="shared" si="48"/>
      </x:c>
      <x:c r="V1569" s="5" t="str">
        <x:f t="shared" si="49"/>
      </x:c>
      <x:c r="W1569" s="5"/>
    </x:row>
    <x:row r="1570" ht="15">
      <x:c r="A1570" s="5"/>
      <x:c r="B1570" s="5"/>
      <x:c r="C1570" s="5"/>
      <x:c r="D1570" s="5"/>
      <x:c r="E1570" s="5"/>
      <x:c r="F1570" s="5"/>
      <x:c r="G1570" s="5"/>
      <x:c r="H1570" s="5"/>
      <x:c r="I1570" s="5"/>
      <x:c r="J1570" s="5"/>
      <x:c r="K1570" s="5"/>
      <x:c r="L1570" s="5"/>
      <x:c r="M1570" s="5"/>
      <x:c r="N1570" s="5"/>
      <x:c r="O1570" s="5"/>
      <x:c r="P1570" s="5"/>
      <x:c r="Q1570" s="5"/>
      <x:c r="R1570" s="5"/>
      <x:c r="S1570" s="5"/>
      <x:c r="T1570" s="5"/>
      <x:c r="U1570" s="5" t="str">
        <x:f t="shared" si="48"/>
      </x:c>
      <x:c r="V1570" s="5" t="str">
        <x:f t="shared" si="49"/>
      </x:c>
      <x:c r="W1570" s="5"/>
    </x:row>
    <x:row r="1571" ht="15">
      <x:c r="A1571" s="5"/>
      <x:c r="B1571" s="5"/>
      <x:c r="C1571" s="5"/>
      <x:c r="D1571" s="5"/>
      <x:c r="E1571" s="5"/>
      <x:c r="F1571" s="5"/>
      <x:c r="G1571" s="5"/>
      <x:c r="H1571" s="5"/>
      <x:c r="I1571" s="5"/>
      <x:c r="J1571" s="5"/>
      <x:c r="K1571" s="5"/>
      <x:c r="L1571" s="5"/>
      <x:c r="M1571" s="5"/>
      <x:c r="N1571" s="5"/>
      <x:c r="O1571" s="5"/>
      <x:c r="P1571" s="5"/>
      <x:c r="Q1571" s="5"/>
      <x:c r="R1571" s="5"/>
      <x:c r="S1571" s="5"/>
      <x:c r="T1571" s="5"/>
      <x:c r="U1571" s="5" t="str">
        <x:f t="shared" si="48"/>
      </x:c>
      <x:c r="V1571" s="5" t="str">
        <x:f t="shared" si="49"/>
      </x:c>
      <x:c r="W1571" s="5"/>
    </x:row>
    <x:row r="1572" ht="15">
      <x:c r="A1572" s="5"/>
      <x:c r="B1572" s="5"/>
      <x:c r="C1572" s="5"/>
      <x:c r="D1572" s="5"/>
      <x:c r="E1572" s="5"/>
      <x:c r="F1572" s="5"/>
      <x:c r="G1572" s="5"/>
      <x:c r="H1572" s="5"/>
      <x:c r="I1572" s="5"/>
      <x:c r="J1572" s="5"/>
      <x:c r="K1572" s="5"/>
      <x:c r="L1572" s="5"/>
      <x:c r="M1572" s="5"/>
      <x:c r="N1572" s="5"/>
      <x:c r="O1572" s="5"/>
      <x:c r="P1572" s="5"/>
      <x:c r="Q1572" s="5"/>
      <x:c r="R1572" s="5"/>
      <x:c r="S1572" s="5"/>
      <x:c r="T1572" s="5"/>
      <x:c r="U1572" s="5" t="str">
        <x:f t="shared" si="48"/>
      </x:c>
      <x:c r="V1572" s="5" t="str">
        <x:f t="shared" si="49"/>
      </x:c>
      <x:c r="W1572" s="5"/>
    </x:row>
    <x:row r="1573" ht="15">
      <x:c r="A1573" s="5"/>
      <x:c r="B1573" s="5"/>
      <x:c r="C1573" s="5"/>
      <x:c r="D1573" s="5"/>
      <x:c r="E1573" s="5"/>
      <x:c r="F1573" s="5"/>
      <x:c r="G1573" s="5"/>
      <x:c r="H1573" s="5"/>
      <x:c r="I1573" s="5"/>
      <x:c r="J1573" s="5"/>
      <x:c r="K1573" s="5"/>
      <x:c r="L1573" s="5"/>
      <x:c r="M1573" s="5"/>
      <x:c r="N1573" s="5"/>
      <x:c r="O1573" s="5"/>
      <x:c r="P1573" s="5"/>
      <x:c r="Q1573" s="5"/>
      <x:c r="R1573" s="5"/>
      <x:c r="S1573" s="5"/>
      <x:c r="T1573" s="5"/>
      <x:c r="U1573" s="5" t="str">
        <x:f t="shared" si="48"/>
      </x:c>
      <x:c r="V1573" s="5" t="str">
        <x:f t="shared" si="49"/>
      </x:c>
      <x:c r="W1573" s="5"/>
    </x:row>
    <x:row r="1574" ht="15">
      <x:c r="A1574" s="5"/>
      <x:c r="B1574" s="5"/>
      <x:c r="C1574" s="5"/>
      <x:c r="D1574" s="5"/>
      <x:c r="E1574" s="5"/>
      <x:c r="F1574" s="5"/>
      <x:c r="G1574" s="5"/>
      <x:c r="H1574" s="5"/>
      <x:c r="I1574" s="5"/>
      <x:c r="J1574" s="5"/>
      <x:c r="K1574" s="5"/>
      <x:c r="L1574" s="5"/>
      <x:c r="M1574" s="5"/>
      <x:c r="N1574" s="5"/>
      <x:c r="O1574" s="5"/>
      <x:c r="P1574" s="5"/>
      <x:c r="Q1574" s="5"/>
      <x:c r="R1574" s="5"/>
      <x:c r="S1574" s="5"/>
      <x:c r="T1574" s="5"/>
      <x:c r="U1574" s="5" t="str">
        <x:f t="shared" si="48"/>
      </x:c>
      <x:c r="V1574" s="5" t="str">
        <x:f t="shared" si="49"/>
      </x:c>
      <x:c r="W1574" s="5"/>
    </x:row>
    <x:row r="1575" ht="15">
      <x:c r="A1575" s="5"/>
      <x:c r="B1575" s="5"/>
      <x:c r="C1575" s="5"/>
      <x:c r="D1575" s="5"/>
      <x:c r="E1575" s="5"/>
      <x:c r="F1575" s="5"/>
      <x:c r="G1575" s="5"/>
      <x:c r="H1575" s="5"/>
      <x:c r="I1575" s="5"/>
      <x:c r="J1575" s="5"/>
      <x:c r="K1575" s="5"/>
      <x:c r="L1575" s="5"/>
      <x:c r="M1575" s="5"/>
      <x:c r="N1575" s="5"/>
      <x:c r="O1575" s="5"/>
      <x:c r="P1575" s="5"/>
      <x:c r="Q1575" s="5"/>
      <x:c r="R1575" s="5"/>
      <x:c r="S1575" s="5"/>
      <x:c r="T1575" s="5"/>
      <x:c r="U1575" s="5" t="str">
        <x:f t="shared" si="48"/>
      </x:c>
      <x:c r="V1575" s="5" t="str">
        <x:f t="shared" si="49"/>
      </x:c>
      <x:c r="W1575" s="5"/>
    </x:row>
    <x:row r="1576" ht="15">
      <x:c r="A1576" s="5"/>
      <x:c r="B1576" s="5"/>
      <x:c r="C1576" s="5"/>
      <x:c r="D1576" s="5"/>
      <x:c r="E1576" s="5"/>
      <x:c r="F1576" s="5"/>
      <x:c r="G1576" s="5"/>
      <x:c r="H1576" s="5"/>
      <x:c r="I1576" s="5"/>
      <x:c r="J1576" s="5"/>
      <x:c r="K1576" s="5"/>
      <x:c r="L1576" s="5"/>
      <x:c r="M1576" s="5"/>
      <x:c r="N1576" s="5"/>
      <x:c r="O1576" s="5"/>
      <x:c r="P1576" s="5"/>
      <x:c r="Q1576" s="5"/>
      <x:c r="R1576" s="5"/>
      <x:c r="S1576" s="5"/>
      <x:c r="T1576" s="5"/>
      <x:c r="U1576" s="5" t="str">
        <x:f t="shared" si="48"/>
      </x:c>
      <x:c r="V1576" s="5" t="str">
        <x:f t="shared" si="49"/>
      </x:c>
      <x:c r="W1576" s="5"/>
    </x:row>
    <x:row r="1577" ht="15">
      <x:c r="A1577" s="5"/>
      <x:c r="B1577" s="5"/>
      <x:c r="C1577" s="5"/>
      <x:c r="D1577" s="5"/>
      <x:c r="E1577" s="5"/>
      <x:c r="F1577" s="5"/>
      <x:c r="G1577" s="5"/>
      <x:c r="H1577" s="5"/>
      <x:c r="I1577" s="5"/>
      <x:c r="J1577" s="5"/>
      <x:c r="K1577" s="5"/>
      <x:c r="L1577" s="5"/>
      <x:c r="M1577" s="5"/>
      <x:c r="N1577" s="5"/>
      <x:c r="O1577" s="5"/>
      <x:c r="P1577" s="5"/>
      <x:c r="Q1577" s="5"/>
      <x:c r="R1577" s="5"/>
      <x:c r="S1577" s="5"/>
      <x:c r="T1577" s="5"/>
      <x:c r="U1577" s="5" t="str">
        <x:f t="shared" si="48"/>
      </x:c>
      <x:c r="V1577" s="5" t="str">
        <x:f t="shared" si="49"/>
      </x:c>
      <x:c r="W1577" s="5"/>
    </x:row>
    <x:row r="1578" ht="15">
      <x:c r="A1578" s="5"/>
      <x:c r="B1578" s="5"/>
      <x:c r="C1578" s="5"/>
      <x:c r="D1578" s="5"/>
      <x:c r="E1578" s="5"/>
      <x:c r="F1578" s="5"/>
      <x:c r="G1578" s="5"/>
      <x:c r="H1578" s="5"/>
      <x:c r="I1578" s="5"/>
      <x:c r="J1578" s="5"/>
      <x:c r="K1578" s="5"/>
      <x:c r="L1578" s="5"/>
      <x:c r="M1578" s="5"/>
      <x:c r="N1578" s="5"/>
      <x:c r="O1578" s="5"/>
      <x:c r="P1578" s="5"/>
      <x:c r="Q1578" s="5"/>
      <x:c r="R1578" s="5"/>
      <x:c r="S1578" s="5"/>
      <x:c r="T1578" s="5"/>
      <x:c r="U1578" s="5" t="str">
        <x:f t="shared" si="48"/>
      </x:c>
      <x:c r="V1578" s="5" t="str">
        <x:f t="shared" si="49"/>
      </x:c>
      <x:c r="W1578" s="5"/>
    </x:row>
    <x:row r="1579" ht="15">
      <x:c r="A1579" s="5"/>
      <x:c r="B1579" s="5"/>
      <x:c r="C1579" s="5"/>
      <x:c r="D1579" s="5"/>
      <x:c r="E1579" s="5"/>
      <x:c r="F1579" s="5"/>
      <x:c r="G1579" s="5"/>
      <x:c r="H1579" s="5"/>
      <x:c r="I1579" s="5"/>
      <x:c r="J1579" s="5"/>
      <x:c r="K1579" s="5"/>
      <x:c r="L1579" s="5"/>
      <x:c r="M1579" s="5"/>
      <x:c r="N1579" s="5"/>
      <x:c r="O1579" s="5"/>
      <x:c r="P1579" s="5"/>
      <x:c r="Q1579" s="5"/>
      <x:c r="R1579" s="5"/>
      <x:c r="S1579" s="5"/>
      <x:c r="T1579" s="5"/>
      <x:c r="U1579" s="5" t="str">
        <x:f t="shared" si="48"/>
      </x:c>
      <x:c r="V1579" s="5" t="str">
        <x:f t="shared" si="49"/>
      </x:c>
      <x:c r="W1579" s="5"/>
    </x:row>
    <x:row r="1580" ht="15">
      <x:c r="A1580" s="5"/>
      <x:c r="B1580" s="5"/>
      <x:c r="C1580" s="5"/>
      <x:c r="D1580" s="5"/>
      <x:c r="E1580" s="5"/>
      <x:c r="F1580" s="5"/>
      <x:c r="G1580" s="5"/>
      <x:c r="H1580" s="5"/>
      <x:c r="I1580" s="5"/>
      <x:c r="J1580" s="5"/>
      <x:c r="K1580" s="5"/>
      <x:c r="L1580" s="5"/>
      <x:c r="M1580" s="5"/>
      <x:c r="N1580" s="5"/>
      <x:c r="O1580" s="5"/>
      <x:c r="P1580" s="5"/>
      <x:c r="Q1580" s="5"/>
      <x:c r="R1580" s="5"/>
      <x:c r="S1580" s="5"/>
      <x:c r="T1580" s="5"/>
      <x:c r="U1580" s="5" t="str">
        <x:f t="shared" si="48"/>
      </x:c>
      <x:c r="V1580" s="5" t="str">
        <x:f t="shared" si="49"/>
      </x:c>
      <x:c r="W1580" s="5"/>
    </x:row>
    <x:row r="1581" ht="15">
      <x:c r="A1581" s="5"/>
      <x:c r="B1581" s="5"/>
      <x:c r="C1581" s="5"/>
      <x:c r="D1581" s="5"/>
      <x:c r="E1581" s="5"/>
      <x:c r="F1581" s="5"/>
      <x:c r="G1581" s="5"/>
      <x:c r="H1581" s="5"/>
      <x:c r="I1581" s="5"/>
      <x:c r="J1581" s="5"/>
      <x:c r="K1581" s="5"/>
      <x:c r="L1581" s="5"/>
      <x:c r="M1581" s="5"/>
      <x:c r="N1581" s="5"/>
      <x:c r="O1581" s="5"/>
      <x:c r="P1581" s="5"/>
      <x:c r="Q1581" s="5"/>
      <x:c r="R1581" s="5"/>
      <x:c r="S1581" s="5"/>
      <x:c r="T1581" s="5"/>
      <x:c r="U1581" s="5" t="str">
        <x:f t="shared" si="48"/>
      </x:c>
      <x:c r="V1581" s="5" t="str">
        <x:f t="shared" si="49"/>
      </x:c>
      <x:c r="W1581" s="5"/>
    </x:row>
    <x:row r="1582" ht="15">
      <x:c r="A1582" s="5"/>
      <x:c r="B1582" s="5"/>
      <x:c r="C1582" s="5"/>
      <x:c r="D1582" s="5"/>
      <x:c r="E1582" s="5"/>
      <x:c r="F1582" s="5"/>
      <x:c r="G1582" s="5"/>
      <x:c r="H1582" s="5"/>
      <x:c r="I1582" s="5"/>
      <x:c r="J1582" s="5"/>
      <x:c r="K1582" s="5"/>
      <x:c r="L1582" s="5"/>
      <x:c r="M1582" s="5"/>
      <x:c r="N1582" s="5"/>
      <x:c r="O1582" s="5"/>
      <x:c r="P1582" s="5"/>
      <x:c r="Q1582" s="5"/>
      <x:c r="R1582" s="5"/>
      <x:c r="S1582" s="5"/>
      <x:c r="T1582" s="5"/>
      <x:c r="U1582" s="5" t="str">
        <x:f t="shared" si="48"/>
      </x:c>
      <x:c r="V1582" s="5" t="str">
        <x:f t="shared" si="49"/>
      </x:c>
      <x:c r="W1582" s="5"/>
    </x:row>
    <x:row r="1583" ht="15">
      <x:c r="A1583" s="5"/>
      <x:c r="B1583" s="5"/>
      <x:c r="C1583" s="5"/>
      <x:c r="D1583" s="5"/>
      <x:c r="E1583" s="5"/>
      <x:c r="F1583" s="5"/>
      <x:c r="G1583" s="5"/>
      <x:c r="H1583" s="5"/>
      <x:c r="I1583" s="5"/>
      <x:c r="J1583" s="5"/>
      <x:c r="K1583" s="5"/>
      <x:c r="L1583" s="5"/>
      <x:c r="M1583" s="5"/>
      <x:c r="N1583" s="5"/>
      <x:c r="O1583" s="5"/>
      <x:c r="P1583" s="5"/>
      <x:c r="Q1583" s="5"/>
      <x:c r="R1583" s="5"/>
      <x:c r="S1583" s="5"/>
      <x:c r="T1583" s="5"/>
      <x:c r="U1583" s="5" t="str">
        <x:f t="shared" si="48"/>
      </x:c>
      <x:c r="V1583" s="5" t="str">
        <x:f t="shared" si="49"/>
      </x:c>
      <x:c r="W1583" s="5"/>
    </x:row>
    <x:row r="1584" ht="15">
      <x:c r="A1584" s="5"/>
      <x:c r="B1584" s="5"/>
      <x:c r="C1584" s="5"/>
      <x:c r="D1584" s="5"/>
      <x:c r="E1584" s="5"/>
      <x:c r="F1584" s="5"/>
      <x:c r="G1584" s="5"/>
      <x:c r="H1584" s="5"/>
      <x:c r="I1584" s="5"/>
      <x:c r="J1584" s="5"/>
      <x:c r="K1584" s="5"/>
      <x:c r="L1584" s="5"/>
      <x:c r="M1584" s="5"/>
      <x:c r="N1584" s="5"/>
      <x:c r="O1584" s="5"/>
      <x:c r="P1584" s="5"/>
      <x:c r="Q1584" s="5"/>
      <x:c r="R1584" s="5"/>
      <x:c r="S1584" s="5"/>
      <x:c r="T1584" s="5"/>
      <x:c r="U1584" s="5" t="str">
        <x:f t="shared" si="48"/>
      </x:c>
      <x:c r="V1584" s="5" t="str">
        <x:f t="shared" si="49"/>
      </x:c>
      <x:c r="W1584" s="5"/>
    </x:row>
    <x:row r="1585" ht="15">
      <x:c r="A1585" s="5"/>
      <x:c r="B1585" s="5"/>
      <x:c r="C1585" s="5"/>
      <x:c r="D1585" s="5"/>
      <x:c r="E1585" s="5"/>
      <x:c r="F1585" s="5"/>
      <x:c r="G1585" s="5"/>
      <x:c r="H1585" s="5"/>
      <x:c r="I1585" s="5"/>
      <x:c r="J1585" s="5"/>
      <x:c r="K1585" s="5"/>
      <x:c r="L1585" s="5"/>
      <x:c r="M1585" s="5"/>
      <x:c r="N1585" s="5"/>
      <x:c r="O1585" s="5"/>
      <x:c r="P1585" s="5"/>
      <x:c r="Q1585" s="5"/>
      <x:c r="R1585" s="5"/>
      <x:c r="S1585" s="5"/>
      <x:c r="T1585" s="5"/>
      <x:c r="U1585" s="5" t="str">
        <x:f t="shared" si="48"/>
      </x:c>
      <x:c r="V1585" s="5" t="str">
        <x:f t="shared" si="49"/>
      </x:c>
      <x:c r="W1585" s="5"/>
    </x:row>
    <x:row r="1586" ht="15">
      <x:c r="A1586" s="5"/>
      <x:c r="B1586" s="5"/>
      <x:c r="C1586" s="5"/>
      <x:c r="D1586" s="5"/>
      <x:c r="E1586" s="5"/>
      <x:c r="F1586" s="5"/>
      <x:c r="G1586" s="5"/>
      <x:c r="H1586" s="5"/>
      <x:c r="I1586" s="5"/>
      <x:c r="J1586" s="5"/>
      <x:c r="K1586" s="5"/>
      <x:c r="L1586" s="5"/>
      <x:c r="M1586" s="5"/>
      <x:c r="N1586" s="5"/>
      <x:c r="O1586" s="5"/>
      <x:c r="P1586" s="5"/>
      <x:c r="Q1586" s="5"/>
      <x:c r="R1586" s="5"/>
      <x:c r="S1586" s="5"/>
      <x:c r="T1586" s="5"/>
      <x:c r="U1586" s="5" t="str">
        <x:f t="shared" si="48"/>
      </x:c>
      <x:c r="V1586" s="5" t="str">
        <x:f t="shared" si="49"/>
      </x:c>
      <x:c r="W1586" s="5"/>
    </x:row>
    <x:row r="1587" ht="15">
      <x:c r="A1587" s="5"/>
      <x:c r="B1587" s="5"/>
      <x:c r="C1587" s="5"/>
      <x:c r="D1587" s="5"/>
      <x:c r="E1587" s="5"/>
      <x:c r="F1587" s="5"/>
      <x:c r="G1587" s="5"/>
      <x:c r="H1587" s="5"/>
      <x:c r="I1587" s="5"/>
      <x:c r="J1587" s="5"/>
      <x:c r="K1587" s="5"/>
      <x:c r="L1587" s="5"/>
      <x:c r="M1587" s="5"/>
      <x:c r="N1587" s="5"/>
      <x:c r="O1587" s="5"/>
      <x:c r="P1587" s="5"/>
      <x:c r="Q1587" s="5"/>
      <x:c r="R1587" s="5"/>
      <x:c r="S1587" s="5"/>
      <x:c r="T1587" s="5"/>
      <x:c r="U1587" s="5" t="str">
        <x:f t="shared" si="48"/>
      </x:c>
      <x:c r="V1587" s="5" t="str">
        <x:f t="shared" si="49"/>
      </x:c>
      <x:c r="W1587" s="5"/>
    </x:row>
    <x:row r="1588" ht="15">
      <x:c r="A1588" s="5"/>
      <x:c r="B1588" s="5"/>
      <x:c r="C1588" s="5"/>
      <x:c r="D1588" s="5"/>
      <x:c r="E1588" s="5"/>
      <x:c r="F1588" s="5"/>
      <x:c r="G1588" s="5"/>
      <x:c r="H1588" s="5"/>
      <x:c r="I1588" s="5"/>
      <x:c r="J1588" s="5"/>
      <x:c r="K1588" s="5"/>
      <x:c r="L1588" s="5"/>
      <x:c r="M1588" s="5"/>
      <x:c r="N1588" s="5"/>
      <x:c r="O1588" s="5"/>
      <x:c r="P1588" s="5"/>
      <x:c r="Q1588" s="5"/>
      <x:c r="R1588" s="5"/>
      <x:c r="S1588" s="5"/>
      <x:c r="T1588" s="5"/>
      <x:c r="U1588" s="5" t="str">
        <x:f t="shared" si="48"/>
      </x:c>
      <x:c r="V1588" s="5" t="str">
        <x:f t="shared" si="49"/>
      </x:c>
      <x:c r="W1588" s="5"/>
    </x:row>
    <x:row r="1589" ht="15">
      <x:c r="A1589" s="5"/>
      <x:c r="B1589" s="5"/>
      <x:c r="C1589" s="5"/>
      <x:c r="D1589" s="5"/>
      <x:c r="E1589" s="5"/>
      <x:c r="F1589" s="5"/>
      <x:c r="G1589" s="5"/>
      <x:c r="H1589" s="5"/>
      <x:c r="I1589" s="5"/>
      <x:c r="J1589" s="5"/>
      <x:c r="K1589" s="5"/>
      <x:c r="L1589" s="5"/>
      <x:c r="M1589" s="5"/>
      <x:c r="N1589" s="5"/>
      <x:c r="O1589" s="5"/>
      <x:c r="P1589" s="5"/>
      <x:c r="Q1589" s="5"/>
      <x:c r="R1589" s="5"/>
      <x:c r="S1589" s="5"/>
      <x:c r="T1589" s="5"/>
      <x:c r="U1589" s="5" t="str">
        <x:f t="shared" si="48"/>
      </x:c>
      <x:c r="V1589" s="5" t="str">
        <x:f t="shared" si="49"/>
      </x:c>
      <x:c r="W1589" s="5"/>
    </x:row>
    <x:row r="1590" ht="15">
      <x:c r="A1590" s="5"/>
      <x:c r="B1590" s="5"/>
      <x:c r="C1590" s="5"/>
      <x:c r="D1590" s="5"/>
      <x:c r="E1590" s="5"/>
      <x:c r="F1590" s="5"/>
      <x:c r="G1590" s="5"/>
      <x:c r="H1590" s="5"/>
      <x:c r="I1590" s="5"/>
      <x:c r="J1590" s="5"/>
      <x:c r="K1590" s="5"/>
      <x:c r="L1590" s="5"/>
      <x:c r="M1590" s="5"/>
      <x:c r="N1590" s="5"/>
      <x:c r="O1590" s="5"/>
      <x:c r="P1590" s="5"/>
      <x:c r="Q1590" s="5"/>
      <x:c r="R1590" s="5"/>
      <x:c r="S1590" s="5"/>
      <x:c r="T1590" s="5"/>
      <x:c r="U1590" s="5" t="str">
        <x:f t="shared" si="48"/>
      </x:c>
      <x:c r="V1590" s="5" t="str">
        <x:f t="shared" si="49"/>
      </x:c>
      <x:c r="W1590" s="5"/>
    </x:row>
    <x:row r="1591" ht="15">
      <x:c r="A1591" s="5"/>
      <x:c r="B1591" s="5"/>
      <x:c r="C1591" s="5"/>
      <x:c r="D1591" s="5"/>
      <x:c r="E1591" s="5"/>
      <x:c r="F1591" s="5"/>
      <x:c r="G1591" s="5"/>
      <x:c r="H1591" s="5"/>
      <x:c r="I1591" s="5"/>
      <x:c r="J1591" s="5"/>
      <x:c r="K1591" s="5"/>
      <x:c r="L1591" s="5"/>
      <x:c r="M1591" s="5"/>
      <x:c r="N1591" s="5"/>
      <x:c r="O1591" s="5"/>
      <x:c r="P1591" s="5"/>
      <x:c r="Q1591" s="5"/>
      <x:c r="R1591" s="5"/>
      <x:c r="S1591" s="5"/>
      <x:c r="T1591" s="5"/>
      <x:c r="U1591" s="5" t="str">
        <x:f t="shared" si="48"/>
      </x:c>
      <x:c r="V1591" s="5" t="str">
        <x:f t="shared" si="49"/>
      </x:c>
      <x:c r="W1591" s="5"/>
    </x:row>
    <x:row r="1592" ht="15">
      <x:c r="A1592" s="5"/>
      <x:c r="B1592" s="5"/>
      <x:c r="C1592" s="5"/>
      <x:c r="D1592" s="5"/>
      <x:c r="E1592" s="5"/>
      <x:c r="F1592" s="5"/>
      <x:c r="G1592" s="5"/>
      <x:c r="H1592" s="5"/>
      <x:c r="I1592" s="5"/>
      <x:c r="J1592" s="5"/>
      <x:c r="K1592" s="5"/>
      <x:c r="L1592" s="5"/>
      <x:c r="M1592" s="5"/>
      <x:c r="N1592" s="5"/>
      <x:c r="O1592" s="5"/>
      <x:c r="P1592" s="5"/>
      <x:c r="Q1592" s="5"/>
      <x:c r="R1592" s="5"/>
      <x:c r="S1592" s="5"/>
      <x:c r="T1592" s="5"/>
      <x:c r="U1592" s="5" t="str">
        <x:f t="shared" si="48"/>
      </x:c>
      <x:c r="V1592" s="5" t="str">
        <x:f t="shared" si="49"/>
      </x:c>
      <x:c r="W1592" s="5"/>
    </x:row>
    <x:row r="1593" ht="15">
      <x:c r="A1593" s="5"/>
      <x:c r="B1593" s="5"/>
      <x:c r="C1593" s="5"/>
      <x:c r="D1593" s="5"/>
      <x:c r="E1593" s="5"/>
      <x:c r="F1593" s="5"/>
      <x:c r="G1593" s="5"/>
      <x:c r="H1593" s="5"/>
      <x:c r="I1593" s="5"/>
      <x:c r="J1593" s="5"/>
      <x:c r="K1593" s="5"/>
      <x:c r="L1593" s="5"/>
      <x:c r="M1593" s="5"/>
      <x:c r="N1593" s="5"/>
      <x:c r="O1593" s="5"/>
      <x:c r="P1593" s="5"/>
      <x:c r="Q1593" s="5"/>
      <x:c r="R1593" s="5"/>
      <x:c r="S1593" s="5"/>
      <x:c r="T1593" s="5"/>
      <x:c r="U1593" s="5" t="str">
        <x:f t="shared" si="48"/>
      </x:c>
      <x:c r="V1593" s="5" t="str">
        <x:f t="shared" si="49"/>
      </x:c>
      <x:c r="W1593" s="5"/>
    </x:row>
    <x:row r="1594" ht="15">
      <x:c r="A1594" s="5"/>
      <x:c r="B1594" s="5"/>
      <x:c r="C1594" s="5"/>
      <x:c r="D1594" s="5"/>
      <x:c r="E1594" s="5"/>
      <x:c r="F1594" s="5"/>
      <x:c r="G1594" s="5"/>
      <x:c r="H1594" s="5"/>
      <x:c r="I1594" s="5"/>
      <x:c r="J1594" s="5"/>
      <x:c r="K1594" s="5"/>
      <x:c r="L1594" s="5"/>
      <x:c r="M1594" s="5"/>
      <x:c r="N1594" s="5"/>
      <x:c r="O1594" s="5"/>
      <x:c r="P1594" s="5"/>
      <x:c r="Q1594" s="5"/>
      <x:c r="R1594" s="5"/>
      <x:c r="S1594" s="5"/>
      <x:c r="T1594" s="5"/>
      <x:c r="U1594" s="5" t="str">
        <x:f t="shared" si="48"/>
      </x:c>
      <x:c r="V1594" s="5" t="str">
        <x:f t="shared" si="49"/>
      </x:c>
      <x:c r="W1594" s="5"/>
    </x:row>
    <x:row r="1595" ht="15">
      <x:c r="A1595" s="5"/>
      <x:c r="B1595" s="5"/>
      <x:c r="C1595" s="5"/>
      <x:c r="D1595" s="5"/>
      <x:c r="E1595" s="5"/>
      <x:c r="F1595" s="5"/>
      <x:c r="G1595" s="5"/>
      <x:c r="H1595" s="5"/>
      <x:c r="I1595" s="5"/>
      <x:c r="J1595" s="5"/>
      <x:c r="K1595" s="5"/>
      <x:c r="L1595" s="5"/>
      <x:c r="M1595" s="5"/>
      <x:c r="N1595" s="5"/>
      <x:c r="O1595" s="5"/>
      <x:c r="P1595" s="5"/>
      <x:c r="Q1595" s="5"/>
      <x:c r="R1595" s="5"/>
      <x:c r="S1595" s="5"/>
      <x:c r="T1595" s="5"/>
      <x:c r="U1595" s="5" t="str">
        <x:f t="shared" si="48"/>
      </x:c>
      <x:c r="V1595" s="5" t="str">
        <x:f t="shared" si="49"/>
      </x:c>
      <x:c r="W1595" s="5"/>
    </x:row>
    <x:row r="1596" ht="15">
      <x:c r="A1596" s="5"/>
      <x:c r="B1596" s="5"/>
      <x:c r="C1596" s="5"/>
      <x:c r="D1596" s="5"/>
      <x:c r="E1596" s="5"/>
      <x:c r="F1596" s="5"/>
      <x:c r="G1596" s="5"/>
      <x:c r="H1596" s="5"/>
      <x:c r="I1596" s="5"/>
      <x:c r="J1596" s="5"/>
      <x:c r="K1596" s="5"/>
      <x:c r="L1596" s="5"/>
      <x:c r="M1596" s="5"/>
      <x:c r="N1596" s="5"/>
      <x:c r="O1596" s="5"/>
      <x:c r="P1596" s="5"/>
      <x:c r="Q1596" s="5"/>
      <x:c r="R1596" s="5"/>
      <x:c r="S1596" s="5"/>
      <x:c r="T1596" s="5"/>
      <x:c r="U1596" s="5" t="str">
        <x:f t="shared" si="48"/>
      </x:c>
      <x:c r="V1596" s="5" t="str">
        <x:f t="shared" si="49"/>
      </x:c>
      <x:c r="W1596" s="5"/>
    </x:row>
    <x:row r="1597" ht="15">
      <x:c r="A1597" s="5"/>
      <x:c r="B1597" s="5"/>
      <x:c r="C1597" s="5"/>
      <x:c r="D1597" s="5"/>
      <x:c r="E1597" s="5"/>
      <x:c r="F1597" s="5"/>
      <x:c r="G1597" s="5"/>
      <x:c r="H1597" s="5"/>
      <x:c r="I1597" s="5"/>
      <x:c r="J1597" s="5"/>
      <x:c r="K1597" s="5"/>
      <x:c r="L1597" s="5"/>
      <x:c r="M1597" s="5"/>
      <x:c r="N1597" s="5"/>
      <x:c r="O1597" s="5"/>
      <x:c r="P1597" s="5"/>
      <x:c r="Q1597" s="5"/>
      <x:c r="R1597" s="5"/>
      <x:c r="S1597" s="5"/>
      <x:c r="T1597" s="5"/>
      <x:c r="U1597" s="5" t="str">
        <x:f t="shared" si="48"/>
      </x:c>
      <x:c r="V1597" s="5" t="str">
        <x:f t="shared" si="49"/>
      </x:c>
      <x:c r="W1597" s="5"/>
    </x:row>
    <x:row r="1598" ht="15">
      <x:c r="A1598" s="5"/>
      <x:c r="B1598" s="5"/>
      <x:c r="C1598" s="5"/>
      <x:c r="D1598" s="5"/>
      <x:c r="E1598" s="5"/>
      <x:c r="F1598" s="5"/>
      <x:c r="G1598" s="5"/>
      <x:c r="H1598" s="5"/>
      <x:c r="I1598" s="5"/>
      <x:c r="J1598" s="5"/>
      <x:c r="K1598" s="5"/>
      <x:c r="L1598" s="5"/>
      <x:c r="M1598" s="5"/>
      <x:c r="N1598" s="5"/>
      <x:c r="O1598" s="5"/>
      <x:c r="P1598" s="5"/>
      <x:c r="Q1598" s="5"/>
      <x:c r="R1598" s="5"/>
      <x:c r="S1598" s="5"/>
      <x:c r="T1598" s="5"/>
      <x:c r="U1598" s="5" t="str">
        <x:f t="shared" si="48"/>
      </x:c>
      <x:c r="V1598" s="5" t="str">
        <x:f t="shared" si="49"/>
      </x:c>
      <x:c r="W1598" s="5"/>
    </x:row>
    <x:row r="1599" ht="15">
      <x:c r="A1599" s="5"/>
      <x:c r="B1599" s="5"/>
      <x:c r="C1599" s="5"/>
      <x:c r="D1599" s="5"/>
      <x:c r="E1599" s="5"/>
      <x:c r="F1599" s="5"/>
      <x:c r="G1599" s="5"/>
      <x:c r="H1599" s="5"/>
      <x:c r="I1599" s="5"/>
      <x:c r="J1599" s="5"/>
      <x:c r="K1599" s="5"/>
      <x:c r="L1599" s="5"/>
      <x:c r="M1599" s="5"/>
      <x:c r="N1599" s="5"/>
      <x:c r="O1599" s="5"/>
      <x:c r="P1599" s="5"/>
      <x:c r="Q1599" s="5"/>
      <x:c r="R1599" s="5"/>
      <x:c r="S1599" s="5"/>
      <x:c r="T1599" s="5"/>
      <x:c r="U1599" s="5" t="str">
        <x:f t="shared" si="48"/>
      </x:c>
      <x:c r="V1599" s="5" t="str">
        <x:f t="shared" si="49"/>
      </x:c>
      <x:c r="W1599" s="5"/>
    </x:row>
    <x:row r="1600" ht="15">
      <x:c r="A1600" s="5"/>
      <x:c r="B1600" s="5"/>
      <x:c r="C1600" s="5"/>
      <x:c r="D1600" s="5"/>
      <x:c r="E1600" s="5"/>
      <x:c r="F1600" s="5"/>
      <x:c r="G1600" s="5"/>
      <x:c r="H1600" s="5"/>
      <x:c r="I1600" s="5"/>
      <x:c r="J1600" s="5"/>
      <x:c r="K1600" s="5"/>
      <x:c r="L1600" s="5"/>
      <x:c r="M1600" s="5"/>
      <x:c r="N1600" s="5"/>
      <x:c r="O1600" s="5"/>
      <x:c r="P1600" s="5"/>
      <x:c r="Q1600" s="5"/>
      <x:c r="R1600" s="5"/>
      <x:c r="S1600" s="5"/>
      <x:c r="T1600" s="5"/>
      <x:c r="U1600" s="5" t="str">
        <x:f t="shared" si="48"/>
      </x:c>
      <x:c r="V1600" s="5" t="str">
        <x:f t="shared" si="49"/>
      </x:c>
      <x:c r="W1600" s="5"/>
    </x:row>
    <x:row r="1601" ht="15">
      <x:c r="A1601" s="5"/>
      <x:c r="B1601" s="5"/>
      <x:c r="C1601" s="5"/>
      <x:c r="D1601" s="5"/>
      <x:c r="E1601" s="5"/>
      <x:c r="F1601" s="5"/>
      <x:c r="G1601" s="5"/>
      <x:c r="H1601" s="5"/>
      <x:c r="I1601" s="5"/>
      <x:c r="J1601" s="5"/>
      <x:c r="K1601" s="5"/>
      <x:c r="L1601" s="5"/>
      <x:c r="M1601" s="5"/>
      <x:c r="N1601" s="5"/>
      <x:c r="O1601" s="5"/>
      <x:c r="P1601" s="5"/>
      <x:c r="Q1601" s="5"/>
      <x:c r="R1601" s="5"/>
      <x:c r="S1601" s="5"/>
      <x:c r="T1601" s="5"/>
      <x:c r="U1601" s="5" t="str">
        <x:f t="shared" si="48"/>
      </x:c>
      <x:c r="V1601" s="5" t="str">
        <x:f t="shared" si="49"/>
      </x:c>
      <x:c r="W1601" s="5"/>
    </x:row>
    <x:row r="1602" ht="15">
      <x:c r="A1602" s="5"/>
      <x:c r="B1602" s="5"/>
      <x:c r="C1602" s="5"/>
      <x:c r="D1602" s="5"/>
      <x:c r="E1602" s="5"/>
      <x:c r="F1602" s="5"/>
      <x:c r="G1602" s="5"/>
      <x:c r="H1602" s="5"/>
      <x:c r="I1602" s="5"/>
      <x:c r="J1602" s="5"/>
      <x:c r="K1602" s="5"/>
      <x:c r="L1602" s="5"/>
      <x:c r="M1602" s="5"/>
      <x:c r="N1602" s="5"/>
      <x:c r="O1602" s="5"/>
      <x:c r="P1602" s="5"/>
      <x:c r="Q1602" s="5"/>
      <x:c r="R1602" s="5"/>
      <x:c r="S1602" s="5"/>
      <x:c r="T1602" s="5"/>
      <x:c r="U1602" s="5" t="str">
        <x:f t="shared" ref="U1602:U1665" si="50">IF(TRIM(T1602)="","",LEN(T1602)-LEN(SUBSTITUTE(T1602,";",""))+1)</x:f>
      </x:c>
      <x:c r="V1602" s="5" t="str">
        <x:f t="shared" ref="V1602:V1665" si="51">IF(U1602="","",IF(U1602&gt;=1,1,0))</x:f>
      </x:c>
      <x:c r="W1602" s="5"/>
    </x:row>
    <x:row r="1603" ht="15">
      <x:c r="A1603" s="5"/>
      <x:c r="B1603" s="5"/>
      <x:c r="C1603" s="5"/>
      <x:c r="D1603" s="5"/>
      <x:c r="E1603" s="5"/>
      <x:c r="F1603" s="5"/>
      <x:c r="G1603" s="5"/>
      <x:c r="H1603" s="5"/>
      <x:c r="I1603" s="5"/>
      <x:c r="J1603" s="5"/>
      <x:c r="K1603" s="5"/>
      <x:c r="L1603" s="5"/>
      <x:c r="M1603" s="5"/>
      <x:c r="N1603" s="5"/>
      <x:c r="O1603" s="5"/>
      <x:c r="P1603" s="5"/>
      <x:c r="Q1603" s="5"/>
      <x:c r="R1603" s="5"/>
      <x:c r="S1603" s="5"/>
      <x:c r="T1603" s="5"/>
      <x:c r="U1603" s="5" t="str">
        <x:f t="shared" si="50"/>
      </x:c>
      <x:c r="V1603" s="5" t="str">
        <x:f t="shared" si="51"/>
      </x:c>
      <x:c r="W1603" s="5"/>
    </x:row>
    <x:row r="1604" ht="15">
      <x:c r="A1604" s="5"/>
      <x:c r="B1604" s="5"/>
      <x:c r="C1604" s="5"/>
      <x:c r="D1604" s="5"/>
      <x:c r="E1604" s="5"/>
      <x:c r="F1604" s="5"/>
      <x:c r="G1604" s="5"/>
      <x:c r="H1604" s="5"/>
      <x:c r="I1604" s="5"/>
      <x:c r="J1604" s="5"/>
      <x:c r="K1604" s="5"/>
      <x:c r="L1604" s="5"/>
      <x:c r="M1604" s="5"/>
      <x:c r="N1604" s="5"/>
      <x:c r="O1604" s="5"/>
      <x:c r="P1604" s="5"/>
      <x:c r="Q1604" s="5"/>
      <x:c r="R1604" s="5"/>
      <x:c r="S1604" s="5"/>
      <x:c r="T1604" s="5"/>
      <x:c r="U1604" s="5" t="str">
        <x:f t="shared" si="50"/>
      </x:c>
      <x:c r="V1604" s="5" t="str">
        <x:f t="shared" si="51"/>
      </x:c>
      <x:c r="W1604" s="5"/>
    </x:row>
    <x:row r="1605" ht="15">
      <x:c r="A1605" s="5"/>
      <x:c r="B1605" s="5"/>
      <x:c r="C1605" s="5"/>
      <x:c r="D1605" s="5"/>
      <x:c r="E1605" s="5"/>
      <x:c r="F1605" s="5"/>
      <x:c r="G1605" s="5"/>
      <x:c r="H1605" s="5"/>
      <x:c r="I1605" s="5"/>
      <x:c r="J1605" s="5"/>
      <x:c r="K1605" s="5"/>
      <x:c r="L1605" s="5"/>
      <x:c r="M1605" s="5"/>
      <x:c r="N1605" s="5"/>
      <x:c r="O1605" s="5"/>
      <x:c r="P1605" s="5"/>
      <x:c r="Q1605" s="5"/>
      <x:c r="R1605" s="5"/>
      <x:c r="S1605" s="5"/>
      <x:c r="T1605" s="5"/>
      <x:c r="U1605" s="5" t="str">
        <x:f t="shared" si="50"/>
      </x:c>
      <x:c r="V1605" s="5" t="str">
        <x:f t="shared" si="51"/>
      </x:c>
      <x:c r="W1605" s="5"/>
    </x:row>
    <x:row r="1606" ht="15">
      <x:c r="A1606" s="5"/>
      <x:c r="B1606" s="5"/>
      <x:c r="C1606" s="5"/>
      <x:c r="D1606" s="5"/>
      <x:c r="E1606" s="5"/>
      <x:c r="F1606" s="5"/>
      <x:c r="G1606" s="5"/>
      <x:c r="H1606" s="5"/>
      <x:c r="I1606" s="5"/>
      <x:c r="J1606" s="5"/>
      <x:c r="K1606" s="5"/>
      <x:c r="L1606" s="5"/>
      <x:c r="M1606" s="5"/>
      <x:c r="N1606" s="5"/>
      <x:c r="O1606" s="5"/>
      <x:c r="P1606" s="5"/>
      <x:c r="Q1606" s="5"/>
      <x:c r="R1606" s="5"/>
      <x:c r="S1606" s="5"/>
      <x:c r="T1606" s="5"/>
      <x:c r="U1606" s="5" t="str">
        <x:f t="shared" si="50"/>
      </x:c>
      <x:c r="V1606" s="5" t="str">
        <x:f t="shared" si="51"/>
      </x:c>
      <x:c r="W1606" s="5"/>
    </x:row>
    <x:row r="1607" ht="15">
      <x:c r="A1607" s="5"/>
      <x:c r="B1607" s="5"/>
      <x:c r="C1607" s="5"/>
      <x:c r="D1607" s="5"/>
      <x:c r="E1607" s="5"/>
      <x:c r="F1607" s="5"/>
      <x:c r="G1607" s="5"/>
      <x:c r="H1607" s="5"/>
      <x:c r="I1607" s="5"/>
      <x:c r="J1607" s="5"/>
      <x:c r="K1607" s="5"/>
      <x:c r="L1607" s="5"/>
      <x:c r="M1607" s="5"/>
      <x:c r="N1607" s="5"/>
      <x:c r="O1607" s="5"/>
      <x:c r="P1607" s="5"/>
      <x:c r="Q1607" s="5"/>
      <x:c r="R1607" s="5"/>
      <x:c r="S1607" s="5"/>
      <x:c r="T1607" s="5"/>
      <x:c r="U1607" s="5" t="str">
        <x:f t="shared" si="50"/>
      </x:c>
      <x:c r="V1607" s="5" t="str">
        <x:f t="shared" si="51"/>
      </x:c>
      <x:c r="W1607" s="5"/>
    </x:row>
    <x:row r="1608" ht="15">
      <x:c r="A1608" s="5"/>
      <x:c r="B1608" s="5"/>
      <x:c r="C1608" s="5"/>
      <x:c r="D1608" s="5"/>
      <x:c r="E1608" s="5"/>
      <x:c r="F1608" s="5"/>
      <x:c r="G1608" s="5"/>
      <x:c r="H1608" s="5"/>
      <x:c r="I1608" s="5"/>
      <x:c r="J1608" s="5"/>
      <x:c r="K1608" s="5"/>
      <x:c r="L1608" s="5"/>
      <x:c r="M1608" s="5"/>
      <x:c r="N1608" s="5"/>
      <x:c r="O1608" s="5"/>
      <x:c r="P1608" s="5"/>
      <x:c r="Q1608" s="5"/>
      <x:c r="R1608" s="5"/>
      <x:c r="S1608" s="5"/>
      <x:c r="T1608" s="5"/>
      <x:c r="U1608" s="5" t="str">
        <x:f t="shared" si="50"/>
      </x:c>
      <x:c r="V1608" s="5" t="str">
        <x:f t="shared" si="51"/>
      </x:c>
      <x:c r="W1608" s="5"/>
    </x:row>
    <x:row r="1609" ht="15">
      <x:c r="A1609" s="5"/>
      <x:c r="B1609" s="5"/>
      <x:c r="C1609" s="5"/>
      <x:c r="D1609" s="5"/>
      <x:c r="E1609" s="5"/>
      <x:c r="F1609" s="5"/>
      <x:c r="G1609" s="5"/>
      <x:c r="H1609" s="5"/>
      <x:c r="I1609" s="5"/>
      <x:c r="J1609" s="5"/>
      <x:c r="K1609" s="5"/>
      <x:c r="L1609" s="5"/>
      <x:c r="M1609" s="5"/>
      <x:c r="N1609" s="5"/>
      <x:c r="O1609" s="5"/>
      <x:c r="P1609" s="5"/>
      <x:c r="Q1609" s="5"/>
      <x:c r="R1609" s="5"/>
      <x:c r="S1609" s="5"/>
      <x:c r="T1609" s="5"/>
      <x:c r="U1609" s="5" t="str">
        <x:f t="shared" si="50"/>
      </x:c>
      <x:c r="V1609" s="5" t="str">
        <x:f t="shared" si="51"/>
      </x:c>
      <x:c r="W1609" s="5"/>
    </x:row>
    <x:row r="1610" ht="15">
      <x:c r="A1610" s="5"/>
      <x:c r="B1610" s="5"/>
      <x:c r="C1610" s="5"/>
      <x:c r="D1610" s="5"/>
      <x:c r="E1610" s="5"/>
      <x:c r="F1610" s="5"/>
      <x:c r="G1610" s="5"/>
      <x:c r="H1610" s="5"/>
      <x:c r="I1610" s="5"/>
      <x:c r="J1610" s="5"/>
      <x:c r="K1610" s="5"/>
      <x:c r="L1610" s="5"/>
      <x:c r="M1610" s="5"/>
      <x:c r="N1610" s="5"/>
      <x:c r="O1610" s="5"/>
      <x:c r="P1610" s="5"/>
      <x:c r="Q1610" s="5"/>
      <x:c r="R1610" s="5"/>
      <x:c r="S1610" s="5"/>
      <x:c r="T1610" s="5"/>
      <x:c r="U1610" s="5" t="str">
        <x:f t="shared" si="50"/>
      </x:c>
      <x:c r="V1610" s="5" t="str">
        <x:f t="shared" si="51"/>
      </x:c>
      <x:c r="W1610" s="5"/>
    </x:row>
    <x:row r="1611" ht="15">
      <x:c r="A1611" s="5"/>
      <x:c r="B1611" s="5"/>
      <x:c r="C1611" s="5"/>
      <x:c r="D1611" s="5"/>
      <x:c r="E1611" s="5"/>
      <x:c r="F1611" s="5"/>
      <x:c r="G1611" s="5"/>
      <x:c r="H1611" s="5"/>
      <x:c r="I1611" s="5"/>
      <x:c r="J1611" s="5"/>
      <x:c r="K1611" s="5"/>
      <x:c r="L1611" s="5"/>
      <x:c r="M1611" s="5"/>
      <x:c r="N1611" s="5"/>
      <x:c r="O1611" s="5"/>
      <x:c r="P1611" s="5"/>
      <x:c r="Q1611" s="5"/>
      <x:c r="R1611" s="5"/>
      <x:c r="S1611" s="5"/>
      <x:c r="T1611" s="5"/>
      <x:c r="U1611" s="5" t="str">
        <x:f t="shared" si="50"/>
      </x:c>
      <x:c r="V1611" s="5" t="str">
        <x:f t="shared" si="51"/>
      </x:c>
      <x:c r="W1611" s="5"/>
    </x:row>
    <x:row r="1612" ht="15">
      <x:c r="A1612" s="5"/>
      <x:c r="B1612" s="5"/>
      <x:c r="C1612" s="5"/>
      <x:c r="D1612" s="5"/>
      <x:c r="E1612" s="5"/>
      <x:c r="F1612" s="5"/>
      <x:c r="G1612" s="5"/>
      <x:c r="H1612" s="5"/>
      <x:c r="I1612" s="5"/>
      <x:c r="J1612" s="5"/>
      <x:c r="K1612" s="5"/>
      <x:c r="L1612" s="5"/>
      <x:c r="M1612" s="5"/>
      <x:c r="N1612" s="5"/>
      <x:c r="O1612" s="5"/>
      <x:c r="P1612" s="5"/>
      <x:c r="Q1612" s="5"/>
      <x:c r="R1612" s="5"/>
      <x:c r="S1612" s="5"/>
      <x:c r="T1612" s="5"/>
      <x:c r="U1612" s="5" t="str">
        <x:f t="shared" si="50"/>
      </x:c>
      <x:c r="V1612" s="5" t="str">
        <x:f t="shared" si="51"/>
      </x:c>
      <x:c r="W1612" s="5"/>
    </x:row>
    <x:row r="1613" ht="15">
      <x:c r="A1613" s="5"/>
      <x:c r="B1613" s="5"/>
      <x:c r="C1613" s="5"/>
      <x:c r="D1613" s="5"/>
      <x:c r="E1613" s="5"/>
      <x:c r="F1613" s="5"/>
      <x:c r="G1613" s="5"/>
      <x:c r="H1613" s="5"/>
      <x:c r="I1613" s="5"/>
      <x:c r="J1613" s="5"/>
      <x:c r="K1613" s="5"/>
      <x:c r="L1613" s="5"/>
      <x:c r="M1613" s="5"/>
      <x:c r="N1613" s="5"/>
      <x:c r="O1613" s="5"/>
      <x:c r="P1613" s="5"/>
      <x:c r="Q1613" s="5"/>
      <x:c r="R1613" s="5"/>
      <x:c r="S1613" s="5"/>
      <x:c r="T1613" s="5"/>
      <x:c r="U1613" s="5" t="str">
        <x:f t="shared" si="50"/>
      </x:c>
      <x:c r="V1613" s="5" t="str">
        <x:f t="shared" si="51"/>
      </x:c>
      <x:c r="W1613" s="5"/>
    </x:row>
    <x:row r="1614" ht="15">
      <x:c r="A1614" s="5"/>
      <x:c r="B1614" s="5"/>
      <x:c r="C1614" s="5"/>
      <x:c r="D1614" s="5"/>
      <x:c r="E1614" s="5"/>
      <x:c r="F1614" s="5"/>
      <x:c r="G1614" s="5"/>
      <x:c r="H1614" s="5"/>
      <x:c r="I1614" s="5"/>
      <x:c r="J1614" s="5"/>
      <x:c r="K1614" s="5"/>
      <x:c r="L1614" s="5"/>
      <x:c r="M1614" s="5"/>
      <x:c r="N1614" s="5"/>
      <x:c r="O1614" s="5"/>
      <x:c r="P1614" s="5"/>
      <x:c r="Q1614" s="5"/>
      <x:c r="R1614" s="5"/>
      <x:c r="S1614" s="5"/>
      <x:c r="T1614" s="5"/>
      <x:c r="U1614" s="5" t="str">
        <x:f t="shared" si="50"/>
      </x:c>
      <x:c r="V1614" s="5" t="str">
        <x:f t="shared" si="51"/>
      </x:c>
      <x:c r="W1614" s="5"/>
    </x:row>
    <x:row r="1615" ht="15">
      <x:c r="A1615" s="5"/>
      <x:c r="B1615" s="5"/>
      <x:c r="C1615" s="5"/>
      <x:c r="D1615" s="5"/>
      <x:c r="E1615" s="5"/>
      <x:c r="F1615" s="5"/>
      <x:c r="G1615" s="5"/>
      <x:c r="H1615" s="5"/>
      <x:c r="I1615" s="5"/>
      <x:c r="J1615" s="5"/>
      <x:c r="K1615" s="5"/>
      <x:c r="L1615" s="5"/>
      <x:c r="M1615" s="5"/>
      <x:c r="N1615" s="5"/>
      <x:c r="O1615" s="5"/>
      <x:c r="P1615" s="5"/>
      <x:c r="Q1615" s="5"/>
      <x:c r="R1615" s="5"/>
      <x:c r="S1615" s="5"/>
      <x:c r="T1615" s="5"/>
      <x:c r="U1615" s="5" t="str">
        <x:f t="shared" si="50"/>
      </x:c>
      <x:c r="V1615" s="5" t="str">
        <x:f t="shared" si="51"/>
      </x:c>
      <x:c r="W1615" s="5"/>
    </x:row>
    <x:row r="1616" ht="15">
      <x:c r="A1616" s="5"/>
      <x:c r="B1616" s="5"/>
      <x:c r="C1616" s="5"/>
      <x:c r="D1616" s="5"/>
      <x:c r="E1616" s="5"/>
      <x:c r="F1616" s="5"/>
      <x:c r="G1616" s="5"/>
      <x:c r="H1616" s="5"/>
      <x:c r="I1616" s="5"/>
      <x:c r="J1616" s="5"/>
      <x:c r="K1616" s="5"/>
      <x:c r="L1616" s="5"/>
      <x:c r="M1616" s="5"/>
      <x:c r="N1616" s="5"/>
      <x:c r="O1616" s="5"/>
      <x:c r="P1616" s="5"/>
      <x:c r="Q1616" s="5"/>
      <x:c r="R1616" s="5"/>
      <x:c r="S1616" s="5"/>
      <x:c r="T1616" s="5"/>
      <x:c r="U1616" s="5" t="str">
        <x:f t="shared" si="50"/>
      </x:c>
      <x:c r="V1616" s="5" t="str">
        <x:f t="shared" si="51"/>
      </x:c>
      <x:c r="W1616" s="5"/>
    </x:row>
    <x:row r="1617" ht="15">
      <x:c r="A1617" s="5"/>
      <x:c r="B1617" s="5"/>
      <x:c r="C1617" s="5"/>
      <x:c r="D1617" s="5"/>
      <x:c r="E1617" s="5"/>
      <x:c r="F1617" s="5"/>
      <x:c r="G1617" s="5"/>
      <x:c r="H1617" s="5"/>
      <x:c r="I1617" s="5"/>
      <x:c r="J1617" s="5"/>
      <x:c r="K1617" s="5"/>
      <x:c r="L1617" s="5"/>
      <x:c r="M1617" s="5"/>
      <x:c r="N1617" s="5"/>
      <x:c r="O1617" s="5"/>
      <x:c r="P1617" s="5"/>
      <x:c r="Q1617" s="5"/>
      <x:c r="R1617" s="5"/>
      <x:c r="S1617" s="5"/>
      <x:c r="T1617" s="5"/>
      <x:c r="U1617" s="5" t="str">
        <x:f t="shared" si="50"/>
      </x:c>
      <x:c r="V1617" s="5" t="str">
        <x:f t="shared" si="51"/>
      </x:c>
      <x:c r="W1617" s="5"/>
    </x:row>
    <x:row r="1618" ht="15">
      <x:c r="A1618" s="5"/>
      <x:c r="B1618" s="5"/>
      <x:c r="C1618" s="5"/>
      <x:c r="D1618" s="5"/>
      <x:c r="E1618" s="5"/>
      <x:c r="F1618" s="5"/>
      <x:c r="G1618" s="5"/>
      <x:c r="H1618" s="5"/>
      <x:c r="I1618" s="5"/>
      <x:c r="J1618" s="5"/>
      <x:c r="K1618" s="5"/>
      <x:c r="L1618" s="5"/>
      <x:c r="M1618" s="5"/>
      <x:c r="N1618" s="5"/>
      <x:c r="O1618" s="5"/>
      <x:c r="P1618" s="5"/>
      <x:c r="Q1618" s="5"/>
      <x:c r="R1618" s="5"/>
      <x:c r="S1618" s="5"/>
      <x:c r="T1618" s="5"/>
      <x:c r="U1618" s="5" t="str">
        <x:f t="shared" si="50"/>
      </x:c>
      <x:c r="V1618" s="5" t="str">
        <x:f t="shared" si="51"/>
      </x:c>
      <x:c r="W1618" s="5"/>
    </x:row>
    <x:row r="1619" ht="15">
      <x:c r="A1619" s="5"/>
      <x:c r="B1619" s="5"/>
      <x:c r="C1619" s="5"/>
      <x:c r="D1619" s="5"/>
      <x:c r="E1619" s="5"/>
      <x:c r="F1619" s="5"/>
      <x:c r="G1619" s="5"/>
      <x:c r="H1619" s="5"/>
      <x:c r="I1619" s="5"/>
      <x:c r="J1619" s="5"/>
      <x:c r="K1619" s="5"/>
      <x:c r="L1619" s="5"/>
      <x:c r="M1619" s="5"/>
      <x:c r="N1619" s="5"/>
      <x:c r="O1619" s="5"/>
      <x:c r="P1619" s="5"/>
      <x:c r="Q1619" s="5"/>
      <x:c r="R1619" s="5"/>
      <x:c r="S1619" s="5"/>
      <x:c r="T1619" s="5"/>
      <x:c r="U1619" s="5" t="str">
        <x:f t="shared" si="50"/>
      </x:c>
      <x:c r="V1619" s="5" t="str">
        <x:f t="shared" si="51"/>
      </x:c>
      <x:c r="W1619" s="5"/>
    </x:row>
    <x:row r="1620" ht="15">
      <x:c r="A1620" s="5"/>
      <x:c r="B1620" s="5"/>
      <x:c r="C1620" s="5"/>
      <x:c r="D1620" s="5"/>
      <x:c r="E1620" s="5"/>
      <x:c r="F1620" s="5"/>
      <x:c r="G1620" s="5"/>
      <x:c r="H1620" s="5"/>
      <x:c r="I1620" s="5"/>
      <x:c r="J1620" s="5"/>
      <x:c r="K1620" s="5"/>
      <x:c r="L1620" s="5"/>
      <x:c r="M1620" s="5"/>
      <x:c r="N1620" s="5"/>
      <x:c r="O1620" s="5"/>
      <x:c r="P1620" s="5"/>
      <x:c r="Q1620" s="5"/>
      <x:c r="R1620" s="5"/>
      <x:c r="S1620" s="5"/>
      <x:c r="T1620" s="5"/>
      <x:c r="U1620" s="5" t="str">
        <x:f t="shared" si="50"/>
      </x:c>
      <x:c r="V1620" s="5" t="str">
        <x:f t="shared" si="51"/>
      </x:c>
      <x:c r="W1620" s="5"/>
    </x:row>
    <x:row r="1621" ht="15">
      <x:c r="A1621" s="5"/>
      <x:c r="B1621" s="5"/>
      <x:c r="C1621" s="5"/>
      <x:c r="D1621" s="5"/>
      <x:c r="E1621" s="5"/>
      <x:c r="F1621" s="5"/>
      <x:c r="G1621" s="5"/>
      <x:c r="H1621" s="5"/>
      <x:c r="I1621" s="5"/>
      <x:c r="J1621" s="5"/>
      <x:c r="K1621" s="5"/>
      <x:c r="L1621" s="5"/>
      <x:c r="M1621" s="5"/>
      <x:c r="N1621" s="5"/>
      <x:c r="O1621" s="5"/>
      <x:c r="P1621" s="5"/>
      <x:c r="Q1621" s="5"/>
      <x:c r="R1621" s="5"/>
      <x:c r="S1621" s="5"/>
      <x:c r="T1621" s="5"/>
      <x:c r="U1621" s="5" t="str">
        <x:f t="shared" si="50"/>
      </x:c>
      <x:c r="V1621" s="5" t="str">
        <x:f t="shared" si="51"/>
      </x:c>
      <x:c r="W1621" s="5"/>
    </x:row>
    <x:row r="1622" ht="15">
      <x:c r="A1622" s="5"/>
      <x:c r="B1622" s="5"/>
      <x:c r="C1622" s="5"/>
      <x:c r="D1622" s="5"/>
      <x:c r="E1622" s="5"/>
      <x:c r="F1622" s="5"/>
      <x:c r="G1622" s="5"/>
      <x:c r="H1622" s="5"/>
      <x:c r="I1622" s="5"/>
      <x:c r="J1622" s="5"/>
      <x:c r="K1622" s="5"/>
      <x:c r="L1622" s="5"/>
      <x:c r="M1622" s="5"/>
      <x:c r="N1622" s="5"/>
      <x:c r="O1622" s="5"/>
      <x:c r="P1622" s="5"/>
      <x:c r="Q1622" s="5"/>
      <x:c r="R1622" s="5"/>
      <x:c r="S1622" s="5"/>
      <x:c r="T1622" s="5"/>
      <x:c r="U1622" s="5" t="str">
        <x:f t="shared" si="50"/>
      </x:c>
      <x:c r="V1622" s="5" t="str">
        <x:f t="shared" si="51"/>
      </x:c>
      <x:c r="W1622" s="5"/>
    </x:row>
    <x:row r="1623" ht="15">
      <x:c r="A1623" s="5"/>
      <x:c r="B1623" s="5"/>
      <x:c r="C1623" s="5"/>
      <x:c r="D1623" s="5"/>
      <x:c r="E1623" s="5"/>
      <x:c r="F1623" s="5"/>
      <x:c r="G1623" s="5"/>
      <x:c r="H1623" s="5"/>
      <x:c r="I1623" s="5"/>
      <x:c r="J1623" s="5"/>
      <x:c r="K1623" s="5"/>
      <x:c r="L1623" s="5"/>
      <x:c r="M1623" s="5"/>
      <x:c r="N1623" s="5"/>
      <x:c r="O1623" s="5"/>
      <x:c r="P1623" s="5"/>
      <x:c r="Q1623" s="5"/>
      <x:c r="R1623" s="5"/>
      <x:c r="S1623" s="5"/>
      <x:c r="T1623" s="5"/>
      <x:c r="U1623" s="5" t="str">
        <x:f t="shared" si="50"/>
      </x:c>
      <x:c r="V1623" s="5" t="str">
        <x:f t="shared" si="51"/>
      </x:c>
      <x:c r="W1623" s="5"/>
    </x:row>
    <x:row r="1624" ht="15">
      <x:c r="A1624" s="5"/>
      <x:c r="B1624" s="5"/>
      <x:c r="C1624" s="5"/>
      <x:c r="D1624" s="5"/>
      <x:c r="E1624" s="5"/>
      <x:c r="F1624" s="5"/>
      <x:c r="G1624" s="5"/>
      <x:c r="H1624" s="5"/>
      <x:c r="I1624" s="5"/>
      <x:c r="J1624" s="5"/>
      <x:c r="K1624" s="5"/>
      <x:c r="L1624" s="5"/>
      <x:c r="M1624" s="5"/>
      <x:c r="N1624" s="5"/>
      <x:c r="O1624" s="5"/>
      <x:c r="P1624" s="5"/>
      <x:c r="Q1624" s="5"/>
      <x:c r="R1624" s="5"/>
      <x:c r="S1624" s="5"/>
      <x:c r="T1624" s="5"/>
      <x:c r="U1624" s="5" t="str">
        <x:f t="shared" si="50"/>
      </x:c>
      <x:c r="V1624" s="5" t="str">
        <x:f t="shared" si="51"/>
      </x:c>
      <x:c r="W1624" s="5"/>
    </x:row>
    <x:row r="1625" ht="15">
      <x:c r="A1625" s="5"/>
      <x:c r="B1625" s="5"/>
      <x:c r="C1625" s="5"/>
      <x:c r="D1625" s="5"/>
      <x:c r="E1625" s="5"/>
      <x:c r="F1625" s="5"/>
      <x:c r="G1625" s="5"/>
      <x:c r="H1625" s="5"/>
      <x:c r="I1625" s="5"/>
      <x:c r="J1625" s="5"/>
      <x:c r="K1625" s="5"/>
      <x:c r="L1625" s="5"/>
      <x:c r="M1625" s="5"/>
      <x:c r="N1625" s="5"/>
      <x:c r="O1625" s="5"/>
      <x:c r="P1625" s="5"/>
      <x:c r="Q1625" s="5"/>
      <x:c r="R1625" s="5"/>
      <x:c r="S1625" s="5"/>
      <x:c r="T1625" s="5"/>
      <x:c r="U1625" s="5" t="str">
        <x:f t="shared" si="50"/>
      </x:c>
      <x:c r="V1625" s="5" t="str">
        <x:f t="shared" si="51"/>
      </x:c>
      <x:c r="W1625" s="5"/>
    </x:row>
    <x:row r="1626" ht="15">
      <x:c r="A1626" s="5"/>
      <x:c r="B1626" s="5"/>
      <x:c r="C1626" s="5"/>
      <x:c r="D1626" s="5"/>
      <x:c r="E1626" s="5"/>
      <x:c r="F1626" s="5"/>
      <x:c r="G1626" s="5"/>
      <x:c r="H1626" s="5"/>
      <x:c r="I1626" s="5"/>
      <x:c r="J1626" s="5"/>
      <x:c r="K1626" s="5"/>
      <x:c r="L1626" s="5"/>
      <x:c r="M1626" s="5"/>
      <x:c r="N1626" s="5"/>
      <x:c r="O1626" s="5"/>
      <x:c r="P1626" s="5"/>
      <x:c r="Q1626" s="5"/>
      <x:c r="R1626" s="5"/>
      <x:c r="S1626" s="5"/>
      <x:c r="T1626" s="5"/>
      <x:c r="U1626" s="5" t="str">
        <x:f t="shared" si="50"/>
      </x:c>
      <x:c r="V1626" s="5" t="str">
        <x:f t="shared" si="51"/>
      </x:c>
      <x:c r="W1626" s="5"/>
    </x:row>
    <x:row r="1627" ht="15">
      <x:c r="A1627" s="5"/>
      <x:c r="B1627" s="5"/>
      <x:c r="C1627" s="5"/>
      <x:c r="D1627" s="5"/>
      <x:c r="E1627" s="5"/>
      <x:c r="F1627" s="5"/>
      <x:c r="G1627" s="5"/>
      <x:c r="H1627" s="5"/>
      <x:c r="I1627" s="5"/>
      <x:c r="J1627" s="5"/>
      <x:c r="K1627" s="5"/>
      <x:c r="L1627" s="5"/>
      <x:c r="M1627" s="5"/>
      <x:c r="N1627" s="5"/>
      <x:c r="O1627" s="5"/>
      <x:c r="P1627" s="5"/>
      <x:c r="Q1627" s="5"/>
      <x:c r="R1627" s="5"/>
      <x:c r="S1627" s="5"/>
      <x:c r="T1627" s="5"/>
      <x:c r="U1627" s="5" t="str">
        <x:f t="shared" si="50"/>
      </x:c>
      <x:c r="V1627" s="5" t="str">
        <x:f t="shared" si="51"/>
      </x:c>
      <x:c r="W1627" s="5"/>
    </x:row>
    <x:row r="1628" ht="15">
      <x:c r="A1628" s="5"/>
      <x:c r="B1628" s="5"/>
      <x:c r="C1628" s="5"/>
      <x:c r="D1628" s="5"/>
      <x:c r="E1628" s="5"/>
      <x:c r="F1628" s="5"/>
      <x:c r="G1628" s="5"/>
      <x:c r="H1628" s="5"/>
      <x:c r="I1628" s="5"/>
      <x:c r="J1628" s="5"/>
      <x:c r="K1628" s="5"/>
      <x:c r="L1628" s="5"/>
      <x:c r="M1628" s="5"/>
      <x:c r="N1628" s="5"/>
      <x:c r="O1628" s="5"/>
      <x:c r="P1628" s="5"/>
      <x:c r="Q1628" s="5"/>
      <x:c r="R1628" s="5"/>
      <x:c r="S1628" s="5"/>
      <x:c r="T1628" s="5"/>
      <x:c r="U1628" s="5" t="str">
        <x:f t="shared" si="50"/>
      </x:c>
      <x:c r="V1628" s="5" t="str">
        <x:f t="shared" si="51"/>
      </x:c>
      <x:c r="W1628" s="5"/>
    </x:row>
    <x:row r="1629" ht="15">
      <x:c r="A1629" s="5"/>
      <x:c r="B1629" s="5"/>
      <x:c r="C1629" s="5"/>
      <x:c r="D1629" s="5"/>
      <x:c r="E1629" s="5"/>
      <x:c r="F1629" s="5"/>
      <x:c r="G1629" s="5"/>
      <x:c r="H1629" s="5"/>
      <x:c r="I1629" s="5"/>
      <x:c r="J1629" s="5"/>
      <x:c r="K1629" s="5"/>
      <x:c r="L1629" s="5"/>
      <x:c r="M1629" s="5"/>
      <x:c r="N1629" s="5"/>
      <x:c r="O1629" s="5"/>
      <x:c r="P1629" s="5"/>
      <x:c r="Q1629" s="5"/>
      <x:c r="R1629" s="5"/>
      <x:c r="S1629" s="5"/>
      <x:c r="T1629" s="5"/>
      <x:c r="U1629" s="5" t="str">
        <x:f t="shared" si="50"/>
      </x:c>
      <x:c r="V1629" s="5" t="str">
        <x:f t="shared" si="51"/>
      </x:c>
      <x:c r="W1629" s="5"/>
    </x:row>
    <x:row r="1630" ht="15">
      <x:c r="A1630" s="5"/>
      <x:c r="B1630" s="5"/>
      <x:c r="C1630" s="5"/>
      <x:c r="D1630" s="5"/>
      <x:c r="E1630" s="5"/>
      <x:c r="F1630" s="5"/>
      <x:c r="G1630" s="5"/>
      <x:c r="H1630" s="5"/>
      <x:c r="I1630" s="5"/>
      <x:c r="J1630" s="5"/>
      <x:c r="K1630" s="5"/>
      <x:c r="L1630" s="5"/>
      <x:c r="M1630" s="5"/>
      <x:c r="N1630" s="5"/>
      <x:c r="O1630" s="5"/>
      <x:c r="P1630" s="5"/>
      <x:c r="Q1630" s="5"/>
      <x:c r="R1630" s="5"/>
      <x:c r="S1630" s="5"/>
      <x:c r="T1630" s="5"/>
      <x:c r="U1630" s="5" t="str">
        <x:f t="shared" si="50"/>
      </x:c>
      <x:c r="V1630" s="5" t="str">
        <x:f t="shared" si="51"/>
      </x:c>
      <x:c r="W1630" s="5"/>
    </x:row>
    <x:row r="1631" ht="15">
      <x:c r="A1631" s="5"/>
      <x:c r="B1631" s="5"/>
      <x:c r="C1631" s="5"/>
      <x:c r="D1631" s="5"/>
      <x:c r="E1631" s="5"/>
      <x:c r="F1631" s="5"/>
      <x:c r="G1631" s="5"/>
      <x:c r="H1631" s="5"/>
      <x:c r="I1631" s="5"/>
      <x:c r="J1631" s="5"/>
      <x:c r="K1631" s="5"/>
      <x:c r="L1631" s="5"/>
      <x:c r="M1631" s="5"/>
      <x:c r="N1631" s="5"/>
      <x:c r="O1631" s="5"/>
      <x:c r="P1631" s="5"/>
      <x:c r="Q1631" s="5"/>
      <x:c r="R1631" s="5"/>
      <x:c r="S1631" s="5"/>
      <x:c r="T1631" s="5"/>
      <x:c r="U1631" s="5" t="str">
        <x:f t="shared" si="50"/>
      </x:c>
      <x:c r="V1631" s="5" t="str">
        <x:f t="shared" si="51"/>
      </x:c>
      <x:c r="W1631" s="5"/>
    </x:row>
    <x:row r="1632" ht="15">
      <x:c r="A1632" s="5"/>
      <x:c r="B1632" s="5"/>
      <x:c r="C1632" s="5"/>
      <x:c r="D1632" s="5"/>
      <x:c r="E1632" s="5"/>
      <x:c r="F1632" s="5"/>
      <x:c r="G1632" s="5"/>
      <x:c r="H1632" s="5"/>
      <x:c r="I1632" s="5"/>
      <x:c r="J1632" s="5"/>
      <x:c r="K1632" s="5"/>
      <x:c r="L1632" s="5"/>
      <x:c r="M1632" s="5"/>
      <x:c r="N1632" s="5"/>
      <x:c r="O1632" s="5"/>
      <x:c r="P1632" s="5"/>
      <x:c r="Q1632" s="5"/>
      <x:c r="R1632" s="5"/>
      <x:c r="S1632" s="5"/>
      <x:c r="T1632" s="5"/>
      <x:c r="U1632" s="5" t="str">
        <x:f t="shared" si="50"/>
      </x:c>
      <x:c r="V1632" s="5" t="str">
        <x:f t="shared" si="51"/>
      </x:c>
      <x:c r="W1632" s="5"/>
    </x:row>
    <x:row r="1633" ht="15">
      <x:c r="A1633" s="5"/>
      <x:c r="B1633" s="5"/>
      <x:c r="C1633" s="5"/>
      <x:c r="D1633" s="5"/>
      <x:c r="E1633" s="5"/>
      <x:c r="F1633" s="5"/>
      <x:c r="G1633" s="5"/>
      <x:c r="H1633" s="5"/>
      <x:c r="I1633" s="5"/>
      <x:c r="J1633" s="5"/>
      <x:c r="K1633" s="5"/>
      <x:c r="L1633" s="5"/>
      <x:c r="M1633" s="5"/>
      <x:c r="N1633" s="5"/>
      <x:c r="O1633" s="5"/>
      <x:c r="P1633" s="5"/>
      <x:c r="Q1633" s="5"/>
      <x:c r="R1633" s="5"/>
      <x:c r="S1633" s="5"/>
      <x:c r="T1633" s="5"/>
      <x:c r="U1633" s="5" t="str">
        <x:f t="shared" si="50"/>
      </x:c>
      <x:c r="V1633" s="5" t="str">
        <x:f t="shared" si="51"/>
      </x:c>
      <x:c r="W1633" s="5"/>
    </x:row>
    <x:row r="1634" ht="15">
      <x:c r="A1634" s="5"/>
      <x:c r="B1634" s="5"/>
      <x:c r="C1634" s="5"/>
      <x:c r="D1634" s="5"/>
      <x:c r="E1634" s="5"/>
      <x:c r="F1634" s="5"/>
      <x:c r="G1634" s="5"/>
      <x:c r="H1634" s="5"/>
      <x:c r="I1634" s="5"/>
      <x:c r="J1634" s="5"/>
      <x:c r="K1634" s="5"/>
      <x:c r="L1634" s="5"/>
      <x:c r="M1634" s="5"/>
      <x:c r="N1634" s="5"/>
      <x:c r="O1634" s="5"/>
      <x:c r="P1634" s="5"/>
      <x:c r="Q1634" s="5"/>
      <x:c r="R1634" s="5"/>
      <x:c r="S1634" s="5"/>
      <x:c r="T1634" s="5"/>
      <x:c r="U1634" s="5" t="str">
        <x:f t="shared" si="50"/>
      </x:c>
      <x:c r="V1634" s="5" t="str">
        <x:f t="shared" si="51"/>
      </x:c>
      <x:c r="W1634" s="5"/>
    </x:row>
    <x:row r="1635" ht="15">
      <x:c r="A1635" s="5"/>
      <x:c r="B1635" s="5"/>
      <x:c r="C1635" s="5"/>
      <x:c r="D1635" s="5"/>
      <x:c r="E1635" s="5"/>
      <x:c r="F1635" s="5"/>
      <x:c r="G1635" s="5"/>
      <x:c r="H1635" s="5"/>
      <x:c r="I1635" s="5"/>
      <x:c r="J1635" s="5"/>
      <x:c r="K1635" s="5"/>
      <x:c r="L1635" s="5"/>
      <x:c r="M1635" s="5"/>
      <x:c r="N1635" s="5"/>
      <x:c r="O1635" s="5"/>
      <x:c r="P1635" s="5"/>
      <x:c r="Q1635" s="5"/>
      <x:c r="R1635" s="5"/>
      <x:c r="S1635" s="5"/>
      <x:c r="T1635" s="5"/>
      <x:c r="U1635" s="5" t="str">
        <x:f t="shared" si="50"/>
      </x:c>
      <x:c r="V1635" s="5" t="str">
        <x:f t="shared" si="51"/>
      </x:c>
      <x:c r="W1635" s="5"/>
    </x:row>
    <x:row r="1636" ht="15">
      <x:c r="A1636" s="5"/>
      <x:c r="B1636" s="5"/>
      <x:c r="C1636" s="5"/>
      <x:c r="D1636" s="5"/>
      <x:c r="E1636" s="5"/>
      <x:c r="F1636" s="5"/>
      <x:c r="G1636" s="5"/>
      <x:c r="H1636" s="5"/>
      <x:c r="I1636" s="5"/>
      <x:c r="J1636" s="5"/>
      <x:c r="K1636" s="5"/>
      <x:c r="L1636" s="5"/>
      <x:c r="M1636" s="5"/>
      <x:c r="N1636" s="5"/>
      <x:c r="O1636" s="5"/>
      <x:c r="P1636" s="5"/>
      <x:c r="Q1636" s="5"/>
      <x:c r="R1636" s="5"/>
      <x:c r="S1636" s="5"/>
      <x:c r="T1636" s="5"/>
      <x:c r="U1636" s="5" t="str">
        <x:f t="shared" si="50"/>
      </x:c>
      <x:c r="V1636" s="5" t="str">
        <x:f t="shared" si="51"/>
      </x:c>
      <x:c r="W1636" s="5"/>
    </x:row>
    <x:row r="1637" ht="15">
      <x:c r="A1637" s="5"/>
      <x:c r="B1637" s="5"/>
      <x:c r="C1637" s="5"/>
      <x:c r="D1637" s="5"/>
      <x:c r="E1637" s="5"/>
      <x:c r="F1637" s="5"/>
      <x:c r="G1637" s="5"/>
      <x:c r="H1637" s="5"/>
      <x:c r="I1637" s="5"/>
      <x:c r="J1637" s="5"/>
      <x:c r="K1637" s="5"/>
      <x:c r="L1637" s="5"/>
      <x:c r="M1637" s="5"/>
      <x:c r="N1637" s="5"/>
      <x:c r="O1637" s="5"/>
      <x:c r="P1637" s="5"/>
      <x:c r="Q1637" s="5"/>
      <x:c r="R1637" s="5"/>
      <x:c r="S1637" s="5"/>
      <x:c r="T1637" s="5"/>
      <x:c r="U1637" s="5" t="str">
        <x:f t="shared" si="50"/>
      </x:c>
      <x:c r="V1637" s="5" t="str">
        <x:f t="shared" si="51"/>
      </x:c>
      <x:c r="W1637" s="5"/>
    </x:row>
    <x:row r="1638" ht="15">
      <x:c r="A1638" s="5"/>
      <x:c r="B1638" s="5"/>
      <x:c r="C1638" s="5"/>
      <x:c r="D1638" s="5"/>
      <x:c r="E1638" s="5"/>
      <x:c r="F1638" s="5"/>
      <x:c r="G1638" s="5"/>
      <x:c r="H1638" s="5"/>
      <x:c r="I1638" s="5"/>
      <x:c r="J1638" s="5"/>
      <x:c r="K1638" s="5"/>
      <x:c r="L1638" s="5"/>
      <x:c r="M1638" s="5"/>
      <x:c r="N1638" s="5"/>
      <x:c r="O1638" s="5"/>
      <x:c r="P1638" s="5"/>
      <x:c r="Q1638" s="5"/>
      <x:c r="R1638" s="5"/>
      <x:c r="S1638" s="5"/>
      <x:c r="T1638" s="5"/>
      <x:c r="U1638" s="5" t="str">
        <x:f t="shared" si="50"/>
      </x:c>
      <x:c r="V1638" s="5" t="str">
        <x:f t="shared" si="51"/>
      </x:c>
      <x:c r="W1638" s="5"/>
    </x:row>
    <x:row r="1639" ht="15">
      <x:c r="A1639" s="5"/>
      <x:c r="B1639" s="5"/>
      <x:c r="C1639" s="5"/>
      <x:c r="D1639" s="5"/>
      <x:c r="E1639" s="5"/>
      <x:c r="F1639" s="5"/>
      <x:c r="G1639" s="5"/>
      <x:c r="H1639" s="5"/>
      <x:c r="I1639" s="5"/>
      <x:c r="J1639" s="5"/>
      <x:c r="K1639" s="5"/>
      <x:c r="L1639" s="5"/>
      <x:c r="M1639" s="5"/>
      <x:c r="N1639" s="5"/>
      <x:c r="O1639" s="5"/>
      <x:c r="P1639" s="5"/>
      <x:c r="Q1639" s="5"/>
      <x:c r="R1639" s="5"/>
      <x:c r="S1639" s="5"/>
      <x:c r="T1639" s="5"/>
      <x:c r="U1639" s="5" t="str">
        <x:f t="shared" si="50"/>
      </x:c>
      <x:c r="V1639" s="5" t="str">
        <x:f t="shared" si="51"/>
      </x:c>
      <x:c r="W1639" s="5"/>
    </x:row>
    <x:row r="1640" ht="15">
      <x:c r="A1640" s="5"/>
      <x:c r="B1640" s="5"/>
      <x:c r="C1640" s="5"/>
      <x:c r="D1640" s="5"/>
      <x:c r="E1640" s="5"/>
      <x:c r="F1640" s="5"/>
      <x:c r="G1640" s="5"/>
      <x:c r="H1640" s="5"/>
      <x:c r="I1640" s="5"/>
      <x:c r="J1640" s="5"/>
      <x:c r="K1640" s="5"/>
      <x:c r="L1640" s="5"/>
      <x:c r="M1640" s="5"/>
      <x:c r="N1640" s="5"/>
      <x:c r="O1640" s="5"/>
      <x:c r="P1640" s="5"/>
      <x:c r="Q1640" s="5"/>
      <x:c r="R1640" s="5"/>
      <x:c r="S1640" s="5"/>
      <x:c r="T1640" s="5"/>
      <x:c r="U1640" s="5" t="str">
        <x:f t="shared" si="50"/>
      </x:c>
      <x:c r="V1640" s="5" t="str">
        <x:f t="shared" si="51"/>
      </x:c>
      <x:c r="W1640" s="5"/>
    </x:row>
    <x:row r="1641" ht="15">
      <x:c r="A1641" s="5"/>
      <x:c r="B1641" s="5"/>
      <x:c r="C1641" s="5"/>
      <x:c r="D1641" s="5"/>
      <x:c r="E1641" s="5"/>
      <x:c r="F1641" s="5"/>
      <x:c r="G1641" s="5"/>
      <x:c r="H1641" s="5"/>
      <x:c r="I1641" s="5"/>
      <x:c r="J1641" s="5"/>
      <x:c r="K1641" s="5"/>
      <x:c r="L1641" s="5"/>
      <x:c r="M1641" s="5"/>
      <x:c r="N1641" s="5"/>
      <x:c r="O1641" s="5"/>
      <x:c r="P1641" s="5"/>
      <x:c r="Q1641" s="5"/>
      <x:c r="R1641" s="5"/>
      <x:c r="S1641" s="5"/>
      <x:c r="T1641" s="5"/>
      <x:c r="U1641" s="5" t="str">
        <x:f t="shared" si="50"/>
      </x:c>
      <x:c r="V1641" s="5" t="str">
        <x:f t="shared" si="51"/>
      </x:c>
      <x:c r="W1641" s="5"/>
    </x:row>
    <x:row r="1642" ht="15">
      <x:c r="A1642" s="5"/>
      <x:c r="B1642" s="5"/>
      <x:c r="C1642" s="5"/>
      <x:c r="D1642" s="5"/>
      <x:c r="E1642" s="5"/>
      <x:c r="F1642" s="5"/>
      <x:c r="G1642" s="5"/>
      <x:c r="H1642" s="5"/>
      <x:c r="I1642" s="5"/>
      <x:c r="J1642" s="5"/>
      <x:c r="K1642" s="5"/>
      <x:c r="L1642" s="5"/>
      <x:c r="M1642" s="5"/>
      <x:c r="N1642" s="5"/>
      <x:c r="O1642" s="5"/>
      <x:c r="P1642" s="5"/>
      <x:c r="Q1642" s="5"/>
      <x:c r="R1642" s="5"/>
      <x:c r="S1642" s="5"/>
      <x:c r="T1642" s="5"/>
      <x:c r="U1642" s="5" t="str">
        <x:f t="shared" si="50"/>
      </x:c>
      <x:c r="V1642" s="5" t="str">
        <x:f t="shared" si="51"/>
      </x:c>
      <x:c r="W1642" s="5"/>
    </x:row>
    <x:row r="1643" ht="15">
      <x:c r="A1643" s="5"/>
      <x:c r="B1643" s="5"/>
      <x:c r="C1643" s="5"/>
      <x:c r="D1643" s="5"/>
      <x:c r="E1643" s="5"/>
      <x:c r="F1643" s="5"/>
      <x:c r="G1643" s="5"/>
      <x:c r="H1643" s="5"/>
      <x:c r="I1643" s="5"/>
      <x:c r="J1643" s="5"/>
      <x:c r="K1643" s="5"/>
      <x:c r="L1643" s="5"/>
      <x:c r="M1643" s="5"/>
      <x:c r="N1643" s="5"/>
      <x:c r="O1643" s="5"/>
      <x:c r="P1643" s="5"/>
      <x:c r="Q1643" s="5"/>
      <x:c r="R1643" s="5"/>
      <x:c r="S1643" s="5"/>
      <x:c r="T1643" s="5"/>
      <x:c r="U1643" s="5" t="str">
        <x:f t="shared" si="50"/>
      </x:c>
      <x:c r="V1643" s="5" t="str">
        <x:f t="shared" si="51"/>
      </x:c>
      <x:c r="W1643" s="5"/>
    </x:row>
    <x:row r="1644" ht="15">
      <x:c r="A1644" s="5"/>
      <x:c r="B1644" s="5"/>
      <x:c r="C1644" s="5"/>
      <x:c r="D1644" s="5"/>
      <x:c r="E1644" s="5"/>
      <x:c r="F1644" s="5"/>
      <x:c r="G1644" s="5"/>
      <x:c r="H1644" s="5"/>
      <x:c r="I1644" s="5"/>
      <x:c r="J1644" s="5"/>
      <x:c r="K1644" s="5"/>
      <x:c r="L1644" s="5"/>
      <x:c r="M1644" s="5"/>
      <x:c r="N1644" s="5"/>
      <x:c r="O1644" s="5"/>
      <x:c r="P1644" s="5"/>
      <x:c r="Q1644" s="5"/>
      <x:c r="R1644" s="5"/>
      <x:c r="S1644" s="5"/>
      <x:c r="T1644" s="5"/>
      <x:c r="U1644" s="5" t="str">
        <x:f t="shared" si="50"/>
      </x:c>
      <x:c r="V1644" s="5" t="str">
        <x:f t="shared" si="51"/>
      </x:c>
      <x:c r="W1644" s="5"/>
    </x:row>
    <x:row r="1645" ht="15">
      <x:c r="A1645" s="5"/>
      <x:c r="B1645" s="5"/>
      <x:c r="C1645" s="5"/>
      <x:c r="D1645" s="5"/>
      <x:c r="E1645" s="5"/>
      <x:c r="F1645" s="5"/>
      <x:c r="G1645" s="5"/>
      <x:c r="H1645" s="5"/>
      <x:c r="I1645" s="5"/>
      <x:c r="J1645" s="5"/>
      <x:c r="K1645" s="5"/>
      <x:c r="L1645" s="5"/>
      <x:c r="M1645" s="5"/>
      <x:c r="N1645" s="5"/>
      <x:c r="O1645" s="5"/>
      <x:c r="P1645" s="5"/>
      <x:c r="Q1645" s="5"/>
      <x:c r="R1645" s="5"/>
      <x:c r="S1645" s="5"/>
      <x:c r="T1645" s="5"/>
      <x:c r="U1645" s="5" t="str">
        <x:f t="shared" si="50"/>
      </x:c>
      <x:c r="V1645" s="5" t="str">
        <x:f t="shared" si="51"/>
      </x:c>
      <x:c r="W1645" s="5"/>
    </x:row>
    <x:row r="1646" ht="15">
      <x:c r="A1646" s="5"/>
      <x:c r="B1646" s="5"/>
      <x:c r="C1646" s="5"/>
      <x:c r="D1646" s="5"/>
      <x:c r="E1646" s="5"/>
      <x:c r="F1646" s="5"/>
      <x:c r="G1646" s="5"/>
      <x:c r="H1646" s="5"/>
      <x:c r="I1646" s="5"/>
      <x:c r="J1646" s="5"/>
      <x:c r="K1646" s="5"/>
      <x:c r="L1646" s="5"/>
      <x:c r="M1646" s="5"/>
      <x:c r="N1646" s="5"/>
      <x:c r="O1646" s="5"/>
      <x:c r="P1646" s="5"/>
      <x:c r="Q1646" s="5"/>
      <x:c r="R1646" s="5"/>
      <x:c r="S1646" s="5"/>
      <x:c r="T1646" s="5"/>
      <x:c r="U1646" s="5" t="str">
        <x:f t="shared" si="50"/>
      </x:c>
      <x:c r="V1646" s="5" t="str">
        <x:f t="shared" si="51"/>
      </x:c>
      <x:c r="W1646" s="5"/>
    </x:row>
    <x:row r="1647" ht="15">
      <x:c r="A1647" s="5"/>
      <x:c r="B1647" s="5"/>
      <x:c r="C1647" s="5"/>
      <x:c r="D1647" s="5"/>
      <x:c r="E1647" s="5"/>
      <x:c r="F1647" s="5"/>
      <x:c r="G1647" s="5"/>
      <x:c r="H1647" s="5"/>
      <x:c r="I1647" s="5"/>
      <x:c r="J1647" s="5"/>
      <x:c r="K1647" s="5"/>
      <x:c r="L1647" s="5"/>
      <x:c r="M1647" s="5"/>
      <x:c r="N1647" s="5"/>
      <x:c r="O1647" s="5"/>
      <x:c r="P1647" s="5"/>
      <x:c r="Q1647" s="5"/>
      <x:c r="R1647" s="5"/>
      <x:c r="S1647" s="5"/>
      <x:c r="T1647" s="5"/>
      <x:c r="U1647" s="5" t="str">
        <x:f t="shared" si="50"/>
      </x:c>
      <x:c r="V1647" s="5" t="str">
        <x:f t="shared" si="51"/>
      </x:c>
      <x:c r="W1647" s="5"/>
    </x:row>
    <x:row r="1648" ht="15">
      <x:c r="A1648" s="5"/>
      <x:c r="B1648" s="5"/>
      <x:c r="C1648" s="5"/>
      <x:c r="D1648" s="5"/>
      <x:c r="E1648" s="5"/>
      <x:c r="F1648" s="5"/>
      <x:c r="G1648" s="5"/>
      <x:c r="H1648" s="5"/>
      <x:c r="I1648" s="5"/>
      <x:c r="J1648" s="5"/>
      <x:c r="K1648" s="5"/>
      <x:c r="L1648" s="5"/>
      <x:c r="M1648" s="5"/>
      <x:c r="N1648" s="5"/>
      <x:c r="O1648" s="5"/>
      <x:c r="P1648" s="5"/>
      <x:c r="Q1648" s="5"/>
      <x:c r="R1648" s="5"/>
      <x:c r="S1648" s="5"/>
      <x:c r="T1648" s="5"/>
      <x:c r="U1648" s="5" t="str">
        <x:f t="shared" si="50"/>
      </x:c>
      <x:c r="V1648" s="5" t="str">
        <x:f t="shared" si="51"/>
      </x:c>
      <x:c r="W1648" s="5"/>
    </x:row>
    <x:row r="1649" ht="15">
      <x:c r="A1649" s="5"/>
      <x:c r="B1649" s="5"/>
      <x:c r="C1649" s="5"/>
      <x:c r="D1649" s="5"/>
      <x:c r="E1649" s="5"/>
      <x:c r="F1649" s="5"/>
      <x:c r="G1649" s="5"/>
      <x:c r="H1649" s="5"/>
      <x:c r="I1649" s="5"/>
      <x:c r="J1649" s="5"/>
      <x:c r="K1649" s="5"/>
      <x:c r="L1649" s="5"/>
      <x:c r="M1649" s="5"/>
      <x:c r="N1649" s="5"/>
      <x:c r="O1649" s="5"/>
      <x:c r="P1649" s="5"/>
      <x:c r="Q1649" s="5"/>
      <x:c r="R1649" s="5"/>
      <x:c r="S1649" s="5"/>
      <x:c r="T1649" s="5"/>
      <x:c r="U1649" s="5" t="str">
        <x:f t="shared" si="50"/>
      </x:c>
      <x:c r="V1649" s="5" t="str">
        <x:f t="shared" si="51"/>
      </x:c>
      <x:c r="W1649" s="5"/>
    </x:row>
    <x:row r="1650" ht="15">
      <x:c r="A1650" s="5"/>
      <x:c r="B1650" s="5"/>
      <x:c r="C1650" s="5"/>
      <x:c r="D1650" s="5"/>
      <x:c r="E1650" s="5"/>
      <x:c r="F1650" s="5"/>
      <x:c r="G1650" s="5"/>
      <x:c r="H1650" s="5"/>
      <x:c r="I1650" s="5"/>
      <x:c r="J1650" s="5"/>
      <x:c r="K1650" s="5"/>
      <x:c r="L1650" s="5"/>
      <x:c r="M1650" s="5"/>
      <x:c r="N1650" s="5"/>
      <x:c r="O1650" s="5"/>
      <x:c r="P1650" s="5"/>
      <x:c r="Q1650" s="5"/>
      <x:c r="R1650" s="5"/>
      <x:c r="S1650" s="5"/>
      <x:c r="T1650" s="5"/>
      <x:c r="U1650" s="5" t="str">
        <x:f t="shared" si="50"/>
      </x:c>
      <x:c r="V1650" s="5" t="str">
        <x:f t="shared" si="51"/>
      </x:c>
      <x:c r="W1650" s="5"/>
    </x:row>
    <x:row r="1651" ht="15">
      <x:c r="A1651" s="5"/>
      <x:c r="B1651" s="5"/>
      <x:c r="C1651" s="5"/>
      <x:c r="D1651" s="5"/>
      <x:c r="E1651" s="5"/>
      <x:c r="F1651" s="5"/>
      <x:c r="G1651" s="5"/>
      <x:c r="H1651" s="5"/>
      <x:c r="I1651" s="5"/>
      <x:c r="J1651" s="5"/>
      <x:c r="K1651" s="5"/>
      <x:c r="L1651" s="5"/>
      <x:c r="M1651" s="5"/>
      <x:c r="N1651" s="5"/>
      <x:c r="O1651" s="5"/>
      <x:c r="P1651" s="5"/>
      <x:c r="Q1651" s="5"/>
      <x:c r="R1651" s="5"/>
      <x:c r="S1651" s="5"/>
      <x:c r="T1651" s="5"/>
      <x:c r="U1651" s="5" t="str">
        <x:f t="shared" si="50"/>
      </x:c>
      <x:c r="V1651" s="5" t="str">
        <x:f t="shared" si="51"/>
      </x:c>
      <x:c r="W1651" s="5"/>
    </x:row>
    <x:row r="1652" ht="15">
      <x:c r="A1652" s="5"/>
      <x:c r="B1652" s="5"/>
      <x:c r="C1652" s="5"/>
      <x:c r="D1652" s="5"/>
      <x:c r="E1652" s="5"/>
      <x:c r="F1652" s="5"/>
      <x:c r="G1652" s="5"/>
      <x:c r="H1652" s="5"/>
      <x:c r="I1652" s="5"/>
      <x:c r="J1652" s="5"/>
      <x:c r="K1652" s="5"/>
      <x:c r="L1652" s="5"/>
      <x:c r="M1652" s="5"/>
      <x:c r="N1652" s="5"/>
      <x:c r="O1652" s="5"/>
      <x:c r="P1652" s="5"/>
      <x:c r="Q1652" s="5"/>
      <x:c r="R1652" s="5"/>
      <x:c r="S1652" s="5"/>
      <x:c r="T1652" s="5"/>
      <x:c r="U1652" s="5" t="str">
        <x:f t="shared" si="50"/>
      </x:c>
      <x:c r="V1652" s="5" t="str">
        <x:f t="shared" si="51"/>
      </x:c>
      <x:c r="W1652" s="5"/>
    </x:row>
    <x:row r="1653" ht="15">
      <x:c r="A1653" s="5"/>
      <x:c r="B1653" s="5"/>
      <x:c r="C1653" s="5"/>
      <x:c r="D1653" s="5"/>
      <x:c r="E1653" s="5"/>
      <x:c r="F1653" s="5"/>
      <x:c r="G1653" s="5"/>
      <x:c r="H1653" s="5"/>
      <x:c r="I1653" s="5"/>
      <x:c r="J1653" s="5"/>
      <x:c r="K1653" s="5"/>
      <x:c r="L1653" s="5"/>
      <x:c r="M1653" s="5"/>
      <x:c r="N1653" s="5"/>
      <x:c r="O1653" s="5"/>
      <x:c r="P1653" s="5"/>
      <x:c r="Q1653" s="5"/>
      <x:c r="R1653" s="5"/>
      <x:c r="S1653" s="5"/>
      <x:c r="T1653" s="5"/>
      <x:c r="U1653" s="5" t="str">
        <x:f t="shared" si="50"/>
      </x:c>
      <x:c r="V1653" s="5" t="str">
        <x:f t="shared" si="51"/>
      </x:c>
      <x:c r="W1653" s="5"/>
    </x:row>
    <x:row r="1654" ht="15">
      <x:c r="A1654" s="5"/>
      <x:c r="B1654" s="5"/>
      <x:c r="C1654" s="5"/>
      <x:c r="D1654" s="5"/>
      <x:c r="E1654" s="5"/>
      <x:c r="F1654" s="5"/>
      <x:c r="G1654" s="5"/>
      <x:c r="H1654" s="5"/>
      <x:c r="I1654" s="5"/>
      <x:c r="J1654" s="5"/>
      <x:c r="K1654" s="5"/>
      <x:c r="L1654" s="5"/>
      <x:c r="M1654" s="5"/>
      <x:c r="N1654" s="5"/>
      <x:c r="O1654" s="5"/>
      <x:c r="P1654" s="5"/>
      <x:c r="Q1654" s="5"/>
      <x:c r="R1654" s="5"/>
      <x:c r="S1654" s="5"/>
      <x:c r="T1654" s="5"/>
      <x:c r="U1654" s="5" t="str">
        <x:f t="shared" si="50"/>
      </x:c>
      <x:c r="V1654" s="5" t="str">
        <x:f t="shared" si="51"/>
      </x:c>
      <x:c r="W1654" s="5"/>
    </x:row>
    <x:row r="1655" ht="15">
      <x:c r="A1655" s="5"/>
      <x:c r="B1655" s="5"/>
      <x:c r="C1655" s="5"/>
      <x:c r="D1655" s="5"/>
      <x:c r="E1655" s="5"/>
      <x:c r="F1655" s="5"/>
      <x:c r="G1655" s="5"/>
      <x:c r="H1655" s="5"/>
      <x:c r="I1655" s="5"/>
      <x:c r="J1655" s="5"/>
      <x:c r="K1655" s="5"/>
      <x:c r="L1655" s="5"/>
      <x:c r="M1655" s="5"/>
      <x:c r="N1655" s="5"/>
      <x:c r="O1655" s="5"/>
      <x:c r="P1655" s="5"/>
      <x:c r="Q1655" s="5"/>
      <x:c r="R1655" s="5"/>
      <x:c r="S1655" s="5"/>
      <x:c r="T1655" s="5"/>
      <x:c r="U1655" s="5" t="str">
        <x:f t="shared" si="50"/>
      </x:c>
      <x:c r="V1655" s="5" t="str">
        <x:f t="shared" si="51"/>
      </x:c>
      <x:c r="W1655" s="5"/>
    </x:row>
    <x:row r="1656" ht="15">
      <x:c r="A1656" s="5"/>
      <x:c r="B1656" s="5"/>
      <x:c r="C1656" s="5"/>
      <x:c r="D1656" s="5"/>
      <x:c r="E1656" s="5"/>
      <x:c r="F1656" s="5"/>
      <x:c r="G1656" s="5"/>
      <x:c r="H1656" s="5"/>
      <x:c r="I1656" s="5"/>
      <x:c r="J1656" s="5"/>
      <x:c r="K1656" s="5"/>
      <x:c r="L1656" s="5"/>
      <x:c r="M1656" s="5"/>
      <x:c r="N1656" s="5"/>
      <x:c r="O1656" s="5"/>
      <x:c r="P1656" s="5"/>
      <x:c r="Q1656" s="5"/>
      <x:c r="R1656" s="5"/>
      <x:c r="S1656" s="5"/>
      <x:c r="T1656" s="5"/>
      <x:c r="U1656" s="5" t="str">
        <x:f t="shared" si="50"/>
      </x:c>
      <x:c r="V1656" s="5" t="str">
        <x:f t="shared" si="51"/>
      </x:c>
      <x:c r="W1656" s="5"/>
    </x:row>
    <x:row r="1657" ht="15">
      <x:c r="A1657" s="5"/>
      <x:c r="B1657" s="5"/>
      <x:c r="C1657" s="5"/>
      <x:c r="D1657" s="5"/>
      <x:c r="E1657" s="5"/>
      <x:c r="F1657" s="5"/>
      <x:c r="G1657" s="5"/>
      <x:c r="H1657" s="5"/>
      <x:c r="I1657" s="5"/>
      <x:c r="J1657" s="5"/>
      <x:c r="K1657" s="5"/>
      <x:c r="L1657" s="5"/>
      <x:c r="M1657" s="5"/>
      <x:c r="N1657" s="5"/>
      <x:c r="O1657" s="5"/>
      <x:c r="P1657" s="5"/>
      <x:c r="Q1657" s="5"/>
      <x:c r="R1657" s="5"/>
      <x:c r="S1657" s="5"/>
      <x:c r="T1657" s="5"/>
      <x:c r="U1657" s="5" t="str">
        <x:f t="shared" si="50"/>
      </x:c>
      <x:c r="V1657" s="5" t="str">
        <x:f t="shared" si="51"/>
      </x:c>
      <x:c r="W1657" s="5"/>
    </x:row>
    <x:row r="1658" ht="15">
      <x:c r="A1658" s="5"/>
      <x:c r="B1658" s="5"/>
      <x:c r="C1658" s="5"/>
      <x:c r="D1658" s="5"/>
      <x:c r="E1658" s="5"/>
      <x:c r="F1658" s="5"/>
      <x:c r="G1658" s="5"/>
      <x:c r="H1658" s="5"/>
      <x:c r="I1658" s="5"/>
      <x:c r="J1658" s="5"/>
      <x:c r="K1658" s="5"/>
      <x:c r="L1658" s="5"/>
      <x:c r="M1658" s="5"/>
      <x:c r="N1658" s="5"/>
      <x:c r="O1658" s="5"/>
      <x:c r="P1658" s="5"/>
      <x:c r="Q1658" s="5"/>
      <x:c r="R1658" s="5"/>
      <x:c r="S1658" s="5"/>
      <x:c r="T1658" s="5"/>
      <x:c r="U1658" s="5" t="str">
        <x:f t="shared" si="50"/>
      </x:c>
      <x:c r="V1658" s="5" t="str">
        <x:f t="shared" si="51"/>
      </x:c>
      <x:c r="W1658" s="5"/>
    </x:row>
    <x:row r="1659" ht="15">
      <x:c r="A1659" s="5"/>
      <x:c r="B1659" s="5"/>
      <x:c r="C1659" s="5"/>
      <x:c r="D1659" s="5"/>
      <x:c r="E1659" s="5"/>
      <x:c r="F1659" s="5"/>
      <x:c r="G1659" s="5"/>
      <x:c r="H1659" s="5"/>
      <x:c r="I1659" s="5"/>
      <x:c r="J1659" s="5"/>
      <x:c r="K1659" s="5"/>
      <x:c r="L1659" s="5"/>
      <x:c r="M1659" s="5"/>
      <x:c r="N1659" s="5"/>
      <x:c r="O1659" s="5"/>
      <x:c r="P1659" s="5"/>
      <x:c r="Q1659" s="5"/>
      <x:c r="R1659" s="5"/>
      <x:c r="S1659" s="5"/>
      <x:c r="T1659" s="5"/>
      <x:c r="U1659" s="5" t="str">
        <x:f t="shared" si="50"/>
      </x:c>
      <x:c r="V1659" s="5" t="str">
        <x:f t="shared" si="51"/>
      </x:c>
      <x:c r="W1659" s="5"/>
    </x:row>
    <x:row r="1660" ht="15">
      <x:c r="A1660" s="5"/>
      <x:c r="B1660" s="5"/>
      <x:c r="C1660" s="5"/>
      <x:c r="D1660" s="5"/>
      <x:c r="E1660" s="5"/>
      <x:c r="F1660" s="5"/>
      <x:c r="G1660" s="5"/>
      <x:c r="H1660" s="5"/>
      <x:c r="I1660" s="5"/>
      <x:c r="J1660" s="5"/>
      <x:c r="K1660" s="5"/>
      <x:c r="L1660" s="5"/>
      <x:c r="M1660" s="5"/>
      <x:c r="N1660" s="5"/>
      <x:c r="O1660" s="5"/>
      <x:c r="P1660" s="5"/>
      <x:c r="Q1660" s="5"/>
      <x:c r="R1660" s="5"/>
      <x:c r="S1660" s="5"/>
      <x:c r="T1660" s="5"/>
      <x:c r="U1660" s="5" t="str">
        <x:f t="shared" si="50"/>
      </x:c>
      <x:c r="V1660" s="5" t="str">
        <x:f t="shared" si="51"/>
      </x:c>
      <x:c r="W1660" s="5"/>
    </x:row>
    <x:row r="1661" ht="15">
      <x:c r="A1661" s="5"/>
      <x:c r="B1661" s="5"/>
      <x:c r="C1661" s="5"/>
      <x:c r="D1661" s="5"/>
      <x:c r="E1661" s="5"/>
      <x:c r="F1661" s="5"/>
      <x:c r="G1661" s="5"/>
      <x:c r="H1661" s="5"/>
      <x:c r="I1661" s="5"/>
      <x:c r="J1661" s="5"/>
      <x:c r="K1661" s="5"/>
      <x:c r="L1661" s="5"/>
      <x:c r="M1661" s="5"/>
      <x:c r="N1661" s="5"/>
      <x:c r="O1661" s="5"/>
      <x:c r="P1661" s="5"/>
      <x:c r="Q1661" s="5"/>
      <x:c r="R1661" s="5"/>
      <x:c r="S1661" s="5"/>
      <x:c r="T1661" s="5"/>
      <x:c r="U1661" s="5" t="str">
        <x:f t="shared" si="50"/>
      </x:c>
      <x:c r="V1661" s="5" t="str">
        <x:f t="shared" si="51"/>
      </x:c>
      <x:c r="W1661" s="5"/>
    </x:row>
    <x:row r="1662" ht="15">
      <x:c r="A1662" s="5"/>
      <x:c r="B1662" s="5"/>
      <x:c r="C1662" s="5"/>
      <x:c r="D1662" s="5"/>
      <x:c r="E1662" s="5"/>
      <x:c r="F1662" s="5"/>
      <x:c r="G1662" s="5"/>
      <x:c r="H1662" s="5"/>
      <x:c r="I1662" s="5"/>
      <x:c r="J1662" s="5"/>
      <x:c r="K1662" s="5"/>
      <x:c r="L1662" s="5"/>
      <x:c r="M1662" s="5"/>
      <x:c r="N1662" s="5"/>
      <x:c r="O1662" s="5"/>
      <x:c r="P1662" s="5"/>
      <x:c r="Q1662" s="5"/>
      <x:c r="R1662" s="5"/>
      <x:c r="S1662" s="5"/>
      <x:c r="T1662" s="5"/>
      <x:c r="U1662" s="5" t="str">
        <x:f t="shared" si="50"/>
      </x:c>
      <x:c r="V1662" s="5" t="str">
        <x:f t="shared" si="51"/>
      </x:c>
      <x:c r="W1662" s="5"/>
    </x:row>
    <x:row r="1663" ht="15">
      <x:c r="A1663" s="5"/>
      <x:c r="B1663" s="5"/>
      <x:c r="C1663" s="5"/>
      <x:c r="D1663" s="5"/>
      <x:c r="E1663" s="5"/>
      <x:c r="F1663" s="5"/>
      <x:c r="G1663" s="5"/>
      <x:c r="H1663" s="5"/>
      <x:c r="I1663" s="5"/>
      <x:c r="J1663" s="5"/>
      <x:c r="K1663" s="5"/>
      <x:c r="L1663" s="5"/>
      <x:c r="M1663" s="5"/>
      <x:c r="N1663" s="5"/>
      <x:c r="O1663" s="5"/>
      <x:c r="P1663" s="5"/>
      <x:c r="Q1663" s="5"/>
      <x:c r="R1663" s="5"/>
      <x:c r="S1663" s="5"/>
      <x:c r="T1663" s="5"/>
      <x:c r="U1663" s="5" t="str">
        <x:f t="shared" si="50"/>
      </x:c>
      <x:c r="V1663" s="5" t="str">
        <x:f t="shared" si="51"/>
      </x:c>
      <x:c r="W1663" s="5"/>
    </x:row>
    <x:row r="1664" ht="15">
      <x:c r="A1664" s="5"/>
      <x:c r="B1664" s="5"/>
      <x:c r="C1664" s="5"/>
      <x:c r="D1664" s="5"/>
      <x:c r="E1664" s="5"/>
      <x:c r="F1664" s="5"/>
      <x:c r="G1664" s="5"/>
      <x:c r="H1664" s="5"/>
      <x:c r="I1664" s="5"/>
      <x:c r="J1664" s="5"/>
      <x:c r="K1664" s="5"/>
      <x:c r="L1664" s="5"/>
      <x:c r="M1664" s="5"/>
      <x:c r="N1664" s="5"/>
      <x:c r="O1664" s="5"/>
      <x:c r="P1664" s="5"/>
      <x:c r="Q1664" s="5"/>
      <x:c r="R1664" s="5"/>
      <x:c r="S1664" s="5"/>
      <x:c r="T1664" s="5"/>
      <x:c r="U1664" s="5" t="str">
        <x:f t="shared" si="50"/>
      </x:c>
      <x:c r="V1664" s="5" t="str">
        <x:f t="shared" si="51"/>
      </x:c>
      <x:c r="W1664" s="5"/>
    </x:row>
    <x:row r="1665" ht="15">
      <x:c r="A1665" s="5"/>
      <x:c r="B1665" s="5"/>
      <x:c r="C1665" s="5"/>
      <x:c r="D1665" s="5"/>
      <x:c r="E1665" s="5"/>
      <x:c r="F1665" s="5"/>
      <x:c r="G1665" s="5"/>
      <x:c r="H1665" s="5"/>
      <x:c r="I1665" s="5"/>
      <x:c r="J1665" s="5"/>
      <x:c r="K1665" s="5"/>
      <x:c r="L1665" s="5"/>
      <x:c r="M1665" s="5"/>
      <x:c r="N1665" s="5"/>
      <x:c r="O1665" s="5"/>
      <x:c r="P1665" s="5"/>
      <x:c r="Q1665" s="5"/>
      <x:c r="R1665" s="5"/>
      <x:c r="S1665" s="5"/>
      <x:c r="T1665" s="5"/>
      <x:c r="U1665" s="5" t="str">
        <x:f t="shared" si="50"/>
      </x:c>
      <x:c r="V1665" s="5" t="str">
        <x:f t="shared" si="51"/>
      </x:c>
      <x:c r="W1665" s="5"/>
    </x:row>
    <x:row r="1666" ht="15">
      <x:c r="A1666" s="5"/>
      <x:c r="B1666" s="5"/>
      <x:c r="C1666" s="5"/>
      <x:c r="D1666" s="5"/>
      <x:c r="E1666" s="5"/>
      <x:c r="F1666" s="5"/>
      <x:c r="G1666" s="5"/>
      <x:c r="H1666" s="5"/>
      <x:c r="I1666" s="5"/>
      <x:c r="J1666" s="5"/>
      <x:c r="K1666" s="5"/>
      <x:c r="L1666" s="5"/>
      <x:c r="M1666" s="5"/>
      <x:c r="N1666" s="5"/>
      <x:c r="O1666" s="5"/>
      <x:c r="P1666" s="5"/>
      <x:c r="Q1666" s="5"/>
      <x:c r="R1666" s="5"/>
      <x:c r="S1666" s="5"/>
      <x:c r="T1666" s="5"/>
      <x:c r="U1666" s="5" t="str">
        <x:f t="shared" ref="U1666:U1729" si="52">IF(TRIM(T1666)="","",LEN(T1666)-LEN(SUBSTITUTE(T1666,";",""))+1)</x:f>
      </x:c>
      <x:c r="V1666" s="5" t="str">
        <x:f t="shared" ref="V1666:V1729" si="53">IF(U1666="","",IF(U1666&gt;=1,1,0))</x:f>
      </x:c>
      <x:c r="W1666" s="5"/>
    </x:row>
    <x:row r="1667" ht="15">
      <x:c r="A1667" s="5"/>
      <x:c r="B1667" s="5"/>
      <x:c r="C1667" s="5"/>
      <x:c r="D1667" s="5"/>
      <x:c r="E1667" s="5"/>
      <x:c r="F1667" s="5"/>
      <x:c r="G1667" s="5"/>
      <x:c r="H1667" s="5"/>
      <x:c r="I1667" s="5"/>
      <x:c r="J1667" s="5"/>
      <x:c r="K1667" s="5"/>
      <x:c r="L1667" s="5"/>
      <x:c r="M1667" s="5"/>
      <x:c r="N1667" s="5"/>
      <x:c r="O1667" s="5"/>
      <x:c r="P1667" s="5"/>
      <x:c r="Q1667" s="5"/>
      <x:c r="R1667" s="5"/>
      <x:c r="S1667" s="5"/>
      <x:c r="T1667" s="5"/>
      <x:c r="U1667" s="5" t="str">
        <x:f t="shared" si="52"/>
      </x:c>
      <x:c r="V1667" s="5" t="str">
        <x:f t="shared" si="53"/>
      </x:c>
      <x:c r="W1667" s="5"/>
    </x:row>
    <x:row r="1668" ht="15">
      <x:c r="A1668" s="5"/>
      <x:c r="B1668" s="5"/>
      <x:c r="C1668" s="5"/>
      <x:c r="D1668" s="5"/>
      <x:c r="E1668" s="5"/>
      <x:c r="F1668" s="5"/>
      <x:c r="G1668" s="5"/>
      <x:c r="H1668" s="5"/>
      <x:c r="I1668" s="5"/>
      <x:c r="J1668" s="5"/>
      <x:c r="K1668" s="5"/>
      <x:c r="L1668" s="5"/>
      <x:c r="M1668" s="5"/>
      <x:c r="N1668" s="5"/>
      <x:c r="O1668" s="5"/>
      <x:c r="P1668" s="5"/>
      <x:c r="Q1668" s="5"/>
      <x:c r="R1668" s="5"/>
      <x:c r="S1668" s="5"/>
      <x:c r="T1668" s="5"/>
      <x:c r="U1668" s="5" t="str">
        <x:f t="shared" si="52"/>
      </x:c>
      <x:c r="V1668" s="5" t="str">
        <x:f t="shared" si="53"/>
      </x:c>
      <x:c r="W1668" s="5"/>
    </x:row>
    <x:row r="1669" ht="15">
      <x:c r="A1669" s="5"/>
      <x:c r="B1669" s="5"/>
      <x:c r="C1669" s="5"/>
      <x:c r="D1669" s="5"/>
      <x:c r="E1669" s="5"/>
      <x:c r="F1669" s="5"/>
      <x:c r="G1669" s="5"/>
      <x:c r="H1669" s="5"/>
      <x:c r="I1669" s="5"/>
      <x:c r="J1669" s="5"/>
      <x:c r="K1669" s="5"/>
      <x:c r="L1669" s="5"/>
      <x:c r="M1669" s="5"/>
      <x:c r="N1669" s="5"/>
      <x:c r="O1669" s="5"/>
      <x:c r="P1669" s="5"/>
      <x:c r="Q1669" s="5"/>
      <x:c r="R1669" s="5"/>
      <x:c r="S1669" s="5"/>
      <x:c r="T1669" s="5"/>
      <x:c r="U1669" s="5" t="str">
        <x:f t="shared" si="52"/>
      </x:c>
      <x:c r="V1669" s="5" t="str">
        <x:f t="shared" si="53"/>
      </x:c>
      <x:c r="W1669" s="5"/>
    </x:row>
    <x:row r="1670" ht="15">
      <x:c r="A1670" s="5"/>
      <x:c r="B1670" s="5"/>
      <x:c r="C1670" s="5"/>
      <x:c r="D1670" s="5"/>
      <x:c r="E1670" s="5"/>
      <x:c r="F1670" s="5"/>
      <x:c r="G1670" s="5"/>
      <x:c r="H1670" s="5"/>
      <x:c r="I1670" s="5"/>
      <x:c r="J1670" s="5"/>
      <x:c r="K1670" s="5"/>
      <x:c r="L1670" s="5"/>
      <x:c r="M1670" s="5"/>
      <x:c r="N1670" s="5"/>
      <x:c r="O1670" s="5"/>
      <x:c r="P1670" s="5"/>
      <x:c r="Q1670" s="5"/>
      <x:c r="R1670" s="5"/>
      <x:c r="S1670" s="5"/>
      <x:c r="T1670" s="5"/>
      <x:c r="U1670" s="5" t="str">
        <x:f t="shared" si="52"/>
      </x:c>
      <x:c r="V1670" s="5" t="str">
        <x:f t="shared" si="53"/>
      </x:c>
      <x:c r="W1670" s="5"/>
    </x:row>
    <x:row r="1671" ht="15">
      <x:c r="A1671" s="5"/>
      <x:c r="B1671" s="5"/>
      <x:c r="C1671" s="5"/>
      <x:c r="D1671" s="5"/>
      <x:c r="E1671" s="5"/>
      <x:c r="F1671" s="5"/>
      <x:c r="G1671" s="5"/>
      <x:c r="H1671" s="5"/>
      <x:c r="I1671" s="5"/>
      <x:c r="J1671" s="5"/>
      <x:c r="K1671" s="5"/>
      <x:c r="L1671" s="5"/>
      <x:c r="M1671" s="5"/>
      <x:c r="N1671" s="5"/>
      <x:c r="O1671" s="5"/>
      <x:c r="P1671" s="5"/>
      <x:c r="Q1671" s="5"/>
      <x:c r="R1671" s="5"/>
      <x:c r="S1671" s="5"/>
      <x:c r="T1671" s="5"/>
      <x:c r="U1671" s="5" t="str">
        <x:f t="shared" si="52"/>
      </x:c>
      <x:c r="V1671" s="5" t="str">
        <x:f t="shared" si="53"/>
      </x:c>
      <x:c r="W1671" s="5"/>
    </x:row>
    <x:row r="1672" ht="15">
      <x:c r="A1672" s="5"/>
      <x:c r="B1672" s="5"/>
      <x:c r="C1672" s="5"/>
      <x:c r="D1672" s="5"/>
      <x:c r="E1672" s="5"/>
      <x:c r="F1672" s="5"/>
      <x:c r="G1672" s="5"/>
      <x:c r="H1672" s="5"/>
      <x:c r="I1672" s="5"/>
      <x:c r="J1672" s="5"/>
      <x:c r="K1672" s="5"/>
      <x:c r="L1672" s="5"/>
      <x:c r="M1672" s="5"/>
      <x:c r="N1672" s="5"/>
      <x:c r="O1672" s="5"/>
      <x:c r="P1672" s="5"/>
      <x:c r="Q1672" s="5"/>
      <x:c r="R1672" s="5"/>
      <x:c r="S1672" s="5"/>
      <x:c r="T1672" s="5"/>
      <x:c r="U1672" s="5" t="str">
        <x:f t="shared" si="52"/>
      </x:c>
      <x:c r="V1672" s="5" t="str">
        <x:f t="shared" si="53"/>
      </x:c>
      <x:c r="W1672" s="5"/>
    </x:row>
    <x:row r="1673" ht="15">
      <x:c r="A1673" s="5"/>
      <x:c r="B1673" s="5"/>
      <x:c r="C1673" s="5"/>
      <x:c r="D1673" s="5"/>
      <x:c r="E1673" s="5"/>
      <x:c r="F1673" s="5"/>
      <x:c r="G1673" s="5"/>
      <x:c r="H1673" s="5"/>
      <x:c r="I1673" s="5"/>
      <x:c r="J1673" s="5"/>
      <x:c r="K1673" s="5"/>
      <x:c r="L1673" s="5"/>
      <x:c r="M1673" s="5"/>
      <x:c r="N1673" s="5"/>
      <x:c r="O1673" s="5"/>
      <x:c r="P1673" s="5"/>
      <x:c r="Q1673" s="5"/>
      <x:c r="R1673" s="5"/>
      <x:c r="S1673" s="5"/>
      <x:c r="T1673" s="5"/>
      <x:c r="U1673" s="5" t="str">
        <x:f t="shared" si="52"/>
      </x:c>
      <x:c r="V1673" s="5" t="str">
        <x:f t="shared" si="53"/>
      </x:c>
      <x:c r="W1673" s="5"/>
    </x:row>
    <x:row r="1674" ht="15">
      <x:c r="A1674" s="5"/>
      <x:c r="B1674" s="5"/>
      <x:c r="C1674" s="5"/>
      <x:c r="D1674" s="5"/>
      <x:c r="E1674" s="5"/>
      <x:c r="F1674" s="5"/>
      <x:c r="G1674" s="5"/>
      <x:c r="H1674" s="5"/>
      <x:c r="I1674" s="5"/>
      <x:c r="J1674" s="5"/>
      <x:c r="K1674" s="5"/>
      <x:c r="L1674" s="5"/>
      <x:c r="M1674" s="5"/>
      <x:c r="N1674" s="5"/>
      <x:c r="O1674" s="5"/>
      <x:c r="P1674" s="5"/>
      <x:c r="Q1674" s="5"/>
      <x:c r="R1674" s="5"/>
      <x:c r="S1674" s="5"/>
      <x:c r="T1674" s="5"/>
      <x:c r="U1674" s="5" t="str">
        <x:f t="shared" si="52"/>
      </x:c>
      <x:c r="V1674" s="5" t="str">
        <x:f t="shared" si="53"/>
      </x:c>
      <x:c r="W1674" s="5"/>
    </x:row>
    <x:row r="1675" ht="15">
      <x:c r="A1675" s="5"/>
      <x:c r="B1675" s="5"/>
      <x:c r="C1675" s="5"/>
      <x:c r="D1675" s="5"/>
      <x:c r="E1675" s="5"/>
      <x:c r="F1675" s="5"/>
      <x:c r="G1675" s="5"/>
      <x:c r="H1675" s="5"/>
      <x:c r="I1675" s="5"/>
      <x:c r="J1675" s="5"/>
      <x:c r="K1675" s="5"/>
      <x:c r="L1675" s="5"/>
      <x:c r="M1675" s="5"/>
      <x:c r="N1675" s="5"/>
      <x:c r="O1675" s="5"/>
      <x:c r="P1675" s="5"/>
      <x:c r="Q1675" s="5"/>
      <x:c r="R1675" s="5"/>
      <x:c r="S1675" s="5"/>
      <x:c r="T1675" s="5"/>
      <x:c r="U1675" s="5" t="str">
        <x:f t="shared" si="52"/>
      </x:c>
      <x:c r="V1675" s="5" t="str">
        <x:f t="shared" si="53"/>
      </x:c>
      <x:c r="W1675" s="5"/>
    </x:row>
    <x:row r="1676" ht="15">
      <x:c r="A1676" s="5"/>
      <x:c r="B1676" s="5"/>
      <x:c r="C1676" s="5"/>
      <x:c r="D1676" s="5"/>
      <x:c r="E1676" s="5"/>
      <x:c r="F1676" s="5"/>
      <x:c r="G1676" s="5"/>
      <x:c r="H1676" s="5"/>
      <x:c r="I1676" s="5"/>
      <x:c r="J1676" s="5"/>
      <x:c r="K1676" s="5"/>
      <x:c r="L1676" s="5"/>
      <x:c r="M1676" s="5"/>
      <x:c r="N1676" s="5"/>
      <x:c r="O1676" s="5"/>
      <x:c r="P1676" s="5"/>
      <x:c r="Q1676" s="5"/>
      <x:c r="R1676" s="5"/>
      <x:c r="S1676" s="5"/>
      <x:c r="T1676" s="5"/>
      <x:c r="U1676" s="5" t="str">
        <x:f t="shared" si="52"/>
      </x:c>
      <x:c r="V1676" s="5" t="str">
        <x:f t="shared" si="53"/>
      </x:c>
      <x:c r="W1676" s="5"/>
    </x:row>
    <x:row r="1677" ht="15">
      <x:c r="A1677" s="5"/>
      <x:c r="B1677" s="5"/>
      <x:c r="C1677" s="5"/>
      <x:c r="D1677" s="5"/>
      <x:c r="E1677" s="5"/>
      <x:c r="F1677" s="5"/>
      <x:c r="G1677" s="5"/>
      <x:c r="H1677" s="5"/>
      <x:c r="I1677" s="5"/>
      <x:c r="J1677" s="5"/>
      <x:c r="K1677" s="5"/>
      <x:c r="L1677" s="5"/>
      <x:c r="M1677" s="5"/>
      <x:c r="N1677" s="5"/>
      <x:c r="O1677" s="5"/>
      <x:c r="P1677" s="5"/>
      <x:c r="Q1677" s="5"/>
      <x:c r="R1677" s="5"/>
      <x:c r="S1677" s="5"/>
      <x:c r="T1677" s="5"/>
      <x:c r="U1677" s="5" t="str">
        <x:f t="shared" si="52"/>
      </x:c>
      <x:c r="V1677" s="5" t="str">
        <x:f t="shared" si="53"/>
      </x:c>
      <x:c r="W1677" s="5"/>
    </x:row>
    <x:row r="1678" ht="15">
      <x:c r="A1678" s="5"/>
      <x:c r="B1678" s="5"/>
      <x:c r="C1678" s="5"/>
      <x:c r="D1678" s="5"/>
      <x:c r="E1678" s="5"/>
      <x:c r="F1678" s="5"/>
      <x:c r="G1678" s="5"/>
      <x:c r="H1678" s="5"/>
      <x:c r="I1678" s="5"/>
      <x:c r="J1678" s="5"/>
      <x:c r="K1678" s="5"/>
      <x:c r="L1678" s="5"/>
      <x:c r="M1678" s="5"/>
      <x:c r="N1678" s="5"/>
      <x:c r="O1678" s="5"/>
      <x:c r="P1678" s="5"/>
      <x:c r="Q1678" s="5"/>
      <x:c r="R1678" s="5"/>
      <x:c r="S1678" s="5"/>
      <x:c r="T1678" s="5"/>
      <x:c r="U1678" s="5" t="str">
        <x:f t="shared" si="52"/>
      </x:c>
      <x:c r="V1678" s="5" t="str">
        <x:f t="shared" si="53"/>
      </x:c>
      <x:c r="W1678" s="5"/>
    </x:row>
    <x:row r="1679" ht="15">
      <x:c r="A1679" s="5"/>
      <x:c r="B1679" s="5"/>
      <x:c r="C1679" s="5"/>
      <x:c r="D1679" s="5"/>
      <x:c r="E1679" s="5"/>
      <x:c r="F1679" s="5"/>
      <x:c r="G1679" s="5"/>
      <x:c r="H1679" s="5"/>
      <x:c r="I1679" s="5"/>
      <x:c r="J1679" s="5"/>
      <x:c r="K1679" s="5"/>
      <x:c r="L1679" s="5"/>
      <x:c r="M1679" s="5"/>
      <x:c r="N1679" s="5"/>
      <x:c r="O1679" s="5"/>
      <x:c r="P1679" s="5"/>
      <x:c r="Q1679" s="5"/>
      <x:c r="R1679" s="5"/>
      <x:c r="S1679" s="5"/>
      <x:c r="T1679" s="5"/>
      <x:c r="U1679" s="5" t="str">
        <x:f t="shared" si="52"/>
      </x:c>
      <x:c r="V1679" s="5" t="str">
        <x:f t="shared" si="53"/>
      </x:c>
      <x:c r="W1679" s="5"/>
    </x:row>
    <x:row r="1680" ht="15">
      <x:c r="A1680" s="5"/>
      <x:c r="B1680" s="5"/>
      <x:c r="C1680" s="5"/>
      <x:c r="D1680" s="5"/>
      <x:c r="E1680" s="5"/>
      <x:c r="F1680" s="5"/>
      <x:c r="G1680" s="5"/>
      <x:c r="H1680" s="5"/>
      <x:c r="I1680" s="5"/>
      <x:c r="J1680" s="5"/>
      <x:c r="K1680" s="5"/>
      <x:c r="L1680" s="5"/>
      <x:c r="M1680" s="5"/>
      <x:c r="N1680" s="5"/>
      <x:c r="O1680" s="5"/>
      <x:c r="P1680" s="5"/>
      <x:c r="Q1680" s="5"/>
      <x:c r="R1680" s="5"/>
      <x:c r="S1680" s="5"/>
      <x:c r="T1680" s="5"/>
      <x:c r="U1680" s="5" t="str">
        <x:f t="shared" si="52"/>
      </x:c>
      <x:c r="V1680" s="5" t="str">
        <x:f t="shared" si="53"/>
      </x:c>
      <x:c r="W1680" s="5"/>
    </x:row>
    <x:row r="1681" ht="15">
      <x:c r="A1681" s="5"/>
      <x:c r="B1681" s="5"/>
      <x:c r="C1681" s="5"/>
      <x:c r="D1681" s="5"/>
      <x:c r="E1681" s="5"/>
      <x:c r="F1681" s="5"/>
      <x:c r="G1681" s="5"/>
      <x:c r="H1681" s="5"/>
      <x:c r="I1681" s="5"/>
      <x:c r="J1681" s="5"/>
      <x:c r="K1681" s="5"/>
      <x:c r="L1681" s="5"/>
      <x:c r="M1681" s="5"/>
      <x:c r="N1681" s="5"/>
      <x:c r="O1681" s="5"/>
      <x:c r="P1681" s="5"/>
      <x:c r="Q1681" s="5"/>
      <x:c r="R1681" s="5"/>
      <x:c r="S1681" s="5"/>
      <x:c r="T1681" s="5"/>
      <x:c r="U1681" s="5" t="str">
        <x:f t="shared" si="52"/>
      </x:c>
      <x:c r="V1681" s="5" t="str">
        <x:f t="shared" si="53"/>
      </x:c>
      <x:c r="W1681" s="5"/>
    </x:row>
    <x:row r="1682" ht="15">
      <x:c r="A1682" s="5"/>
      <x:c r="B1682" s="5"/>
      <x:c r="C1682" s="5"/>
      <x:c r="D1682" s="5"/>
      <x:c r="E1682" s="5"/>
      <x:c r="F1682" s="5"/>
      <x:c r="G1682" s="5"/>
      <x:c r="H1682" s="5"/>
      <x:c r="I1682" s="5"/>
      <x:c r="J1682" s="5"/>
      <x:c r="K1682" s="5"/>
      <x:c r="L1682" s="5"/>
      <x:c r="M1682" s="5"/>
      <x:c r="N1682" s="5"/>
      <x:c r="O1682" s="5"/>
      <x:c r="P1682" s="5"/>
      <x:c r="Q1682" s="5"/>
      <x:c r="R1682" s="5"/>
      <x:c r="S1682" s="5"/>
      <x:c r="T1682" s="5"/>
      <x:c r="U1682" s="5" t="str">
        <x:f t="shared" si="52"/>
      </x:c>
      <x:c r="V1682" s="5" t="str">
        <x:f t="shared" si="53"/>
      </x:c>
      <x:c r="W1682" s="5"/>
    </x:row>
    <x:row r="1683" ht="15">
      <x:c r="A1683" s="5"/>
      <x:c r="B1683" s="5"/>
      <x:c r="C1683" s="5"/>
      <x:c r="D1683" s="5"/>
      <x:c r="E1683" s="5"/>
      <x:c r="F1683" s="5"/>
      <x:c r="G1683" s="5"/>
      <x:c r="H1683" s="5"/>
      <x:c r="I1683" s="5"/>
      <x:c r="J1683" s="5"/>
      <x:c r="K1683" s="5"/>
      <x:c r="L1683" s="5"/>
      <x:c r="M1683" s="5"/>
      <x:c r="N1683" s="5"/>
      <x:c r="O1683" s="5"/>
      <x:c r="P1683" s="5"/>
      <x:c r="Q1683" s="5"/>
      <x:c r="R1683" s="5"/>
      <x:c r="S1683" s="5"/>
      <x:c r="T1683" s="5"/>
      <x:c r="U1683" s="5" t="str">
        <x:f t="shared" si="52"/>
      </x:c>
      <x:c r="V1683" s="5" t="str">
        <x:f t="shared" si="53"/>
      </x:c>
      <x:c r="W1683" s="5"/>
    </x:row>
    <x:row r="1684" ht="15">
      <x:c r="A1684" s="5"/>
      <x:c r="B1684" s="5"/>
      <x:c r="C1684" s="5"/>
      <x:c r="D1684" s="5"/>
      <x:c r="E1684" s="5"/>
      <x:c r="F1684" s="5"/>
      <x:c r="G1684" s="5"/>
      <x:c r="H1684" s="5"/>
      <x:c r="I1684" s="5"/>
      <x:c r="J1684" s="5"/>
      <x:c r="K1684" s="5"/>
      <x:c r="L1684" s="5"/>
      <x:c r="M1684" s="5"/>
      <x:c r="N1684" s="5"/>
      <x:c r="O1684" s="5"/>
      <x:c r="P1684" s="5"/>
      <x:c r="Q1684" s="5"/>
      <x:c r="R1684" s="5"/>
      <x:c r="S1684" s="5"/>
      <x:c r="T1684" s="5"/>
      <x:c r="U1684" s="5" t="str">
        <x:f t="shared" si="52"/>
      </x:c>
      <x:c r="V1684" s="5" t="str">
        <x:f t="shared" si="53"/>
      </x:c>
      <x:c r="W1684" s="5"/>
    </x:row>
    <x:row r="1685" ht="15">
      <x:c r="A1685" s="5"/>
      <x:c r="B1685" s="5"/>
      <x:c r="C1685" s="5"/>
      <x:c r="D1685" s="5"/>
      <x:c r="E1685" s="5"/>
      <x:c r="F1685" s="5"/>
      <x:c r="G1685" s="5"/>
      <x:c r="H1685" s="5"/>
      <x:c r="I1685" s="5"/>
      <x:c r="J1685" s="5"/>
      <x:c r="K1685" s="5"/>
      <x:c r="L1685" s="5"/>
      <x:c r="M1685" s="5"/>
      <x:c r="N1685" s="5"/>
      <x:c r="O1685" s="5"/>
      <x:c r="P1685" s="5"/>
      <x:c r="Q1685" s="5"/>
      <x:c r="R1685" s="5"/>
      <x:c r="S1685" s="5"/>
      <x:c r="T1685" s="5"/>
      <x:c r="U1685" s="5" t="str">
        <x:f t="shared" si="52"/>
      </x:c>
      <x:c r="V1685" s="5" t="str">
        <x:f t="shared" si="53"/>
      </x:c>
      <x:c r="W1685" s="5"/>
    </x:row>
    <x:row r="1686" ht="15">
      <x:c r="A1686" s="5"/>
      <x:c r="B1686" s="5"/>
      <x:c r="C1686" s="5"/>
      <x:c r="D1686" s="5"/>
      <x:c r="E1686" s="5"/>
      <x:c r="F1686" s="5"/>
      <x:c r="G1686" s="5"/>
      <x:c r="H1686" s="5"/>
      <x:c r="I1686" s="5"/>
      <x:c r="J1686" s="5"/>
      <x:c r="K1686" s="5"/>
      <x:c r="L1686" s="5"/>
      <x:c r="M1686" s="5"/>
      <x:c r="N1686" s="5"/>
      <x:c r="O1686" s="5"/>
      <x:c r="P1686" s="5"/>
      <x:c r="Q1686" s="5"/>
      <x:c r="R1686" s="5"/>
      <x:c r="S1686" s="5"/>
      <x:c r="T1686" s="5"/>
      <x:c r="U1686" s="5" t="str">
        <x:f t="shared" si="52"/>
      </x:c>
      <x:c r="V1686" s="5" t="str">
        <x:f t="shared" si="53"/>
      </x:c>
      <x:c r="W1686" s="5"/>
    </x:row>
    <x:row r="1687" ht="15">
      <x:c r="A1687" s="5"/>
      <x:c r="B1687" s="5"/>
      <x:c r="C1687" s="5"/>
      <x:c r="D1687" s="5"/>
      <x:c r="E1687" s="5"/>
      <x:c r="F1687" s="5"/>
      <x:c r="G1687" s="5"/>
      <x:c r="H1687" s="5"/>
      <x:c r="I1687" s="5"/>
      <x:c r="J1687" s="5"/>
      <x:c r="K1687" s="5"/>
      <x:c r="L1687" s="5"/>
      <x:c r="M1687" s="5"/>
      <x:c r="N1687" s="5"/>
      <x:c r="O1687" s="5"/>
      <x:c r="P1687" s="5"/>
      <x:c r="Q1687" s="5"/>
      <x:c r="R1687" s="5"/>
      <x:c r="S1687" s="5"/>
      <x:c r="T1687" s="5"/>
      <x:c r="U1687" s="5" t="str">
        <x:f t="shared" si="52"/>
      </x:c>
      <x:c r="V1687" s="5" t="str">
        <x:f t="shared" si="53"/>
      </x:c>
      <x:c r="W1687" s="5"/>
    </x:row>
    <x:row r="1688" ht="15">
      <x:c r="A1688" s="5"/>
      <x:c r="B1688" s="5"/>
      <x:c r="C1688" s="5"/>
      <x:c r="D1688" s="5"/>
      <x:c r="E1688" s="5"/>
      <x:c r="F1688" s="5"/>
      <x:c r="G1688" s="5"/>
      <x:c r="H1688" s="5"/>
      <x:c r="I1688" s="5"/>
      <x:c r="J1688" s="5"/>
      <x:c r="K1688" s="5"/>
      <x:c r="L1688" s="5"/>
      <x:c r="M1688" s="5"/>
      <x:c r="N1688" s="5"/>
      <x:c r="O1688" s="5"/>
      <x:c r="P1688" s="5"/>
      <x:c r="Q1688" s="5"/>
      <x:c r="R1688" s="5"/>
      <x:c r="S1688" s="5"/>
      <x:c r="T1688" s="5"/>
      <x:c r="U1688" s="5" t="str">
        <x:f t="shared" si="52"/>
      </x:c>
      <x:c r="V1688" s="5" t="str">
        <x:f t="shared" si="53"/>
      </x:c>
      <x:c r="W1688" s="5"/>
    </x:row>
    <x:row r="1689" ht="15">
      <x:c r="A1689" s="5"/>
      <x:c r="B1689" s="5"/>
      <x:c r="C1689" s="5"/>
      <x:c r="D1689" s="5"/>
      <x:c r="E1689" s="5"/>
      <x:c r="F1689" s="5"/>
      <x:c r="G1689" s="5"/>
      <x:c r="H1689" s="5"/>
      <x:c r="I1689" s="5"/>
      <x:c r="J1689" s="5"/>
      <x:c r="K1689" s="5"/>
      <x:c r="L1689" s="5"/>
      <x:c r="M1689" s="5"/>
      <x:c r="N1689" s="5"/>
      <x:c r="O1689" s="5"/>
      <x:c r="P1689" s="5"/>
      <x:c r="Q1689" s="5"/>
      <x:c r="R1689" s="5"/>
      <x:c r="S1689" s="5"/>
      <x:c r="T1689" s="5"/>
      <x:c r="U1689" s="5" t="str">
        <x:f t="shared" si="52"/>
      </x:c>
      <x:c r="V1689" s="5" t="str">
        <x:f t="shared" si="53"/>
      </x:c>
      <x:c r="W1689" s="5"/>
    </x:row>
    <x:row r="1690" ht="15">
      <x:c r="A1690" s="5"/>
      <x:c r="B1690" s="5"/>
      <x:c r="C1690" s="5"/>
      <x:c r="D1690" s="5"/>
      <x:c r="E1690" s="5"/>
      <x:c r="F1690" s="5"/>
      <x:c r="G1690" s="5"/>
      <x:c r="H1690" s="5"/>
      <x:c r="I1690" s="5"/>
      <x:c r="J1690" s="5"/>
      <x:c r="K1690" s="5"/>
      <x:c r="L1690" s="5"/>
      <x:c r="M1690" s="5"/>
      <x:c r="N1690" s="5"/>
      <x:c r="O1690" s="5"/>
      <x:c r="P1690" s="5"/>
      <x:c r="Q1690" s="5"/>
      <x:c r="R1690" s="5"/>
      <x:c r="S1690" s="5"/>
      <x:c r="T1690" s="5"/>
      <x:c r="U1690" s="5" t="str">
        <x:f t="shared" si="52"/>
      </x:c>
      <x:c r="V1690" s="5" t="str">
        <x:f t="shared" si="53"/>
      </x:c>
      <x:c r="W1690" s="5"/>
    </x:row>
    <x:row r="1691" ht="15">
      <x:c r="A1691" s="5"/>
      <x:c r="B1691" s="5"/>
      <x:c r="C1691" s="5"/>
      <x:c r="D1691" s="5"/>
      <x:c r="E1691" s="5"/>
      <x:c r="F1691" s="5"/>
      <x:c r="G1691" s="5"/>
      <x:c r="H1691" s="5"/>
      <x:c r="I1691" s="5"/>
      <x:c r="J1691" s="5"/>
      <x:c r="K1691" s="5"/>
      <x:c r="L1691" s="5"/>
      <x:c r="M1691" s="5"/>
      <x:c r="N1691" s="5"/>
      <x:c r="O1691" s="5"/>
      <x:c r="P1691" s="5"/>
      <x:c r="Q1691" s="5"/>
      <x:c r="R1691" s="5"/>
      <x:c r="S1691" s="5"/>
      <x:c r="T1691" s="5"/>
      <x:c r="U1691" s="5" t="str">
        <x:f t="shared" si="52"/>
      </x:c>
      <x:c r="V1691" s="5" t="str">
        <x:f t="shared" si="53"/>
      </x:c>
      <x:c r="W1691" s="5"/>
    </x:row>
    <x:row r="1692" ht="15">
      <x:c r="A1692" s="5"/>
      <x:c r="B1692" s="5"/>
      <x:c r="C1692" s="5"/>
      <x:c r="D1692" s="5"/>
      <x:c r="E1692" s="5"/>
      <x:c r="F1692" s="5"/>
      <x:c r="G1692" s="5"/>
      <x:c r="H1692" s="5"/>
      <x:c r="I1692" s="5"/>
      <x:c r="J1692" s="5"/>
      <x:c r="K1692" s="5"/>
      <x:c r="L1692" s="5"/>
      <x:c r="M1692" s="5"/>
      <x:c r="N1692" s="5"/>
      <x:c r="O1692" s="5"/>
      <x:c r="P1692" s="5"/>
      <x:c r="Q1692" s="5"/>
      <x:c r="R1692" s="5"/>
      <x:c r="S1692" s="5"/>
      <x:c r="T1692" s="5"/>
      <x:c r="U1692" s="5" t="str">
        <x:f t="shared" si="52"/>
      </x:c>
      <x:c r="V1692" s="5" t="str">
        <x:f t="shared" si="53"/>
      </x:c>
      <x:c r="W1692" s="5"/>
    </x:row>
    <x:row r="1693" ht="15">
      <x:c r="A1693" s="5"/>
      <x:c r="B1693" s="5"/>
      <x:c r="C1693" s="5"/>
      <x:c r="D1693" s="5"/>
      <x:c r="E1693" s="5"/>
      <x:c r="F1693" s="5"/>
      <x:c r="G1693" s="5"/>
      <x:c r="H1693" s="5"/>
      <x:c r="I1693" s="5"/>
      <x:c r="J1693" s="5"/>
      <x:c r="K1693" s="5"/>
      <x:c r="L1693" s="5"/>
      <x:c r="M1693" s="5"/>
      <x:c r="N1693" s="5"/>
      <x:c r="O1693" s="5"/>
      <x:c r="P1693" s="5"/>
      <x:c r="Q1693" s="5"/>
      <x:c r="R1693" s="5"/>
      <x:c r="S1693" s="5"/>
      <x:c r="T1693" s="5"/>
      <x:c r="U1693" s="5" t="str">
        <x:f t="shared" si="52"/>
      </x:c>
      <x:c r="V1693" s="5" t="str">
        <x:f t="shared" si="53"/>
      </x:c>
      <x:c r="W1693" s="5"/>
    </x:row>
    <x:row r="1694" ht="15">
      <x:c r="A1694" s="5"/>
      <x:c r="B1694" s="5"/>
      <x:c r="C1694" s="5"/>
      <x:c r="D1694" s="5"/>
      <x:c r="E1694" s="5"/>
      <x:c r="F1694" s="5"/>
      <x:c r="G1694" s="5"/>
      <x:c r="H1694" s="5"/>
      <x:c r="I1694" s="5"/>
      <x:c r="J1694" s="5"/>
      <x:c r="K1694" s="5"/>
      <x:c r="L1694" s="5"/>
      <x:c r="M1694" s="5"/>
      <x:c r="N1694" s="5"/>
      <x:c r="O1694" s="5"/>
      <x:c r="P1694" s="5"/>
      <x:c r="Q1694" s="5"/>
      <x:c r="R1694" s="5"/>
      <x:c r="S1694" s="5"/>
      <x:c r="T1694" s="5"/>
      <x:c r="U1694" s="5" t="str">
        <x:f t="shared" si="52"/>
      </x:c>
      <x:c r="V1694" s="5" t="str">
        <x:f t="shared" si="53"/>
      </x:c>
      <x:c r="W1694" s="5"/>
    </x:row>
    <x:row r="1695" ht="15">
      <x:c r="A1695" s="5"/>
      <x:c r="B1695" s="5"/>
      <x:c r="C1695" s="5"/>
      <x:c r="D1695" s="5"/>
      <x:c r="E1695" s="5"/>
      <x:c r="F1695" s="5"/>
      <x:c r="G1695" s="5"/>
      <x:c r="H1695" s="5"/>
      <x:c r="I1695" s="5"/>
      <x:c r="J1695" s="5"/>
      <x:c r="K1695" s="5"/>
      <x:c r="L1695" s="5"/>
      <x:c r="M1695" s="5"/>
      <x:c r="N1695" s="5"/>
      <x:c r="O1695" s="5"/>
      <x:c r="P1695" s="5"/>
      <x:c r="Q1695" s="5"/>
      <x:c r="R1695" s="5"/>
      <x:c r="S1695" s="5"/>
      <x:c r="T1695" s="5"/>
      <x:c r="U1695" s="5" t="str">
        <x:f t="shared" si="52"/>
      </x:c>
      <x:c r="V1695" s="5" t="str">
        <x:f t="shared" si="53"/>
      </x:c>
      <x:c r="W1695" s="5"/>
    </x:row>
    <x:row r="1696" ht="15">
      <x:c r="A1696" s="5"/>
      <x:c r="B1696" s="5"/>
      <x:c r="C1696" s="5"/>
      <x:c r="D1696" s="5"/>
      <x:c r="E1696" s="5"/>
      <x:c r="F1696" s="5"/>
      <x:c r="G1696" s="5"/>
      <x:c r="H1696" s="5"/>
      <x:c r="I1696" s="5"/>
      <x:c r="J1696" s="5"/>
      <x:c r="K1696" s="5"/>
      <x:c r="L1696" s="5"/>
      <x:c r="M1696" s="5"/>
      <x:c r="N1696" s="5"/>
      <x:c r="O1696" s="5"/>
      <x:c r="P1696" s="5"/>
      <x:c r="Q1696" s="5"/>
      <x:c r="R1696" s="5"/>
      <x:c r="S1696" s="5"/>
      <x:c r="T1696" s="5"/>
      <x:c r="U1696" s="5" t="str">
        <x:f t="shared" si="52"/>
      </x:c>
      <x:c r="V1696" s="5" t="str">
        <x:f t="shared" si="53"/>
      </x:c>
      <x:c r="W1696" s="5"/>
    </x:row>
    <x:row r="1697" ht="15">
      <x:c r="A1697" s="5"/>
      <x:c r="B1697" s="5"/>
      <x:c r="C1697" s="5"/>
      <x:c r="D1697" s="5"/>
      <x:c r="E1697" s="5"/>
      <x:c r="F1697" s="5"/>
      <x:c r="G1697" s="5"/>
      <x:c r="H1697" s="5"/>
      <x:c r="I1697" s="5"/>
      <x:c r="J1697" s="5"/>
      <x:c r="K1697" s="5"/>
      <x:c r="L1697" s="5"/>
      <x:c r="M1697" s="5"/>
      <x:c r="N1697" s="5"/>
      <x:c r="O1697" s="5"/>
      <x:c r="P1697" s="5"/>
      <x:c r="Q1697" s="5"/>
      <x:c r="R1697" s="5"/>
      <x:c r="S1697" s="5"/>
      <x:c r="T1697" s="5"/>
      <x:c r="U1697" s="5" t="str">
        <x:f t="shared" si="52"/>
      </x:c>
      <x:c r="V1697" s="5" t="str">
        <x:f t="shared" si="53"/>
      </x:c>
      <x:c r="W1697" s="5"/>
    </x:row>
    <x:row r="1698" ht="15">
      <x:c r="A1698" s="5"/>
      <x:c r="B1698" s="5"/>
      <x:c r="C1698" s="5"/>
      <x:c r="D1698" s="5"/>
      <x:c r="E1698" s="5"/>
      <x:c r="F1698" s="5"/>
      <x:c r="G1698" s="5"/>
      <x:c r="H1698" s="5"/>
      <x:c r="I1698" s="5"/>
      <x:c r="J1698" s="5"/>
      <x:c r="K1698" s="5"/>
      <x:c r="L1698" s="5"/>
      <x:c r="M1698" s="5"/>
      <x:c r="N1698" s="5"/>
      <x:c r="O1698" s="5"/>
      <x:c r="P1698" s="5"/>
      <x:c r="Q1698" s="5"/>
      <x:c r="R1698" s="5"/>
      <x:c r="S1698" s="5"/>
      <x:c r="T1698" s="5"/>
      <x:c r="U1698" s="5" t="str">
        <x:f t="shared" si="52"/>
      </x:c>
      <x:c r="V1698" s="5" t="str">
        <x:f t="shared" si="53"/>
      </x:c>
      <x:c r="W1698" s="5"/>
    </x:row>
    <x:row r="1699" ht="15">
      <x:c r="A1699" s="5"/>
      <x:c r="B1699" s="5"/>
      <x:c r="C1699" s="5"/>
      <x:c r="D1699" s="5"/>
      <x:c r="E1699" s="5"/>
      <x:c r="F1699" s="5"/>
      <x:c r="G1699" s="5"/>
      <x:c r="H1699" s="5"/>
      <x:c r="I1699" s="5"/>
      <x:c r="J1699" s="5"/>
      <x:c r="K1699" s="5"/>
      <x:c r="L1699" s="5"/>
      <x:c r="M1699" s="5"/>
      <x:c r="N1699" s="5"/>
      <x:c r="O1699" s="5"/>
      <x:c r="P1699" s="5"/>
      <x:c r="Q1699" s="5"/>
      <x:c r="R1699" s="5"/>
      <x:c r="S1699" s="5"/>
      <x:c r="T1699" s="5"/>
      <x:c r="U1699" s="5" t="str">
        <x:f t="shared" si="52"/>
      </x:c>
      <x:c r="V1699" s="5" t="str">
        <x:f t="shared" si="53"/>
      </x:c>
      <x:c r="W1699" s="5"/>
    </x:row>
    <x:row r="1700" ht="15">
      <x:c r="A1700" s="5"/>
      <x:c r="B1700" s="5"/>
      <x:c r="C1700" s="5"/>
      <x:c r="D1700" s="5"/>
      <x:c r="E1700" s="5"/>
      <x:c r="F1700" s="5"/>
      <x:c r="G1700" s="5"/>
      <x:c r="H1700" s="5"/>
      <x:c r="I1700" s="5"/>
      <x:c r="J1700" s="5"/>
      <x:c r="K1700" s="5"/>
      <x:c r="L1700" s="5"/>
      <x:c r="M1700" s="5"/>
      <x:c r="N1700" s="5"/>
      <x:c r="O1700" s="5"/>
      <x:c r="P1700" s="5"/>
      <x:c r="Q1700" s="5"/>
      <x:c r="R1700" s="5"/>
      <x:c r="S1700" s="5"/>
      <x:c r="T1700" s="5"/>
      <x:c r="U1700" s="5" t="str">
        <x:f t="shared" si="52"/>
      </x:c>
      <x:c r="V1700" s="5" t="str">
        <x:f t="shared" si="53"/>
      </x:c>
      <x:c r="W1700" s="5"/>
    </x:row>
    <x:row r="1701" ht="15">
      <x:c r="A1701" s="5"/>
      <x:c r="B1701" s="5"/>
      <x:c r="C1701" s="5"/>
      <x:c r="D1701" s="5"/>
      <x:c r="E1701" s="5"/>
      <x:c r="F1701" s="5"/>
      <x:c r="G1701" s="5"/>
      <x:c r="H1701" s="5"/>
      <x:c r="I1701" s="5"/>
      <x:c r="J1701" s="5"/>
      <x:c r="K1701" s="5"/>
      <x:c r="L1701" s="5"/>
      <x:c r="M1701" s="5"/>
      <x:c r="N1701" s="5"/>
      <x:c r="O1701" s="5"/>
      <x:c r="P1701" s="5"/>
      <x:c r="Q1701" s="5"/>
      <x:c r="R1701" s="5"/>
      <x:c r="S1701" s="5"/>
      <x:c r="T1701" s="5"/>
      <x:c r="U1701" s="5" t="str">
        <x:f t="shared" si="52"/>
      </x:c>
      <x:c r="V1701" s="5" t="str">
        <x:f t="shared" si="53"/>
      </x:c>
      <x:c r="W1701" s="5"/>
    </x:row>
    <x:row r="1702" ht="15">
      <x:c r="A1702" s="5"/>
      <x:c r="B1702" s="5"/>
      <x:c r="C1702" s="5"/>
      <x:c r="D1702" s="5"/>
      <x:c r="E1702" s="5"/>
      <x:c r="F1702" s="5"/>
      <x:c r="G1702" s="5"/>
      <x:c r="H1702" s="5"/>
      <x:c r="I1702" s="5"/>
      <x:c r="J1702" s="5"/>
      <x:c r="K1702" s="5"/>
      <x:c r="L1702" s="5"/>
      <x:c r="M1702" s="5"/>
      <x:c r="N1702" s="5"/>
      <x:c r="O1702" s="5"/>
      <x:c r="P1702" s="5"/>
      <x:c r="Q1702" s="5"/>
      <x:c r="R1702" s="5"/>
      <x:c r="S1702" s="5"/>
      <x:c r="T1702" s="5"/>
      <x:c r="U1702" s="5" t="str">
        <x:f t="shared" si="52"/>
      </x:c>
      <x:c r="V1702" s="5" t="str">
        <x:f t="shared" si="53"/>
      </x:c>
      <x:c r="W1702" s="5"/>
    </x:row>
    <x:row r="1703" ht="15">
      <x:c r="A1703" s="5"/>
      <x:c r="B1703" s="5"/>
      <x:c r="C1703" s="5"/>
      <x:c r="D1703" s="5"/>
      <x:c r="E1703" s="5"/>
      <x:c r="F1703" s="5"/>
      <x:c r="G1703" s="5"/>
      <x:c r="H1703" s="5"/>
      <x:c r="I1703" s="5"/>
      <x:c r="J1703" s="5"/>
      <x:c r="K1703" s="5"/>
      <x:c r="L1703" s="5"/>
      <x:c r="M1703" s="5"/>
      <x:c r="N1703" s="5"/>
      <x:c r="O1703" s="5"/>
      <x:c r="P1703" s="5"/>
      <x:c r="Q1703" s="5"/>
      <x:c r="R1703" s="5"/>
      <x:c r="S1703" s="5"/>
      <x:c r="T1703" s="5"/>
      <x:c r="U1703" s="5" t="str">
        <x:f t="shared" si="52"/>
      </x:c>
      <x:c r="V1703" s="5" t="str">
        <x:f t="shared" si="53"/>
      </x:c>
      <x:c r="W1703" s="5"/>
    </x:row>
    <x:row r="1704" ht="15">
      <x:c r="A1704" s="5"/>
      <x:c r="B1704" s="5"/>
      <x:c r="C1704" s="5"/>
      <x:c r="D1704" s="5"/>
      <x:c r="E1704" s="5"/>
      <x:c r="F1704" s="5"/>
      <x:c r="G1704" s="5"/>
      <x:c r="H1704" s="5"/>
      <x:c r="I1704" s="5"/>
      <x:c r="J1704" s="5"/>
      <x:c r="K1704" s="5"/>
      <x:c r="L1704" s="5"/>
      <x:c r="M1704" s="5"/>
      <x:c r="N1704" s="5"/>
      <x:c r="O1704" s="5"/>
      <x:c r="P1704" s="5"/>
      <x:c r="Q1704" s="5"/>
      <x:c r="R1704" s="5"/>
      <x:c r="S1704" s="5"/>
      <x:c r="T1704" s="5"/>
      <x:c r="U1704" s="5" t="str">
        <x:f t="shared" si="52"/>
      </x:c>
      <x:c r="V1704" s="5" t="str">
        <x:f t="shared" si="53"/>
      </x:c>
      <x:c r="W1704" s="5"/>
    </x:row>
    <x:row r="1705" ht="15">
      <x:c r="A1705" s="5"/>
      <x:c r="B1705" s="5"/>
      <x:c r="C1705" s="5"/>
      <x:c r="D1705" s="5"/>
      <x:c r="E1705" s="5"/>
      <x:c r="F1705" s="5"/>
      <x:c r="G1705" s="5"/>
      <x:c r="H1705" s="5"/>
      <x:c r="I1705" s="5"/>
      <x:c r="J1705" s="5"/>
      <x:c r="K1705" s="5"/>
      <x:c r="L1705" s="5"/>
      <x:c r="M1705" s="5"/>
      <x:c r="N1705" s="5"/>
      <x:c r="O1705" s="5"/>
      <x:c r="P1705" s="5"/>
      <x:c r="Q1705" s="5"/>
      <x:c r="R1705" s="5"/>
      <x:c r="S1705" s="5"/>
      <x:c r="T1705" s="5"/>
      <x:c r="U1705" s="5" t="str">
        <x:f t="shared" si="52"/>
      </x:c>
      <x:c r="V1705" s="5" t="str">
        <x:f t="shared" si="53"/>
      </x:c>
      <x:c r="W1705" s="5"/>
    </x:row>
    <x:row r="1706" ht="15">
      <x:c r="A1706" s="5"/>
      <x:c r="B1706" s="5"/>
      <x:c r="C1706" s="5"/>
      <x:c r="D1706" s="5"/>
      <x:c r="E1706" s="5"/>
      <x:c r="F1706" s="5"/>
      <x:c r="G1706" s="5"/>
      <x:c r="H1706" s="5"/>
      <x:c r="I1706" s="5"/>
      <x:c r="J1706" s="5"/>
      <x:c r="K1706" s="5"/>
      <x:c r="L1706" s="5"/>
      <x:c r="M1706" s="5"/>
      <x:c r="N1706" s="5"/>
      <x:c r="O1706" s="5"/>
      <x:c r="P1706" s="5"/>
      <x:c r="Q1706" s="5"/>
      <x:c r="R1706" s="5"/>
      <x:c r="S1706" s="5"/>
      <x:c r="T1706" s="5"/>
      <x:c r="U1706" s="5" t="str">
        <x:f t="shared" si="52"/>
      </x:c>
      <x:c r="V1706" s="5" t="str">
        <x:f t="shared" si="53"/>
      </x:c>
      <x:c r="W1706" s="5"/>
    </x:row>
    <x:row r="1707" ht="15">
      <x:c r="A1707" s="5"/>
      <x:c r="B1707" s="5"/>
      <x:c r="C1707" s="5"/>
      <x:c r="D1707" s="5"/>
      <x:c r="E1707" s="5"/>
      <x:c r="F1707" s="5"/>
      <x:c r="G1707" s="5"/>
      <x:c r="H1707" s="5"/>
      <x:c r="I1707" s="5"/>
      <x:c r="J1707" s="5"/>
      <x:c r="K1707" s="5"/>
      <x:c r="L1707" s="5"/>
      <x:c r="M1707" s="5"/>
      <x:c r="N1707" s="5"/>
      <x:c r="O1707" s="5"/>
      <x:c r="P1707" s="5"/>
      <x:c r="Q1707" s="5"/>
      <x:c r="R1707" s="5"/>
      <x:c r="S1707" s="5"/>
      <x:c r="T1707" s="5"/>
      <x:c r="U1707" s="5" t="str">
        <x:f t="shared" si="52"/>
      </x:c>
      <x:c r="V1707" s="5" t="str">
        <x:f t="shared" si="53"/>
      </x:c>
      <x:c r="W1707" s="5"/>
    </x:row>
    <x:row r="1708" ht="15">
      <x:c r="A1708" s="5"/>
      <x:c r="B1708" s="5"/>
      <x:c r="C1708" s="5"/>
      <x:c r="D1708" s="5"/>
      <x:c r="E1708" s="5"/>
      <x:c r="F1708" s="5"/>
      <x:c r="G1708" s="5"/>
      <x:c r="H1708" s="5"/>
      <x:c r="I1708" s="5"/>
      <x:c r="J1708" s="5"/>
      <x:c r="K1708" s="5"/>
      <x:c r="L1708" s="5"/>
      <x:c r="M1708" s="5"/>
      <x:c r="N1708" s="5"/>
      <x:c r="O1708" s="5"/>
      <x:c r="P1708" s="5"/>
      <x:c r="Q1708" s="5"/>
      <x:c r="R1708" s="5"/>
      <x:c r="S1708" s="5"/>
      <x:c r="T1708" s="5"/>
      <x:c r="U1708" s="5" t="str">
        <x:f t="shared" si="52"/>
      </x:c>
      <x:c r="V1708" s="5" t="str">
        <x:f t="shared" si="53"/>
      </x:c>
      <x:c r="W1708" s="5"/>
    </x:row>
    <x:row r="1709" ht="15">
      <x:c r="A1709" s="5"/>
      <x:c r="B1709" s="5"/>
      <x:c r="C1709" s="5"/>
      <x:c r="D1709" s="5"/>
      <x:c r="E1709" s="5"/>
      <x:c r="F1709" s="5"/>
      <x:c r="G1709" s="5"/>
      <x:c r="H1709" s="5"/>
      <x:c r="I1709" s="5"/>
      <x:c r="J1709" s="5"/>
      <x:c r="K1709" s="5"/>
      <x:c r="L1709" s="5"/>
      <x:c r="M1709" s="5"/>
      <x:c r="N1709" s="5"/>
      <x:c r="O1709" s="5"/>
      <x:c r="P1709" s="5"/>
      <x:c r="Q1709" s="5"/>
      <x:c r="R1709" s="5"/>
      <x:c r="S1709" s="5"/>
      <x:c r="T1709" s="5"/>
      <x:c r="U1709" s="5" t="str">
        <x:f t="shared" si="52"/>
      </x:c>
      <x:c r="V1709" s="5" t="str">
        <x:f t="shared" si="53"/>
      </x:c>
      <x:c r="W1709" s="5"/>
    </x:row>
    <x:row r="1710" ht="15">
      <x:c r="A1710" s="5"/>
      <x:c r="B1710" s="5"/>
      <x:c r="C1710" s="5"/>
      <x:c r="D1710" s="5"/>
      <x:c r="E1710" s="5"/>
      <x:c r="F1710" s="5"/>
      <x:c r="G1710" s="5"/>
      <x:c r="H1710" s="5"/>
      <x:c r="I1710" s="5"/>
      <x:c r="J1710" s="5"/>
      <x:c r="K1710" s="5"/>
      <x:c r="L1710" s="5"/>
      <x:c r="M1710" s="5"/>
      <x:c r="N1710" s="5"/>
      <x:c r="O1710" s="5"/>
      <x:c r="P1710" s="5"/>
      <x:c r="Q1710" s="5"/>
      <x:c r="R1710" s="5"/>
      <x:c r="S1710" s="5"/>
      <x:c r="T1710" s="5"/>
      <x:c r="U1710" s="5" t="str">
        <x:f t="shared" si="52"/>
      </x:c>
      <x:c r="V1710" s="5" t="str">
        <x:f t="shared" si="53"/>
      </x:c>
      <x:c r="W1710" s="5"/>
    </x:row>
    <x:row r="1711" ht="15">
      <x:c r="A1711" s="5"/>
      <x:c r="B1711" s="5"/>
      <x:c r="C1711" s="5"/>
      <x:c r="D1711" s="5"/>
      <x:c r="E1711" s="5"/>
      <x:c r="F1711" s="5"/>
      <x:c r="G1711" s="5"/>
      <x:c r="H1711" s="5"/>
      <x:c r="I1711" s="5"/>
      <x:c r="J1711" s="5"/>
      <x:c r="K1711" s="5"/>
      <x:c r="L1711" s="5"/>
      <x:c r="M1711" s="5"/>
      <x:c r="N1711" s="5"/>
      <x:c r="O1711" s="5"/>
      <x:c r="P1711" s="5"/>
      <x:c r="Q1711" s="5"/>
      <x:c r="R1711" s="5"/>
      <x:c r="S1711" s="5"/>
      <x:c r="T1711" s="5"/>
      <x:c r="U1711" s="5" t="str">
        <x:f t="shared" si="52"/>
      </x:c>
      <x:c r="V1711" s="5" t="str">
        <x:f t="shared" si="53"/>
      </x:c>
      <x:c r="W1711" s="5"/>
    </x:row>
    <x:row r="1712" ht="15">
      <x:c r="A1712" s="5"/>
      <x:c r="B1712" s="5"/>
      <x:c r="C1712" s="5"/>
      <x:c r="D1712" s="5"/>
      <x:c r="E1712" s="5"/>
      <x:c r="F1712" s="5"/>
      <x:c r="G1712" s="5"/>
      <x:c r="H1712" s="5"/>
      <x:c r="I1712" s="5"/>
      <x:c r="J1712" s="5"/>
      <x:c r="K1712" s="5"/>
      <x:c r="L1712" s="5"/>
      <x:c r="M1712" s="5"/>
      <x:c r="N1712" s="5"/>
      <x:c r="O1712" s="5"/>
      <x:c r="P1712" s="5"/>
      <x:c r="Q1712" s="5"/>
      <x:c r="R1712" s="5"/>
      <x:c r="S1712" s="5"/>
      <x:c r="T1712" s="5"/>
      <x:c r="U1712" s="5" t="str">
        <x:f t="shared" si="52"/>
      </x:c>
      <x:c r="V1712" s="5" t="str">
        <x:f t="shared" si="53"/>
      </x:c>
      <x:c r="W1712" s="5"/>
    </x:row>
    <x:row r="1713" ht="15">
      <x:c r="A1713" s="5"/>
      <x:c r="B1713" s="5"/>
      <x:c r="C1713" s="5"/>
      <x:c r="D1713" s="5"/>
      <x:c r="E1713" s="5"/>
      <x:c r="F1713" s="5"/>
      <x:c r="G1713" s="5"/>
      <x:c r="H1713" s="5"/>
      <x:c r="I1713" s="5"/>
      <x:c r="J1713" s="5"/>
      <x:c r="K1713" s="5"/>
      <x:c r="L1713" s="5"/>
      <x:c r="M1713" s="5"/>
      <x:c r="N1713" s="5"/>
      <x:c r="O1713" s="5"/>
      <x:c r="P1713" s="5"/>
      <x:c r="Q1713" s="5"/>
      <x:c r="R1713" s="5"/>
      <x:c r="S1713" s="5"/>
      <x:c r="T1713" s="5"/>
      <x:c r="U1713" s="5" t="str">
        <x:f t="shared" si="52"/>
      </x:c>
      <x:c r="V1713" s="5" t="str">
        <x:f t="shared" si="53"/>
      </x:c>
      <x:c r="W1713" s="5"/>
    </x:row>
    <x:row r="1714" ht="15">
      <x:c r="A1714" s="5"/>
      <x:c r="B1714" s="5"/>
      <x:c r="C1714" s="5"/>
      <x:c r="D1714" s="5"/>
      <x:c r="E1714" s="5"/>
      <x:c r="F1714" s="5"/>
      <x:c r="G1714" s="5"/>
      <x:c r="H1714" s="5"/>
      <x:c r="I1714" s="5"/>
      <x:c r="J1714" s="5"/>
      <x:c r="K1714" s="5"/>
      <x:c r="L1714" s="5"/>
      <x:c r="M1714" s="5"/>
      <x:c r="N1714" s="5"/>
      <x:c r="O1714" s="5"/>
      <x:c r="P1714" s="5"/>
      <x:c r="Q1714" s="5"/>
      <x:c r="R1714" s="5"/>
      <x:c r="S1714" s="5"/>
      <x:c r="T1714" s="5"/>
      <x:c r="U1714" s="5" t="str">
        <x:f t="shared" si="52"/>
      </x:c>
      <x:c r="V1714" s="5" t="str">
        <x:f t="shared" si="53"/>
      </x:c>
      <x:c r="W1714" s="5"/>
    </x:row>
    <x:row r="1715" ht="15">
      <x:c r="A1715" s="5"/>
      <x:c r="B1715" s="5"/>
      <x:c r="C1715" s="5"/>
      <x:c r="D1715" s="5"/>
      <x:c r="E1715" s="5"/>
      <x:c r="F1715" s="5"/>
      <x:c r="G1715" s="5"/>
      <x:c r="H1715" s="5"/>
      <x:c r="I1715" s="5"/>
      <x:c r="J1715" s="5"/>
      <x:c r="K1715" s="5"/>
      <x:c r="L1715" s="5"/>
      <x:c r="M1715" s="5"/>
      <x:c r="N1715" s="5"/>
      <x:c r="O1715" s="5"/>
      <x:c r="P1715" s="5"/>
      <x:c r="Q1715" s="5"/>
      <x:c r="R1715" s="5"/>
      <x:c r="S1715" s="5"/>
      <x:c r="T1715" s="5"/>
      <x:c r="U1715" s="5" t="str">
        <x:f t="shared" si="52"/>
      </x:c>
      <x:c r="V1715" s="5" t="str">
        <x:f t="shared" si="53"/>
      </x:c>
      <x:c r="W1715" s="5"/>
    </x:row>
    <x:row r="1716" ht="15">
      <x:c r="A1716" s="5"/>
      <x:c r="B1716" s="5"/>
      <x:c r="C1716" s="5"/>
      <x:c r="D1716" s="5"/>
      <x:c r="E1716" s="5"/>
      <x:c r="F1716" s="5"/>
      <x:c r="G1716" s="5"/>
      <x:c r="H1716" s="5"/>
      <x:c r="I1716" s="5"/>
      <x:c r="J1716" s="5"/>
      <x:c r="K1716" s="5"/>
      <x:c r="L1716" s="5"/>
      <x:c r="M1716" s="5"/>
      <x:c r="N1716" s="5"/>
      <x:c r="O1716" s="5"/>
      <x:c r="P1716" s="5"/>
      <x:c r="Q1716" s="5"/>
      <x:c r="R1716" s="5"/>
      <x:c r="S1716" s="5"/>
      <x:c r="T1716" s="5"/>
      <x:c r="U1716" s="5" t="str">
        <x:f t="shared" si="52"/>
      </x:c>
      <x:c r="V1716" s="5" t="str">
        <x:f t="shared" si="53"/>
      </x:c>
      <x:c r="W1716" s="5"/>
    </x:row>
    <x:row r="1717" ht="15">
      <x:c r="A1717" s="5"/>
      <x:c r="B1717" s="5"/>
      <x:c r="C1717" s="5"/>
      <x:c r="D1717" s="5"/>
      <x:c r="E1717" s="5"/>
      <x:c r="F1717" s="5"/>
      <x:c r="G1717" s="5"/>
      <x:c r="H1717" s="5"/>
      <x:c r="I1717" s="5"/>
      <x:c r="J1717" s="5"/>
      <x:c r="K1717" s="5"/>
      <x:c r="L1717" s="5"/>
      <x:c r="M1717" s="5"/>
      <x:c r="N1717" s="5"/>
      <x:c r="O1717" s="5"/>
      <x:c r="P1717" s="5"/>
      <x:c r="Q1717" s="5"/>
      <x:c r="R1717" s="5"/>
      <x:c r="S1717" s="5"/>
      <x:c r="T1717" s="5"/>
      <x:c r="U1717" s="5" t="str">
        <x:f t="shared" si="52"/>
      </x:c>
      <x:c r="V1717" s="5" t="str">
        <x:f t="shared" si="53"/>
      </x:c>
      <x:c r="W1717" s="5"/>
    </x:row>
    <x:row r="1718" ht="15">
      <x:c r="A1718" s="5"/>
      <x:c r="B1718" s="5"/>
      <x:c r="C1718" s="5"/>
      <x:c r="D1718" s="5"/>
      <x:c r="E1718" s="5"/>
      <x:c r="F1718" s="5"/>
      <x:c r="G1718" s="5"/>
      <x:c r="H1718" s="5"/>
      <x:c r="I1718" s="5"/>
      <x:c r="J1718" s="5"/>
      <x:c r="K1718" s="5"/>
      <x:c r="L1718" s="5"/>
      <x:c r="M1718" s="5"/>
      <x:c r="N1718" s="5"/>
      <x:c r="O1718" s="5"/>
      <x:c r="P1718" s="5"/>
      <x:c r="Q1718" s="5"/>
      <x:c r="R1718" s="5"/>
      <x:c r="S1718" s="5"/>
      <x:c r="T1718" s="5"/>
      <x:c r="U1718" s="5" t="str">
        <x:f t="shared" si="52"/>
      </x:c>
      <x:c r="V1718" s="5" t="str">
        <x:f t="shared" si="53"/>
      </x:c>
      <x:c r="W1718" s="5"/>
    </x:row>
    <x:row r="1719" ht="15">
      <x:c r="A1719" s="5"/>
      <x:c r="B1719" s="5"/>
      <x:c r="C1719" s="5"/>
      <x:c r="D1719" s="5"/>
      <x:c r="E1719" s="5"/>
      <x:c r="F1719" s="5"/>
      <x:c r="G1719" s="5"/>
      <x:c r="H1719" s="5"/>
      <x:c r="I1719" s="5"/>
      <x:c r="J1719" s="5"/>
      <x:c r="K1719" s="5"/>
      <x:c r="L1719" s="5"/>
      <x:c r="M1719" s="5"/>
      <x:c r="N1719" s="5"/>
      <x:c r="O1719" s="5"/>
      <x:c r="P1719" s="5"/>
      <x:c r="Q1719" s="5"/>
      <x:c r="R1719" s="5"/>
      <x:c r="S1719" s="5"/>
      <x:c r="T1719" s="5"/>
      <x:c r="U1719" s="5" t="str">
        <x:f t="shared" si="52"/>
      </x:c>
      <x:c r="V1719" s="5" t="str">
        <x:f t="shared" si="53"/>
      </x:c>
      <x:c r="W1719" s="5"/>
    </x:row>
    <x:row r="1720" ht="15">
      <x:c r="A1720" s="5"/>
      <x:c r="B1720" s="5"/>
      <x:c r="C1720" s="5"/>
      <x:c r="D1720" s="5"/>
      <x:c r="E1720" s="5"/>
      <x:c r="F1720" s="5"/>
      <x:c r="G1720" s="5"/>
      <x:c r="H1720" s="5"/>
      <x:c r="I1720" s="5"/>
      <x:c r="J1720" s="5"/>
      <x:c r="K1720" s="5"/>
      <x:c r="L1720" s="5"/>
      <x:c r="M1720" s="5"/>
      <x:c r="N1720" s="5"/>
      <x:c r="O1720" s="5"/>
      <x:c r="P1720" s="5"/>
      <x:c r="Q1720" s="5"/>
      <x:c r="R1720" s="5"/>
      <x:c r="S1720" s="5"/>
      <x:c r="T1720" s="5"/>
      <x:c r="U1720" s="5" t="str">
        <x:f t="shared" si="52"/>
      </x:c>
      <x:c r="V1720" s="5" t="str">
        <x:f t="shared" si="53"/>
      </x:c>
      <x:c r="W1720" s="5"/>
    </x:row>
    <x:row r="1721" ht="15">
      <x:c r="A1721" s="5"/>
      <x:c r="B1721" s="5"/>
      <x:c r="C1721" s="5"/>
      <x:c r="D1721" s="5"/>
      <x:c r="E1721" s="5"/>
      <x:c r="F1721" s="5"/>
      <x:c r="G1721" s="5"/>
      <x:c r="H1721" s="5"/>
      <x:c r="I1721" s="5"/>
      <x:c r="J1721" s="5"/>
      <x:c r="K1721" s="5"/>
      <x:c r="L1721" s="5"/>
      <x:c r="M1721" s="5"/>
      <x:c r="N1721" s="5"/>
      <x:c r="O1721" s="5"/>
      <x:c r="P1721" s="5"/>
      <x:c r="Q1721" s="5"/>
      <x:c r="R1721" s="5"/>
      <x:c r="S1721" s="5"/>
      <x:c r="T1721" s="5"/>
      <x:c r="U1721" s="5" t="str">
        <x:f t="shared" si="52"/>
      </x:c>
      <x:c r="V1721" s="5" t="str">
        <x:f t="shared" si="53"/>
      </x:c>
      <x:c r="W1721" s="5"/>
    </x:row>
    <x:row r="1722" ht="15">
      <x:c r="A1722" s="5"/>
      <x:c r="B1722" s="5"/>
      <x:c r="C1722" s="5"/>
      <x:c r="D1722" s="5"/>
      <x:c r="E1722" s="5"/>
      <x:c r="F1722" s="5"/>
      <x:c r="G1722" s="5"/>
      <x:c r="H1722" s="5"/>
      <x:c r="I1722" s="5"/>
      <x:c r="J1722" s="5"/>
      <x:c r="K1722" s="5"/>
      <x:c r="L1722" s="5"/>
      <x:c r="M1722" s="5"/>
      <x:c r="N1722" s="5"/>
      <x:c r="O1722" s="5"/>
      <x:c r="P1722" s="5"/>
      <x:c r="Q1722" s="5"/>
      <x:c r="R1722" s="5"/>
      <x:c r="S1722" s="5"/>
      <x:c r="T1722" s="5"/>
      <x:c r="U1722" s="5" t="str">
        <x:f t="shared" si="52"/>
      </x:c>
      <x:c r="V1722" s="5" t="str">
        <x:f t="shared" si="53"/>
      </x:c>
      <x:c r="W1722" s="5"/>
    </x:row>
    <x:row r="1723" ht="15">
      <x:c r="A1723" s="5"/>
      <x:c r="B1723" s="5"/>
      <x:c r="C1723" s="5"/>
      <x:c r="D1723" s="5"/>
      <x:c r="E1723" s="5"/>
      <x:c r="F1723" s="5"/>
      <x:c r="G1723" s="5"/>
      <x:c r="H1723" s="5"/>
      <x:c r="I1723" s="5"/>
      <x:c r="J1723" s="5"/>
      <x:c r="K1723" s="5"/>
      <x:c r="L1723" s="5"/>
      <x:c r="M1723" s="5"/>
      <x:c r="N1723" s="5"/>
      <x:c r="O1723" s="5"/>
      <x:c r="P1723" s="5"/>
      <x:c r="Q1723" s="5"/>
      <x:c r="R1723" s="5"/>
      <x:c r="S1723" s="5"/>
      <x:c r="T1723" s="5"/>
      <x:c r="U1723" s="5" t="str">
        <x:f t="shared" si="52"/>
      </x:c>
      <x:c r="V1723" s="5" t="str">
        <x:f t="shared" si="53"/>
      </x:c>
      <x:c r="W1723" s="5"/>
    </x:row>
    <x:row r="1724" ht="15">
      <x:c r="A1724" s="5"/>
      <x:c r="B1724" s="5"/>
      <x:c r="C1724" s="5"/>
      <x:c r="D1724" s="5"/>
      <x:c r="E1724" s="5"/>
      <x:c r="F1724" s="5"/>
      <x:c r="G1724" s="5"/>
      <x:c r="H1724" s="5"/>
      <x:c r="I1724" s="5"/>
      <x:c r="J1724" s="5"/>
      <x:c r="K1724" s="5"/>
      <x:c r="L1724" s="5"/>
      <x:c r="M1724" s="5"/>
      <x:c r="N1724" s="5"/>
      <x:c r="O1724" s="5"/>
      <x:c r="P1724" s="5"/>
      <x:c r="Q1724" s="5"/>
      <x:c r="R1724" s="5"/>
      <x:c r="S1724" s="5"/>
      <x:c r="T1724" s="5"/>
      <x:c r="U1724" s="5" t="str">
        <x:f t="shared" si="52"/>
      </x:c>
      <x:c r="V1724" s="5" t="str">
        <x:f t="shared" si="53"/>
      </x:c>
      <x:c r="W1724" s="5"/>
    </x:row>
    <x:row r="1725" ht="15">
      <x:c r="A1725" s="5"/>
      <x:c r="B1725" s="5"/>
      <x:c r="C1725" s="5"/>
      <x:c r="D1725" s="5"/>
      <x:c r="E1725" s="5"/>
      <x:c r="F1725" s="5"/>
      <x:c r="G1725" s="5"/>
      <x:c r="H1725" s="5"/>
      <x:c r="I1725" s="5"/>
      <x:c r="J1725" s="5"/>
      <x:c r="K1725" s="5"/>
      <x:c r="L1725" s="5"/>
      <x:c r="M1725" s="5"/>
      <x:c r="N1725" s="5"/>
      <x:c r="O1725" s="5"/>
      <x:c r="P1725" s="5"/>
      <x:c r="Q1725" s="5"/>
      <x:c r="R1725" s="5"/>
      <x:c r="S1725" s="5"/>
      <x:c r="T1725" s="5"/>
      <x:c r="U1725" s="5" t="str">
        <x:f t="shared" si="52"/>
      </x:c>
      <x:c r="V1725" s="5" t="str">
        <x:f t="shared" si="53"/>
      </x:c>
      <x:c r="W1725" s="5"/>
    </x:row>
    <x:row r="1726" ht="15">
      <x:c r="A1726" s="5"/>
      <x:c r="B1726" s="5"/>
      <x:c r="C1726" s="5"/>
      <x:c r="D1726" s="5"/>
      <x:c r="E1726" s="5"/>
      <x:c r="F1726" s="5"/>
      <x:c r="G1726" s="5"/>
      <x:c r="H1726" s="5"/>
      <x:c r="I1726" s="5"/>
      <x:c r="J1726" s="5"/>
      <x:c r="K1726" s="5"/>
      <x:c r="L1726" s="5"/>
      <x:c r="M1726" s="5"/>
      <x:c r="N1726" s="5"/>
      <x:c r="O1726" s="5"/>
      <x:c r="P1726" s="5"/>
      <x:c r="Q1726" s="5"/>
      <x:c r="R1726" s="5"/>
      <x:c r="S1726" s="5"/>
      <x:c r="T1726" s="5"/>
      <x:c r="U1726" s="5" t="str">
        <x:f t="shared" si="52"/>
      </x:c>
      <x:c r="V1726" s="5" t="str">
        <x:f t="shared" si="53"/>
      </x:c>
      <x:c r="W1726" s="5"/>
    </x:row>
    <x:row r="1727" ht="15">
      <x:c r="A1727" s="5"/>
      <x:c r="B1727" s="5"/>
      <x:c r="C1727" s="5"/>
      <x:c r="D1727" s="5"/>
      <x:c r="E1727" s="5"/>
      <x:c r="F1727" s="5"/>
      <x:c r="G1727" s="5"/>
      <x:c r="H1727" s="5"/>
      <x:c r="I1727" s="5"/>
      <x:c r="J1727" s="5"/>
      <x:c r="K1727" s="5"/>
      <x:c r="L1727" s="5"/>
      <x:c r="M1727" s="5"/>
      <x:c r="N1727" s="5"/>
      <x:c r="O1727" s="5"/>
      <x:c r="P1727" s="5"/>
      <x:c r="Q1727" s="5"/>
      <x:c r="R1727" s="5"/>
      <x:c r="S1727" s="5"/>
      <x:c r="T1727" s="5"/>
      <x:c r="U1727" s="5" t="str">
        <x:f t="shared" si="52"/>
      </x:c>
      <x:c r="V1727" s="5" t="str">
        <x:f t="shared" si="53"/>
      </x:c>
      <x:c r="W1727" s="5"/>
    </x:row>
    <x:row r="1728" ht="15">
      <x:c r="A1728" s="5"/>
      <x:c r="B1728" s="5"/>
      <x:c r="C1728" s="5"/>
      <x:c r="D1728" s="5"/>
      <x:c r="E1728" s="5"/>
      <x:c r="F1728" s="5"/>
      <x:c r="G1728" s="5"/>
      <x:c r="H1728" s="5"/>
      <x:c r="I1728" s="5"/>
      <x:c r="J1728" s="5"/>
      <x:c r="K1728" s="5"/>
      <x:c r="L1728" s="5"/>
      <x:c r="M1728" s="5"/>
      <x:c r="N1728" s="5"/>
      <x:c r="O1728" s="5"/>
      <x:c r="P1728" s="5"/>
      <x:c r="Q1728" s="5"/>
      <x:c r="R1728" s="5"/>
      <x:c r="S1728" s="5"/>
      <x:c r="T1728" s="5"/>
      <x:c r="U1728" s="5" t="str">
        <x:f t="shared" si="52"/>
      </x:c>
      <x:c r="V1728" s="5" t="str">
        <x:f t="shared" si="53"/>
      </x:c>
      <x:c r="W1728" s="5"/>
    </x:row>
    <x:row r="1729" ht="15">
      <x:c r="A1729" s="5"/>
      <x:c r="B1729" s="5"/>
      <x:c r="C1729" s="5"/>
      <x:c r="D1729" s="5"/>
      <x:c r="E1729" s="5"/>
      <x:c r="F1729" s="5"/>
      <x:c r="G1729" s="5"/>
      <x:c r="H1729" s="5"/>
      <x:c r="I1729" s="5"/>
      <x:c r="J1729" s="5"/>
      <x:c r="K1729" s="5"/>
      <x:c r="L1729" s="5"/>
      <x:c r="M1729" s="5"/>
      <x:c r="N1729" s="5"/>
      <x:c r="O1729" s="5"/>
      <x:c r="P1729" s="5"/>
      <x:c r="Q1729" s="5"/>
      <x:c r="R1729" s="5"/>
      <x:c r="S1729" s="5"/>
      <x:c r="T1729" s="5"/>
      <x:c r="U1729" s="5" t="str">
        <x:f t="shared" si="52"/>
      </x:c>
      <x:c r="V1729" s="5" t="str">
        <x:f t="shared" si="53"/>
      </x:c>
      <x:c r="W1729" s="5"/>
    </x:row>
    <x:row r="1730" ht="15">
      <x:c r="A1730" s="5"/>
      <x:c r="B1730" s="5"/>
      <x:c r="C1730" s="5"/>
      <x:c r="D1730" s="5"/>
      <x:c r="E1730" s="5"/>
      <x:c r="F1730" s="5"/>
      <x:c r="G1730" s="5"/>
      <x:c r="H1730" s="5"/>
      <x:c r="I1730" s="5"/>
      <x:c r="J1730" s="5"/>
      <x:c r="K1730" s="5"/>
      <x:c r="L1730" s="5"/>
      <x:c r="M1730" s="5"/>
      <x:c r="N1730" s="5"/>
      <x:c r="O1730" s="5"/>
      <x:c r="P1730" s="5"/>
      <x:c r="Q1730" s="5"/>
      <x:c r="R1730" s="5"/>
      <x:c r="S1730" s="5"/>
      <x:c r="T1730" s="5"/>
      <x:c r="U1730" s="5" t="str">
        <x:f t="shared" ref="U1730:U1793" si="54">IF(TRIM(T1730)="","",LEN(T1730)-LEN(SUBSTITUTE(T1730,";",""))+1)</x:f>
      </x:c>
      <x:c r="V1730" s="5" t="str">
        <x:f t="shared" ref="V1730:V1793" si="55">IF(U1730="","",IF(U1730&gt;=1,1,0))</x:f>
      </x:c>
      <x:c r="W1730" s="5"/>
    </x:row>
    <x:row r="1731" ht="15">
      <x:c r="A1731" s="5"/>
      <x:c r="B1731" s="5"/>
      <x:c r="C1731" s="5"/>
      <x:c r="D1731" s="5"/>
      <x:c r="E1731" s="5"/>
      <x:c r="F1731" s="5"/>
      <x:c r="G1731" s="5"/>
      <x:c r="H1731" s="5"/>
      <x:c r="I1731" s="5"/>
      <x:c r="J1731" s="5"/>
      <x:c r="K1731" s="5"/>
      <x:c r="L1731" s="5"/>
      <x:c r="M1731" s="5"/>
      <x:c r="N1731" s="5"/>
      <x:c r="O1731" s="5"/>
      <x:c r="P1731" s="5"/>
      <x:c r="Q1731" s="5"/>
      <x:c r="R1731" s="5"/>
      <x:c r="S1731" s="5"/>
      <x:c r="T1731" s="5"/>
      <x:c r="U1731" s="5" t="str">
        <x:f t="shared" si="54"/>
      </x:c>
      <x:c r="V1731" s="5" t="str">
        <x:f t="shared" si="55"/>
      </x:c>
      <x:c r="W1731" s="5"/>
    </x:row>
    <x:row r="1732" ht="15">
      <x:c r="A1732" s="5"/>
      <x:c r="B1732" s="5"/>
      <x:c r="C1732" s="5"/>
      <x:c r="D1732" s="5"/>
      <x:c r="E1732" s="5"/>
      <x:c r="F1732" s="5"/>
      <x:c r="G1732" s="5"/>
      <x:c r="H1732" s="5"/>
      <x:c r="I1732" s="5"/>
      <x:c r="J1732" s="5"/>
      <x:c r="K1732" s="5"/>
      <x:c r="L1732" s="5"/>
      <x:c r="M1732" s="5"/>
      <x:c r="N1732" s="5"/>
      <x:c r="O1732" s="5"/>
      <x:c r="P1732" s="5"/>
      <x:c r="Q1732" s="5"/>
      <x:c r="R1732" s="5"/>
      <x:c r="S1732" s="5"/>
      <x:c r="T1732" s="5"/>
      <x:c r="U1732" s="5" t="str">
        <x:f t="shared" si="54"/>
      </x:c>
      <x:c r="V1732" s="5" t="str">
        <x:f t="shared" si="55"/>
      </x:c>
      <x:c r="W1732" s="5"/>
    </x:row>
    <x:row r="1733" ht="15">
      <x:c r="A1733" s="5"/>
      <x:c r="B1733" s="5"/>
      <x:c r="C1733" s="5"/>
      <x:c r="D1733" s="5"/>
      <x:c r="E1733" s="5"/>
      <x:c r="F1733" s="5"/>
      <x:c r="G1733" s="5"/>
      <x:c r="H1733" s="5"/>
      <x:c r="I1733" s="5"/>
      <x:c r="J1733" s="5"/>
      <x:c r="K1733" s="5"/>
      <x:c r="L1733" s="5"/>
      <x:c r="M1733" s="5"/>
      <x:c r="N1733" s="5"/>
      <x:c r="O1733" s="5"/>
      <x:c r="P1733" s="5"/>
      <x:c r="Q1733" s="5"/>
      <x:c r="R1733" s="5"/>
      <x:c r="S1733" s="5"/>
      <x:c r="T1733" s="5"/>
      <x:c r="U1733" s="5" t="str">
        <x:f t="shared" si="54"/>
      </x:c>
      <x:c r="V1733" s="5" t="str">
        <x:f t="shared" si="55"/>
      </x:c>
      <x:c r="W1733" s="5"/>
    </x:row>
    <x:row r="1734" ht="15">
      <x:c r="A1734" s="5"/>
      <x:c r="B1734" s="5"/>
      <x:c r="C1734" s="5"/>
      <x:c r="D1734" s="5"/>
      <x:c r="E1734" s="5"/>
      <x:c r="F1734" s="5"/>
      <x:c r="G1734" s="5"/>
      <x:c r="H1734" s="5"/>
      <x:c r="I1734" s="5"/>
      <x:c r="J1734" s="5"/>
      <x:c r="K1734" s="5"/>
      <x:c r="L1734" s="5"/>
      <x:c r="M1734" s="5"/>
      <x:c r="N1734" s="5"/>
      <x:c r="O1734" s="5"/>
      <x:c r="P1734" s="5"/>
      <x:c r="Q1734" s="5"/>
      <x:c r="R1734" s="5"/>
      <x:c r="S1734" s="5"/>
      <x:c r="T1734" s="5"/>
      <x:c r="U1734" s="5" t="str">
        <x:f t="shared" si="54"/>
      </x:c>
      <x:c r="V1734" s="5" t="str">
        <x:f t="shared" si="55"/>
      </x:c>
      <x:c r="W1734" s="5"/>
    </x:row>
    <x:row r="1735" ht="15">
      <x:c r="A1735" s="5"/>
      <x:c r="B1735" s="5"/>
      <x:c r="C1735" s="5"/>
      <x:c r="D1735" s="5"/>
      <x:c r="E1735" s="5"/>
      <x:c r="F1735" s="5"/>
      <x:c r="G1735" s="5"/>
      <x:c r="H1735" s="5"/>
      <x:c r="I1735" s="5"/>
      <x:c r="J1735" s="5"/>
      <x:c r="K1735" s="5"/>
      <x:c r="L1735" s="5"/>
      <x:c r="M1735" s="5"/>
      <x:c r="N1735" s="5"/>
      <x:c r="O1735" s="5"/>
      <x:c r="P1735" s="5"/>
      <x:c r="Q1735" s="5"/>
      <x:c r="R1735" s="5"/>
      <x:c r="S1735" s="5"/>
      <x:c r="T1735" s="5"/>
      <x:c r="U1735" s="5" t="str">
        <x:f t="shared" si="54"/>
      </x:c>
      <x:c r="V1735" s="5" t="str">
        <x:f t="shared" si="55"/>
      </x:c>
      <x:c r="W1735" s="5"/>
    </x:row>
    <x:row r="1736" ht="15">
      <x:c r="A1736" s="5"/>
      <x:c r="B1736" s="5"/>
      <x:c r="C1736" s="5"/>
      <x:c r="D1736" s="5"/>
      <x:c r="E1736" s="5"/>
      <x:c r="F1736" s="5"/>
      <x:c r="G1736" s="5"/>
      <x:c r="H1736" s="5"/>
      <x:c r="I1736" s="5"/>
      <x:c r="J1736" s="5"/>
      <x:c r="K1736" s="5"/>
      <x:c r="L1736" s="5"/>
      <x:c r="M1736" s="5"/>
      <x:c r="N1736" s="5"/>
      <x:c r="O1736" s="5"/>
      <x:c r="P1736" s="5"/>
      <x:c r="Q1736" s="5"/>
      <x:c r="R1736" s="5"/>
      <x:c r="S1736" s="5"/>
      <x:c r="T1736" s="5"/>
      <x:c r="U1736" s="5" t="str">
        <x:f t="shared" si="54"/>
      </x:c>
      <x:c r="V1736" s="5" t="str">
        <x:f t="shared" si="55"/>
      </x:c>
      <x:c r="W1736" s="5"/>
    </x:row>
    <x:row r="1737" ht="15">
      <x:c r="A1737" s="5"/>
      <x:c r="B1737" s="5"/>
      <x:c r="C1737" s="5"/>
      <x:c r="D1737" s="5"/>
      <x:c r="E1737" s="5"/>
      <x:c r="F1737" s="5"/>
      <x:c r="G1737" s="5"/>
      <x:c r="H1737" s="5"/>
      <x:c r="I1737" s="5"/>
      <x:c r="J1737" s="5"/>
      <x:c r="K1737" s="5"/>
      <x:c r="L1737" s="5"/>
      <x:c r="M1737" s="5"/>
      <x:c r="N1737" s="5"/>
      <x:c r="O1737" s="5"/>
      <x:c r="P1737" s="5"/>
      <x:c r="Q1737" s="5"/>
      <x:c r="R1737" s="5"/>
      <x:c r="S1737" s="5"/>
      <x:c r="T1737" s="5"/>
      <x:c r="U1737" s="5" t="str">
        <x:f t="shared" si="54"/>
      </x:c>
      <x:c r="V1737" s="5" t="str">
        <x:f t="shared" si="55"/>
      </x:c>
      <x:c r="W1737" s="5"/>
    </x:row>
    <x:row r="1738" ht="15">
      <x:c r="A1738" s="5"/>
      <x:c r="B1738" s="5"/>
      <x:c r="C1738" s="5"/>
      <x:c r="D1738" s="5"/>
      <x:c r="E1738" s="5"/>
      <x:c r="F1738" s="5"/>
      <x:c r="G1738" s="5"/>
      <x:c r="H1738" s="5"/>
      <x:c r="I1738" s="5"/>
      <x:c r="J1738" s="5"/>
      <x:c r="K1738" s="5"/>
      <x:c r="L1738" s="5"/>
      <x:c r="M1738" s="5"/>
      <x:c r="N1738" s="5"/>
      <x:c r="O1738" s="5"/>
      <x:c r="P1738" s="5"/>
      <x:c r="Q1738" s="5"/>
      <x:c r="R1738" s="5"/>
      <x:c r="S1738" s="5"/>
      <x:c r="T1738" s="5"/>
      <x:c r="U1738" s="5" t="str">
        <x:f t="shared" si="54"/>
      </x:c>
      <x:c r="V1738" s="5" t="str">
        <x:f t="shared" si="55"/>
      </x:c>
      <x:c r="W1738" s="5"/>
    </x:row>
    <x:row r="1739" ht="15">
      <x:c r="A1739" s="5"/>
      <x:c r="B1739" s="5"/>
      <x:c r="C1739" s="5"/>
      <x:c r="D1739" s="5"/>
      <x:c r="E1739" s="5"/>
      <x:c r="F1739" s="5"/>
      <x:c r="G1739" s="5"/>
      <x:c r="H1739" s="5"/>
      <x:c r="I1739" s="5"/>
      <x:c r="J1739" s="5"/>
      <x:c r="K1739" s="5"/>
      <x:c r="L1739" s="5"/>
      <x:c r="M1739" s="5"/>
      <x:c r="N1739" s="5"/>
      <x:c r="O1739" s="5"/>
      <x:c r="P1739" s="5"/>
      <x:c r="Q1739" s="5"/>
      <x:c r="R1739" s="5"/>
      <x:c r="S1739" s="5"/>
      <x:c r="T1739" s="5"/>
      <x:c r="U1739" s="5" t="str">
        <x:f t="shared" si="54"/>
      </x:c>
      <x:c r="V1739" s="5" t="str">
        <x:f t="shared" si="55"/>
      </x:c>
      <x:c r="W1739" s="5"/>
    </x:row>
    <x:row r="1740" ht="15">
      <x:c r="A1740" s="5"/>
      <x:c r="B1740" s="5"/>
      <x:c r="C1740" s="5"/>
      <x:c r="D1740" s="5"/>
      <x:c r="E1740" s="5"/>
      <x:c r="F1740" s="5"/>
      <x:c r="G1740" s="5"/>
      <x:c r="H1740" s="5"/>
      <x:c r="I1740" s="5"/>
      <x:c r="J1740" s="5"/>
      <x:c r="K1740" s="5"/>
      <x:c r="L1740" s="5"/>
      <x:c r="M1740" s="5"/>
      <x:c r="N1740" s="5"/>
      <x:c r="O1740" s="5"/>
      <x:c r="P1740" s="5"/>
      <x:c r="Q1740" s="5"/>
      <x:c r="R1740" s="5"/>
      <x:c r="S1740" s="5"/>
      <x:c r="T1740" s="5"/>
      <x:c r="U1740" s="5" t="str">
        <x:f t="shared" si="54"/>
      </x:c>
      <x:c r="V1740" s="5" t="str">
        <x:f t="shared" si="55"/>
      </x:c>
      <x:c r="W1740" s="5"/>
    </x:row>
    <x:row r="1741" ht="15">
      <x:c r="A1741" s="5"/>
      <x:c r="B1741" s="5"/>
      <x:c r="C1741" s="5"/>
      <x:c r="D1741" s="5"/>
      <x:c r="E1741" s="5"/>
      <x:c r="F1741" s="5"/>
      <x:c r="G1741" s="5"/>
      <x:c r="H1741" s="5"/>
      <x:c r="I1741" s="5"/>
      <x:c r="J1741" s="5"/>
      <x:c r="K1741" s="5"/>
      <x:c r="L1741" s="5"/>
      <x:c r="M1741" s="5"/>
      <x:c r="N1741" s="5"/>
      <x:c r="O1741" s="5"/>
      <x:c r="P1741" s="5"/>
      <x:c r="Q1741" s="5"/>
      <x:c r="R1741" s="5"/>
      <x:c r="S1741" s="5"/>
      <x:c r="T1741" s="5"/>
      <x:c r="U1741" s="5" t="str">
        <x:f t="shared" si="54"/>
      </x:c>
      <x:c r="V1741" s="5" t="str">
        <x:f t="shared" si="55"/>
      </x:c>
      <x:c r="W1741" s="5"/>
    </x:row>
    <x:row r="1742" ht="15">
      <x:c r="A1742" s="5"/>
      <x:c r="B1742" s="5"/>
      <x:c r="C1742" s="5"/>
      <x:c r="D1742" s="5"/>
      <x:c r="E1742" s="5"/>
      <x:c r="F1742" s="5"/>
      <x:c r="G1742" s="5"/>
      <x:c r="H1742" s="5"/>
      <x:c r="I1742" s="5"/>
      <x:c r="J1742" s="5"/>
      <x:c r="K1742" s="5"/>
      <x:c r="L1742" s="5"/>
      <x:c r="M1742" s="5"/>
      <x:c r="N1742" s="5"/>
      <x:c r="O1742" s="5"/>
      <x:c r="P1742" s="5"/>
      <x:c r="Q1742" s="5"/>
      <x:c r="R1742" s="5"/>
      <x:c r="S1742" s="5"/>
      <x:c r="T1742" s="5"/>
      <x:c r="U1742" s="5" t="str">
        <x:f t="shared" si="54"/>
      </x:c>
      <x:c r="V1742" s="5" t="str">
        <x:f t="shared" si="55"/>
      </x:c>
      <x:c r="W1742" s="5"/>
    </x:row>
    <x:row r="1743" ht="15">
      <x:c r="A1743" s="5"/>
      <x:c r="B1743" s="5"/>
      <x:c r="C1743" s="5"/>
      <x:c r="D1743" s="5"/>
      <x:c r="E1743" s="5"/>
      <x:c r="F1743" s="5"/>
      <x:c r="G1743" s="5"/>
      <x:c r="H1743" s="5"/>
      <x:c r="I1743" s="5"/>
      <x:c r="J1743" s="5"/>
      <x:c r="K1743" s="5"/>
      <x:c r="L1743" s="5"/>
      <x:c r="M1743" s="5"/>
      <x:c r="N1743" s="5"/>
      <x:c r="O1743" s="5"/>
      <x:c r="P1743" s="5"/>
      <x:c r="Q1743" s="5"/>
      <x:c r="R1743" s="5"/>
      <x:c r="S1743" s="5"/>
      <x:c r="T1743" s="5"/>
      <x:c r="U1743" s="5" t="str">
        <x:f t="shared" si="54"/>
      </x:c>
      <x:c r="V1743" s="5" t="str">
        <x:f t="shared" si="55"/>
      </x:c>
      <x:c r="W1743" s="5"/>
    </x:row>
    <x:row r="1744" ht="15">
      <x:c r="A1744" s="5"/>
      <x:c r="B1744" s="5"/>
      <x:c r="C1744" s="5"/>
      <x:c r="D1744" s="5"/>
      <x:c r="E1744" s="5"/>
      <x:c r="F1744" s="5"/>
      <x:c r="G1744" s="5"/>
      <x:c r="H1744" s="5"/>
      <x:c r="I1744" s="5"/>
      <x:c r="J1744" s="5"/>
      <x:c r="K1744" s="5"/>
      <x:c r="L1744" s="5"/>
      <x:c r="M1744" s="5"/>
      <x:c r="N1744" s="5"/>
      <x:c r="O1744" s="5"/>
      <x:c r="P1744" s="5"/>
      <x:c r="Q1744" s="5"/>
      <x:c r="R1744" s="5"/>
      <x:c r="S1744" s="5"/>
      <x:c r="T1744" s="5"/>
      <x:c r="U1744" s="5" t="str">
        <x:f t="shared" si="54"/>
      </x:c>
      <x:c r="V1744" s="5" t="str">
        <x:f t="shared" si="55"/>
      </x:c>
      <x:c r="W1744" s="5"/>
    </x:row>
    <x:row r="1745" ht="15">
      <x:c r="A1745" s="5"/>
      <x:c r="B1745" s="5"/>
      <x:c r="C1745" s="5"/>
      <x:c r="D1745" s="5"/>
      <x:c r="E1745" s="5"/>
      <x:c r="F1745" s="5"/>
      <x:c r="G1745" s="5"/>
      <x:c r="H1745" s="5"/>
      <x:c r="I1745" s="5"/>
      <x:c r="J1745" s="5"/>
      <x:c r="K1745" s="5"/>
      <x:c r="L1745" s="5"/>
      <x:c r="M1745" s="5"/>
      <x:c r="N1745" s="5"/>
      <x:c r="O1745" s="5"/>
      <x:c r="P1745" s="5"/>
      <x:c r="Q1745" s="5"/>
      <x:c r="R1745" s="5"/>
      <x:c r="S1745" s="5"/>
      <x:c r="T1745" s="5"/>
      <x:c r="U1745" s="5" t="str">
        <x:f t="shared" si="54"/>
      </x:c>
      <x:c r="V1745" s="5" t="str">
        <x:f t="shared" si="55"/>
      </x:c>
      <x:c r="W1745" s="5"/>
    </x:row>
    <x:row r="1746" ht="15">
      <x:c r="A1746" s="5"/>
      <x:c r="B1746" s="5"/>
      <x:c r="C1746" s="5"/>
      <x:c r="D1746" s="5"/>
      <x:c r="E1746" s="5"/>
      <x:c r="F1746" s="5"/>
      <x:c r="G1746" s="5"/>
      <x:c r="H1746" s="5"/>
      <x:c r="I1746" s="5"/>
      <x:c r="J1746" s="5"/>
      <x:c r="K1746" s="5"/>
      <x:c r="L1746" s="5"/>
      <x:c r="M1746" s="5"/>
      <x:c r="N1746" s="5"/>
      <x:c r="O1746" s="5"/>
      <x:c r="P1746" s="5"/>
      <x:c r="Q1746" s="5"/>
      <x:c r="R1746" s="5"/>
      <x:c r="S1746" s="5"/>
      <x:c r="T1746" s="5"/>
      <x:c r="U1746" s="5" t="str">
        <x:f t="shared" si="54"/>
      </x:c>
      <x:c r="V1746" s="5" t="str">
        <x:f t="shared" si="55"/>
      </x:c>
      <x:c r="W1746" s="5"/>
    </x:row>
    <x:row r="1747" ht="15">
      <x:c r="A1747" s="5"/>
      <x:c r="B1747" s="5"/>
      <x:c r="C1747" s="5"/>
      <x:c r="D1747" s="5"/>
      <x:c r="E1747" s="5"/>
      <x:c r="F1747" s="5"/>
      <x:c r="G1747" s="5"/>
      <x:c r="H1747" s="5"/>
      <x:c r="I1747" s="5"/>
      <x:c r="J1747" s="5"/>
      <x:c r="K1747" s="5"/>
      <x:c r="L1747" s="5"/>
      <x:c r="M1747" s="5"/>
      <x:c r="N1747" s="5"/>
      <x:c r="O1747" s="5"/>
      <x:c r="P1747" s="5"/>
      <x:c r="Q1747" s="5"/>
      <x:c r="R1747" s="5"/>
      <x:c r="S1747" s="5"/>
      <x:c r="T1747" s="5"/>
      <x:c r="U1747" s="5" t="str">
        <x:f t="shared" si="54"/>
      </x:c>
      <x:c r="V1747" s="5" t="str">
        <x:f t="shared" si="55"/>
      </x:c>
      <x:c r="W1747" s="5"/>
    </x:row>
    <x:row r="1748" ht="15">
      <x:c r="A1748" s="5"/>
      <x:c r="B1748" s="5"/>
      <x:c r="C1748" s="5"/>
      <x:c r="D1748" s="5"/>
      <x:c r="E1748" s="5"/>
      <x:c r="F1748" s="5"/>
      <x:c r="G1748" s="5"/>
      <x:c r="H1748" s="5"/>
      <x:c r="I1748" s="5"/>
      <x:c r="J1748" s="5"/>
      <x:c r="K1748" s="5"/>
      <x:c r="L1748" s="5"/>
      <x:c r="M1748" s="5"/>
      <x:c r="N1748" s="5"/>
      <x:c r="O1748" s="5"/>
      <x:c r="P1748" s="5"/>
      <x:c r="Q1748" s="5"/>
      <x:c r="R1748" s="5"/>
      <x:c r="S1748" s="5"/>
      <x:c r="T1748" s="5"/>
      <x:c r="U1748" s="5" t="str">
        <x:f t="shared" si="54"/>
      </x:c>
      <x:c r="V1748" s="5" t="str">
        <x:f t="shared" si="55"/>
      </x:c>
      <x:c r="W1748" s="5"/>
    </x:row>
    <x:row r="1749" ht="15">
      <x:c r="A1749" s="5"/>
      <x:c r="B1749" s="5"/>
      <x:c r="C1749" s="5"/>
      <x:c r="D1749" s="5"/>
      <x:c r="E1749" s="5"/>
      <x:c r="F1749" s="5"/>
      <x:c r="G1749" s="5"/>
      <x:c r="H1749" s="5"/>
      <x:c r="I1749" s="5"/>
      <x:c r="J1749" s="5"/>
      <x:c r="K1749" s="5"/>
      <x:c r="L1749" s="5"/>
      <x:c r="M1749" s="5"/>
      <x:c r="N1749" s="5"/>
      <x:c r="O1749" s="5"/>
      <x:c r="P1749" s="5"/>
      <x:c r="Q1749" s="5"/>
      <x:c r="R1749" s="5"/>
      <x:c r="S1749" s="5"/>
      <x:c r="T1749" s="5"/>
      <x:c r="U1749" s="5" t="str">
        <x:f t="shared" si="54"/>
      </x:c>
      <x:c r="V1749" s="5" t="str">
        <x:f t="shared" si="55"/>
      </x:c>
      <x:c r="W1749" s="5"/>
    </x:row>
    <x:row r="1750" ht="15">
      <x:c r="A1750" s="5"/>
      <x:c r="B1750" s="5"/>
      <x:c r="C1750" s="5"/>
      <x:c r="D1750" s="5"/>
      <x:c r="E1750" s="5"/>
      <x:c r="F1750" s="5"/>
      <x:c r="G1750" s="5"/>
      <x:c r="H1750" s="5"/>
      <x:c r="I1750" s="5"/>
      <x:c r="J1750" s="5"/>
      <x:c r="K1750" s="5"/>
      <x:c r="L1750" s="5"/>
      <x:c r="M1750" s="5"/>
      <x:c r="N1750" s="5"/>
      <x:c r="O1750" s="5"/>
      <x:c r="P1750" s="5"/>
      <x:c r="Q1750" s="5"/>
      <x:c r="R1750" s="5"/>
      <x:c r="S1750" s="5"/>
      <x:c r="T1750" s="5"/>
      <x:c r="U1750" s="5" t="str">
        <x:f t="shared" si="54"/>
      </x:c>
      <x:c r="V1750" s="5" t="str">
        <x:f t="shared" si="55"/>
      </x:c>
      <x:c r="W1750" s="5"/>
    </x:row>
    <x:row r="1751" ht="15">
      <x:c r="A1751" s="5"/>
      <x:c r="B1751" s="5"/>
      <x:c r="C1751" s="5"/>
      <x:c r="D1751" s="5"/>
      <x:c r="E1751" s="5"/>
      <x:c r="F1751" s="5"/>
      <x:c r="G1751" s="5"/>
      <x:c r="H1751" s="5"/>
      <x:c r="I1751" s="5"/>
      <x:c r="J1751" s="5"/>
      <x:c r="K1751" s="5"/>
      <x:c r="L1751" s="5"/>
      <x:c r="M1751" s="5"/>
      <x:c r="N1751" s="5"/>
      <x:c r="O1751" s="5"/>
      <x:c r="P1751" s="5"/>
      <x:c r="Q1751" s="5"/>
      <x:c r="R1751" s="5"/>
      <x:c r="S1751" s="5"/>
      <x:c r="T1751" s="5"/>
      <x:c r="U1751" s="5" t="str">
        <x:f t="shared" si="54"/>
      </x:c>
      <x:c r="V1751" s="5" t="str">
        <x:f t="shared" si="55"/>
      </x:c>
      <x:c r="W1751" s="5"/>
    </x:row>
    <x:row r="1752" ht="15">
      <x:c r="A1752" s="5"/>
      <x:c r="B1752" s="5"/>
      <x:c r="C1752" s="5"/>
      <x:c r="D1752" s="5"/>
      <x:c r="E1752" s="5"/>
      <x:c r="F1752" s="5"/>
      <x:c r="G1752" s="5"/>
      <x:c r="H1752" s="5"/>
      <x:c r="I1752" s="5"/>
      <x:c r="J1752" s="5"/>
      <x:c r="K1752" s="5"/>
      <x:c r="L1752" s="5"/>
      <x:c r="M1752" s="5"/>
      <x:c r="N1752" s="5"/>
      <x:c r="O1752" s="5"/>
      <x:c r="P1752" s="5"/>
      <x:c r="Q1752" s="5"/>
      <x:c r="R1752" s="5"/>
      <x:c r="S1752" s="5"/>
      <x:c r="T1752" s="5"/>
      <x:c r="U1752" s="5" t="str">
        <x:f t="shared" si="54"/>
      </x:c>
      <x:c r="V1752" s="5" t="str">
        <x:f t="shared" si="55"/>
      </x:c>
      <x:c r="W1752" s="5"/>
    </x:row>
    <x:row r="1753" ht="15">
      <x:c r="A1753" s="5"/>
      <x:c r="B1753" s="5"/>
      <x:c r="C1753" s="5"/>
      <x:c r="D1753" s="5"/>
      <x:c r="E1753" s="5"/>
      <x:c r="F1753" s="5"/>
      <x:c r="G1753" s="5"/>
      <x:c r="H1753" s="5"/>
      <x:c r="I1753" s="5"/>
      <x:c r="J1753" s="5"/>
      <x:c r="K1753" s="5"/>
      <x:c r="L1753" s="5"/>
      <x:c r="M1753" s="5"/>
      <x:c r="N1753" s="5"/>
      <x:c r="O1753" s="5"/>
      <x:c r="P1753" s="5"/>
      <x:c r="Q1753" s="5"/>
      <x:c r="R1753" s="5"/>
      <x:c r="S1753" s="5"/>
      <x:c r="T1753" s="5"/>
      <x:c r="U1753" s="5" t="str">
        <x:f t="shared" si="54"/>
      </x:c>
      <x:c r="V1753" s="5" t="str">
        <x:f t="shared" si="55"/>
      </x:c>
      <x:c r="W1753" s="5"/>
    </x:row>
    <x:row r="1754" ht="15">
      <x:c r="A1754" s="5"/>
      <x:c r="B1754" s="5"/>
      <x:c r="C1754" s="5"/>
      <x:c r="D1754" s="5"/>
      <x:c r="E1754" s="5"/>
      <x:c r="F1754" s="5"/>
      <x:c r="G1754" s="5"/>
      <x:c r="H1754" s="5"/>
      <x:c r="I1754" s="5"/>
      <x:c r="J1754" s="5"/>
      <x:c r="K1754" s="5"/>
      <x:c r="L1754" s="5"/>
      <x:c r="M1754" s="5"/>
      <x:c r="N1754" s="5"/>
      <x:c r="O1754" s="5"/>
      <x:c r="P1754" s="5"/>
      <x:c r="Q1754" s="5"/>
      <x:c r="R1754" s="5"/>
      <x:c r="S1754" s="5"/>
      <x:c r="T1754" s="5"/>
      <x:c r="U1754" s="5" t="str">
        <x:f t="shared" si="54"/>
      </x:c>
      <x:c r="V1754" s="5" t="str">
        <x:f t="shared" si="55"/>
      </x:c>
      <x:c r="W1754" s="5"/>
    </x:row>
    <x:row r="1755" ht="15">
      <x:c r="A1755" s="5"/>
      <x:c r="B1755" s="5"/>
      <x:c r="C1755" s="5"/>
      <x:c r="D1755" s="5"/>
      <x:c r="E1755" s="5"/>
      <x:c r="F1755" s="5"/>
      <x:c r="G1755" s="5"/>
      <x:c r="H1755" s="5"/>
      <x:c r="I1755" s="5"/>
      <x:c r="J1755" s="5"/>
      <x:c r="K1755" s="5"/>
      <x:c r="L1755" s="5"/>
      <x:c r="M1755" s="5"/>
      <x:c r="N1755" s="5"/>
      <x:c r="O1755" s="5"/>
      <x:c r="P1755" s="5"/>
      <x:c r="Q1755" s="5"/>
      <x:c r="R1755" s="5"/>
      <x:c r="S1755" s="5"/>
      <x:c r="T1755" s="5"/>
      <x:c r="U1755" s="5" t="str">
        <x:f t="shared" si="54"/>
      </x:c>
      <x:c r="V1755" s="5" t="str">
        <x:f t="shared" si="55"/>
      </x:c>
      <x:c r="W1755" s="5"/>
    </x:row>
    <x:row r="1756" ht="15">
      <x:c r="A1756" s="5"/>
      <x:c r="B1756" s="5"/>
      <x:c r="C1756" s="5"/>
      <x:c r="D1756" s="5"/>
      <x:c r="E1756" s="5"/>
      <x:c r="F1756" s="5"/>
      <x:c r="G1756" s="5"/>
      <x:c r="H1756" s="5"/>
      <x:c r="I1756" s="5"/>
      <x:c r="J1756" s="5"/>
      <x:c r="K1756" s="5"/>
      <x:c r="L1756" s="5"/>
      <x:c r="M1756" s="5"/>
      <x:c r="N1756" s="5"/>
      <x:c r="O1756" s="5"/>
      <x:c r="P1756" s="5"/>
      <x:c r="Q1756" s="5"/>
      <x:c r="R1756" s="5"/>
      <x:c r="S1756" s="5"/>
      <x:c r="T1756" s="5"/>
      <x:c r="U1756" s="5" t="str">
        <x:f t="shared" si="54"/>
      </x:c>
      <x:c r="V1756" s="5" t="str">
        <x:f t="shared" si="55"/>
      </x:c>
      <x:c r="W1756" s="5"/>
    </x:row>
    <x:row r="1757" ht="15">
      <x:c r="A1757" s="5"/>
      <x:c r="B1757" s="5"/>
      <x:c r="C1757" s="5"/>
      <x:c r="D1757" s="5"/>
      <x:c r="E1757" s="5"/>
      <x:c r="F1757" s="5"/>
      <x:c r="G1757" s="5"/>
      <x:c r="H1757" s="5"/>
      <x:c r="I1757" s="5"/>
      <x:c r="J1757" s="5"/>
      <x:c r="K1757" s="5"/>
      <x:c r="L1757" s="5"/>
      <x:c r="M1757" s="5"/>
      <x:c r="N1757" s="5"/>
      <x:c r="O1757" s="5"/>
      <x:c r="P1757" s="5"/>
      <x:c r="Q1757" s="5"/>
      <x:c r="R1757" s="5"/>
      <x:c r="S1757" s="5"/>
      <x:c r="T1757" s="5"/>
      <x:c r="U1757" s="5" t="str">
        <x:f t="shared" si="54"/>
      </x:c>
      <x:c r="V1757" s="5" t="str">
        <x:f t="shared" si="55"/>
      </x:c>
      <x:c r="W1757" s="5"/>
    </x:row>
    <x:row r="1758" ht="15">
      <x:c r="A1758" s="5"/>
      <x:c r="B1758" s="5"/>
      <x:c r="C1758" s="5"/>
      <x:c r="D1758" s="5"/>
      <x:c r="E1758" s="5"/>
      <x:c r="F1758" s="5"/>
      <x:c r="G1758" s="5"/>
      <x:c r="H1758" s="5"/>
      <x:c r="I1758" s="5"/>
      <x:c r="J1758" s="5"/>
      <x:c r="K1758" s="5"/>
      <x:c r="L1758" s="5"/>
      <x:c r="M1758" s="5"/>
      <x:c r="N1758" s="5"/>
      <x:c r="O1758" s="5"/>
      <x:c r="P1758" s="5"/>
      <x:c r="Q1758" s="5"/>
      <x:c r="R1758" s="5"/>
      <x:c r="S1758" s="5"/>
      <x:c r="T1758" s="5"/>
      <x:c r="U1758" s="5" t="str">
        <x:f t="shared" si="54"/>
      </x:c>
      <x:c r="V1758" s="5" t="str">
        <x:f t="shared" si="55"/>
      </x:c>
      <x:c r="W1758" s="5"/>
    </x:row>
    <x:row r="1759" ht="15">
      <x:c r="A1759" s="5"/>
      <x:c r="B1759" s="5"/>
      <x:c r="C1759" s="5"/>
      <x:c r="D1759" s="5"/>
      <x:c r="E1759" s="5"/>
      <x:c r="F1759" s="5"/>
      <x:c r="G1759" s="5"/>
      <x:c r="H1759" s="5"/>
      <x:c r="I1759" s="5"/>
      <x:c r="J1759" s="5"/>
      <x:c r="K1759" s="5"/>
      <x:c r="L1759" s="5"/>
      <x:c r="M1759" s="5"/>
      <x:c r="N1759" s="5"/>
      <x:c r="O1759" s="5"/>
      <x:c r="P1759" s="5"/>
      <x:c r="Q1759" s="5"/>
      <x:c r="R1759" s="5"/>
      <x:c r="S1759" s="5"/>
      <x:c r="T1759" s="5"/>
      <x:c r="U1759" s="5" t="str">
        <x:f t="shared" si="54"/>
      </x:c>
      <x:c r="V1759" s="5" t="str">
        <x:f t="shared" si="55"/>
      </x:c>
      <x:c r="W1759" s="5"/>
    </x:row>
    <x:row r="1760" ht="15">
      <x:c r="A1760" s="5"/>
      <x:c r="B1760" s="5"/>
      <x:c r="C1760" s="5"/>
      <x:c r="D1760" s="5"/>
      <x:c r="E1760" s="5"/>
      <x:c r="F1760" s="5"/>
      <x:c r="G1760" s="5"/>
      <x:c r="H1760" s="5"/>
      <x:c r="I1760" s="5"/>
      <x:c r="J1760" s="5"/>
      <x:c r="K1760" s="5"/>
      <x:c r="L1760" s="5"/>
      <x:c r="M1760" s="5"/>
      <x:c r="N1760" s="5"/>
      <x:c r="O1760" s="5"/>
      <x:c r="P1760" s="5"/>
      <x:c r="Q1760" s="5"/>
      <x:c r="R1760" s="5"/>
      <x:c r="S1760" s="5"/>
      <x:c r="T1760" s="5"/>
      <x:c r="U1760" s="5" t="str">
        <x:f t="shared" si="54"/>
      </x:c>
      <x:c r="V1760" s="5" t="str">
        <x:f t="shared" si="55"/>
      </x:c>
      <x:c r="W1760" s="5"/>
    </x:row>
    <x:row r="1761" ht="15">
      <x:c r="A1761" s="5"/>
      <x:c r="B1761" s="5"/>
      <x:c r="C1761" s="5"/>
      <x:c r="D1761" s="5"/>
      <x:c r="E1761" s="5"/>
      <x:c r="F1761" s="5"/>
      <x:c r="G1761" s="5"/>
      <x:c r="H1761" s="5"/>
      <x:c r="I1761" s="5"/>
      <x:c r="J1761" s="5"/>
      <x:c r="K1761" s="5"/>
      <x:c r="L1761" s="5"/>
      <x:c r="M1761" s="5"/>
      <x:c r="N1761" s="5"/>
      <x:c r="O1761" s="5"/>
      <x:c r="P1761" s="5"/>
      <x:c r="Q1761" s="5"/>
      <x:c r="R1761" s="5"/>
      <x:c r="S1761" s="5"/>
      <x:c r="T1761" s="5"/>
      <x:c r="U1761" s="5" t="str">
        <x:f t="shared" si="54"/>
      </x:c>
      <x:c r="V1761" s="5" t="str">
        <x:f t="shared" si="55"/>
      </x:c>
      <x:c r="W1761" s="5"/>
    </x:row>
    <x:row r="1762" ht="15">
      <x:c r="A1762" s="5"/>
      <x:c r="B1762" s="5"/>
      <x:c r="C1762" s="5"/>
      <x:c r="D1762" s="5"/>
      <x:c r="E1762" s="5"/>
      <x:c r="F1762" s="5"/>
      <x:c r="G1762" s="5"/>
      <x:c r="H1762" s="5"/>
      <x:c r="I1762" s="5"/>
      <x:c r="J1762" s="5"/>
      <x:c r="K1762" s="5"/>
      <x:c r="L1762" s="5"/>
      <x:c r="M1762" s="5"/>
      <x:c r="N1762" s="5"/>
      <x:c r="O1762" s="5"/>
      <x:c r="P1762" s="5"/>
      <x:c r="Q1762" s="5"/>
      <x:c r="R1762" s="5"/>
      <x:c r="S1762" s="5"/>
      <x:c r="T1762" s="5"/>
      <x:c r="U1762" s="5" t="str">
        <x:f t="shared" si="54"/>
      </x:c>
      <x:c r="V1762" s="5" t="str">
        <x:f t="shared" si="55"/>
      </x:c>
      <x:c r="W1762" s="5"/>
    </x:row>
    <x:row r="1763" ht="15">
      <x:c r="A1763" s="5"/>
      <x:c r="B1763" s="5"/>
      <x:c r="C1763" s="5"/>
      <x:c r="D1763" s="5"/>
      <x:c r="E1763" s="5"/>
      <x:c r="F1763" s="5"/>
      <x:c r="G1763" s="5"/>
      <x:c r="H1763" s="5"/>
      <x:c r="I1763" s="5"/>
      <x:c r="J1763" s="5"/>
      <x:c r="K1763" s="5"/>
      <x:c r="L1763" s="5"/>
      <x:c r="M1763" s="5"/>
      <x:c r="N1763" s="5"/>
      <x:c r="O1763" s="5"/>
      <x:c r="P1763" s="5"/>
      <x:c r="Q1763" s="5"/>
      <x:c r="R1763" s="5"/>
      <x:c r="S1763" s="5"/>
      <x:c r="T1763" s="5"/>
      <x:c r="U1763" s="5" t="str">
        <x:f t="shared" si="54"/>
      </x:c>
      <x:c r="V1763" s="5" t="str">
        <x:f t="shared" si="55"/>
      </x:c>
      <x:c r="W1763" s="5"/>
    </x:row>
    <x:row r="1764" ht="15">
      <x:c r="A1764" s="5"/>
      <x:c r="B1764" s="5"/>
      <x:c r="C1764" s="5"/>
      <x:c r="D1764" s="5"/>
      <x:c r="E1764" s="5"/>
      <x:c r="F1764" s="5"/>
      <x:c r="G1764" s="5"/>
      <x:c r="H1764" s="5"/>
      <x:c r="I1764" s="5"/>
      <x:c r="J1764" s="5"/>
      <x:c r="K1764" s="5"/>
      <x:c r="L1764" s="5"/>
      <x:c r="M1764" s="5"/>
      <x:c r="N1764" s="5"/>
      <x:c r="O1764" s="5"/>
      <x:c r="P1764" s="5"/>
      <x:c r="Q1764" s="5"/>
      <x:c r="R1764" s="5"/>
      <x:c r="S1764" s="5"/>
      <x:c r="T1764" s="5"/>
      <x:c r="U1764" s="5" t="str">
        <x:f t="shared" si="54"/>
      </x:c>
      <x:c r="V1764" s="5" t="str">
        <x:f t="shared" si="55"/>
      </x:c>
      <x:c r="W1764" s="5"/>
    </x:row>
    <x:row r="1765" ht="15">
      <x:c r="A1765" s="5"/>
      <x:c r="B1765" s="5"/>
      <x:c r="C1765" s="5"/>
      <x:c r="D1765" s="5"/>
      <x:c r="E1765" s="5"/>
      <x:c r="F1765" s="5"/>
      <x:c r="G1765" s="5"/>
      <x:c r="H1765" s="5"/>
      <x:c r="I1765" s="5"/>
      <x:c r="J1765" s="5"/>
      <x:c r="K1765" s="5"/>
      <x:c r="L1765" s="5"/>
      <x:c r="M1765" s="5"/>
      <x:c r="N1765" s="5"/>
      <x:c r="O1765" s="5"/>
      <x:c r="P1765" s="5"/>
      <x:c r="Q1765" s="5"/>
      <x:c r="R1765" s="5"/>
      <x:c r="S1765" s="5"/>
      <x:c r="T1765" s="5"/>
      <x:c r="U1765" s="5" t="str">
        <x:f t="shared" si="54"/>
      </x:c>
      <x:c r="V1765" s="5" t="str">
        <x:f t="shared" si="55"/>
      </x:c>
      <x:c r="W1765" s="5"/>
    </x:row>
    <x:row r="1766" ht="15">
      <x:c r="A1766" s="5"/>
      <x:c r="B1766" s="5"/>
      <x:c r="C1766" s="5"/>
      <x:c r="D1766" s="5"/>
      <x:c r="E1766" s="5"/>
      <x:c r="F1766" s="5"/>
      <x:c r="G1766" s="5"/>
      <x:c r="H1766" s="5"/>
      <x:c r="I1766" s="5"/>
      <x:c r="J1766" s="5"/>
      <x:c r="K1766" s="5"/>
      <x:c r="L1766" s="5"/>
      <x:c r="M1766" s="5"/>
      <x:c r="N1766" s="5"/>
      <x:c r="O1766" s="5"/>
      <x:c r="P1766" s="5"/>
      <x:c r="Q1766" s="5"/>
      <x:c r="R1766" s="5"/>
      <x:c r="S1766" s="5"/>
      <x:c r="T1766" s="5"/>
      <x:c r="U1766" s="5" t="str">
        <x:f t="shared" si="54"/>
      </x:c>
      <x:c r="V1766" s="5" t="str">
        <x:f t="shared" si="55"/>
      </x:c>
      <x:c r="W1766" s="5"/>
    </x:row>
    <x:row r="1767" ht="15">
      <x:c r="A1767" s="5"/>
      <x:c r="B1767" s="5"/>
      <x:c r="C1767" s="5"/>
      <x:c r="D1767" s="5"/>
      <x:c r="E1767" s="5"/>
      <x:c r="F1767" s="5"/>
      <x:c r="G1767" s="5"/>
      <x:c r="H1767" s="5"/>
      <x:c r="I1767" s="5"/>
      <x:c r="J1767" s="5"/>
      <x:c r="K1767" s="5"/>
      <x:c r="L1767" s="5"/>
      <x:c r="M1767" s="5"/>
      <x:c r="N1767" s="5"/>
      <x:c r="O1767" s="5"/>
      <x:c r="P1767" s="5"/>
      <x:c r="Q1767" s="5"/>
      <x:c r="R1767" s="5"/>
      <x:c r="S1767" s="5"/>
      <x:c r="T1767" s="5"/>
      <x:c r="U1767" s="5" t="str">
        <x:f t="shared" si="54"/>
      </x:c>
      <x:c r="V1767" s="5" t="str">
        <x:f t="shared" si="55"/>
      </x:c>
      <x:c r="W1767" s="5"/>
    </x:row>
    <x:row r="1768" ht="15">
      <x:c r="A1768" s="5"/>
      <x:c r="B1768" s="5"/>
      <x:c r="C1768" s="5"/>
      <x:c r="D1768" s="5"/>
      <x:c r="E1768" s="5"/>
      <x:c r="F1768" s="5"/>
      <x:c r="G1768" s="5"/>
      <x:c r="H1768" s="5"/>
      <x:c r="I1768" s="5"/>
      <x:c r="J1768" s="5"/>
      <x:c r="K1768" s="5"/>
      <x:c r="L1768" s="5"/>
      <x:c r="M1768" s="5"/>
      <x:c r="N1768" s="5"/>
      <x:c r="O1768" s="5"/>
      <x:c r="P1768" s="5"/>
      <x:c r="Q1768" s="5"/>
      <x:c r="R1768" s="5"/>
      <x:c r="S1768" s="5"/>
      <x:c r="T1768" s="5"/>
      <x:c r="U1768" s="5" t="str">
        <x:f t="shared" si="54"/>
      </x:c>
      <x:c r="V1768" s="5" t="str">
        <x:f t="shared" si="55"/>
      </x:c>
      <x:c r="W1768" s="5"/>
    </x:row>
    <x:row r="1769" ht="15">
      <x:c r="A1769" s="5"/>
      <x:c r="B1769" s="5"/>
      <x:c r="C1769" s="5"/>
      <x:c r="D1769" s="5"/>
      <x:c r="E1769" s="5"/>
      <x:c r="F1769" s="5"/>
      <x:c r="G1769" s="5"/>
      <x:c r="H1769" s="5"/>
      <x:c r="I1769" s="5"/>
      <x:c r="J1769" s="5"/>
      <x:c r="K1769" s="5"/>
      <x:c r="L1769" s="5"/>
      <x:c r="M1769" s="5"/>
      <x:c r="N1769" s="5"/>
      <x:c r="O1769" s="5"/>
      <x:c r="P1769" s="5"/>
      <x:c r="Q1769" s="5"/>
      <x:c r="R1769" s="5"/>
      <x:c r="S1769" s="5"/>
      <x:c r="T1769" s="5"/>
      <x:c r="U1769" s="5" t="str">
        <x:f t="shared" si="54"/>
      </x:c>
      <x:c r="V1769" s="5" t="str">
        <x:f t="shared" si="55"/>
      </x:c>
      <x:c r="W1769" s="5"/>
    </x:row>
    <x:row r="1770" ht="15">
      <x:c r="A1770" s="5"/>
      <x:c r="B1770" s="5"/>
      <x:c r="C1770" s="5"/>
      <x:c r="D1770" s="5"/>
      <x:c r="E1770" s="5"/>
      <x:c r="F1770" s="5"/>
      <x:c r="G1770" s="5"/>
      <x:c r="H1770" s="5"/>
      <x:c r="I1770" s="5"/>
      <x:c r="J1770" s="5"/>
      <x:c r="K1770" s="5"/>
      <x:c r="L1770" s="5"/>
      <x:c r="M1770" s="5"/>
      <x:c r="N1770" s="5"/>
      <x:c r="O1770" s="5"/>
      <x:c r="P1770" s="5"/>
      <x:c r="Q1770" s="5"/>
      <x:c r="R1770" s="5"/>
      <x:c r="S1770" s="5"/>
      <x:c r="T1770" s="5"/>
      <x:c r="U1770" s="5" t="str">
        <x:f t="shared" si="54"/>
      </x:c>
      <x:c r="V1770" s="5" t="str">
        <x:f t="shared" si="55"/>
      </x:c>
      <x:c r="W1770" s="5"/>
    </x:row>
    <x:row r="1771" ht="15">
      <x:c r="A1771" s="5"/>
      <x:c r="B1771" s="5"/>
      <x:c r="C1771" s="5"/>
      <x:c r="D1771" s="5"/>
      <x:c r="E1771" s="5"/>
      <x:c r="F1771" s="5"/>
      <x:c r="G1771" s="5"/>
      <x:c r="H1771" s="5"/>
      <x:c r="I1771" s="5"/>
      <x:c r="J1771" s="5"/>
      <x:c r="K1771" s="5"/>
      <x:c r="L1771" s="5"/>
      <x:c r="M1771" s="5"/>
      <x:c r="N1771" s="5"/>
      <x:c r="O1771" s="5"/>
      <x:c r="P1771" s="5"/>
      <x:c r="Q1771" s="5"/>
      <x:c r="R1771" s="5"/>
      <x:c r="S1771" s="5"/>
      <x:c r="T1771" s="5"/>
      <x:c r="U1771" s="5" t="str">
        <x:f t="shared" si="54"/>
      </x:c>
      <x:c r="V1771" s="5" t="str">
        <x:f t="shared" si="55"/>
      </x:c>
      <x:c r="W1771" s="5"/>
    </x:row>
    <x:row r="1772" ht="15">
      <x:c r="A1772" s="5"/>
      <x:c r="B1772" s="5"/>
      <x:c r="C1772" s="5"/>
      <x:c r="D1772" s="5"/>
      <x:c r="E1772" s="5"/>
      <x:c r="F1772" s="5"/>
      <x:c r="G1772" s="5"/>
      <x:c r="H1772" s="5"/>
      <x:c r="I1772" s="5"/>
      <x:c r="J1772" s="5"/>
      <x:c r="K1772" s="5"/>
      <x:c r="L1772" s="5"/>
      <x:c r="M1772" s="5"/>
      <x:c r="N1772" s="5"/>
      <x:c r="O1772" s="5"/>
      <x:c r="P1772" s="5"/>
      <x:c r="Q1772" s="5"/>
      <x:c r="R1772" s="5"/>
      <x:c r="S1772" s="5"/>
      <x:c r="T1772" s="5"/>
      <x:c r="U1772" s="5" t="str">
        <x:f t="shared" si="54"/>
      </x:c>
      <x:c r="V1772" s="5" t="str">
        <x:f t="shared" si="55"/>
      </x:c>
      <x:c r="W1772" s="5"/>
    </x:row>
    <x:row r="1773" ht="15">
      <x:c r="A1773" s="5"/>
      <x:c r="B1773" s="5"/>
      <x:c r="C1773" s="5"/>
      <x:c r="D1773" s="5"/>
      <x:c r="E1773" s="5"/>
      <x:c r="F1773" s="5"/>
      <x:c r="G1773" s="5"/>
      <x:c r="H1773" s="5"/>
      <x:c r="I1773" s="5"/>
      <x:c r="J1773" s="5"/>
      <x:c r="K1773" s="5"/>
      <x:c r="L1773" s="5"/>
      <x:c r="M1773" s="5"/>
      <x:c r="N1773" s="5"/>
      <x:c r="O1773" s="5"/>
      <x:c r="P1773" s="5"/>
      <x:c r="Q1773" s="5"/>
      <x:c r="R1773" s="5"/>
      <x:c r="S1773" s="5"/>
      <x:c r="T1773" s="5"/>
      <x:c r="U1773" s="5" t="str">
        <x:f t="shared" si="54"/>
      </x:c>
      <x:c r="V1773" s="5" t="str">
        <x:f t="shared" si="55"/>
      </x:c>
      <x:c r="W1773" s="5"/>
    </x:row>
    <x:row r="1774" ht="15">
      <x:c r="A1774" s="5"/>
      <x:c r="B1774" s="5"/>
      <x:c r="C1774" s="5"/>
      <x:c r="D1774" s="5"/>
      <x:c r="E1774" s="5"/>
      <x:c r="F1774" s="5"/>
      <x:c r="G1774" s="5"/>
      <x:c r="H1774" s="5"/>
      <x:c r="I1774" s="5"/>
      <x:c r="J1774" s="5"/>
      <x:c r="K1774" s="5"/>
      <x:c r="L1774" s="5"/>
      <x:c r="M1774" s="5"/>
      <x:c r="N1774" s="5"/>
      <x:c r="O1774" s="5"/>
      <x:c r="P1774" s="5"/>
      <x:c r="Q1774" s="5"/>
      <x:c r="R1774" s="5"/>
      <x:c r="S1774" s="5"/>
      <x:c r="T1774" s="5"/>
      <x:c r="U1774" s="5" t="str">
        <x:f t="shared" si="54"/>
      </x:c>
      <x:c r="V1774" s="5" t="str">
        <x:f t="shared" si="55"/>
      </x:c>
      <x:c r="W1774" s="5"/>
    </x:row>
    <x:row r="1775" ht="15">
      <x:c r="A1775" s="5"/>
      <x:c r="B1775" s="5"/>
      <x:c r="C1775" s="5"/>
      <x:c r="D1775" s="5"/>
      <x:c r="E1775" s="5"/>
      <x:c r="F1775" s="5"/>
      <x:c r="G1775" s="5"/>
      <x:c r="H1775" s="5"/>
      <x:c r="I1775" s="5"/>
      <x:c r="J1775" s="5"/>
      <x:c r="K1775" s="5"/>
      <x:c r="L1775" s="5"/>
      <x:c r="M1775" s="5"/>
      <x:c r="N1775" s="5"/>
      <x:c r="O1775" s="5"/>
      <x:c r="P1775" s="5"/>
      <x:c r="Q1775" s="5"/>
      <x:c r="R1775" s="5"/>
      <x:c r="S1775" s="5"/>
      <x:c r="T1775" s="5"/>
      <x:c r="U1775" s="5" t="str">
        <x:f t="shared" si="54"/>
      </x:c>
      <x:c r="V1775" s="5" t="str">
        <x:f t="shared" si="55"/>
      </x:c>
      <x:c r="W1775" s="5"/>
    </x:row>
    <x:row r="1776" ht="15">
      <x:c r="A1776" s="5"/>
      <x:c r="B1776" s="5"/>
      <x:c r="C1776" s="5"/>
      <x:c r="D1776" s="5"/>
      <x:c r="E1776" s="5"/>
      <x:c r="F1776" s="5"/>
      <x:c r="G1776" s="5"/>
      <x:c r="H1776" s="5"/>
      <x:c r="I1776" s="5"/>
      <x:c r="J1776" s="5"/>
      <x:c r="K1776" s="5"/>
      <x:c r="L1776" s="5"/>
      <x:c r="M1776" s="5"/>
      <x:c r="N1776" s="5"/>
      <x:c r="O1776" s="5"/>
      <x:c r="P1776" s="5"/>
      <x:c r="Q1776" s="5"/>
      <x:c r="R1776" s="5"/>
      <x:c r="S1776" s="5"/>
      <x:c r="T1776" s="5"/>
      <x:c r="U1776" s="5" t="str">
        <x:f t="shared" si="54"/>
      </x:c>
      <x:c r="V1776" s="5" t="str">
        <x:f t="shared" si="55"/>
      </x:c>
      <x:c r="W1776" s="5"/>
    </x:row>
    <x:row r="1777" ht="15">
      <x:c r="A1777" s="5"/>
      <x:c r="B1777" s="5"/>
      <x:c r="C1777" s="5"/>
      <x:c r="D1777" s="5"/>
      <x:c r="E1777" s="5"/>
      <x:c r="F1777" s="5"/>
      <x:c r="G1777" s="5"/>
      <x:c r="H1777" s="5"/>
      <x:c r="I1777" s="5"/>
      <x:c r="J1777" s="5"/>
      <x:c r="K1777" s="5"/>
      <x:c r="L1777" s="5"/>
      <x:c r="M1777" s="5"/>
      <x:c r="N1777" s="5"/>
      <x:c r="O1777" s="5"/>
      <x:c r="P1777" s="5"/>
      <x:c r="Q1777" s="5"/>
      <x:c r="R1777" s="5"/>
      <x:c r="S1777" s="5"/>
      <x:c r="T1777" s="5"/>
      <x:c r="U1777" s="5" t="str">
        <x:f t="shared" si="54"/>
      </x:c>
      <x:c r="V1777" s="5" t="str">
        <x:f t="shared" si="55"/>
      </x:c>
      <x:c r="W1777" s="5"/>
    </x:row>
    <x:row r="1778" ht="15">
      <x:c r="A1778" s="5"/>
      <x:c r="B1778" s="5"/>
      <x:c r="C1778" s="5"/>
      <x:c r="D1778" s="5"/>
      <x:c r="E1778" s="5"/>
      <x:c r="F1778" s="5"/>
      <x:c r="G1778" s="5"/>
      <x:c r="H1778" s="5"/>
      <x:c r="I1778" s="5"/>
      <x:c r="J1778" s="5"/>
      <x:c r="K1778" s="5"/>
      <x:c r="L1778" s="5"/>
      <x:c r="M1778" s="5"/>
      <x:c r="N1778" s="5"/>
      <x:c r="O1778" s="5"/>
      <x:c r="P1778" s="5"/>
      <x:c r="Q1778" s="5"/>
      <x:c r="R1778" s="5"/>
      <x:c r="S1778" s="5"/>
      <x:c r="T1778" s="5"/>
      <x:c r="U1778" s="5" t="str">
        <x:f t="shared" si="54"/>
      </x:c>
      <x:c r="V1778" s="5" t="str">
        <x:f t="shared" si="55"/>
      </x:c>
      <x:c r="W1778" s="5"/>
    </x:row>
    <x:row r="1779" ht="15">
      <x:c r="A1779" s="5"/>
      <x:c r="B1779" s="5"/>
      <x:c r="C1779" s="5"/>
      <x:c r="D1779" s="5"/>
      <x:c r="E1779" s="5"/>
      <x:c r="F1779" s="5"/>
      <x:c r="G1779" s="5"/>
      <x:c r="H1779" s="5"/>
      <x:c r="I1779" s="5"/>
      <x:c r="J1779" s="5"/>
      <x:c r="K1779" s="5"/>
      <x:c r="L1779" s="5"/>
      <x:c r="M1779" s="5"/>
      <x:c r="N1779" s="5"/>
      <x:c r="O1779" s="5"/>
      <x:c r="P1779" s="5"/>
      <x:c r="Q1779" s="5"/>
      <x:c r="R1779" s="5"/>
      <x:c r="S1779" s="5"/>
      <x:c r="T1779" s="5"/>
      <x:c r="U1779" s="5" t="str">
        <x:f t="shared" si="54"/>
      </x:c>
      <x:c r="V1779" s="5" t="str">
        <x:f t="shared" si="55"/>
      </x:c>
      <x:c r="W1779" s="5"/>
    </x:row>
    <x:row r="1780" ht="15">
      <x:c r="A1780" s="5"/>
      <x:c r="B1780" s="5"/>
      <x:c r="C1780" s="5"/>
      <x:c r="D1780" s="5"/>
      <x:c r="E1780" s="5"/>
      <x:c r="F1780" s="5"/>
      <x:c r="G1780" s="5"/>
      <x:c r="H1780" s="5"/>
      <x:c r="I1780" s="5"/>
      <x:c r="J1780" s="5"/>
      <x:c r="K1780" s="5"/>
      <x:c r="L1780" s="5"/>
      <x:c r="M1780" s="5"/>
      <x:c r="N1780" s="5"/>
      <x:c r="O1780" s="5"/>
      <x:c r="P1780" s="5"/>
      <x:c r="Q1780" s="5"/>
      <x:c r="R1780" s="5"/>
      <x:c r="S1780" s="5"/>
      <x:c r="T1780" s="5"/>
      <x:c r="U1780" s="5" t="str">
        <x:f t="shared" si="54"/>
      </x:c>
      <x:c r="V1780" s="5" t="str">
        <x:f t="shared" si="55"/>
      </x:c>
      <x:c r="W1780" s="5"/>
    </x:row>
    <x:row r="1781" ht="15">
      <x:c r="A1781" s="5"/>
      <x:c r="B1781" s="5"/>
      <x:c r="C1781" s="5"/>
      <x:c r="D1781" s="5"/>
      <x:c r="E1781" s="5"/>
      <x:c r="F1781" s="5"/>
      <x:c r="G1781" s="5"/>
      <x:c r="H1781" s="5"/>
      <x:c r="I1781" s="5"/>
      <x:c r="J1781" s="5"/>
      <x:c r="K1781" s="5"/>
      <x:c r="L1781" s="5"/>
      <x:c r="M1781" s="5"/>
      <x:c r="N1781" s="5"/>
      <x:c r="O1781" s="5"/>
      <x:c r="P1781" s="5"/>
      <x:c r="Q1781" s="5"/>
      <x:c r="R1781" s="5"/>
      <x:c r="S1781" s="5"/>
      <x:c r="T1781" s="5"/>
      <x:c r="U1781" s="5" t="str">
        <x:f t="shared" si="54"/>
      </x:c>
      <x:c r="V1781" s="5" t="str">
        <x:f t="shared" si="55"/>
      </x:c>
      <x:c r="W1781" s="5"/>
    </x:row>
    <x:row r="1782" ht="15">
      <x:c r="A1782" s="5"/>
      <x:c r="B1782" s="5"/>
      <x:c r="C1782" s="5"/>
      <x:c r="D1782" s="5"/>
      <x:c r="E1782" s="5"/>
      <x:c r="F1782" s="5"/>
      <x:c r="G1782" s="5"/>
      <x:c r="H1782" s="5"/>
      <x:c r="I1782" s="5"/>
      <x:c r="J1782" s="5"/>
      <x:c r="K1782" s="5"/>
      <x:c r="L1782" s="5"/>
      <x:c r="M1782" s="5"/>
      <x:c r="N1782" s="5"/>
      <x:c r="O1782" s="5"/>
      <x:c r="P1782" s="5"/>
      <x:c r="Q1782" s="5"/>
      <x:c r="R1782" s="5"/>
      <x:c r="S1782" s="5"/>
      <x:c r="T1782" s="5"/>
      <x:c r="U1782" s="5" t="str">
        <x:f t="shared" si="54"/>
      </x:c>
      <x:c r="V1782" s="5" t="str">
        <x:f t="shared" si="55"/>
      </x:c>
      <x:c r="W1782" s="5"/>
    </x:row>
    <x:row r="1783" ht="15">
      <x:c r="A1783" s="5"/>
      <x:c r="B1783" s="5"/>
      <x:c r="C1783" s="5"/>
      <x:c r="D1783" s="5"/>
      <x:c r="E1783" s="5"/>
      <x:c r="F1783" s="5"/>
      <x:c r="G1783" s="5"/>
      <x:c r="H1783" s="5"/>
      <x:c r="I1783" s="5"/>
      <x:c r="J1783" s="5"/>
      <x:c r="K1783" s="5"/>
      <x:c r="L1783" s="5"/>
      <x:c r="M1783" s="5"/>
      <x:c r="N1783" s="5"/>
      <x:c r="O1783" s="5"/>
      <x:c r="P1783" s="5"/>
      <x:c r="Q1783" s="5"/>
      <x:c r="R1783" s="5"/>
      <x:c r="S1783" s="5"/>
      <x:c r="T1783" s="5"/>
      <x:c r="U1783" s="5" t="str">
        <x:f t="shared" si="54"/>
      </x:c>
      <x:c r="V1783" s="5" t="str">
        <x:f t="shared" si="55"/>
      </x:c>
      <x:c r="W1783" s="5"/>
    </x:row>
    <x:row r="1784" ht="15">
      <x:c r="A1784" s="5"/>
      <x:c r="B1784" s="5"/>
      <x:c r="C1784" s="5"/>
      <x:c r="D1784" s="5"/>
      <x:c r="E1784" s="5"/>
      <x:c r="F1784" s="5"/>
      <x:c r="G1784" s="5"/>
      <x:c r="H1784" s="5"/>
      <x:c r="I1784" s="5"/>
      <x:c r="J1784" s="5"/>
      <x:c r="K1784" s="5"/>
      <x:c r="L1784" s="5"/>
      <x:c r="M1784" s="5"/>
      <x:c r="N1784" s="5"/>
      <x:c r="O1784" s="5"/>
      <x:c r="P1784" s="5"/>
      <x:c r="Q1784" s="5"/>
      <x:c r="R1784" s="5"/>
      <x:c r="S1784" s="5"/>
      <x:c r="T1784" s="5"/>
      <x:c r="U1784" s="5" t="str">
        <x:f t="shared" si="54"/>
      </x:c>
      <x:c r="V1784" s="5" t="str">
        <x:f t="shared" si="55"/>
      </x:c>
      <x:c r="W1784" s="5"/>
    </x:row>
    <x:row r="1785" ht="15">
      <x:c r="A1785" s="5"/>
      <x:c r="B1785" s="5"/>
      <x:c r="C1785" s="5"/>
      <x:c r="D1785" s="5"/>
      <x:c r="E1785" s="5"/>
      <x:c r="F1785" s="5"/>
      <x:c r="G1785" s="5"/>
      <x:c r="H1785" s="5"/>
      <x:c r="I1785" s="5"/>
      <x:c r="J1785" s="5"/>
      <x:c r="K1785" s="5"/>
      <x:c r="L1785" s="5"/>
      <x:c r="M1785" s="5"/>
      <x:c r="N1785" s="5"/>
      <x:c r="O1785" s="5"/>
      <x:c r="P1785" s="5"/>
      <x:c r="Q1785" s="5"/>
      <x:c r="R1785" s="5"/>
      <x:c r="S1785" s="5"/>
      <x:c r="T1785" s="5"/>
      <x:c r="U1785" s="5" t="str">
        <x:f t="shared" si="54"/>
      </x:c>
      <x:c r="V1785" s="5" t="str">
        <x:f t="shared" si="55"/>
      </x:c>
      <x:c r="W1785" s="5"/>
    </x:row>
    <x:row r="1786" ht="15">
      <x:c r="A1786" s="5"/>
      <x:c r="B1786" s="5"/>
      <x:c r="C1786" s="5"/>
      <x:c r="D1786" s="5"/>
      <x:c r="E1786" s="5"/>
      <x:c r="F1786" s="5"/>
      <x:c r="G1786" s="5"/>
      <x:c r="H1786" s="5"/>
      <x:c r="I1786" s="5"/>
      <x:c r="J1786" s="5"/>
      <x:c r="K1786" s="5"/>
      <x:c r="L1786" s="5"/>
      <x:c r="M1786" s="5"/>
      <x:c r="N1786" s="5"/>
      <x:c r="O1786" s="5"/>
      <x:c r="P1786" s="5"/>
      <x:c r="Q1786" s="5"/>
      <x:c r="R1786" s="5"/>
      <x:c r="S1786" s="5"/>
      <x:c r="T1786" s="5"/>
      <x:c r="U1786" s="5" t="str">
        <x:f t="shared" si="54"/>
      </x:c>
      <x:c r="V1786" s="5" t="str">
        <x:f t="shared" si="55"/>
      </x:c>
      <x:c r="W1786" s="5"/>
    </x:row>
    <x:row r="1787" ht="15">
      <x:c r="A1787" s="5"/>
      <x:c r="B1787" s="5"/>
      <x:c r="C1787" s="5"/>
      <x:c r="D1787" s="5"/>
      <x:c r="E1787" s="5"/>
      <x:c r="F1787" s="5"/>
      <x:c r="G1787" s="5"/>
      <x:c r="H1787" s="5"/>
      <x:c r="I1787" s="5"/>
      <x:c r="J1787" s="5"/>
      <x:c r="K1787" s="5"/>
      <x:c r="L1787" s="5"/>
      <x:c r="M1787" s="5"/>
      <x:c r="N1787" s="5"/>
      <x:c r="O1787" s="5"/>
      <x:c r="P1787" s="5"/>
      <x:c r="Q1787" s="5"/>
      <x:c r="R1787" s="5"/>
      <x:c r="S1787" s="5"/>
      <x:c r="T1787" s="5"/>
      <x:c r="U1787" s="5" t="str">
        <x:f t="shared" si="54"/>
      </x:c>
      <x:c r="V1787" s="5" t="str">
        <x:f t="shared" si="55"/>
      </x:c>
      <x:c r="W1787" s="5"/>
    </x:row>
    <x:row r="1788" ht="15">
      <x:c r="A1788" s="5"/>
      <x:c r="B1788" s="5"/>
      <x:c r="C1788" s="5"/>
      <x:c r="D1788" s="5"/>
      <x:c r="E1788" s="5"/>
      <x:c r="F1788" s="5"/>
      <x:c r="G1788" s="5"/>
      <x:c r="H1788" s="5"/>
      <x:c r="I1788" s="5"/>
      <x:c r="J1788" s="5"/>
      <x:c r="K1788" s="5"/>
      <x:c r="L1788" s="5"/>
      <x:c r="M1788" s="5"/>
      <x:c r="N1788" s="5"/>
      <x:c r="O1788" s="5"/>
      <x:c r="P1788" s="5"/>
      <x:c r="Q1788" s="5"/>
      <x:c r="R1788" s="5"/>
      <x:c r="S1788" s="5"/>
      <x:c r="T1788" s="5"/>
      <x:c r="U1788" s="5" t="str">
        <x:f t="shared" si="54"/>
      </x:c>
      <x:c r="V1788" s="5" t="str">
        <x:f t="shared" si="55"/>
      </x:c>
      <x:c r="W1788" s="5"/>
    </x:row>
    <x:row r="1789" ht="15">
      <x:c r="A1789" s="5"/>
      <x:c r="B1789" s="5"/>
      <x:c r="C1789" s="5"/>
      <x:c r="D1789" s="5"/>
      <x:c r="E1789" s="5"/>
      <x:c r="F1789" s="5"/>
      <x:c r="G1789" s="5"/>
      <x:c r="H1789" s="5"/>
      <x:c r="I1789" s="5"/>
      <x:c r="J1789" s="5"/>
      <x:c r="K1789" s="5"/>
      <x:c r="L1789" s="5"/>
      <x:c r="M1789" s="5"/>
      <x:c r="N1789" s="5"/>
      <x:c r="O1789" s="5"/>
      <x:c r="P1789" s="5"/>
      <x:c r="Q1789" s="5"/>
      <x:c r="R1789" s="5"/>
      <x:c r="S1789" s="5"/>
      <x:c r="T1789" s="5"/>
      <x:c r="U1789" s="5" t="str">
        <x:f t="shared" si="54"/>
      </x:c>
      <x:c r="V1789" s="5" t="str">
        <x:f t="shared" si="55"/>
      </x:c>
      <x:c r="W1789" s="5"/>
    </x:row>
    <x:row r="1790" ht="15">
      <x:c r="A1790" s="5"/>
      <x:c r="B1790" s="5"/>
      <x:c r="C1790" s="5"/>
      <x:c r="D1790" s="5"/>
      <x:c r="E1790" s="5"/>
      <x:c r="F1790" s="5"/>
      <x:c r="G1790" s="5"/>
      <x:c r="H1790" s="5"/>
      <x:c r="I1790" s="5"/>
      <x:c r="J1790" s="5"/>
      <x:c r="K1790" s="5"/>
      <x:c r="L1790" s="5"/>
      <x:c r="M1790" s="5"/>
      <x:c r="N1790" s="5"/>
      <x:c r="O1790" s="5"/>
      <x:c r="P1790" s="5"/>
      <x:c r="Q1790" s="5"/>
      <x:c r="R1790" s="5"/>
      <x:c r="S1790" s="5"/>
      <x:c r="T1790" s="5"/>
      <x:c r="U1790" s="5" t="str">
        <x:f t="shared" si="54"/>
      </x:c>
      <x:c r="V1790" s="5" t="str">
        <x:f t="shared" si="55"/>
      </x:c>
      <x:c r="W1790" s="5"/>
    </x:row>
    <x:row r="1791" ht="15">
      <x:c r="A1791" s="5"/>
      <x:c r="B1791" s="5"/>
      <x:c r="C1791" s="5"/>
      <x:c r="D1791" s="5"/>
      <x:c r="E1791" s="5"/>
      <x:c r="F1791" s="5"/>
      <x:c r="G1791" s="5"/>
      <x:c r="H1791" s="5"/>
      <x:c r="I1791" s="5"/>
      <x:c r="J1791" s="5"/>
      <x:c r="K1791" s="5"/>
      <x:c r="L1791" s="5"/>
      <x:c r="M1791" s="5"/>
      <x:c r="N1791" s="5"/>
      <x:c r="O1791" s="5"/>
      <x:c r="P1791" s="5"/>
      <x:c r="Q1791" s="5"/>
      <x:c r="R1791" s="5"/>
      <x:c r="S1791" s="5"/>
      <x:c r="T1791" s="5"/>
      <x:c r="U1791" s="5" t="str">
        <x:f t="shared" si="54"/>
      </x:c>
      <x:c r="V1791" s="5" t="str">
        <x:f t="shared" si="55"/>
      </x:c>
      <x:c r="W1791" s="5"/>
    </x:row>
    <x:row r="1792" ht="15">
      <x:c r="A1792" s="5"/>
      <x:c r="B1792" s="5"/>
      <x:c r="C1792" s="5"/>
      <x:c r="D1792" s="5"/>
      <x:c r="E1792" s="5"/>
      <x:c r="F1792" s="5"/>
      <x:c r="G1792" s="5"/>
      <x:c r="H1792" s="5"/>
      <x:c r="I1792" s="5"/>
      <x:c r="J1792" s="5"/>
      <x:c r="K1792" s="5"/>
      <x:c r="L1792" s="5"/>
      <x:c r="M1792" s="5"/>
      <x:c r="N1792" s="5"/>
      <x:c r="O1792" s="5"/>
      <x:c r="P1792" s="5"/>
      <x:c r="Q1792" s="5"/>
      <x:c r="R1792" s="5"/>
      <x:c r="S1792" s="5"/>
      <x:c r="T1792" s="5"/>
      <x:c r="U1792" s="5" t="str">
        <x:f t="shared" si="54"/>
      </x:c>
      <x:c r="V1792" s="5" t="str">
        <x:f t="shared" si="55"/>
      </x:c>
      <x:c r="W1792" s="5"/>
    </x:row>
    <x:row r="1793" ht="15">
      <x:c r="A1793" s="5"/>
      <x:c r="B1793" s="5"/>
      <x:c r="C1793" s="5"/>
      <x:c r="D1793" s="5"/>
      <x:c r="E1793" s="5"/>
      <x:c r="F1793" s="5"/>
      <x:c r="G1793" s="5"/>
      <x:c r="H1793" s="5"/>
      <x:c r="I1793" s="5"/>
      <x:c r="J1793" s="5"/>
      <x:c r="K1793" s="5"/>
      <x:c r="L1793" s="5"/>
      <x:c r="M1793" s="5"/>
      <x:c r="N1793" s="5"/>
      <x:c r="O1793" s="5"/>
      <x:c r="P1793" s="5"/>
      <x:c r="Q1793" s="5"/>
      <x:c r="R1793" s="5"/>
      <x:c r="S1793" s="5"/>
      <x:c r="T1793" s="5"/>
      <x:c r="U1793" s="5" t="str">
        <x:f t="shared" si="54"/>
      </x:c>
      <x:c r="V1793" s="5" t="str">
        <x:f t="shared" si="55"/>
      </x:c>
      <x:c r="W1793" s="5"/>
    </x:row>
    <x:row r="1794" ht="15">
      <x:c r="A1794" s="5"/>
      <x:c r="B1794" s="5"/>
      <x:c r="C1794" s="5"/>
      <x:c r="D1794" s="5"/>
      <x:c r="E1794" s="5"/>
      <x:c r="F1794" s="5"/>
      <x:c r="G1794" s="5"/>
      <x:c r="H1794" s="5"/>
      <x:c r="I1794" s="5"/>
      <x:c r="J1794" s="5"/>
      <x:c r="K1794" s="5"/>
      <x:c r="L1794" s="5"/>
      <x:c r="M1794" s="5"/>
      <x:c r="N1794" s="5"/>
      <x:c r="O1794" s="5"/>
      <x:c r="P1794" s="5"/>
      <x:c r="Q1794" s="5"/>
      <x:c r="R1794" s="5"/>
      <x:c r="S1794" s="5"/>
      <x:c r="T1794" s="5"/>
      <x:c r="U1794" s="5" t="str">
        <x:f t="shared" ref="U1794:U1857" si="56">IF(TRIM(T1794)="","",LEN(T1794)-LEN(SUBSTITUTE(T1794,";",""))+1)</x:f>
      </x:c>
      <x:c r="V1794" s="5" t="str">
        <x:f t="shared" ref="V1794:V1857" si="57">IF(U1794="","",IF(U1794&gt;=1,1,0))</x:f>
      </x:c>
      <x:c r="W1794" s="5"/>
    </x:row>
    <x:row r="1795" ht="15">
      <x:c r="A1795" s="5"/>
      <x:c r="B1795" s="5"/>
      <x:c r="C1795" s="5"/>
      <x:c r="D1795" s="5"/>
      <x:c r="E1795" s="5"/>
      <x:c r="F1795" s="5"/>
      <x:c r="G1795" s="5"/>
      <x:c r="H1795" s="5"/>
      <x:c r="I1795" s="5"/>
      <x:c r="J1795" s="5"/>
      <x:c r="K1795" s="5"/>
      <x:c r="L1795" s="5"/>
      <x:c r="M1795" s="5"/>
      <x:c r="N1795" s="5"/>
      <x:c r="O1795" s="5"/>
      <x:c r="P1795" s="5"/>
      <x:c r="Q1795" s="5"/>
      <x:c r="R1795" s="5"/>
      <x:c r="S1795" s="5"/>
      <x:c r="T1795" s="5"/>
      <x:c r="U1795" s="5" t="str">
        <x:f t="shared" si="56"/>
      </x:c>
      <x:c r="V1795" s="5" t="str">
        <x:f t="shared" si="57"/>
      </x:c>
      <x:c r="W1795" s="5"/>
    </x:row>
    <x:row r="1796" ht="15">
      <x:c r="A1796" s="5"/>
      <x:c r="B1796" s="5"/>
      <x:c r="C1796" s="5"/>
      <x:c r="D1796" s="5"/>
      <x:c r="E1796" s="5"/>
      <x:c r="F1796" s="5"/>
      <x:c r="G1796" s="5"/>
      <x:c r="H1796" s="5"/>
      <x:c r="I1796" s="5"/>
      <x:c r="J1796" s="5"/>
      <x:c r="K1796" s="5"/>
      <x:c r="L1796" s="5"/>
      <x:c r="M1796" s="5"/>
      <x:c r="N1796" s="5"/>
      <x:c r="O1796" s="5"/>
      <x:c r="P1796" s="5"/>
      <x:c r="Q1796" s="5"/>
      <x:c r="R1796" s="5"/>
      <x:c r="S1796" s="5"/>
      <x:c r="T1796" s="5"/>
      <x:c r="U1796" s="5" t="str">
        <x:f t="shared" si="56"/>
      </x:c>
      <x:c r="V1796" s="5" t="str">
        <x:f t="shared" si="57"/>
      </x:c>
      <x:c r="W1796" s="5"/>
    </x:row>
    <x:row r="1797" ht="15">
      <x:c r="A1797" s="5"/>
      <x:c r="B1797" s="5"/>
      <x:c r="C1797" s="5"/>
      <x:c r="D1797" s="5"/>
      <x:c r="E1797" s="5"/>
      <x:c r="F1797" s="5"/>
      <x:c r="G1797" s="5"/>
      <x:c r="H1797" s="5"/>
      <x:c r="I1797" s="5"/>
      <x:c r="J1797" s="5"/>
      <x:c r="K1797" s="5"/>
      <x:c r="L1797" s="5"/>
      <x:c r="M1797" s="5"/>
      <x:c r="N1797" s="5"/>
      <x:c r="O1797" s="5"/>
      <x:c r="P1797" s="5"/>
      <x:c r="Q1797" s="5"/>
      <x:c r="R1797" s="5"/>
      <x:c r="S1797" s="5"/>
      <x:c r="T1797" s="5"/>
      <x:c r="U1797" s="5" t="str">
        <x:f t="shared" si="56"/>
      </x:c>
      <x:c r="V1797" s="5" t="str">
        <x:f t="shared" si="57"/>
      </x:c>
      <x:c r="W1797" s="5"/>
    </x:row>
    <x:row r="1798" ht="15">
      <x:c r="A1798" s="5"/>
      <x:c r="B1798" s="5"/>
      <x:c r="C1798" s="5"/>
      <x:c r="D1798" s="5"/>
      <x:c r="E1798" s="5"/>
      <x:c r="F1798" s="5"/>
      <x:c r="G1798" s="5"/>
      <x:c r="H1798" s="5"/>
      <x:c r="I1798" s="5"/>
      <x:c r="J1798" s="5"/>
      <x:c r="K1798" s="5"/>
      <x:c r="L1798" s="5"/>
      <x:c r="M1798" s="5"/>
      <x:c r="N1798" s="5"/>
      <x:c r="O1798" s="5"/>
      <x:c r="P1798" s="5"/>
      <x:c r="Q1798" s="5"/>
      <x:c r="R1798" s="5"/>
      <x:c r="S1798" s="5"/>
      <x:c r="T1798" s="5"/>
      <x:c r="U1798" s="5" t="str">
        <x:f t="shared" si="56"/>
      </x:c>
      <x:c r="V1798" s="5" t="str">
        <x:f t="shared" si="57"/>
      </x:c>
      <x:c r="W1798" s="5"/>
    </x:row>
    <x:row r="1799" ht="15">
      <x:c r="A1799" s="5"/>
      <x:c r="B1799" s="5"/>
      <x:c r="C1799" s="5"/>
      <x:c r="D1799" s="5"/>
      <x:c r="E1799" s="5"/>
      <x:c r="F1799" s="5"/>
      <x:c r="G1799" s="5"/>
      <x:c r="H1799" s="5"/>
      <x:c r="I1799" s="5"/>
      <x:c r="J1799" s="5"/>
      <x:c r="K1799" s="5"/>
      <x:c r="L1799" s="5"/>
      <x:c r="M1799" s="5"/>
      <x:c r="N1799" s="5"/>
      <x:c r="O1799" s="5"/>
      <x:c r="P1799" s="5"/>
      <x:c r="Q1799" s="5"/>
      <x:c r="R1799" s="5"/>
      <x:c r="S1799" s="5"/>
      <x:c r="T1799" s="5"/>
      <x:c r="U1799" s="5" t="str">
        <x:f t="shared" si="56"/>
      </x:c>
      <x:c r="V1799" s="5" t="str">
        <x:f t="shared" si="57"/>
      </x:c>
      <x:c r="W1799" s="5"/>
    </x:row>
    <x:row r="1800" ht="15">
      <x:c r="A1800" s="5"/>
      <x:c r="B1800" s="5"/>
      <x:c r="C1800" s="5"/>
      <x:c r="D1800" s="5"/>
      <x:c r="E1800" s="5"/>
      <x:c r="F1800" s="5"/>
      <x:c r="G1800" s="5"/>
      <x:c r="H1800" s="5"/>
      <x:c r="I1800" s="5"/>
      <x:c r="J1800" s="5"/>
      <x:c r="K1800" s="5"/>
      <x:c r="L1800" s="5"/>
      <x:c r="M1800" s="5"/>
      <x:c r="N1800" s="5"/>
      <x:c r="O1800" s="5"/>
      <x:c r="P1800" s="5"/>
      <x:c r="Q1800" s="5"/>
      <x:c r="R1800" s="5"/>
      <x:c r="S1800" s="5"/>
      <x:c r="T1800" s="5"/>
      <x:c r="U1800" s="5" t="str">
        <x:f t="shared" si="56"/>
      </x:c>
      <x:c r="V1800" s="5" t="str">
        <x:f t="shared" si="57"/>
      </x:c>
      <x:c r="W1800" s="5"/>
    </x:row>
    <x:row r="1801" ht="15">
      <x:c r="A1801" s="5"/>
      <x:c r="B1801" s="5"/>
      <x:c r="C1801" s="5"/>
      <x:c r="D1801" s="5"/>
      <x:c r="E1801" s="5"/>
      <x:c r="F1801" s="5"/>
      <x:c r="G1801" s="5"/>
      <x:c r="H1801" s="5"/>
      <x:c r="I1801" s="5"/>
      <x:c r="J1801" s="5"/>
      <x:c r="K1801" s="5"/>
      <x:c r="L1801" s="5"/>
      <x:c r="M1801" s="5"/>
      <x:c r="N1801" s="5"/>
      <x:c r="O1801" s="5"/>
      <x:c r="P1801" s="5"/>
      <x:c r="Q1801" s="5"/>
      <x:c r="R1801" s="5"/>
      <x:c r="S1801" s="5"/>
      <x:c r="T1801" s="5"/>
      <x:c r="U1801" s="5" t="str">
        <x:f t="shared" si="56"/>
      </x:c>
      <x:c r="V1801" s="5" t="str">
        <x:f t="shared" si="57"/>
      </x:c>
      <x:c r="W1801" s="5"/>
    </x:row>
    <x:row r="1802" ht="15">
      <x:c r="A1802" s="5"/>
      <x:c r="B1802" s="5"/>
      <x:c r="C1802" s="5"/>
      <x:c r="D1802" s="5"/>
      <x:c r="E1802" s="5"/>
      <x:c r="F1802" s="5"/>
      <x:c r="G1802" s="5"/>
      <x:c r="H1802" s="5"/>
      <x:c r="I1802" s="5"/>
      <x:c r="J1802" s="5"/>
      <x:c r="K1802" s="5"/>
      <x:c r="L1802" s="5"/>
      <x:c r="M1802" s="5"/>
      <x:c r="N1802" s="5"/>
      <x:c r="O1802" s="5"/>
      <x:c r="P1802" s="5"/>
      <x:c r="Q1802" s="5"/>
      <x:c r="R1802" s="5"/>
      <x:c r="S1802" s="5"/>
      <x:c r="T1802" s="5"/>
      <x:c r="U1802" s="5" t="str">
        <x:f t="shared" si="56"/>
      </x:c>
      <x:c r="V1802" s="5" t="str">
        <x:f t="shared" si="57"/>
      </x:c>
      <x:c r="W1802" s="5"/>
    </x:row>
    <x:row r="1803" ht="15">
      <x:c r="A1803" s="5"/>
      <x:c r="B1803" s="5"/>
      <x:c r="C1803" s="5"/>
      <x:c r="D1803" s="5"/>
      <x:c r="E1803" s="5"/>
      <x:c r="F1803" s="5"/>
      <x:c r="G1803" s="5"/>
      <x:c r="H1803" s="5"/>
      <x:c r="I1803" s="5"/>
      <x:c r="J1803" s="5"/>
      <x:c r="K1803" s="5"/>
      <x:c r="L1803" s="5"/>
      <x:c r="M1803" s="5"/>
      <x:c r="N1803" s="5"/>
      <x:c r="O1803" s="5"/>
      <x:c r="P1803" s="5"/>
      <x:c r="Q1803" s="5"/>
      <x:c r="R1803" s="5"/>
      <x:c r="S1803" s="5"/>
      <x:c r="T1803" s="5"/>
      <x:c r="U1803" s="5" t="str">
        <x:f t="shared" si="56"/>
      </x:c>
      <x:c r="V1803" s="5" t="str">
        <x:f t="shared" si="57"/>
      </x:c>
      <x:c r="W1803" s="5"/>
    </x:row>
    <x:row r="1804" ht="15">
      <x:c r="A1804" s="5"/>
      <x:c r="B1804" s="5"/>
      <x:c r="C1804" s="5"/>
      <x:c r="D1804" s="5"/>
      <x:c r="E1804" s="5"/>
      <x:c r="F1804" s="5"/>
      <x:c r="G1804" s="5"/>
      <x:c r="H1804" s="5"/>
      <x:c r="I1804" s="5"/>
      <x:c r="J1804" s="5"/>
      <x:c r="K1804" s="5"/>
      <x:c r="L1804" s="5"/>
      <x:c r="M1804" s="5"/>
      <x:c r="N1804" s="5"/>
      <x:c r="O1804" s="5"/>
      <x:c r="P1804" s="5"/>
      <x:c r="Q1804" s="5"/>
      <x:c r="R1804" s="5"/>
      <x:c r="S1804" s="5"/>
      <x:c r="T1804" s="5"/>
      <x:c r="U1804" s="5" t="str">
        <x:f t="shared" si="56"/>
      </x:c>
      <x:c r="V1804" s="5" t="str">
        <x:f t="shared" si="57"/>
      </x:c>
      <x:c r="W1804" s="5"/>
    </x:row>
    <x:row r="1805" ht="15">
      <x:c r="A1805" s="5"/>
      <x:c r="B1805" s="5"/>
      <x:c r="C1805" s="5"/>
      <x:c r="D1805" s="5"/>
      <x:c r="E1805" s="5"/>
      <x:c r="F1805" s="5"/>
      <x:c r="G1805" s="5"/>
      <x:c r="H1805" s="5"/>
      <x:c r="I1805" s="5"/>
      <x:c r="J1805" s="5"/>
      <x:c r="K1805" s="5"/>
      <x:c r="L1805" s="5"/>
      <x:c r="M1805" s="5"/>
      <x:c r="N1805" s="5"/>
      <x:c r="O1805" s="5"/>
      <x:c r="P1805" s="5"/>
      <x:c r="Q1805" s="5"/>
      <x:c r="R1805" s="5"/>
      <x:c r="S1805" s="5"/>
      <x:c r="T1805" s="5"/>
      <x:c r="U1805" s="5" t="str">
        <x:f t="shared" si="56"/>
      </x:c>
      <x:c r="V1805" s="5" t="str">
        <x:f t="shared" si="57"/>
      </x:c>
      <x:c r="W1805" s="5"/>
    </x:row>
    <x:row r="1806" ht="15">
      <x:c r="A1806" s="5"/>
      <x:c r="B1806" s="5"/>
      <x:c r="C1806" s="5"/>
      <x:c r="D1806" s="5"/>
      <x:c r="E1806" s="5"/>
      <x:c r="F1806" s="5"/>
      <x:c r="G1806" s="5"/>
      <x:c r="H1806" s="5"/>
      <x:c r="I1806" s="5"/>
      <x:c r="J1806" s="5"/>
      <x:c r="K1806" s="5"/>
      <x:c r="L1806" s="5"/>
      <x:c r="M1806" s="5"/>
      <x:c r="N1806" s="5"/>
      <x:c r="O1806" s="5"/>
      <x:c r="P1806" s="5"/>
      <x:c r="Q1806" s="5"/>
      <x:c r="R1806" s="5"/>
      <x:c r="S1806" s="5"/>
      <x:c r="T1806" s="5"/>
      <x:c r="U1806" s="5" t="str">
        <x:f t="shared" si="56"/>
      </x:c>
      <x:c r="V1806" s="5" t="str">
        <x:f t="shared" si="57"/>
      </x:c>
      <x:c r="W1806" s="5"/>
    </x:row>
    <x:row r="1807" ht="15">
      <x:c r="A1807" s="5"/>
      <x:c r="B1807" s="5"/>
      <x:c r="C1807" s="5"/>
      <x:c r="D1807" s="5"/>
      <x:c r="E1807" s="5"/>
      <x:c r="F1807" s="5"/>
      <x:c r="G1807" s="5"/>
      <x:c r="H1807" s="5"/>
      <x:c r="I1807" s="5"/>
      <x:c r="J1807" s="5"/>
      <x:c r="K1807" s="5"/>
      <x:c r="L1807" s="5"/>
      <x:c r="M1807" s="5"/>
      <x:c r="N1807" s="5"/>
      <x:c r="O1807" s="5"/>
      <x:c r="P1807" s="5"/>
      <x:c r="Q1807" s="5"/>
      <x:c r="R1807" s="5"/>
      <x:c r="S1807" s="5"/>
      <x:c r="T1807" s="5"/>
      <x:c r="U1807" s="5" t="str">
        <x:f t="shared" si="56"/>
      </x:c>
      <x:c r="V1807" s="5" t="str">
        <x:f t="shared" si="57"/>
      </x:c>
      <x:c r="W1807" s="5"/>
    </x:row>
    <x:row r="1808" ht="15">
      <x:c r="A1808" s="5"/>
      <x:c r="B1808" s="5"/>
      <x:c r="C1808" s="5"/>
      <x:c r="D1808" s="5"/>
      <x:c r="E1808" s="5"/>
      <x:c r="F1808" s="5"/>
      <x:c r="G1808" s="5"/>
      <x:c r="H1808" s="5"/>
      <x:c r="I1808" s="5"/>
      <x:c r="J1808" s="5"/>
      <x:c r="K1808" s="5"/>
      <x:c r="L1808" s="5"/>
      <x:c r="M1808" s="5"/>
      <x:c r="N1808" s="5"/>
      <x:c r="O1808" s="5"/>
      <x:c r="P1808" s="5"/>
      <x:c r="Q1808" s="5"/>
      <x:c r="R1808" s="5"/>
      <x:c r="S1808" s="5"/>
      <x:c r="T1808" s="5"/>
      <x:c r="U1808" s="5" t="str">
        <x:f t="shared" si="56"/>
      </x:c>
      <x:c r="V1808" s="5" t="str">
        <x:f t="shared" si="57"/>
      </x:c>
      <x:c r="W1808" s="5"/>
    </x:row>
    <x:row r="1809" ht="15">
      <x:c r="A1809" s="5"/>
      <x:c r="B1809" s="5"/>
      <x:c r="C1809" s="5"/>
      <x:c r="D1809" s="5"/>
      <x:c r="E1809" s="5"/>
      <x:c r="F1809" s="5"/>
      <x:c r="G1809" s="5"/>
      <x:c r="H1809" s="5"/>
      <x:c r="I1809" s="5"/>
      <x:c r="J1809" s="5"/>
      <x:c r="K1809" s="5"/>
      <x:c r="L1809" s="5"/>
      <x:c r="M1809" s="5"/>
      <x:c r="N1809" s="5"/>
      <x:c r="O1809" s="5"/>
      <x:c r="P1809" s="5"/>
      <x:c r="Q1809" s="5"/>
      <x:c r="R1809" s="5"/>
      <x:c r="S1809" s="5"/>
      <x:c r="T1809" s="5"/>
      <x:c r="U1809" s="5" t="str">
        <x:f t="shared" si="56"/>
      </x:c>
      <x:c r="V1809" s="5" t="str">
        <x:f t="shared" si="57"/>
      </x:c>
      <x:c r="W1809" s="5"/>
    </x:row>
    <x:row r="1810" ht="15">
      <x:c r="A1810" s="5"/>
      <x:c r="B1810" s="5"/>
      <x:c r="C1810" s="5"/>
      <x:c r="D1810" s="5"/>
      <x:c r="E1810" s="5"/>
      <x:c r="F1810" s="5"/>
      <x:c r="G1810" s="5"/>
      <x:c r="H1810" s="5"/>
      <x:c r="I1810" s="5"/>
      <x:c r="J1810" s="5"/>
      <x:c r="K1810" s="5"/>
      <x:c r="L1810" s="5"/>
      <x:c r="M1810" s="5"/>
      <x:c r="N1810" s="5"/>
      <x:c r="O1810" s="5"/>
      <x:c r="P1810" s="5"/>
      <x:c r="Q1810" s="5"/>
      <x:c r="R1810" s="5"/>
      <x:c r="S1810" s="5"/>
      <x:c r="T1810" s="5"/>
      <x:c r="U1810" s="5" t="str">
        <x:f t="shared" si="56"/>
      </x:c>
      <x:c r="V1810" s="5" t="str">
        <x:f t="shared" si="57"/>
      </x:c>
      <x:c r="W1810" s="5"/>
    </x:row>
    <x:row r="1811" ht="15">
      <x:c r="A1811" s="5"/>
      <x:c r="B1811" s="5"/>
      <x:c r="C1811" s="5"/>
      <x:c r="D1811" s="5"/>
      <x:c r="E1811" s="5"/>
      <x:c r="F1811" s="5"/>
      <x:c r="G1811" s="5"/>
      <x:c r="H1811" s="5"/>
      <x:c r="I1811" s="5"/>
      <x:c r="J1811" s="5"/>
      <x:c r="K1811" s="5"/>
      <x:c r="L1811" s="5"/>
      <x:c r="M1811" s="5"/>
      <x:c r="N1811" s="5"/>
      <x:c r="O1811" s="5"/>
      <x:c r="P1811" s="5"/>
      <x:c r="Q1811" s="5"/>
      <x:c r="R1811" s="5"/>
      <x:c r="S1811" s="5"/>
      <x:c r="T1811" s="5"/>
      <x:c r="U1811" s="5" t="str">
        <x:f t="shared" si="56"/>
      </x:c>
      <x:c r="V1811" s="5" t="str">
        <x:f t="shared" si="57"/>
      </x:c>
      <x:c r="W1811" s="5"/>
    </x:row>
    <x:row r="1812" ht="15">
      <x:c r="A1812" s="5"/>
      <x:c r="B1812" s="5"/>
      <x:c r="C1812" s="5"/>
      <x:c r="D1812" s="5"/>
      <x:c r="E1812" s="5"/>
      <x:c r="F1812" s="5"/>
      <x:c r="G1812" s="5"/>
      <x:c r="H1812" s="5"/>
      <x:c r="I1812" s="5"/>
      <x:c r="J1812" s="5"/>
      <x:c r="K1812" s="5"/>
      <x:c r="L1812" s="5"/>
      <x:c r="M1812" s="5"/>
      <x:c r="N1812" s="5"/>
      <x:c r="O1812" s="5"/>
      <x:c r="P1812" s="5"/>
      <x:c r="Q1812" s="5"/>
      <x:c r="R1812" s="5"/>
      <x:c r="S1812" s="5"/>
      <x:c r="T1812" s="5"/>
      <x:c r="U1812" s="5" t="str">
        <x:f t="shared" si="56"/>
      </x:c>
      <x:c r="V1812" s="5" t="str">
        <x:f t="shared" si="57"/>
      </x:c>
      <x:c r="W1812" s="5"/>
    </x:row>
    <x:row r="1813" ht="15">
      <x:c r="A1813" s="5"/>
      <x:c r="B1813" s="5"/>
      <x:c r="C1813" s="5"/>
      <x:c r="D1813" s="5"/>
      <x:c r="E1813" s="5"/>
      <x:c r="F1813" s="5"/>
      <x:c r="G1813" s="5"/>
      <x:c r="H1813" s="5"/>
      <x:c r="I1813" s="5"/>
      <x:c r="J1813" s="5"/>
      <x:c r="K1813" s="5"/>
      <x:c r="L1813" s="5"/>
      <x:c r="M1813" s="5"/>
      <x:c r="N1813" s="5"/>
      <x:c r="O1813" s="5"/>
      <x:c r="P1813" s="5"/>
      <x:c r="Q1813" s="5"/>
      <x:c r="R1813" s="5"/>
      <x:c r="S1813" s="5"/>
      <x:c r="T1813" s="5"/>
      <x:c r="U1813" s="5" t="str">
        <x:f t="shared" si="56"/>
      </x:c>
      <x:c r="V1813" s="5" t="str">
        <x:f t="shared" si="57"/>
      </x:c>
      <x:c r="W1813" s="5"/>
    </x:row>
    <x:row r="1814" ht="15">
      <x:c r="A1814" s="5"/>
      <x:c r="B1814" s="5"/>
      <x:c r="C1814" s="5"/>
      <x:c r="D1814" s="5"/>
      <x:c r="E1814" s="5"/>
      <x:c r="F1814" s="5"/>
      <x:c r="G1814" s="5"/>
      <x:c r="H1814" s="5"/>
      <x:c r="I1814" s="5"/>
      <x:c r="J1814" s="5"/>
      <x:c r="K1814" s="5"/>
      <x:c r="L1814" s="5"/>
      <x:c r="M1814" s="5"/>
      <x:c r="N1814" s="5"/>
      <x:c r="O1814" s="5"/>
      <x:c r="P1814" s="5"/>
      <x:c r="Q1814" s="5"/>
      <x:c r="R1814" s="5"/>
      <x:c r="S1814" s="5"/>
      <x:c r="T1814" s="5"/>
      <x:c r="U1814" s="5" t="str">
        <x:f t="shared" si="56"/>
      </x:c>
      <x:c r="V1814" s="5" t="str">
        <x:f t="shared" si="57"/>
      </x:c>
      <x:c r="W1814" s="5"/>
    </x:row>
    <x:row r="1815" ht="15">
      <x:c r="A1815" s="5"/>
      <x:c r="B1815" s="5"/>
      <x:c r="C1815" s="5"/>
      <x:c r="D1815" s="5"/>
      <x:c r="E1815" s="5"/>
      <x:c r="F1815" s="5"/>
      <x:c r="G1815" s="5"/>
      <x:c r="H1815" s="5"/>
      <x:c r="I1815" s="5"/>
      <x:c r="J1815" s="5"/>
      <x:c r="K1815" s="5"/>
      <x:c r="L1815" s="5"/>
      <x:c r="M1815" s="5"/>
      <x:c r="N1815" s="5"/>
      <x:c r="O1815" s="5"/>
      <x:c r="P1815" s="5"/>
      <x:c r="Q1815" s="5"/>
      <x:c r="R1815" s="5"/>
      <x:c r="S1815" s="5"/>
      <x:c r="T1815" s="5"/>
      <x:c r="U1815" s="5" t="str">
        <x:f t="shared" si="56"/>
      </x:c>
      <x:c r="V1815" s="5" t="str">
        <x:f t="shared" si="57"/>
      </x:c>
      <x:c r="W1815" s="5"/>
    </x:row>
    <x:row r="1816" ht="15">
      <x:c r="A1816" s="5"/>
      <x:c r="B1816" s="5"/>
      <x:c r="C1816" s="5"/>
      <x:c r="D1816" s="5"/>
      <x:c r="E1816" s="5"/>
      <x:c r="F1816" s="5"/>
      <x:c r="G1816" s="5"/>
      <x:c r="H1816" s="5"/>
      <x:c r="I1816" s="5"/>
      <x:c r="J1816" s="5"/>
      <x:c r="K1816" s="5"/>
      <x:c r="L1816" s="5"/>
      <x:c r="M1816" s="5"/>
      <x:c r="N1816" s="5"/>
      <x:c r="O1816" s="5"/>
      <x:c r="P1816" s="5"/>
      <x:c r="Q1816" s="5"/>
      <x:c r="R1816" s="5"/>
      <x:c r="S1816" s="5"/>
      <x:c r="T1816" s="5"/>
      <x:c r="U1816" s="5" t="str">
        <x:f t="shared" si="56"/>
      </x:c>
      <x:c r="V1816" s="5" t="str">
        <x:f t="shared" si="57"/>
      </x:c>
      <x:c r="W1816" s="5"/>
    </x:row>
    <x:row r="1817" ht="15">
      <x:c r="A1817" s="5"/>
      <x:c r="B1817" s="5"/>
      <x:c r="C1817" s="5"/>
      <x:c r="D1817" s="5"/>
      <x:c r="E1817" s="5"/>
      <x:c r="F1817" s="5"/>
      <x:c r="G1817" s="5"/>
      <x:c r="H1817" s="5"/>
      <x:c r="I1817" s="5"/>
      <x:c r="J1817" s="5"/>
      <x:c r="K1817" s="5"/>
      <x:c r="L1817" s="5"/>
      <x:c r="M1817" s="5"/>
      <x:c r="N1817" s="5"/>
      <x:c r="O1817" s="5"/>
      <x:c r="P1817" s="5"/>
      <x:c r="Q1817" s="5"/>
      <x:c r="R1817" s="5"/>
      <x:c r="S1817" s="5"/>
      <x:c r="T1817" s="5"/>
      <x:c r="U1817" s="5" t="str">
        <x:f t="shared" si="56"/>
      </x:c>
      <x:c r="V1817" s="5" t="str">
        <x:f t="shared" si="57"/>
      </x:c>
      <x:c r="W1817" s="5"/>
    </x:row>
    <x:row r="1818" ht="15">
      <x:c r="A1818" s="5"/>
      <x:c r="B1818" s="5"/>
      <x:c r="C1818" s="5"/>
      <x:c r="D1818" s="5"/>
      <x:c r="E1818" s="5"/>
      <x:c r="F1818" s="5"/>
      <x:c r="G1818" s="5"/>
      <x:c r="H1818" s="5"/>
      <x:c r="I1818" s="5"/>
      <x:c r="J1818" s="5"/>
      <x:c r="K1818" s="5"/>
      <x:c r="L1818" s="5"/>
      <x:c r="M1818" s="5"/>
      <x:c r="N1818" s="5"/>
      <x:c r="O1818" s="5"/>
      <x:c r="P1818" s="5"/>
      <x:c r="Q1818" s="5"/>
      <x:c r="R1818" s="5"/>
      <x:c r="S1818" s="5"/>
      <x:c r="T1818" s="5"/>
      <x:c r="U1818" s="5" t="str">
        <x:f t="shared" si="56"/>
      </x:c>
      <x:c r="V1818" s="5" t="str">
        <x:f t="shared" si="57"/>
      </x:c>
      <x:c r="W1818" s="5"/>
    </x:row>
    <x:row r="1819" ht="15">
      <x:c r="A1819" s="5"/>
      <x:c r="B1819" s="5"/>
      <x:c r="C1819" s="5"/>
      <x:c r="D1819" s="5"/>
      <x:c r="E1819" s="5"/>
      <x:c r="F1819" s="5"/>
      <x:c r="G1819" s="5"/>
      <x:c r="H1819" s="5"/>
      <x:c r="I1819" s="5"/>
      <x:c r="J1819" s="5"/>
      <x:c r="K1819" s="5"/>
      <x:c r="L1819" s="5"/>
      <x:c r="M1819" s="5"/>
      <x:c r="N1819" s="5"/>
      <x:c r="O1819" s="5"/>
      <x:c r="P1819" s="5"/>
      <x:c r="Q1819" s="5"/>
      <x:c r="R1819" s="5"/>
      <x:c r="S1819" s="5"/>
      <x:c r="T1819" s="5"/>
      <x:c r="U1819" s="5" t="str">
        <x:f t="shared" si="56"/>
      </x:c>
      <x:c r="V1819" s="5" t="str">
        <x:f t="shared" si="57"/>
      </x:c>
      <x:c r="W1819" s="5"/>
    </x:row>
    <x:row r="1820" ht="15">
      <x:c r="A1820" s="5"/>
      <x:c r="B1820" s="5"/>
      <x:c r="C1820" s="5"/>
      <x:c r="D1820" s="5"/>
      <x:c r="E1820" s="5"/>
      <x:c r="F1820" s="5"/>
      <x:c r="G1820" s="5"/>
      <x:c r="H1820" s="5"/>
      <x:c r="I1820" s="5"/>
      <x:c r="J1820" s="5"/>
      <x:c r="K1820" s="5"/>
      <x:c r="L1820" s="5"/>
      <x:c r="M1820" s="5"/>
      <x:c r="N1820" s="5"/>
      <x:c r="O1820" s="5"/>
      <x:c r="P1820" s="5"/>
      <x:c r="Q1820" s="5"/>
      <x:c r="R1820" s="5"/>
      <x:c r="S1820" s="5"/>
      <x:c r="T1820" s="5"/>
      <x:c r="U1820" s="5" t="str">
        <x:f t="shared" si="56"/>
      </x:c>
      <x:c r="V1820" s="5" t="str">
        <x:f t="shared" si="57"/>
      </x:c>
      <x:c r="W1820" s="5"/>
    </x:row>
    <x:row r="1821" ht="15">
      <x:c r="A1821" s="5"/>
      <x:c r="B1821" s="5"/>
      <x:c r="C1821" s="5"/>
      <x:c r="D1821" s="5"/>
      <x:c r="E1821" s="5"/>
      <x:c r="F1821" s="5"/>
      <x:c r="G1821" s="5"/>
      <x:c r="H1821" s="5"/>
      <x:c r="I1821" s="5"/>
      <x:c r="J1821" s="5"/>
      <x:c r="K1821" s="5"/>
      <x:c r="L1821" s="5"/>
      <x:c r="M1821" s="5"/>
      <x:c r="N1821" s="5"/>
      <x:c r="O1821" s="5"/>
      <x:c r="P1821" s="5"/>
      <x:c r="Q1821" s="5"/>
      <x:c r="R1821" s="5"/>
      <x:c r="S1821" s="5"/>
      <x:c r="T1821" s="5"/>
      <x:c r="U1821" s="5" t="str">
        <x:f t="shared" si="56"/>
      </x:c>
      <x:c r="V1821" s="5" t="str">
        <x:f t="shared" si="57"/>
      </x:c>
      <x:c r="W1821" s="5"/>
    </x:row>
    <x:row r="1822" ht="15">
      <x:c r="A1822" s="5"/>
      <x:c r="B1822" s="5"/>
      <x:c r="C1822" s="5"/>
      <x:c r="D1822" s="5"/>
      <x:c r="E1822" s="5"/>
      <x:c r="F1822" s="5"/>
      <x:c r="G1822" s="5"/>
      <x:c r="H1822" s="5"/>
      <x:c r="I1822" s="5"/>
      <x:c r="J1822" s="5"/>
      <x:c r="K1822" s="5"/>
      <x:c r="L1822" s="5"/>
      <x:c r="M1822" s="5"/>
      <x:c r="N1822" s="5"/>
      <x:c r="O1822" s="5"/>
      <x:c r="P1822" s="5"/>
      <x:c r="Q1822" s="5"/>
      <x:c r="R1822" s="5"/>
      <x:c r="S1822" s="5"/>
      <x:c r="T1822" s="5"/>
      <x:c r="U1822" s="5" t="str">
        <x:f t="shared" si="56"/>
      </x:c>
      <x:c r="V1822" s="5" t="str">
        <x:f t="shared" si="57"/>
      </x:c>
      <x:c r="W1822" s="5"/>
    </x:row>
    <x:row r="1823" ht="15">
      <x:c r="A1823" s="5"/>
      <x:c r="B1823" s="5"/>
      <x:c r="C1823" s="5"/>
      <x:c r="D1823" s="5"/>
      <x:c r="E1823" s="5"/>
      <x:c r="F1823" s="5"/>
      <x:c r="G1823" s="5"/>
      <x:c r="H1823" s="5"/>
      <x:c r="I1823" s="5"/>
      <x:c r="J1823" s="5"/>
      <x:c r="K1823" s="5"/>
      <x:c r="L1823" s="5"/>
      <x:c r="M1823" s="5"/>
      <x:c r="N1823" s="5"/>
      <x:c r="O1823" s="5"/>
      <x:c r="P1823" s="5"/>
      <x:c r="Q1823" s="5"/>
      <x:c r="R1823" s="5"/>
      <x:c r="S1823" s="5"/>
      <x:c r="T1823" s="5"/>
      <x:c r="U1823" s="5" t="str">
        <x:f t="shared" si="56"/>
      </x:c>
      <x:c r="V1823" s="5" t="str">
        <x:f t="shared" si="57"/>
      </x:c>
      <x:c r="W1823" s="5"/>
    </x:row>
    <x:row r="1824" ht="15">
      <x:c r="A1824" s="5"/>
      <x:c r="B1824" s="5"/>
      <x:c r="C1824" s="5"/>
      <x:c r="D1824" s="5"/>
      <x:c r="E1824" s="5"/>
      <x:c r="F1824" s="5"/>
      <x:c r="G1824" s="5"/>
      <x:c r="H1824" s="5"/>
      <x:c r="I1824" s="5"/>
      <x:c r="J1824" s="5"/>
      <x:c r="K1824" s="5"/>
      <x:c r="L1824" s="5"/>
      <x:c r="M1824" s="5"/>
      <x:c r="N1824" s="5"/>
      <x:c r="O1824" s="5"/>
      <x:c r="P1824" s="5"/>
      <x:c r="Q1824" s="5"/>
      <x:c r="R1824" s="5"/>
      <x:c r="S1824" s="5"/>
      <x:c r="T1824" s="5"/>
      <x:c r="U1824" s="5" t="str">
        <x:f t="shared" si="56"/>
      </x:c>
      <x:c r="V1824" s="5" t="str">
        <x:f t="shared" si="57"/>
      </x:c>
      <x:c r="W1824" s="5"/>
    </x:row>
    <x:row r="1825" ht="15">
      <x:c r="A1825" s="5"/>
      <x:c r="B1825" s="5"/>
      <x:c r="C1825" s="5"/>
      <x:c r="D1825" s="5"/>
      <x:c r="E1825" s="5"/>
      <x:c r="F1825" s="5"/>
      <x:c r="G1825" s="5"/>
      <x:c r="H1825" s="5"/>
      <x:c r="I1825" s="5"/>
      <x:c r="J1825" s="5"/>
      <x:c r="K1825" s="5"/>
      <x:c r="L1825" s="5"/>
      <x:c r="M1825" s="5"/>
      <x:c r="N1825" s="5"/>
      <x:c r="O1825" s="5"/>
      <x:c r="P1825" s="5"/>
      <x:c r="Q1825" s="5"/>
      <x:c r="R1825" s="5"/>
      <x:c r="S1825" s="5"/>
      <x:c r="T1825" s="5"/>
      <x:c r="U1825" s="5" t="str">
        <x:f t="shared" si="56"/>
      </x:c>
      <x:c r="V1825" s="5" t="str">
        <x:f t="shared" si="57"/>
      </x:c>
      <x:c r="W1825" s="5"/>
    </x:row>
    <x:row r="1826" ht="15">
      <x:c r="A1826" s="5"/>
      <x:c r="B1826" s="5"/>
      <x:c r="C1826" s="5"/>
      <x:c r="D1826" s="5"/>
      <x:c r="E1826" s="5"/>
      <x:c r="F1826" s="5"/>
      <x:c r="G1826" s="5"/>
      <x:c r="H1826" s="5"/>
      <x:c r="I1826" s="5"/>
      <x:c r="J1826" s="5"/>
      <x:c r="K1826" s="5"/>
      <x:c r="L1826" s="5"/>
      <x:c r="M1826" s="5"/>
      <x:c r="N1826" s="5"/>
      <x:c r="O1826" s="5"/>
      <x:c r="P1826" s="5"/>
      <x:c r="Q1826" s="5"/>
      <x:c r="R1826" s="5"/>
      <x:c r="S1826" s="5"/>
      <x:c r="T1826" s="5"/>
      <x:c r="U1826" s="5" t="str">
        <x:f t="shared" si="56"/>
      </x:c>
      <x:c r="V1826" s="5" t="str">
        <x:f t="shared" si="57"/>
      </x:c>
      <x:c r="W1826" s="5"/>
    </x:row>
    <x:row r="1827" ht="15">
      <x:c r="A1827" s="5"/>
      <x:c r="B1827" s="5"/>
      <x:c r="C1827" s="5"/>
      <x:c r="D1827" s="5"/>
      <x:c r="E1827" s="5"/>
      <x:c r="F1827" s="5"/>
      <x:c r="G1827" s="5"/>
      <x:c r="H1827" s="5"/>
      <x:c r="I1827" s="5"/>
      <x:c r="J1827" s="5"/>
      <x:c r="K1827" s="5"/>
      <x:c r="L1827" s="5"/>
      <x:c r="M1827" s="5"/>
      <x:c r="N1827" s="5"/>
      <x:c r="O1827" s="5"/>
      <x:c r="P1827" s="5"/>
      <x:c r="Q1827" s="5"/>
      <x:c r="R1827" s="5"/>
      <x:c r="S1827" s="5"/>
      <x:c r="T1827" s="5"/>
      <x:c r="U1827" s="5" t="str">
        <x:f t="shared" si="56"/>
      </x:c>
      <x:c r="V1827" s="5" t="str">
        <x:f t="shared" si="57"/>
      </x:c>
      <x:c r="W1827" s="5"/>
    </x:row>
    <x:row r="1828" ht="15">
      <x:c r="A1828" s="5"/>
      <x:c r="B1828" s="5"/>
      <x:c r="C1828" s="5"/>
      <x:c r="D1828" s="5"/>
      <x:c r="E1828" s="5"/>
      <x:c r="F1828" s="5"/>
      <x:c r="G1828" s="5"/>
      <x:c r="H1828" s="5"/>
      <x:c r="I1828" s="5"/>
      <x:c r="J1828" s="5"/>
      <x:c r="K1828" s="5"/>
      <x:c r="L1828" s="5"/>
      <x:c r="M1828" s="5"/>
      <x:c r="N1828" s="5"/>
      <x:c r="O1828" s="5"/>
      <x:c r="P1828" s="5"/>
      <x:c r="Q1828" s="5"/>
      <x:c r="R1828" s="5"/>
      <x:c r="S1828" s="5"/>
      <x:c r="T1828" s="5"/>
      <x:c r="U1828" s="5" t="str">
        <x:f t="shared" si="56"/>
      </x:c>
      <x:c r="V1828" s="5" t="str">
        <x:f t="shared" si="57"/>
      </x:c>
      <x:c r="W1828" s="5"/>
    </x:row>
    <x:row r="1829" ht="15">
      <x:c r="A1829" s="5"/>
      <x:c r="B1829" s="5"/>
      <x:c r="C1829" s="5"/>
      <x:c r="D1829" s="5"/>
      <x:c r="E1829" s="5"/>
      <x:c r="F1829" s="5"/>
      <x:c r="G1829" s="5"/>
      <x:c r="H1829" s="5"/>
      <x:c r="I1829" s="5"/>
      <x:c r="J1829" s="5"/>
      <x:c r="K1829" s="5"/>
      <x:c r="L1829" s="5"/>
      <x:c r="M1829" s="5"/>
      <x:c r="N1829" s="5"/>
      <x:c r="O1829" s="5"/>
      <x:c r="P1829" s="5"/>
      <x:c r="Q1829" s="5"/>
      <x:c r="R1829" s="5"/>
      <x:c r="S1829" s="5"/>
      <x:c r="T1829" s="5"/>
      <x:c r="U1829" s="5" t="str">
        <x:f t="shared" si="56"/>
      </x:c>
      <x:c r="V1829" s="5" t="str">
        <x:f t="shared" si="57"/>
      </x:c>
      <x:c r="W1829" s="5"/>
    </x:row>
    <x:row r="1830" ht="15">
      <x:c r="A1830" s="5"/>
      <x:c r="B1830" s="5"/>
      <x:c r="C1830" s="5"/>
      <x:c r="D1830" s="5"/>
      <x:c r="E1830" s="5"/>
      <x:c r="F1830" s="5"/>
      <x:c r="G1830" s="5"/>
      <x:c r="H1830" s="5"/>
      <x:c r="I1830" s="5"/>
      <x:c r="J1830" s="5"/>
      <x:c r="K1830" s="5"/>
      <x:c r="L1830" s="5"/>
      <x:c r="M1830" s="5"/>
      <x:c r="N1830" s="5"/>
      <x:c r="O1830" s="5"/>
      <x:c r="P1830" s="5"/>
      <x:c r="Q1830" s="5"/>
      <x:c r="R1830" s="5"/>
      <x:c r="S1830" s="5"/>
      <x:c r="T1830" s="5"/>
      <x:c r="U1830" s="5" t="str">
        <x:f t="shared" si="56"/>
      </x:c>
      <x:c r="V1830" s="5" t="str">
        <x:f t="shared" si="57"/>
      </x:c>
      <x:c r="W1830" s="5"/>
    </x:row>
    <x:row r="1831" ht="15">
      <x:c r="A1831" s="5"/>
      <x:c r="B1831" s="5"/>
      <x:c r="C1831" s="5"/>
      <x:c r="D1831" s="5"/>
      <x:c r="E1831" s="5"/>
      <x:c r="F1831" s="5"/>
      <x:c r="G1831" s="5"/>
      <x:c r="H1831" s="5"/>
      <x:c r="I1831" s="5"/>
      <x:c r="J1831" s="5"/>
      <x:c r="K1831" s="5"/>
      <x:c r="L1831" s="5"/>
      <x:c r="M1831" s="5"/>
      <x:c r="N1831" s="5"/>
      <x:c r="O1831" s="5"/>
      <x:c r="P1831" s="5"/>
      <x:c r="Q1831" s="5"/>
      <x:c r="R1831" s="5"/>
      <x:c r="S1831" s="5"/>
      <x:c r="T1831" s="5"/>
      <x:c r="U1831" s="5" t="str">
        <x:f t="shared" si="56"/>
      </x:c>
      <x:c r="V1831" s="5" t="str">
        <x:f t="shared" si="57"/>
      </x:c>
      <x:c r="W1831" s="5"/>
    </x:row>
    <x:row r="1832" ht="15">
      <x:c r="A1832" s="5"/>
      <x:c r="B1832" s="5"/>
      <x:c r="C1832" s="5"/>
      <x:c r="D1832" s="5"/>
      <x:c r="E1832" s="5"/>
      <x:c r="F1832" s="5"/>
      <x:c r="G1832" s="5"/>
      <x:c r="H1832" s="5"/>
      <x:c r="I1832" s="5"/>
      <x:c r="J1832" s="5"/>
      <x:c r="K1832" s="5"/>
      <x:c r="L1832" s="5"/>
      <x:c r="M1832" s="5"/>
      <x:c r="N1832" s="5"/>
      <x:c r="O1832" s="5"/>
      <x:c r="P1832" s="5"/>
      <x:c r="Q1832" s="5"/>
      <x:c r="R1832" s="5"/>
      <x:c r="S1832" s="5"/>
      <x:c r="T1832" s="5"/>
      <x:c r="U1832" s="5" t="str">
        <x:f t="shared" si="56"/>
      </x:c>
      <x:c r="V1832" s="5" t="str">
        <x:f t="shared" si="57"/>
      </x:c>
      <x:c r="W1832" s="5"/>
    </x:row>
    <x:row r="1833" ht="15">
      <x:c r="A1833" s="5"/>
      <x:c r="B1833" s="5"/>
      <x:c r="C1833" s="5"/>
      <x:c r="D1833" s="5"/>
      <x:c r="E1833" s="5"/>
      <x:c r="F1833" s="5"/>
      <x:c r="G1833" s="5"/>
      <x:c r="H1833" s="5"/>
      <x:c r="I1833" s="5"/>
      <x:c r="J1833" s="5"/>
      <x:c r="K1833" s="5"/>
      <x:c r="L1833" s="5"/>
      <x:c r="M1833" s="5"/>
      <x:c r="N1833" s="5"/>
      <x:c r="O1833" s="5"/>
      <x:c r="P1833" s="5"/>
      <x:c r="Q1833" s="5"/>
      <x:c r="R1833" s="5"/>
      <x:c r="S1833" s="5"/>
      <x:c r="T1833" s="5"/>
      <x:c r="U1833" s="5" t="str">
        <x:f t="shared" si="56"/>
      </x:c>
      <x:c r="V1833" s="5" t="str">
        <x:f t="shared" si="57"/>
      </x:c>
      <x:c r="W1833" s="5"/>
    </x:row>
    <x:row r="1834" ht="15">
      <x:c r="A1834" s="5"/>
      <x:c r="B1834" s="5"/>
      <x:c r="C1834" s="5"/>
      <x:c r="D1834" s="5"/>
      <x:c r="E1834" s="5"/>
      <x:c r="F1834" s="5"/>
      <x:c r="G1834" s="5"/>
      <x:c r="H1834" s="5"/>
      <x:c r="I1834" s="5"/>
      <x:c r="J1834" s="5"/>
      <x:c r="K1834" s="5"/>
      <x:c r="L1834" s="5"/>
      <x:c r="M1834" s="5"/>
      <x:c r="N1834" s="5"/>
      <x:c r="O1834" s="5"/>
      <x:c r="P1834" s="5"/>
      <x:c r="Q1834" s="5"/>
      <x:c r="R1834" s="5"/>
      <x:c r="S1834" s="5"/>
      <x:c r="T1834" s="5"/>
      <x:c r="U1834" s="5" t="str">
        <x:f t="shared" si="56"/>
      </x:c>
      <x:c r="V1834" s="5" t="str">
        <x:f t="shared" si="57"/>
      </x:c>
      <x:c r="W1834" s="5"/>
    </x:row>
    <x:row r="1835" ht="15">
      <x:c r="A1835" s="5"/>
      <x:c r="B1835" s="5"/>
      <x:c r="C1835" s="5"/>
      <x:c r="D1835" s="5"/>
      <x:c r="E1835" s="5"/>
      <x:c r="F1835" s="5"/>
      <x:c r="G1835" s="5"/>
      <x:c r="H1835" s="5"/>
      <x:c r="I1835" s="5"/>
      <x:c r="J1835" s="5"/>
      <x:c r="K1835" s="5"/>
      <x:c r="L1835" s="5"/>
      <x:c r="M1835" s="5"/>
      <x:c r="N1835" s="5"/>
      <x:c r="O1835" s="5"/>
      <x:c r="P1835" s="5"/>
      <x:c r="Q1835" s="5"/>
      <x:c r="R1835" s="5"/>
      <x:c r="S1835" s="5"/>
      <x:c r="T1835" s="5"/>
      <x:c r="U1835" s="5" t="str">
        <x:f t="shared" si="56"/>
      </x:c>
      <x:c r="V1835" s="5" t="str">
        <x:f t="shared" si="57"/>
      </x:c>
      <x:c r="W1835" s="5"/>
    </x:row>
    <x:row r="1836" ht="15">
      <x:c r="A1836" s="5"/>
      <x:c r="B1836" s="5"/>
      <x:c r="C1836" s="5"/>
      <x:c r="D1836" s="5"/>
      <x:c r="E1836" s="5"/>
      <x:c r="F1836" s="5"/>
      <x:c r="G1836" s="5"/>
      <x:c r="H1836" s="5"/>
      <x:c r="I1836" s="5"/>
      <x:c r="J1836" s="5"/>
      <x:c r="K1836" s="5"/>
      <x:c r="L1836" s="5"/>
      <x:c r="M1836" s="5"/>
      <x:c r="N1836" s="5"/>
      <x:c r="O1836" s="5"/>
      <x:c r="P1836" s="5"/>
      <x:c r="Q1836" s="5"/>
      <x:c r="R1836" s="5"/>
      <x:c r="S1836" s="5"/>
      <x:c r="T1836" s="5"/>
      <x:c r="U1836" s="5" t="str">
        <x:f t="shared" si="56"/>
      </x:c>
      <x:c r="V1836" s="5" t="str">
        <x:f t="shared" si="57"/>
      </x:c>
      <x:c r="W1836" s="5"/>
    </x:row>
    <x:row r="1837" ht="15">
      <x:c r="A1837" s="5"/>
      <x:c r="B1837" s="5"/>
      <x:c r="C1837" s="5"/>
      <x:c r="D1837" s="5"/>
      <x:c r="E1837" s="5"/>
      <x:c r="F1837" s="5"/>
      <x:c r="G1837" s="5"/>
      <x:c r="H1837" s="5"/>
      <x:c r="I1837" s="5"/>
      <x:c r="J1837" s="5"/>
      <x:c r="K1837" s="5"/>
      <x:c r="L1837" s="5"/>
      <x:c r="M1837" s="5"/>
      <x:c r="N1837" s="5"/>
      <x:c r="O1837" s="5"/>
      <x:c r="P1837" s="5"/>
      <x:c r="Q1837" s="5"/>
      <x:c r="R1837" s="5"/>
      <x:c r="S1837" s="5"/>
      <x:c r="T1837" s="5"/>
      <x:c r="U1837" s="5" t="str">
        <x:f t="shared" si="56"/>
      </x:c>
      <x:c r="V1837" s="5" t="str">
        <x:f t="shared" si="57"/>
      </x:c>
      <x:c r="W1837" s="5"/>
    </x:row>
    <x:row r="1838" ht="15">
      <x:c r="A1838" s="5"/>
      <x:c r="B1838" s="5"/>
      <x:c r="C1838" s="5"/>
      <x:c r="D1838" s="5"/>
      <x:c r="E1838" s="5"/>
      <x:c r="F1838" s="5"/>
      <x:c r="G1838" s="5"/>
      <x:c r="H1838" s="5"/>
      <x:c r="I1838" s="5"/>
      <x:c r="J1838" s="5"/>
      <x:c r="K1838" s="5"/>
      <x:c r="L1838" s="5"/>
      <x:c r="M1838" s="5"/>
      <x:c r="N1838" s="5"/>
      <x:c r="O1838" s="5"/>
      <x:c r="P1838" s="5"/>
      <x:c r="Q1838" s="5"/>
      <x:c r="R1838" s="5"/>
      <x:c r="S1838" s="5"/>
      <x:c r="T1838" s="5"/>
      <x:c r="U1838" s="5" t="str">
        <x:f t="shared" si="56"/>
      </x:c>
      <x:c r="V1838" s="5" t="str">
        <x:f t="shared" si="57"/>
      </x:c>
      <x:c r="W1838" s="5"/>
    </x:row>
    <x:row r="1839" ht="15">
      <x:c r="A1839" s="5"/>
      <x:c r="B1839" s="5"/>
      <x:c r="C1839" s="5"/>
      <x:c r="D1839" s="5"/>
      <x:c r="E1839" s="5"/>
      <x:c r="F1839" s="5"/>
      <x:c r="G1839" s="5"/>
      <x:c r="H1839" s="5"/>
      <x:c r="I1839" s="5"/>
      <x:c r="J1839" s="5"/>
      <x:c r="K1839" s="5"/>
      <x:c r="L1839" s="5"/>
      <x:c r="M1839" s="5"/>
      <x:c r="N1839" s="5"/>
      <x:c r="O1839" s="5"/>
      <x:c r="P1839" s="5"/>
      <x:c r="Q1839" s="5"/>
      <x:c r="R1839" s="5"/>
      <x:c r="S1839" s="5"/>
      <x:c r="T1839" s="5"/>
      <x:c r="U1839" s="5" t="str">
        <x:f t="shared" si="56"/>
      </x:c>
      <x:c r="V1839" s="5" t="str">
        <x:f t="shared" si="57"/>
      </x:c>
      <x:c r="W1839" s="5"/>
    </x:row>
    <x:row r="1840" ht="15">
      <x:c r="A1840" s="5"/>
      <x:c r="B1840" s="5"/>
      <x:c r="C1840" s="5"/>
      <x:c r="D1840" s="5"/>
      <x:c r="E1840" s="5"/>
      <x:c r="F1840" s="5"/>
      <x:c r="G1840" s="5"/>
      <x:c r="H1840" s="5"/>
      <x:c r="I1840" s="5"/>
      <x:c r="J1840" s="5"/>
      <x:c r="K1840" s="5"/>
      <x:c r="L1840" s="5"/>
      <x:c r="M1840" s="5"/>
      <x:c r="N1840" s="5"/>
      <x:c r="O1840" s="5"/>
      <x:c r="P1840" s="5"/>
      <x:c r="Q1840" s="5"/>
      <x:c r="R1840" s="5"/>
      <x:c r="S1840" s="5"/>
      <x:c r="T1840" s="5"/>
      <x:c r="U1840" s="5" t="str">
        <x:f t="shared" si="56"/>
      </x:c>
      <x:c r="V1840" s="5" t="str">
        <x:f t="shared" si="57"/>
      </x:c>
      <x:c r="W1840" s="5"/>
    </x:row>
    <x:row r="1841" ht="15">
      <x:c r="A1841" s="5"/>
      <x:c r="B1841" s="5"/>
      <x:c r="C1841" s="5"/>
      <x:c r="D1841" s="5"/>
      <x:c r="E1841" s="5"/>
      <x:c r="F1841" s="5"/>
      <x:c r="G1841" s="5"/>
      <x:c r="H1841" s="5"/>
      <x:c r="I1841" s="5"/>
      <x:c r="J1841" s="5"/>
      <x:c r="K1841" s="5"/>
      <x:c r="L1841" s="5"/>
      <x:c r="M1841" s="5"/>
      <x:c r="N1841" s="5"/>
      <x:c r="O1841" s="5"/>
      <x:c r="P1841" s="5"/>
      <x:c r="Q1841" s="5"/>
      <x:c r="R1841" s="5"/>
      <x:c r="S1841" s="5"/>
      <x:c r="T1841" s="5"/>
      <x:c r="U1841" s="5" t="str">
        <x:f t="shared" si="56"/>
      </x:c>
      <x:c r="V1841" s="5" t="str">
        <x:f t="shared" si="57"/>
      </x:c>
      <x:c r="W1841" s="5"/>
    </x:row>
    <x:row r="1842" ht="15">
      <x:c r="A1842" s="5"/>
      <x:c r="B1842" s="5"/>
      <x:c r="C1842" s="5"/>
      <x:c r="D1842" s="5"/>
      <x:c r="E1842" s="5"/>
      <x:c r="F1842" s="5"/>
      <x:c r="G1842" s="5"/>
      <x:c r="H1842" s="5"/>
      <x:c r="I1842" s="5"/>
      <x:c r="J1842" s="5"/>
      <x:c r="K1842" s="5"/>
      <x:c r="L1842" s="5"/>
      <x:c r="M1842" s="5"/>
      <x:c r="N1842" s="5"/>
      <x:c r="O1842" s="5"/>
      <x:c r="P1842" s="5"/>
      <x:c r="Q1842" s="5"/>
      <x:c r="R1842" s="5"/>
      <x:c r="S1842" s="5"/>
      <x:c r="T1842" s="5"/>
      <x:c r="U1842" s="5" t="str">
        <x:f t="shared" si="56"/>
      </x:c>
      <x:c r="V1842" s="5" t="str">
        <x:f t="shared" si="57"/>
      </x:c>
      <x:c r="W1842" s="5"/>
    </x:row>
    <x:row r="1843" ht="15">
      <x:c r="A1843" s="5"/>
      <x:c r="B1843" s="5"/>
      <x:c r="C1843" s="5"/>
      <x:c r="D1843" s="5"/>
      <x:c r="E1843" s="5"/>
      <x:c r="F1843" s="5"/>
      <x:c r="G1843" s="5"/>
      <x:c r="H1843" s="5"/>
      <x:c r="I1843" s="5"/>
      <x:c r="J1843" s="5"/>
      <x:c r="K1843" s="5"/>
      <x:c r="L1843" s="5"/>
      <x:c r="M1843" s="5"/>
      <x:c r="N1843" s="5"/>
      <x:c r="O1843" s="5"/>
      <x:c r="P1843" s="5"/>
      <x:c r="Q1843" s="5"/>
      <x:c r="R1843" s="5"/>
      <x:c r="S1843" s="5"/>
      <x:c r="T1843" s="5"/>
      <x:c r="U1843" s="5" t="str">
        <x:f t="shared" si="56"/>
      </x:c>
      <x:c r="V1843" s="5" t="str">
        <x:f t="shared" si="57"/>
      </x:c>
      <x:c r="W1843" s="5"/>
    </x:row>
    <x:row r="1844" ht="15">
      <x:c r="A1844" s="5"/>
      <x:c r="B1844" s="5"/>
      <x:c r="C1844" s="5"/>
      <x:c r="D1844" s="5"/>
      <x:c r="E1844" s="5"/>
      <x:c r="F1844" s="5"/>
      <x:c r="G1844" s="5"/>
      <x:c r="H1844" s="5"/>
      <x:c r="I1844" s="5"/>
      <x:c r="J1844" s="5"/>
      <x:c r="K1844" s="5"/>
      <x:c r="L1844" s="5"/>
      <x:c r="M1844" s="5"/>
      <x:c r="N1844" s="5"/>
      <x:c r="O1844" s="5"/>
      <x:c r="P1844" s="5"/>
      <x:c r="Q1844" s="5"/>
      <x:c r="R1844" s="5"/>
      <x:c r="S1844" s="5"/>
      <x:c r="T1844" s="5"/>
      <x:c r="U1844" s="5" t="str">
        <x:f t="shared" si="56"/>
      </x:c>
      <x:c r="V1844" s="5" t="str">
        <x:f t="shared" si="57"/>
      </x:c>
      <x:c r="W1844" s="5"/>
    </x:row>
    <x:row r="1845" ht="15">
      <x:c r="A1845" s="5"/>
      <x:c r="B1845" s="5"/>
      <x:c r="C1845" s="5"/>
      <x:c r="D1845" s="5"/>
      <x:c r="E1845" s="5"/>
      <x:c r="F1845" s="5"/>
      <x:c r="G1845" s="5"/>
      <x:c r="H1845" s="5"/>
      <x:c r="I1845" s="5"/>
      <x:c r="J1845" s="5"/>
      <x:c r="K1845" s="5"/>
      <x:c r="L1845" s="5"/>
      <x:c r="M1845" s="5"/>
      <x:c r="N1845" s="5"/>
      <x:c r="O1845" s="5"/>
      <x:c r="P1845" s="5"/>
      <x:c r="Q1845" s="5"/>
      <x:c r="R1845" s="5"/>
      <x:c r="S1845" s="5"/>
      <x:c r="T1845" s="5"/>
      <x:c r="U1845" s="5" t="str">
        <x:f t="shared" si="56"/>
      </x:c>
      <x:c r="V1845" s="5" t="str">
        <x:f t="shared" si="57"/>
      </x:c>
      <x:c r="W1845" s="5"/>
    </x:row>
    <x:row r="1846" ht="15">
      <x:c r="A1846" s="5"/>
      <x:c r="B1846" s="5"/>
      <x:c r="C1846" s="5"/>
      <x:c r="D1846" s="5"/>
      <x:c r="E1846" s="5"/>
      <x:c r="F1846" s="5"/>
      <x:c r="G1846" s="5"/>
      <x:c r="H1846" s="5"/>
      <x:c r="I1846" s="5"/>
      <x:c r="J1846" s="5"/>
      <x:c r="K1846" s="5"/>
      <x:c r="L1846" s="5"/>
      <x:c r="M1846" s="5"/>
      <x:c r="N1846" s="5"/>
      <x:c r="O1846" s="5"/>
      <x:c r="P1846" s="5"/>
      <x:c r="Q1846" s="5"/>
      <x:c r="R1846" s="5"/>
      <x:c r="S1846" s="5"/>
      <x:c r="T1846" s="5"/>
      <x:c r="U1846" s="5" t="str">
        <x:f t="shared" si="56"/>
      </x:c>
      <x:c r="V1846" s="5" t="str">
        <x:f t="shared" si="57"/>
      </x:c>
      <x:c r="W1846" s="5"/>
    </x:row>
    <x:row r="1847" ht="15">
      <x:c r="A1847" s="5"/>
      <x:c r="B1847" s="5"/>
      <x:c r="C1847" s="5"/>
      <x:c r="D1847" s="5"/>
      <x:c r="E1847" s="5"/>
      <x:c r="F1847" s="5"/>
      <x:c r="G1847" s="5"/>
      <x:c r="H1847" s="5"/>
      <x:c r="I1847" s="5"/>
      <x:c r="J1847" s="5"/>
      <x:c r="K1847" s="5"/>
      <x:c r="L1847" s="5"/>
      <x:c r="M1847" s="5"/>
      <x:c r="N1847" s="5"/>
      <x:c r="O1847" s="5"/>
      <x:c r="P1847" s="5"/>
      <x:c r="Q1847" s="5"/>
      <x:c r="R1847" s="5"/>
      <x:c r="S1847" s="5"/>
      <x:c r="T1847" s="5"/>
      <x:c r="U1847" s="5" t="str">
        <x:f t="shared" si="56"/>
      </x:c>
      <x:c r="V1847" s="5" t="str">
        <x:f t="shared" si="57"/>
      </x:c>
      <x:c r="W1847" s="5"/>
    </x:row>
    <x:row r="1848" ht="15">
      <x:c r="A1848" s="5"/>
      <x:c r="B1848" s="5"/>
      <x:c r="C1848" s="5"/>
      <x:c r="D1848" s="5"/>
      <x:c r="E1848" s="5"/>
      <x:c r="F1848" s="5"/>
      <x:c r="G1848" s="5"/>
      <x:c r="H1848" s="5"/>
      <x:c r="I1848" s="5"/>
      <x:c r="J1848" s="5"/>
      <x:c r="K1848" s="5"/>
      <x:c r="L1848" s="5"/>
      <x:c r="M1848" s="5"/>
      <x:c r="N1848" s="5"/>
      <x:c r="O1848" s="5"/>
      <x:c r="P1848" s="5"/>
      <x:c r="Q1848" s="5"/>
      <x:c r="R1848" s="5"/>
      <x:c r="S1848" s="5"/>
      <x:c r="T1848" s="5"/>
      <x:c r="U1848" s="5" t="str">
        <x:f t="shared" si="56"/>
      </x:c>
      <x:c r="V1848" s="5" t="str">
        <x:f t="shared" si="57"/>
      </x:c>
      <x:c r="W1848" s="5"/>
    </x:row>
    <x:row r="1849" ht="15">
      <x:c r="A1849" s="5"/>
      <x:c r="B1849" s="5"/>
      <x:c r="C1849" s="5"/>
      <x:c r="D1849" s="5"/>
      <x:c r="E1849" s="5"/>
      <x:c r="F1849" s="5"/>
      <x:c r="G1849" s="5"/>
      <x:c r="H1849" s="5"/>
      <x:c r="I1849" s="5"/>
      <x:c r="J1849" s="5"/>
      <x:c r="K1849" s="5"/>
      <x:c r="L1849" s="5"/>
      <x:c r="M1849" s="5"/>
      <x:c r="N1849" s="5"/>
      <x:c r="O1849" s="5"/>
      <x:c r="P1849" s="5"/>
      <x:c r="Q1849" s="5"/>
      <x:c r="R1849" s="5"/>
      <x:c r="S1849" s="5"/>
      <x:c r="T1849" s="5"/>
      <x:c r="U1849" s="5" t="str">
        <x:f t="shared" si="56"/>
      </x:c>
      <x:c r="V1849" s="5" t="str">
        <x:f t="shared" si="57"/>
      </x:c>
      <x:c r="W1849" s="5"/>
    </x:row>
    <x:row r="1850" ht="15">
      <x:c r="A1850" s="5"/>
      <x:c r="B1850" s="5"/>
      <x:c r="C1850" s="5"/>
      <x:c r="D1850" s="5"/>
      <x:c r="E1850" s="5"/>
      <x:c r="F1850" s="5"/>
      <x:c r="G1850" s="5"/>
      <x:c r="H1850" s="5"/>
      <x:c r="I1850" s="5"/>
      <x:c r="J1850" s="5"/>
      <x:c r="K1850" s="5"/>
      <x:c r="L1850" s="5"/>
      <x:c r="M1850" s="5"/>
      <x:c r="N1850" s="5"/>
      <x:c r="O1850" s="5"/>
      <x:c r="P1850" s="5"/>
      <x:c r="Q1850" s="5"/>
      <x:c r="R1850" s="5"/>
      <x:c r="S1850" s="5"/>
      <x:c r="T1850" s="5"/>
      <x:c r="U1850" s="5" t="str">
        <x:f t="shared" si="56"/>
      </x:c>
      <x:c r="V1850" s="5" t="str">
        <x:f t="shared" si="57"/>
      </x:c>
      <x:c r="W1850" s="5"/>
    </x:row>
    <x:row r="1851" ht="15">
      <x:c r="A1851" s="5"/>
      <x:c r="B1851" s="5"/>
      <x:c r="C1851" s="5"/>
      <x:c r="D1851" s="5"/>
      <x:c r="E1851" s="5"/>
      <x:c r="F1851" s="5"/>
      <x:c r="G1851" s="5"/>
      <x:c r="H1851" s="5"/>
      <x:c r="I1851" s="5"/>
      <x:c r="J1851" s="5"/>
      <x:c r="K1851" s="5"/>
      <x:c r="L1851" s="5"/>
      <x:c r="M1851" s="5"/>
      <x:c r="N1851" s="5"/>
      <x:c r="O1851" s="5"/>
      <x:c r="P1851" s="5"/>
      <x:c r="Q1851" s="5"/>
      <x:c r="R1851" s="5"/>
      <x:c r="S1851" s="5"/>
      <x:c r="T1851" s="5"/>
      <x:c r="U1851" s="5" t="str">
        <x:f t="shared" si="56"/>
      </x:c>
      <x:c r="V1851" s="5" t="str">
        <x:f t="shared" si="57"/>
      </x:c>
      <x:c r="W1851" s="5"/>
    </x:row>
    <x:row r="1852" ht="15">
      <x:c r="A1852" s="5"/>
      <x:c r="B1852" s="5"/>
      <x:c r="C1852" s="5"/>
      <x:c r="D1852" s="5"/>
      <x:c r="E1852" s="5"/>
      <x:c r="F1852" s="5"/>
      <x:c r="G1852" s="5"/>
      <x:c r="H1852" s="5"/>
      <x:c r="I1852" s="5"/>
      <x:c r="J1852" s="5"/>
      <x:c r="K1852" s="5"/>
      <x:c r="L1852" s="5"/>
      <x:c r="M1852" s="5"/>
      <x:c r="N1852" s="5"/>
      <x:c r="O1852" s="5"/>
      <x:c r="P1852" s="5"/>
      <x:c r="Q1852" s="5"/>
      <x:c r="R1852" s="5"/>
      <x:c r="S1852" s="5"/>
      <x:c r="T1852" s="5"/>
      <x:c r="U1852" s="5" t="str">
        <x:f t="shared" si="56"/>
      </x:c>
      <x:c r="V1852" s="5" t="str">
        <x:f t="shared" si="57"/>
      </x:c>
      <x:c r="W1852" s="5"/>
    </x:row>
    <x:row r="1853" ht="15">
      <x:c r="A1853" s="5"/>
      <x:c r="B1853" s="5"/>
      <x:c r="C1853" s="5"/>
      <x:c r="D1853" s="5"/>
      <x:c r="E1853" s="5"/>
      <x:c r="F1853" s="5"/>
      <x:c r="G1853" s="5"/>
      <x:c r="H1853" s="5"/>
      <x:c r="I1853" s="5"/>
      <x:c r="J1853" s="5"/>
      <x:c r="K1853" s="5"/>
      <x:c r="L1853" s="5"/>
      <x:c r="M1853" s="5"/>
      <x:c r="N1853" s="5"/>
      <x:c r="O1853" s="5"/>
      <x:c r="P1853" s="5"/>
      <x:c r="Q1853" s="5"/>
      <x:c r="R1853" s="5"/>
      <x:c r="S1853" s="5"/>
      <x:c r="T1853" s="5"/>
      <x:c r="U1853" s="5" t="str">
        <x:f t="shared" si="56"/>
      </x:c>
      <x:c r="V1853" s="5" t="str">
        <x:f t="shared" si="57"/>
      </x:c>
      <x:c r="W1853" s="5"/>
    </x:row>
    <x:row r="1854" ht="15">
      <x:c r="A1854" s="5"/>
      <x:c r="B1854" s="5"/>
      <x:c r="C1854" s="5"/>
      <x:c r="D1854" s="5"/>
      <x:c r="E1854" s="5"/>
      <x:c r="F1854" s="5"/>
      <x:c r="G1854" s="5"/>
      <x:c r="H1854" s="5"/>
      <x:c r="I1854" s="5"/>
      <x:c r="J1854" s="5"/>
      <x:c r="K1854" s="5"/>
      <x:c r="L1854" s="5"/>
      <x:c r="M1854" s="5"/>
      <x:c r="N1854" s="5"/>
      <x:c r="O1854" s="5"/>
      <x:c r="P1854" s="5"/>
      <x:c r="Q1854" s="5"/>
      <x:c r="R1854" s="5"/>
      <x:c r="S1854" s="5"/>
      <x:c r="T1854" s="5"/>
      <x:c r="U1854" s="5" t="str">
        <x:f t="shared" si="56"/>
      </x:c>
      <x:c r="V1854" s="5" t="str">
        <x:f t="shared" si="57"/>
      </x:c>
      <x:c r="W1854" s="5"/>
    </x:row>
    <x:row r="1855" ht="15">
      <x:c r="A1855" s="5"/>
      <x:c r="B1855" s="5"/>
      <x:c r="C1855" s="5"/>
      <x:c r="D1855" s="5"/>
      <x:c r="E1855" s="5"/>
      <x:c r="F1855" s="5"/>
      <x:c r="G1855" s="5"/>
      <x:c r="H1855" s="5"/>
      <x:c r="I1855" s="5"/>
      <x:c r="J1855" s="5"/>
      <x:c r="K1855" s="5"/>
      <x:c r="L1855" s="5"/>
      <x:c r="M1855" s="5"/>
      <x:c r="N1855" s="5"/>
      <x:c r="O1855" s="5"/>
      <x:c r="P1855" s="5"/>
      <x:c r="Q1855" s="5"/>
      <x:c r="R1855" s="5"/>
      <x:c r="S1855" s="5"/>
      <x:c r="T1855" s="5"/>
      <x:c r="U1855" s="5" t="str">
        <x:f t="shared" si="56"/>
      </x:c>
      <x:c r="V1855" s="5" t="str">
        <x:f t="shared" si="57"/>
      </x:c>
      <x:c r="W1855" s="5"/>
    </x:row>
    <x:row r="1856" ht="15">
      <x:c r="A1856" s="5"/>
      <x:c r="B1856" s="5"/>
      <x:c r="C1856" s="5"/>
      <x:c r="D1856" s="5"/>
      <x:c r="E1856" s="5"/>
      <x:c r="F1856" s="5"/>
      <x:c r="G1856" s="5"/>
      <x:c r="H1856" s="5"/>
      <x:c r="I1856" s="5"/>
      <x:c r="J1856" s="5"/>
      <x:c r="K1856" s="5"/>
      <x:c r="L1856" s="5"/>
      <x:c r="M1856" s="5"/>
      <x:c r="N1856" s="5"/>
      <x:c r="O1856" s="5"/>
      <x:c r="P1856" s="5"/>
      <x:c r="Q1856" s="5"/>
      <x:c r="R1856" s="5"/>
      <x:c r="S1856" s="5"/>
      <x:c r="T1856" s="5"/>
      <x:c r="U1856" s="5" t="str">
        <x:f t="shared" si="56"/>
      </x:c>
      <x:c r="V1856" s="5" t="str">
        <x:f t="shared" si="57"/>
      </x:c>
      <x:c r="W1856" s="5"/>
    </x:row>
    <x:row r="1857" ht="15">
      <x:c r="A1857" s="5"/>
      <x:c r="B1857" s="5"/>
      <x:c r="C1857" s="5"/>
      <x:c r="D1857" s="5"/>
      <x:c r="E1857" s="5"/>
      <x:c r="F1857" s="5"/>
      <x:c r="G1857" s="5"/>
      <x:c r="H1857" s="5"/>
      <x:c r="I1857" s="5"/>
      <x:c r="J1857" s="5"/>
      <x:c r="K1857" s="5"/>
      <x:c r="L1857" s="5"/>
      <x:c r="M1857" s="5"/>
      <x:c r="N1857" s="5"/>
      <x:c r="O1857" s="5"/>
      <x:c r="P1857" s="5"/>
      <x:c r="Q1857" s="5"/>
      <x:c r="R1857" s="5"/>
      <x:c r="S1857" s="5"/>
      <x:c r="T1857" s="5"/>
      <x:c r="U1857" s="5" t="str">
        <x:f t="shared" si="56"/>
      </x:c>
      <x:c r="V1857" s="5" t="str">
        <x:f t="shared" si="57"/>
      </x:c>
      <x:c r="W1857" s="5"/>
    </x:row>
    <x:row r="1858" ht="15">
      <x:c r="A1858" s="5"/>
      <x:c r="B1858" s="5"/>
      <x:c r="C1858" s="5"/>
      <x:c r="D1858" s="5"/>
      <x:c r="E1858" s="5"/>
      <x:c r="F1858" s="5"/>
      <x:c r="G1858" s="5"/>
      <x:c r="H1858" s="5"/>
      <x:c r="I1858" s="5"/>
      <x:c r="J1858" s="5"/>
      <x:c r="K1858" s="5"/>
      <x:c r="L1858" s="5"/>
      <x:c r="M1858" s="5"/>
      <x:c r="N1858" s="5"/>
      <x:c r="O1858" s="5"/>
      <x:c r="P1858" s="5"/>
      <x:c r="Q1858" s="5"/>
      <x:c r="R1858" s="5"/>
      <x:c r="S1858" s="5"/>
      <x:c r="T1858" s="5"/>
      <x:c r="U1858" s="5" t="str">
        <x:f t="shared" ref="U1858:U1921" si="58">IF(TRIM(T1858)="","",LEN(T1858)-LEN(SUBSTITUTE(T1858,";",""))+1)</x:f>
      </x:c>
      <x:c r="V1858" s="5" t="str">
        <x:f t="shared" ref="V1858:V1921" si="59">IF(U1858="","",IF(U1858&gt;=1,1,0))</x:f>
      </x:c>
      <x:c r="W1858" s="5"/>
    </x:row>
    <x:row r="1859" ht="15">
      <x:c r="A1859" s="5"/>
      <x:c r="B1859" s="5"/>
      <x:c r="C1859" s="5"/>
      <x:c r="D1859" s="5"/>
      <x:c r="E1859" s="5"/>
      <x:c r="F1859" s="5"/>
      <x:c r="G1859" s="5"/>
      <x:c r="H1859" s="5"/>
      <x:c r="I1859" s="5"/>
      <x:c r="J1859" s="5"/>
      <x:c r="K1859" s="5"/>
      <x:c r="L1859" s="5"/>
      <x:c r="M1859" s="5"/>
      <x:c r="N1859" s="5"/>
      <x:c r="O1859" s="5"/>
      <x:c r="P1859" s="5"/>
      <x:c r="Q1859" s="5"/>
      <x:c r="R1859" s="5"/>
      <x:c r="S1859" s="5"/>
      <x:c r="T1859" s="5"/>
      <x:c r="U1859" s="5" t="str">
        <x:f t="shared" si="58"/>
      </x:c>
      <x:c r="V1859" s="5" t="str">
        <x:f t="shared" si="59"/>
      </x:c>
      <x:c r="W1859" s="5"/>
    </x:row>
    <x:row r="1860" ht="15">
      <x:c r="A1860" s="5"/>
      <x:c r="B1860" s="5"/>
      <x:c r="C1860" s="5"/>
      <x:c r="D1860" s="5"/>
      <x:c r="E1860" s="5"/>
      <x:c r="F1860" s="5"/>
      <x:c r="G1860" s="5"/>
      <x:c r="H1860" s="5"/>
      <x:c r="I1860" s="5"/>
      <x:c r="J1860" s="5"/>
      <x:c r="K1860" s="5"/>
      <x:c r="L1860" s="5"/>
      <x:c r="M1860" s="5"/>
      <x:c r="N1860" s="5"/>
      <x:c r="O1860" s="5"/>
      <x:c r="P1860" s="5"/>
      <x:c r="Q1860" s="5"/>
      <x:c r="R1860" s="5"/>
      <x:c r="S1860" s="5"/>
      <x:c r="T1860" s="5"/>
      <x:c r="U1860" s="5" t="str">
        <x:f t="shared" si="58"/>
      </x:c>
      <x:c r="V1860" s="5" t="str">
        <x:f t="shared" si="59"/>
      </x:c>
      <x:c r="W1860" s="5"/>
    </x:row>
    <x:row r="1861" ht="15">
      <x:c r="A1861" s="5"/>
      <x:c r="B1861" s="5"/>
      <x:c r="C1861" s="5"/>
      <x:c r="D1861" s="5"/>
      <x:c r="E1861" s="5"/>
      <x:c r="F1861" s="5"/>
      <x:c r="G1861" s="5"/>
      <x:c r="H1861" s="5"/>
      <x:c r="I1861" s="5"/>
      <x:c r="J1861" s="5"/>
      <x:c r="K1861" s="5"/>
      <x:c r="L1861" s="5"/>
      <x:c r="M1861" s="5"/>
      <x:c r="N1861" s="5"/>
      <x:c r="O1861" s="5"/>
      <x:c r="P1861" s="5"/>
      <x:c r="Q1861" s="5"/>
      <x:c r="R1861" s="5"/>
      <x:c r="S1861" s="5"/>
      <x:c r="T1861" s="5"/>
      <x:c r="U1861" s="5" t="str">
        <x:f t="shared" si="58"/>
      </x:c>
      <x:c r="V1861" s="5" t="str">
        <x:f t="shared" si="59"/>
      </x:c>
      <x:c r="W1861" s="5"/>
    </x:row>
    <x:row r="1862" ht="15">
      <x:c r="A1862" s="5"/>
      <x:c r="B1862" s="5"/>
      <x:c r="C1862" s="5"/>
      <x:c r="D1862" s="5"/>
      <x:c r="E1862" s="5"/>
      <x:c r="F1862" s="5"/>
      <x:c r="G1862" s="5"/>
      <x:c r="H1862" s="5"/>
      <x:c r="I1862" s="5"/>
      <x:c r="J1862" s="5"/>
      <x:c r="K1862" s="5"/>
      <x:c r="L1862" s="5"/>
      <x:c r="M1862" s="5"/>
      <x:c r="N1862" s="5"/>
      <x:c r="O1862" s="5"/>
      <x:c r="P1862" s="5"/>
      <x:c r="Q1862" s="5"/>
      <x:c r="R1862" s="5"/>
      <x:c r="S1862" s="5"/>
      <x:c r="T1862" s="5"/>
      <x:c r="U1862" s="5" t="str">
        <x:f t="shared" si="58"/>
      </x:c>
      <x:c r="V1862" s="5" t="str">
        <x:f t="shared" si="59"/>
      </x:c>
      <x:c r="W1862" s="5"/>
    </x:row>
    <x:row r="1863" ht="15">
      <x:c r="A1863" s="5"/>
      <x:c r="B1863" s="5"/>
      <x:c r="C1863" s="5"/>
      <x:c r="D1863" s="5"/>
      <x:c r="E1863" s="5"/>
      <x:c r="F1863" s="5"/>
      <x:c r="G1863" s="5"/>
      <x:c r="H1863" s="5"/>
      <x:c r="I1863" s="5"/>
      <x:c r="J1863" s="5"/>
      <x:c r="K1863" s="5"/>
      <x:c r="L1863" s="5"/>
      <x:c r="M1863" s="5"/>
      <x:c r="N1863" s="5"/>
      <x:c r="O1863" s="5"/>
      <x:c r="P1863" s="5"/>
      <x:c r="Q1863" s="5"/>
      <x:c r="R1863" s="5"/>
      <x:c r="S1863" s="5"/>
      <x:c r="T1863" s="5"/>
      <x:c r="U1863" s="5" t="str">
        <x:f t="shared" si="58"/>
      </x:c>
      <x:c r="V1863" s="5" t="str">
        <x:f t="shared" si="59"/>
      </x:c>
      <x:c r="W1863" s="5"/>
    </x:row>
    <x:row r="1864" ht="15">
      <x:c r="A1864" s="5"/>
      <x:c r="B1864" s="5"/>
      <x:c r="C1864" s="5"/>
      <x:c r="D1864" s="5"/>
      <x:c r="E1864" s="5"/>
      <x:c r="F1864" s="5"/>
      <x:c r="G1864" s="5"/>
      <x:c r="H1864" s="5"/>
      <x:c r="I1864" s="5"/>
      <x:c r="J1864" s="5"/>
      <x:c r="K1864" s="5"/>
      <x:c r="L1864" s="5"/>
      <x:c r="M1864" s="5"/>
      <x:c r="N1864" s="5"/>
      <x:c r="O1864" s="5"/>
      <x:c r="P1864" s="5"/>
      <x:c r="Q1864" s="5"/>
      <x:c r="R1864" s="5"/>
      <x:c r="S1864" s="5"/>
      <x:c r="T1864" s="5"/>
      <x:c r="U1864" s="5" t="str">
        <x:f t="shared" si="58"/>
      </x:c>
      <x:c r="V1864" s="5" t="str">
        <x:f t="shared" si="59"/>
      </x:c>
      <x:c r="W1864" s="5"/>
    </x:row>
    <x:row r="1865" ht="15">
      <x:c r="A1865" s="5"/>
      <x:c r="B1865" s="5"/>
      <x:c r="C1865" s="5"/>
      <x:c r="D1865" s="5"/>
      <x:c r="E1865" s="5"/>
      <x:c r="F1865" s="5"/>
      <x:c r="G1865" s="5"/>
      <x:c r="H1865" s="5"/>
      <x:c r="I1865" s="5"/>
      <x:c r="J1865" s="5"/>
      <x:c r="K1865" s="5"/>
      <x:c r="L1865" s="5"/>
      <x:c r="M1865" s="5"/>
      <x:c r="N1865" s="5"/>
      <x:c r="O1865" s="5"/>
      <x:c r="P1865" s="5"/>
      <x:c r="Q1865" s="5"/>
      <x:c r="R1865" s="5"/>
      <x:c r="S1865" s="5"/>
      <x:c r="T1865" s="5"/>
      <x:c r="U1865" s="5" t="str">
        <x:f t="shared" si="58"/>
      </x:c>
      <x:c r="V1865" s="5" t="str">
        <x:f t="shared" si="59"/>
      </x:c>
      <x:c r="W1865" s="5"/>
    </x:row>
    <x:row r="1866" ht="15">
      <x:c r="A1866" s="5"/>
      <x:c r="B1866" s="5"/>
      <x:c r="C1866" s="5"/>
      <x:c r="D1866" s="5"/>
      <x:c r="E1866" s="5"/>
      <x:c r="F1866" s="5"/>
      <x:c r="G1866" s="5"/>
      <x:c r="H1866" s="5"/>
      <x:c r="I1866" s="5"/>
      <x:c r="J1866" s="5"/>
      <x:c r="K1866" s="5"/>
      <x:c r="L1866" s="5"/>
      <x:c r="M1866" s="5"/>
      <x:c r="N1866" s="5"/>
      <x:c r="O1866" s="5"/>
      <x:c r="P1866" s="5"/>
      <x:c r="Q1866" s="5"/>
      <x:c r="R1866" s="5"/>
      <x:c r="S1866" s="5"/>
      <x:c r="T1866" s="5"/>
      <x:c r="U1866" s="5" t="str">
        <x:f t="shared" si="58"/>
      </x:c>
      <x:c r="V1866" s="5" t="str">
        <x:f t="shared" si="59"/>
      </x:c>
      <x:c r="W1866" s="5"/>
    </x:row>
    <x:row r="1867" ht="15">
      <x:c r="A1867" s="5"/>
      <x:c r="B1867" s="5"/>
      <x:c r="C1867" s="5"/>
      <x:c r="D1867" s="5"/>
      <x:c r="E1867" s="5"/>
      <x:c r="F1867" s="5"/>
      <x:c r="G1867" s="5"/>
      <x:c r="H1867" s="5"/>
      <x:c r="I1867" s="5"/>
      <x:c r="J1867" s="5"/>
      <x:c r="K1867" s="5"/>
      <x:c r="L1867" s="5"/>
      <x:c r="M1867" s="5"/>
      <x:c r="N1867" s="5"/>
      <x:c r="O1867" s="5"/>
      <x:c r="P1867" s="5"/>
      <x:c r="Q1867" s="5"/>
      <x:c r="R1867" s="5"/>
      <x:c r="S1867" s="5"/>
      <x:c r="T1867" s="5"/>
      <x:c r="U1867" s="5" t="str">
        <x:f t="shared" si="58"/>
      </x:c>
      <x:c r="V1867" s="5" t="str">
        <x:f t="shared" si="59"/>
      </x:c>
      <x:c r="W1867" s="5"/>
    </x:row>
    <x:row r="1868" ht="15">
      <x:c r="A1868" s="5"/>
      <x:c r="B1868" s="5"/>
      <x:c r="C1868" s="5"/>
      <x:c r="D1868" s="5"/>
      <x:c r="E1868" s="5"/>
      <x:c r="F1868" s="5"/>
      <x:c r="G1868" s="5"/>
      <x:c r="H1868" s="5"/>
      <x:c r="I1868" s="5"/>
      <x:c r="J1868" s="5"/>
      <x:c r="K1868" s="5"/>
      <x:c r="L1868" s="5"/>
      <x:c r="M1868" s="5"/>
      <x:c r="N1868" s="5"/>
      <x:c r="O1868" s="5"/>
      <x:c r="P1868" s="5"/>
      <x:c r="Q1868" s="5"/>
      <x:c r="R1868" s="5"/>
      <x:c r="S1868" s="5"/>
      <x:c r="T1868" s="5"/>
      <x:c r="U1868" s="5" t="str">
        <x:f t="shared" si="58"/>
      </x:c>
      <x:c r="V1868" s="5" t="str">
        <x:f t="shared" si="59"/>
      </x:c>
      <x:c r="W1868" s="5"/>
    </x:row>
    <x:row r="1869" ht="15">
      <x:c r="A1869" s="5"/>
      <x:c r="B1869" s="5"/>
      <x:c r="C1869" s="5"/>
      <x:c r="D1869" s="5"/>
      <x:c r="E1869" s="5"/>
      <x:c r="F1869" s="5"/>
      <x:c r="G1869" s="5"/>
      <x:c r="H1869" s="5"/>
      <x:c r="I1869" s="5"/>
      <x:c r="J1869" s="5"/>
      <x:c r="K1869" s="5"/>
      <x:c r="L1869" s="5"/>
      <x:c r="M1869" s="5"/>
      <x:c r="N1869" s="5"/>
      <x:c r="O1869" s="5"/>
      <x:c r="P1869" s="5"/>
      <x:c r="Q1869" s="5"/>
      <x:c r="R1869" s="5"/>
      <x:c r="S1869" s="5"/>
      <x:c r="T1869" s="5"/>
      <x:c r="U1869" s="5" t="str">
        <x:f t="shared" si="58"/>
      </x:c>
      <x:c r="V1869" s="5" t="str">
        <x:f t="shared" si="59"/>
      </x:c>
      <x:c r="W1869" s="5"/>
    </x:row>
    <x:row r="1870" ht="15">
      <x:c r="A1870" s="5"/>
      <x:c r="B1870" s="5"/>
      <x:c r="C1870" s="5"/>
      <x:c r="D1870" s="5"/>
      <x:c r="E1870" s="5"/>
      <x:c r="F1870" s="5"/>
      <x:c r="G1870" s="5"/>
      <x:c r="H1870" s="5"/>
      <x:c r="I1870" s="5"/>
      <x:c r="J1870" s="5"/>
      <x:c r="K1870" s="5"/>
      <x:c r="L1870" s="5"/>
      <x:c r="M1870" s="5"/>
      <x:c r="N1870" s="5"/>
      <x:c r="O1870" s="5"/>
      <x:c r="P1870" s="5"/>
      <x:c r="Q1870" s="5"/>
      <x:c r="R1870" s="5"/>
      <x:c r="S1870" s="5"/>
      <x:c r="T1870" s="5"/>
      <x:c r="U1870" s="5" t="str">
        <x:f t="shared" si="58"/>
      </x:c>
      <x:c r="V1870" s="5" t="str">
        <x:f t="shared" si="59"/>
      </x:c>
      <x:c r="W1870" s="5"/>
    </x:row>
    <x:row r="1871" ht="15">
      <x:c r="A1871" s="5"/>
      <x:c r="B1871" s="5"/>
      <x:c r="C1871" s="5"/>
      <x:c r="D1871" s="5"/>
      <x:c r="E1871" s="5"/>
      <x:c r="F1871" s="5"/>
      <x:c r="G1871" s="5"/>
      <x:c r="H1871" s="5"/>
      <x:c r="I1871" s="5"/>
      <x:c r="J1871" s="5"/>
      <x:c r="K1871" s="5"/>
      <x:c r="L1871" s="5"/>
      <x:c r="M1871" s="5"/>
      <x:c r="N1871" s="5"/>
      <x:c r="O1871" s="5"/>
      <x:c r="P1871" s="5"/>
      <x:c r="Q1871" s="5"/>
      <x:c r="R1871" s="5"/>
      <x:c r="S1871" s="5"/>
      <x:c r="T1871" s="5"/>
      <x:c r="U1871" s="5" t="str">
        <x:f t="shared" si="58"/>
      </x:c>
      <x:c r="V1871" s="5" t="str">
        <x:f t="shared" si="59"/>
      </x:c>
      <x:c r="W1871" s="5"/>
    </x:row>
    <x:row r="1872" ht="15">
      <x:c r="A1872" s="5"/>
      <x:c r="B1872" s="5"/>
      <x:c r="C1872" s="5"/>
      <x:c r="D1872" s="5"/>
      <x:c r="E1872" s="5"/>
      <x:c r="F1872" s="5"/>
      <x:c r="G1872" s="5"/>
      <x:c r="H1872" s="5"/>
      <x:c r="I1872" s="5"/>
      <x:c r="J1872" s="5"/>
      <x:c r="K1872" s="5"/>
      <x:c r="L1872" s="5"/>
      <x:c r="M1872" s="5"/>
      <x:c r="N1872" s="5"/>
      <x:c r="O1872" s="5"/>
      <x:c r="P1872" s="5"/>
      <x:c r="Q1872" s="5"/>
      <x:c r="R1872" s="5"/>
      <x:c r="S1872" s="5"/>
      <x:c r="T1872" s="5"/>
      <x:c r="U1872" s="5" t="str">
        <x:f t="shared" si="58"/>
      </x:c>
      <x:c r="V1872" s="5" t="str">
        <x:f t="shared" si="59"/>
      </x:c>
      <x:c r="W1872" s="5"/>
    </x:row>
    <x:row r="1873" ht="15">
      <x:c r="A1873" s="5"/>
      <x:c r="B1873" s="5"/>
      <x:c r="C1873" s="5"/>
      <x:c r="D1873" s="5"/>
      <x:c r="E1873" s="5"/>
      <x:c r="F1873" s="5"/>
      <x:c r="G1873" s="5"/>
      <x:c r="H1873" s="5"/>
      <x:c r="I1873" s="5"/>
      <x:c r="J1873" s="5"/>
      <x:c r="K1873" s="5"/>
      <x:c r="L1873" s="5"/>
      <x:c r="M1873" s="5"/>
      <x:c r="N1873" s="5"/>
      <x:c r="O1873" s="5"/>
      <x:c r="P1873" s="5"/>
      <x:c r="Q1873" s="5"/>
      <x:c r="R1873" s="5"/>
      <x:c r="S1873" s="5"/>
      <x:c r="T1873" s="5"/>
      <x:c r="U1873" s="5" t="str">
        <x:f t="shared" si="58"/>
      </x:c>
      <x:c r="V1873" s="5" t="str">
        <x:f t="shared" si="59"/>
      </x:c>
      <x:c r="W1873" s="5"/>
    </x:row>
    <x:row r="1874" ht="15">
      <x:c r="A1874" s="5"/>
      <x:c r="B1874" s="5"/>
      <x:c r="C1874" s="5"/>
      <x:c r="D1874" s="5"/>
      <x:c r="E1874" s="5"/>
      <x:c r="F1874" s="5"/>
      <x:c r="G1874" s="5"/>
      <x:c r="H1874" s="5"/>
      <x:c r="I1874" s="5"/>
      <x:c r="J1874" s="5"/>
      <x:c r="K1874" s="5"/>
      <x:c r="L1874" s="5"/>
      <x:c r="M1874" s="5"/>
      <x:c r="N1874" s="5"/>
      <x:c r="O1874" s="5"/>
      <x:c r="P1874" s="5"/>
      <x:c r="Q1874" s="5"/>
      <x:c r="R1874" s="5"/>
      <x:c r="S1874" s="5"/>
      <x:c r="T1874" s="5"/>
      <x:c r="U1874" s="5" t="str">
        <x:f t="shared" si="58"/>
      </x:c>
      <x:c r="V1874" s="5" t="str">
        <x:f t="shared" si="59"/>
      </x:c>
      <x:c r="W1874" s="5"/>
    </x:row>
    <x:row r="1875" ht="15">
      <x:c r="A1875" s="5"/>
      <x:c r="B1875" s="5"/>
      <x:c r="C1875" s="5"/>
      <x:c r="D1875" s="5"/>
      <x:c r="E1875" s="5"/>
      <x:c r="F1875" s="5"/>
      <x:c r="G1875" s="5"/>
      <x:c r="H1875" s="5"/>
      <x:c r="I1875" s="5"/>
      <x:c r="J1875" s="5"/>
      <x:c r="K1875" s="5"/>
      <x:c r="L1875" s="5"/>
      <x:c r="M1875" s="5"/>
      <x:c r="N1875" s="5"/>
      <x:c r="O1875" s="5"/>
      <x:c r="P1875" s="5"/>
      <x:c r="Q1875" s="5"/>
      <x:c r="R1875" s="5"/>
      <x:c r="S1875" s="5"/>
      <x:c r="T1875" s="5"/>
      <x:c r="U1875" s="5" t="str">
        <x:f t="shared" si="58"/>
      </x:c>
      <x:c r="V1875" s="5" t="str">
        <x:f t="shared" si="59"/>
      </x:c>
      <x:c r="W1875" s="5"/>
    </x:row>
    <x:row r="1876" ht="15">
      <x:c r="A1876" s="5"/>
      <x:c r="B1876" s="5"/>
      <x:c r="C1876" s="5"/>
      <x:c r="D1876" s="5"/>
      <x:c r="E1876" s="5"/>
      <x:c r="F1876" s="5"/>
      <x:c r="G1876" s="5"/>
      <x:c r="H1876" s="5"/>
      <x:c r="I1876" s="5"/>
      <x:c r="J1876" s="5"/>
      <x:c r="K1876" s="5"/>
      <x:c r="L1876" s="5"/>
      <x:c r="M1876" s="5"/>
      <x:c r="N1876" s="5"/>
      <x:c r="O1876" s="5"/>
      <x:c r="P1876" s="5"/>
      <x:c r="Q1876" s="5"/>
      <x:c r="R1876" s="5"/>
      <x:c r="S1876" s="5"/>
      <x:c r="T1876" s="5"/>
      <x:c r="U1876" s="5" t="str">
        <x:f t="shared" si="58"/>
      </x:c>
      <x:c r="V1876" s="5" t="str">
        <x:f t="shared" si="59"/>
      </x:c>
      <x:c r="W1876" s="5"/>
    </x:row>
    <x:row r="1877" ht="15">
      <x:c r="A1877" s="5"/>
      <x:c r="B1877" s="5"/>
      <x:c r="C1877" s="5"/>
      <x:c r="D1877" s="5"/>
      <x:c r="E1877" s="5"/>
      <x:c r="F1877" s="5"/>
      <x:c r="G1877" s="5"/>
      <x:c r="H1877" s="5"/>
      <x:c r="I1877" s="5"/>
      <x:c r="J1877" s="5"/>
      <x:c r="K1877" s="5"/>
      <x:c r="L1877" s="5"/>
      <x:c r="M1877" s="5"/>
      <x:c r="N1877" s="5"/>
      <x:c r="O1877" s="5"/>
      <x:c r="P1877" s="5"/>
      <x:c r="Q1877" s="5"/>
      <x:c r="R1877" s="5"/>
      <x:c r="S1877" s="5"/>
      <x:c r="T1877" s="5"/>
      <x:c r="U1877" s="5" t="str">
        <x:f t="shared" si="58"/>
      </x:c>
      <x:c r="V1877" s="5" t="str">
        <x:f t="shared" si="59"/>
      </x:c>
      <x:c r="W1877" s="5"/>
    </x:row>
    <x:row r="1878" ht="15">
      <x:c r="A1878" s="5"/>
      <x:c r="B1878" s="5"/>
      <x:c r="C1878" s="5"/>
      <x:c r="D1878" s="5"/>
      <x:c r="E1878" s="5"/>
      <x:c r="F1878" s="5"/>
      <x:c r="G1878" s="5"/>
      <x:c r="H1878" s="5"/>
      <x:c r="I1878" s="5"/>
      <x:c r="J1878" s="5"/>
      <x:c r="K1878" s="5"/>
      <x:c r="L1878" s="5"/>
      <x:c r="M1878" s="5"/>
      <x:c r="N1878" s="5"/>
      <x:c r="O1878" s="5"/>
      <x:c r="P1878" s="5"/>
      <x:c r="Q1878" s="5"/>
      <x:c r="R1878" s="5"/>
      <x:c r="S1878" s="5"/>
      <x:c r="T1878" s="5"/>
      <x:c r="U1878" s="5" t="str">
        <x:f t="shared" si="58"/>
      </x:c>
      <x:c r="V1878" s="5" t="str">
        <x:f t="shared" si="59"/>
      </x:c>
      <x:c r="W1878" s="5"/>
    </x:row>
    <x:row r="1879" ht="15">
      <x:c r="A1879" s="5"/>
      <x:c r="B1879" s="5"/>
      <x:c r="C1879" s="5"/>
      <x:c r="D1879" s="5"/>
      <x:c r="E1879" s="5"/>
      <x:c r="F1879" s="5"/>
      <x:c r="G1879" s="5"/>
      <x:c r="H1879" s="5"/>
      <x:c r="I1879" s="5"/>
      <x:c r="J1879" s="5"/>
      <x:c r="K1879" s="5"/>
      <x:c r="L1879" s="5"/>
      <x:c r="M1879" s="5"/>
      <x:c r="N1879" s="5"/>
      <x:c r="O1879" s="5"/>
      <x:c r="P1879" s="5"/>
      <x:c r="Q1879" s="5"/>
      <x:c r="R1879" s="5"/>
      <x:c r="S1879" s="5"/>
      <x:c r="T1879" s="5"/>
      <x:c r="U1879" s="5" t="str">
        <x:f t="shared" si="58"/>
      </x:c>
      <x:c r="V1879" s="5" t="str">
        <x:f t="shared" si="59"/>
      </x:c>
      <x:c r="W1879" s="5"/>
    </x:row>
    <x:row r="1880" ht="15">
      <x:c r="A1880" s="5"/>
      <x:c r="B1880" s="5"/>
      <x:c r="C1880" s="5"/>
      <x:c r="D1880" s="5"/>
      <x:c r="E1880" s="5"/>
      <x:c r="F1880" s="5"/>
      <x:c r="G1880" s="5"/>
      <x:c r="H1880" s="5"/>
      <x:c r="I1880" s="5"/>
      <x:c r="J1880" s="5"/>
      <x:c r="K1880" s="5"/>
      <x:c r="L1880" s="5"/>
      <x:c r="M1880" s="5"/>
      <x:c r="N1880" s="5"/>
      <x:c r="O1880" s="5"/>
      <x:c r="P1880" s="5"/>
      <x:c r="Q1880" s="5"/>
      <x:c r="R1880" s="5"/>
      <x:c r="S1880" s="5"/>
      <x:c r="T1880" s="5"/>
      <x:c r="U1880" s="5" t="str">
        <x:f t="shared" si="58"/>
      </x:c>
      <x:c r="V1880" s="5" t="str">
        <x:f t="shared" si="59"/>
      </x:c>
      <x:c r="W1880" s="5"/>
    </x:row>
    <x:row r="1881" ht="15">
      <x:c r="A1881" s="5"/>
      <x:c r="B1881" s="5"/>
      <x:c r="C1881" s="5"/>
      <x:c r="D1881" s="5"/>
      <x:c r="E1881" s="5"/>
      <x:c r="F1881" s="5"/>
      <x:c r="G1881" s="5"/>
      <x:c r="H1881" s="5"/>
      <x:c r="I1881" s="5"/>
      <x:c r="J1881" s="5"/>
      <x:c r="K1881" s="5"/>
      <x:c r="L1881" s="5"/>
      <x:c r="M1881" s="5"/>
      <x:c r="N1881" s="5"/>
      <x:c r="O1881" s="5"/>
      <x:c r="P1881" s="5"/>
      <x:c r="Q1881" s="5"/>
      <x:c r="R1881" s="5"/>
      <x:c r="S1881" s="5"/>
      <x:c r="T1881" s="5"/>
      <x:c r="U1881" s="5" t="str">
        <x:f t="shared" si="58"/>
      </x:c>
      <x:c r="V1881" s="5" t="str">
        <x:f t="shared" si="59"/>
      </x:c>
      <x:c r="W1881" s="5"/>
    </x:row>
    <x:row r="1882" ht="15">
      <x:c r="A1882" s="5"/>
      <x:c r="B1882" s="5"/>
      <x:c r="C1882" s="5"/>
      <x:c r="D1882" s="5"/>
      <x:c r="E1882" s="5"/>
      <x:c r="F1882" s="5"/>
      <x:c r="G1882" s="5"/>
      <x:c r="H1882" s="5"/>
      <x:c r="I1882" s="5"/>
      <x:c r="J1882" s="5"/>
      <x:c r="K1882" s="5"/>
      <x:c r="L1882" s="5"/>
      <x:c r="M1882" s="5"/>
      <x:c r="N1882" s="5"/>
      <x:c r="O1882" s="5"/>
      <x:c r="P1882" s="5"/>
      <x:c r="Q1882" s="5"/>
      <x:c r="R1882" s="5"/>
      <x:c r="S1882" s="5"/>
      <x:c r="T1882" s="5"/>
      <x:c r="U1882" s="5" t="str">
        <x:f t="shared" si="58"/>
      </x:c>
      <x:c r="V1882" s="5" t="str">
        <x:f t="shared" si="59"/>
      </x:c>
      <x:c r="W1882" s="5"/>
    </x:row>
    <x:row r="1883" ht="15">
      <x:c r="A1883" s="5"/>
      <x:c r="B1883" s="5"/>
      <x:c r="C1883" s="5"/>
      <x:c r="D1883" s="5"/>
      <x:c r="E1883" s="5"/>
      <x:c r="F1883" s="5"/>
      <x:c r="G1883" s="5"/>
      <x:c r="H1883" s="5"/>
      <x:c r="I1883" s="5"/>
      <x:c r="J1883" s="5"/>
      <x:c r="K1883" s="5"/>
      <x:c r="L1883" s="5"/>
      <x:c r="M1883" s="5"/>
      <x:c r="N1883" s="5"/>
      <x:c r="O1883" s="5"/>
      <x:c r="P1883" s="5"/>
      <x:c r="Q1883" s="5"/>
      <x:c r="R1883" s="5"/>
      <x:c r="S1883" s="5"/>
      <x:c r="T1883" s="5"/>
      <x:c r="U1883" s="5" t="str">
        <x:f t="shared" si="58"/>
      </x:c>
      <x:c r="V1883" s="5" t="str">
        <x:f t="shared" si="59"/>
      </x:c>
      <x:c r="W1883" s="5"/>
    </x:row>
    <x:row r="1884" ht="15">
      <x:c r="A1884" s="5"/>
      <x:c r="B1884" s="5"/>
      <x:c r="C1884" s="5"/>
      <x:c r="D1884" s="5"/>
      <x:c r="E1884" s="5"/>
      <x:c r="F1884" s="5"/>
      <x:c r="G1884" s="5"/>
      <x:c r="H1884" s="5"/>
      <x:c r="I1884" s="5"/>
      <x:c r="J1884" s="5"/>
      <x:c r="K1884" s="5"/>
      <x:c r="L1884" s="5"/>
      <x:c r="M1884" s="5"/>
      <x:c r="N1884" s="5"/>
      <x:c r="O1884" s="5"/>
      <x:c r="P1884" s="5"/>
      <x:c r="Q1884" s="5"/>
      <x:c r="R1884" s="5"/>
      <x:c r="S1884" s="5"/>
      <x:c r="T1884" s="5"/>
      <x:c r="U1884" s="5" t="str">
        <x:f t="shared" si="58"/>
      </x:c>
      <x:c r="V1884" s="5" t="str">
        <x:f t="shared" si="59"/>
      </x:c>
      <x:c r="W1884" s="5"/>
    </x:row>
    <x:row r="1885" ht="15">
      <x:c r="A1885" s="5"/>
      <x:c r="B1885" s="5"/>
      <x:c r="C1885" s="5"/>
      <x:c r="D1885" s="5"/>
      <x:c r="E1885" s="5"/>
      <x:c r="F1885" s="5"/>
      <x:c r="G1885" s="5"/>
      <x:c r="H1885" s="5"/>
      <x:c r="I1885" s="5"/>
      <x:c r="J1885" s="5"/>
      <x:c r="K1885" s="5"/>
      <x:c r="L1885" s="5"/>
      <x:c r="M1885" s="5"/>
      <x:c r="N1885" s="5"/>
      <x:c r="O1885" s="5"/>
      <x:c r="P1885" s="5"/>
      <x:c r="Q1885" s="5"/>
      <x:c r="R1885" s="5"/>
      <x:c r="S1885" s="5"/>
      <x:c r="T1885" s="5"/>
      <x:c r="U1885" s="5" t="str">
        <x:f t="shared" si="58"/>
      </x:c>
      <x:c r="V1885" s="5" t="str">
        <x:f t="shared" si="59"/>
      </x:c>
      <x:c r="W1885" s="5"/>
    </x:row>
    <x:row r="1886" ht="15">
      <x:c r="A1886" s="5"/>
      <x:c r="B1886" s="5"/>
      <x:c r="C1886" s="5"/>
      <x:c r="D1886" s="5"/>
      <x:c r="E1886" s="5"/>
      <x:c r="F1886" s="5"/>
      <x:c r="G1886" s="5"/>
      <x:c r="H1886" s="5"/>
      <x:c r="I1886" s="5"/>
      <x:c r="J1886" s="5"/>
      <x:c r="K1886" s="5"/>
      <x:c r="L1886" s="5"/>
      <x:c r="M1886" s="5"/>
      <x:c r="N1886" s="5"/>
      <x:c r="O1886" s="5"/>
      <x:c r="P1886" s="5"/>
      <x:c r="Q1886" s="5"/>
      <x:c r="R1886" s="5"/>
      <x:c r="S1886" s="5"/>
      <x:c r="T1886" s="5"/>
      <x:c r="U1886" s="5" t="str">
        <x:f t="shared" si="58"/>
      </x:c>
      <x:c r="V1886" s="5" t="str">
        <x:f t="shared" si="59"/>
      </x:c>
      <x:c r="W1886" s="5"/>
    </x:row>
    <x:row r="1887" ht="15">
      <x:c r="A1887" s="5"/>
      <x:c r="B1887" s="5"/>
      <x:c r="C1887" s="5"/>
      <x:c r="D1887" s="5"/>
      <x:c r="E1887" s="5"/>
      <x:c r="F1887" s="5"/>
      <x:c r="G1887" s="5"/>
      <x:c r="H1887" s="5"/>
      <x:c r="I1887" s="5"/>
      <x:c r="J1887" s="5"/>
      <x:c r="K1887" s="5"/>
      <x:c r="L1887" s="5"/>
      <x:c r="M1887" s="5"/>
      <x:c r="N1887" s="5"/>
      <x:c r="O1887" s="5"/>
      <x:c r="P1887" s="5"/>
      <x:c r="Q1887" s="5"/>
      <x:c r="R1887" s="5"/>
      <x:c r="S1887" s="5"/>
      <x:c r="T1887" s="5"/>
      <x:c r="U1887" s="5" t="str">
        <x:f t="shared" si="58"/>
      </x:c>
      <x:c r="V1887" s="5" t="str">
        <x:f t="shared" si="59"/>
      </x:c>
      <x:c r="W1887" s="5"/>
    </x:row>
    <x:row r="1888" ht="15">
      <x:c r="A1888" s="5"/>
      <x:c r="B1888" s="5"/>
      <x:c r="C1888" s="5"/>
      <x:c r="D1888" s="5"/>
      <x:c r="E1888" s="5"/>
      <x:c r="F1888" s="5"/>
      <x:c r="G1888" s="5"/>
      <x:c r="H1888" s="5"/>
      <x:c r="I1888" s="5"/>
      <x:c r="J1888" s="5"/>
      <x:c r="K1888" s="5"/>
      <x:c r="L1888" s="5"/>
      <x:c r="M1888" s="5"/>
      <x:c r="N1888" s="5"/>
      <x:c r="O1888" s="5"/>
      <x:c r="P1888" s="5"/>
      <x:c r="Q1888" s="5"/>
      <x:c r="R1888" s="5"/>
      <x:c r="S1888" s="5"/>
      <x:c r="T1888" s="5"/>
      <x:c r="U1888" s="5" t="str">
        <x:f t="shared" si="58"/>
      </x:c>
      <x:c r="V1888" s="5" t="str">
        <x:f t="shared" si="59"/>
      </x:c>
      <x:c r="W1888" s="5"/>
    </x:row>
    <x:row r="1889" ht="15">
      <x:c r="A1889" s="5"/>
      <x:c r="B1889" s="5"/>
      <x:c r="C1889" s="5"/>
      <x:c r="D1889" s="5"/>
      <x:c r="E1889" s="5"/>
      <x:c r="F1889" s="5"/>
      <x:c r="G1889" s="5"/>
      <x:c r="H1889" s="5"/>
      <x:c r="I1889" s="5"/>
      <x:c r="J1889" s="5"/>
      <x:c r="K1889" s="5"/>
      <x:c r="L1889" s="5"/>
      <x:c r="M1889" s="5"/>
      <x:c r="N1889" s="5"/>
      <x:c r="O1889" s="5"/>
      <x:c r="P1889" s="5"/>
      <x:c r="Q1889" s="5"/>
      <x:c r="R1889" s="5"/>
      <x:c r="S1889" s="5"/>
      <x:c r="T1889" s="5"/>
      <x:c r="U1889" s="5" t="str">
        <x:f t="shared" si="58"/>
      </x:c>
      <x:c r="V1889" s="5" t="str">
        <x:f t="shared" si="59"/>
      </x:c>
      <x:c r="W1889" s="5"/>
    </x:row>
    <x:row r="1890" ht="15">
      <x:c r="A1890" s="5"/>
      <x:c r="B1890" s="5"/>
      <x:c r="C1890" s="5"/>
      <x:c r="D1890" s="5"/>
      <x:c r="E1890" s="5"/>
      <x:c r="F1890" s="5"/>
      <x:c r="G1890" s="5"/>
      <x:c r="H1890" s="5"/>
      <x:c r="I1890" s="5"/>
      <x:c r="J1890" s="5"/>
      <x:c r="K1890" s="5"/>
      <x:c r="L1890" s="5"/>
      <x:c r="M1890" s="5"/>
      <x:c r="N1890" s="5"/>
      <x:c r="O1890" s="5"/>
      <x:c r="P1890" s="5"/>
      <x:c r="Q1890" s="5"/>
      <x:c r="R1890" s="5"/>
      <x:c r="S1890" s="5"/>
      <x:c r="T1890" s="5"/>
      <x:c r="U1890" s="5" t="str">
        <x:f t="shared" si="58"/>
      </x:c>
      <x:c r="V1890" s="5" t="str">
        <x:f t="shared" si="59"/>
      </x:c>
      <x:c r="W1890" s="5"/>
    </x:row>
    <x:row r="1891" ht="15">
      <x:c r="A1891" s="5"/>
      <x:c r="B1891" s="5"/>
      <x:c r="C1891" s="5"/>
      <x:c r="D1891" s="5"/>
      <x:c r="E1891" s="5"/>
      <x:c r="F1891" s="5"/>
      <x:c r="G1891" s="5"/>
      <x:c r="H1891" s="5"/>
      <x:c r="I1891" s="5"/>
      <x:c r="J1891" s="5"/>
      <x:c r="K1891" s="5"/>
      <x:c r="L1891" s="5"/>
      <x:c r="M1891" s="5"/>
      <x:c r="N1891" s="5"/>
      <x:c r="O1891" s="5"/>
      <x:c r="P1891" s="5"/>
      <x:c r="Q1891" s="5"/>
      <x:c r="R1891" s="5"/>
      <x:c r="S1891" s="5"/>
      <x:c r="T1891" s="5"/>
      <x:c r="U1891" s="5" t="str">
        <x:f t="shared" si="58"/>
      </x:c>
      <x:c r="V1891" s="5" t="str">
        <x:f t="shared" si="59"/>
      </x:c>
      <x:c r="W1891" s="5"/>
    </x:row>
    <x:row r="1892" ht="15">
      <x:c r="A1892" s="5"/>
      <x:c r="B1892" s="5"/>
      <x:c r="C1892" s="5"/>
      <x:c r="D1892" s="5"/>
      <x:c r="E1892" s="5"/>
      <x:c r="F1892" s="5"/>
      <x:c r="G1892" s="5"/>
      <x:c r="H1892" s="5"/>
      <x:c r="I1892" s="5"/>
      <x:c r="J1892" s="5"/>
      <x:c r="K1892" s="5"/>
      <x:c r="L1892" s="5"/>
      <x:c r="M1892" s="5"/>
      <x:c r="N1892" s="5"/>
      <x:c r="O1892" s="5"/>
      <x:c r="P1892" s="5"/>
      <x:c r="Q1892" s="5"/>
      <x:c r="R1892" s="5"/>
      <x:c r="S1892" s="5"/>
      <x:c r="T1892" s="5"/>
      <x:c r="U1892" s="5" t="str">
        <x:f t="shared" si="58"/>
      </x:c>
      <x:c r="V1892" s="5" t="str">
        <x:f t="shared" si="59"/>
      </x:c>
      <x:c r="W1892" s="5"/>
    </x:row>
    <x:row r="1893" ht="15">
      <x:c r="A1893" s="5"/>
      <x:c r="B1893" s="5"/>
      <x:c r="C1893" s="5"/>
      <x:c r="D1893" s="5"/>
      <x:c r="E1893" s="5"/>
      <x:c r="F1893" s="5"/>
      <x:c r="G1893" s="5"/>
      <x:c r="H1893" s="5"/>
      <x:c r="I1893" s="5"/>
      <x:c r="J1893" s="5"/>
      <x:c r="K1893" s="5"/>
      <x:c r="L1893" s="5"/>
      <x:c r="M1893" s="5"/>
      <x:c r="N1893" s="5"/>
      <x:c r="O1893" s="5"/>
      <x:c r="P1893" s="5"/>
      <x:c r="Q1893" s="5"/>
      <x:c r="R1893" s="5"/>
      <x:c r="S1893" s="5"/>
      <x:c r="T1893" s="5"/>
      <x:c r="U1893" s="5" t="str">
        <x:f t="shared" si="58"/>
      </x:c>
      <x:c r="V1893" s="5" t="str">
        <x:f t="shared" si="59"/>
      </x:c>
      <x:c r="W1893" s="5"/>
    </x:row>
    <x:row r="1894" ht="15">
      <x:c r="A1894" s="5"/>
      <x:c r="B1894" s="5"/>
      <x:c r="C1894" s="5"/>
      <x:c r="D1894" s="5"/>
      <x:c r="E1894" s="5"/>
      <x:c r="F1894" s="5"/>
      <x:c r="G1894" s="5"/>
      <x:c r="H1894" s="5"/>
      <x:c r="I1894" s="5"/>
      <x:c r="J1894" s="5"/>
      <x:c r="K1894" s="5"/>
      <x:c r="L1894" s="5"/>
      <x:c r="M1894" s="5"/>
      <x:c r="N1894" s="5"/>
      <x:c r="O1894" s="5"/>
      <x:c r="P1894" s="5"/>
      <x:c r="Q1894" s="5"/>
      <x:c r="R1894" s="5"/>
      <x:c r="S1894" s="5"/>
      <x:c r="T1894" s="5"/>
      <x:c r="U1894" s="5" t="str">
        <x:f t="shared" si="58"/>
      </x:c>
      <x:c r="V1894" s="5" t="str">
        <x:f t="shared" si="59"/>
      </x:c>
      <x:c r="W1894" s="5"/>
    </x:row>
    <x:row r="1895" ht="15">
      <x:c r="A1895" s="5"/>
      <x:c r="B1895" s="5"/>
      <x:c r="C1895" s="5"/>
      <x:c r="D1895" s="5"/>
      <x:c r="E1895" s="5"/>
      <x:c r="F1895" s="5"/>
      <x:c r="G1895" s="5"/>
      <x:c r="H1895" s="5"/>
      <x:c r="I1895" s="5"/>
      <x:c r="J1895" s="5"/>
      <x:c r="K1895" s="5"/>
      <x:c r="L1895" s="5"/>
      <x:c r="M1895" s="5"/>
      <x:c r="N1895" s="5"/>
      <x:c r="O1895" s="5"/>
      <x:c r="P1895" s="5"/>
      <x:c r="Q1895" s="5"/>
      <x:c r="R1895" s="5"/>
      <x:c r="S1895" s="5"/>
      <x:c r="T1895" s="5"/>
      <x:c r="U1895" s="5" t="str">
        <x:f t="shared" si="58"/>
      </x:c>
      <x:c r="V1895" s="5" t="str">
        <x:f t="shared" si="59"/>
      </x:c>
      <x:c r="W1895" s="5"/>
    </x:row>
    <x:row r="1896" ht="15">
      <x:c r="A1896" s="5"/>
      <x:c r="B1896" s="5"/>
      <x:c r="C1896" s="5"/>
      <x:c r="D1896" s="5"/>
      <x:c r="E1896" s="5"/>
      <x:c r="F1896" s="5"/>
      <x:c r="G1896" s="5"/>
      <x:c r="H1896" s="5"/>
      <x:c r="I1896" s="5"/>
      <x:c r="J1896" s="5"/>
      <x:c r="K1896" s="5"/>
      <x:c r="L1896" s="5"/>
      <x:c r="M1896" s="5"/>
      <x:c r="N1896" s="5"/>
      <x:c r="O1896" s="5"/>
      <x:c r="P1896" s="5"/>
      <x:c r="Q1896" s="5"/>
      <x:c r="R1896" s="5"/>
      <x:c r="S1896" s="5"/>
      <x:c r="T1896" s="5"/>
      <x:c r="U1896" s="5" t="str">
        <x:f t="shared" si="58"/>
      </x:c>
      <x:c r="V1896" s="5" t="str">
        <x:f t="shared" si="59"/>
      </x:c>
      <x:c r="W1896" s="5"/>
    </x:row>
    <x:row r="1897" ht="15">
      <x:c r="A1897" s="5"/>
      <x:c r="B1897" s="5"/>
      <x:c r="C1897" s="5"/>
      <x:c r="D1897" s="5"/>
      <x:c r="E1897" s="5"/>
      <x:c r="F1897" s="5"/>
      <x:c r="G1897" s="5"/>
      <x:c r="H1897" s="5"/>
      <x:c r="I1897" s="5"/>
      <x:c r="J1897" s="5"/>
      <x:c r="K1897" s="5"/>
      <x:c r="L1897" s="5"/>
      <x:c r="M1897" s="5"/>
      <x:c r="N1897" s="5"/>
      <x:c r="O1897" s="5"/>
      <x:c r="P1897" s="5"/>
      <x:c r="Q1897" s="5"/>
      <x:c r="R1897" s="5"/>
      <x:c r="S1897" s="5"/>
      <x:c r="T1897" s="5"/>
      <x:c r="U1897" s="5" t="str">
        <x:f t="shared" si="58"/>
      </x:c>
      <x:c r="V1897" s="5" t="str">
        <x:f t="shared" si="59"/>
      </x:c>
      <x:c r="W1897" s="5"/>
    </x:row>
    <x:row r="1898" ht="15">
      <x:c r="A1898" s="5"/>
      <x:c r="B1898" s="5"/>
      <x:c r="C1898" s="5"/>
      <x:c r="D1898" s="5"/>
      <x:c r="E1898" s="5"/>
      <x:c r="F1898" s="5"/>
      <x:c r="G1898" s="5"/>
      <x:c r="H1898" s="5"/>
      <x:c r="I1898" s="5"/>
      <x:c r="J1898" s="5"/>
      <x:c r="K1898" s="5"/>
      <x:c r="L1898" s="5"/>
      <x:c r="M1898" s="5"/>
      <x:c r="N1898" s="5"/>
      <x:c r="O1898" s="5"/>
      <x:c r="P1898" s="5"/>
      <x:c r="Q1898" s="5"/>
      <x:c r="R1898" s="5"/>
      <x:c r="S1898" s="5"/>
      <x:c r="T1898" s="5"/>
      <x:c r="U1898" s="5" t="str">
        <x:f t="shared" si="58"/>
      </x:c>
      <x:c r="V1898" s="5" t="str">
        <x:f t="shared" si="59"/>
      </x:c>
      <x:c r="W1898" s="5"/>
    </x:row>
    <x:row r="1899" ht="15">
      <x:c r="A1899" s="5"/>
      <x:c r="B1899" s="5"/>
      <x:c r="C1899" s="5"/>
      <x:c r="D1899" s="5"/>
      <x:c r="E1899" s="5"/>
      <x:c r="F1899" s="5"/>
      <x:c r="G1899" s="5"/>
      <x:c r="H1899" s="5"/>
      <x:c r="I1899" s="5"/>
      <x:c r="J1899" s="5"/>
      <x:c r="K1899" s="5"/>
      <x:c r="L1899" s="5"/>
      <x:c r="M1899" s="5"/>
      <x:c r="N1899" s="5"/>
      <x:c r="O1899" s="5"/>
      <x:c r="P1899" s="5"/>
      <x:c r="Q1899" s="5"/>
      <x:c r="R1899" s="5"/>
      <x:c r="S1899" s="5"/>
      <x:c r="T1899" s="5"/>
      <x:c r="U1899" s="5" t="str">
        <x:f t="shared" si="58"/>
      </x:c>
      <x:c r="V1899" s="5" t="str">
        <x:f t="shared" si="59"/>
      </x:c>
      <x:c r="W1899" s="5"/>
    </x:row>
    <x:row r="1900" ht="15">
      <x:c r="A1900" s="5"/>
      <x:c r="B1900" s="5"/>
      <x:c r="C1900" s="5"/>
      <x:c r="D1900" s="5"/>
      <x:c r="E1900" s="5"/>
      <x:c r="F1900" s="5"/>
      <x:c r="G1900" s="5"/>
      <x:c r="H1900" s="5"/>
      <x:c r="I1900" s="5"/>
      <x:c r="J1900" s="5"/>
      <x:c r="K1900" s="5"/>
      <x:c r="L1900" s="5"/>
      <x:c r="M1900" s="5"/>
      <x:c r="N1900" s="5"/>
      <x:c r="O1900" s="5"/>
      <x:c r="P1900" s="5"/>
      <x:c r="Q1900" s="5"/>
      <x:c r="R1900" s="5"/>
      <x:c r="S1900" s="5"/>
      <x:c r="T1900" s="5"/>
      <x:c r="U1900" s="5" t="str">
        <x:f t="shared" si="58"/>
      </x:c>
      <x:c r="V1900" s="5" t="str">
        <x:f t="shared" si="59"/>
      </x:c>
      <x:c r="W1900" s="5"/>
    </x:row>
    <x:row r="1901" ht="15">
      <x:c r="A1901" s="5"/>
      <x:c r="B1901" s="5"/>
      <x:c r="C1901" s="5"/>
      <x:c r="D1901" s="5"/>
      <x:c r="E1901" s="5"/>
      <x:c r="F1901" s="5"/>
      <x:c r="G1901" s="5"/>
      <x:c r="H1901" s="5"/>
      <x:c r="I1901" s="5"/>
      <x:c r="J1901" s="5"/>
      <x:c r="K1901" s="5"/>
      <x:c r="L1901" s="5"/>
      <x:c r="M1901" s="5"/>
      <x:c r="N1901" s="5"/>
      <x:c r="O1901" s="5"/>
      <x:c r="P1901" s="5"/>
      <x:c r="Q1901" s="5"/>
      <x:c r="R1901" s="5"/>
      <x:c r="S1901" s="5"/>
      <x:c r="T1901" s="5"/>
      <x:c r="U1901" s="5" t="str">
        <x:f t="shared" si="58"/>
      </x:c>
      <x:c r="V1901" s="5" t="str">
        <x:f t="shared" si="59"/>
      </x:c>
      <x:c r="W1901" s="5"/>
    </x:row>
    <x:row r="1902" ht="15">
      <x:c r="A1902" s="5"/>
      <x:c r="B1902" s="5"/>
      <x:c r="C1902" s="5"/>
      <x:c r="D1902" s="5"/>
      <x:c r="E1902" s="5"/>
      <x:c r="F1902" s="5"/>
      <x:c r="G1902" s="5"/>
      <x:c r="H1902" s="5"/>
      <x:c r="I1902" s="5"/>
      <x:c r="J1902" s="5"/>
      <x:c r="K1902" s="5"/>
      <x:c r="L1902" s="5"/>
      <x:c r="M1902" s="5"/>
      <x:c r="N1902" s="5"/>
      <x:c r="O1902" s="5"/>
      <x:c r="P1902" s="5"/>
      <x:c r="Q1902" s="5"/>
      <x:c r="R1902" s="5"/>
      <x:c r="S1902" s="5"/>
      <x:c r="T1902" s="5"/>
      <x:c r="U1902" s="5" t="str">
        <x:f t="shared" si="58"/>
      </x:c>
      <x:c r="V1902" s="5" t="str">
        <x:f t="shared" si="59"/>
      </x:c>
      <x:c r="W1902" s="5"/>
    </x:row>
    <x:row r="1903" ht="15">
      <x:c r="A1903" s="5"/>
      <x:c r="B1903" s="5"/>
      <x:c r="C1903" s="5"/>
      <x:c r="D1903" s="5"/>
      <x:c r="E1903" s="5"/>
      <x:c r="F1903" s="5"/>
      <x:c r="G1903" s="5"/>
      <x:c r="H1903" s="5"/>
      <x:c r="I1903" s="5"/>
      <x:c r="J1903" s="5"/>
      <x:c r="K1903" s="5"/>
      <x:c r="L1903" s="5"/>
      <x:c r="M1903" s="5"/>
      <x:c r="N1903" s="5"/>
      <x:c r="O1903" s="5"/>
      <x:c r="P1903" s="5"/>
      <x:c r="Q1903" s="5"/>
      <x:c r="R1903" s="5"/>
      <x:c r="S1903" s="5"/>
      <x:c r="T1903" s="5"/>
      <x:c r="U1903" s="5" t="str">
        <x:f t="shared" si="58"/>
      </x:c>
      <x:c r="V1903" s="5" t="str">
        <x:f t="shared" si="59"/>
      </x:c>
      <x:c r="W1903" s="5"/>
    </x:row>
    <x:row r="1904" ht="15">
      <x:c r="A1904" s="5"/>
      <x:c r="B1904" s="5"/>
      <x:c r="C1904" s="5"/>
      <x:c r="D1904" s="5"/>
      <x:c r="E1904" s="5"/>
      <x:c r="F1904" s="5"/>
      <x:c r="G1904" s="5"/>
      <x:c r="H1904" s="5"/>
      <x:c r="I1904" s="5"/>
      <x:c r="J1904" s="5"/>
      <x:c r="K1904" s="5"/>
      <x:c r="L1904" s="5"/>
      <x:c r="M1904" s="5"/>
      <x:c r="N1904" s="5"/>
      <x:c r="O1904" s="5"/>
      <x:c r="P1904" s="5"/>
      <x:c r="Q1904" s="5"/>
      <x:c r="R1904" s="5"/>
      <x:c r="S1904" s="5"/>
      <x:c r="T1904" s="5"/>
      <x:c r="U1904" s="5" t="str">
        <x:f t="shared" si="58"/>
      </x:c>
      <x:c r="V1904" s="5" t="str">
        <x:f t="shared" si="59"/>
      </x:c>
      <x:c r="W1904" s="5"/>
    </x:row>
    <x:row r="1905" ht="15">
      <x:c r="A1905" s="5"/>
      <x:c r="B1905" s="5"/>
      <x:c r="C1905" s="5"/>
      <x:c r="D1905" s="5"/>
      <x:c r="E1905" s="5"/>
      <x:c r="F1905" s="5"/>
      <x:c r="G1905" s="5"/>
      <x:c r="H1905" s="5"/>
      <x:c r="I1905" s="5"/>
      <x:c r="J1905" s="5"/>
      <x:c r="K1905" s="5"/>
      <x:c r="L1905" s="5"/>
      <x:c r="M1905" s="5"/>
      <x:c r="N1905" s="5"/>
      <x:c r="O1905" s="5"/>
      <x:c r="P1905" s="5"/>
      <x:c r="Q1905" s="5"/>
      <x:c r="R1905" s="5"/>
      <x:c r="S1905" s="5"/>
      <x:c r="T1905" s="5"/>
      <x:c r="U1905" s="5" t="str">
        <x:f t="shared" si="58"/>
      </x:c>
      <x:c r="V1905" s="5" t="str">
        <x:f t="shared" si="59"/>
      </x:c>
      <x:c r="W1905" s="5"/>
    </x:row>
    <x:row r="1906" ht="15">
      <x:c r="A1906" s="5"/>
      <x:c r="B1906" s="5"/>
      <x:c r="C1906" s="5"/>
      <x:c r="D1906" s="5"/>
      <x:c r="E1906" s="5"/>
      <x:c r="F1906" s="5"/>
      <x:c r="G1906" s="5"/>
      <x:c r="H1906" s="5"/>
      <x:c r="I1906" s="5"/>
      <x:c r="J1906" s="5"/>
      <x:c r="K1906" s="5"/>
      <x:c r="L1906" s="5"/>
      <x:c r="M1906" s="5"/>
      <x:c r="N1906" s="5"/>
      <x:c r="O1906" s="5"/>
      <x:c r="P1906" s="5"/>
      <x:c r="Q1906" s="5"/>
      <x:c r="R1906" s="5"/>
      <x:c r="S1906" s="5"/>
      <x:c r="T1906" s="5"/>
      <x:c r="U1906" s="5" t="str">
        <x:f t="shared" si="58"/>
      </x:c>
      <x:c r="V1906" s="5" t="str">
        <x:f t="shared" si="59"/>
      </x:c>
      <x:c r="W1906" s="5"/>
    </x:row>
    <x:row r="1907" ht="15">
      <x:c r="A1907" s="5"/>
      <x:c r="B1907" s="5"/>
      <x:c r="C1907" s="5"/>
      <x:c r="D1907" s="5"/>
      <x:c r="E1907" s="5"/>
      <x:c r="F1907" s="5"/>
      <x:c r="G1907" s="5"/>
      <x:c r="H1907" s="5"/>
      <x:c r="I1907" s="5"/>
      <x:c r="J1907" s="5"/>
      <x:c r="K1907" s="5"/>
      <x:c r="L1907" s="5"/>
      <x:c r="M1907" s="5"/>
      <x:c r="N1907" s="5"/>
      <x:c r="O1907" s="5"/>
      <x:c r="P1907" s="5"/>
      <x:c r="Q1907" s="5"/>
      <x:c r="R1907" s="5"/>
      <x:c r="S1907" s="5"/>
      <x:c r="T1907" s="5"/>
      <x:c r="U1907" s="5" t="str">
        <x:f t="shared" si="58"/>
      </x:c>
      <x:c r="V1907" s="5" t="str">
        <x:f t="shared" si="59"/>
      </x:c>
      <x:c r="W1907" s="5"/>
    </x:row>
    <x:row r="1908" ht="15">
      <x:c r="A1908" s="5"/>
      <x:c r="B1908" s="5"/>
      <x:c r="C1908" s="5"/>
      <x:c r="D1908" s="5"/>
      <x:c r="E1908" s="5"/>
      <x:c r="F1908" s="5"/>
      <x:c r="G1908" s="5"/>
      <x:c r="H1908" s="5"/>
      <x:c r="I1908" s="5"/>
      <x:c r="J1908" s="5"/>
      <x:c r="K1908" s="5"/>
      <x:c r="L1908" s="5"/>
      <x:c r="M1908" s="5"/>
      <x:c r="N1908" s="5"/>
      <x:c r="O1908" s="5"/>
      <x:c r="P1908" s="5"/>
      <x:c r="Q1908" s="5"/>
      <x:c r="R1908" s="5"/>
      <x:c r="S1908" s="5"/>
      <x:c r="T1908" s="5"/>
      <x:c r="U1908" s="5" t="str">
        <x:f t="shared" si="58"/>
      </x:c>
      <x:c r="V1908" s="5" t="str">
        <x:f t="shared" si="59"/>
      </x:c>
      <x:c r="W1908" s="5"/>
    </x:row>
    <x:row r="1909" ht="15">
      <x:c r="A1909" s="5"/>
      <x:c r="B1909" s="5"/>
      <x:c r="C1909" s="5"/>
      <x:c r="D1909" s="5"/>
      <x:c r="E1909" s="5"/>
      <x:c r="F1909" s="5"/>
      <x:c r="G1909" s="5"/>
      <x:c r="H1909" s="5"/>
      <x:c r="I1909" s="5"/>
      <x:c r="J1909" s="5"/>
      <x:c r="K1909" s="5"/>
      <x:c r="L1909" s="5"/>
      <x:c r="M1909" s="5"/>
      <x:c r="N1909" s="5"/>
      <x:c r="O1909" s="5"/>
      <x:c r="P1909" s="5"/>
      <x:c r="Q1909" s="5"/>
      <x:c r="R1909" s="5"/>
      <x:c r="S1909" s="5"/>
      <x:c r="T1909" s="5"/>
      <x:c r="U1909" s="5" t="str">
        <x:f t="shared" si="58"/>
      </x:c>
      <x:c r="V1909" s="5" t="str">
        <x:f t="shared" si="59"/>
      </x:c>
      <x:c r="W1909" s="5"/>
    </x:row>
    <x:row r="1910" ht="15">
      <x:c r="A1910" s="5"/>
      <x:c r="B1910" s="5"/>
      <x:c r="C1910" s="5"/>
      <x:c r="D1910" s="5"/>
      <x:c r="E1910" s="5"/>
      <x:c r="F1910" s="5"/>
      <x:c r="G1910" s="5"/>
      <x:c r="H1910" s="5"/>
      <x:c r="I1910" s="5"/>
      <x:c r="J1910" s="5"/>
      <x:c r="K1910" s="5"/>
      <x:c r="L1910" s="5"/>
      <x:c r="M1910" s="5"/>
      <x:c r="N1910" s="5"/>
      <x:c r="O1910" s="5"/>
      <x:c r="P1910" s="5"/>
      <x:c r="Q1910" s="5"/>
      <x:c r="R1910" s="5"/>
      <x:c r="S1910" s="5"/>
      <x:c r="T1910" s="5"/>
      <x:c r="U1910" s="5" t="str">
        <x:f t="shared" si="58"/>
      </x:c>
      <x:c r="V1910" s="5" t="str">
        <x:f t="shared" si="59"/>
      </x:c>
      <x:c r="W1910" s="5"/>
    </x:row>
    <x:row r="1911" ht="15">
      <x:c r="A1911" s="5"/>
      <x:c r="B1911" s="5"/>
      <x:c r="C1911" s="5"/>
      <x:c r="D1911" s="5"/>
      <x:c r="E1911" s="5"/>
      <x:c r="F1911" s="5"/>
      <x:c r="G1911" s="5"/>
      <x:c r="H1911" s="5"/>
      <x:c r="I1911" s="5"/>
      <x:c r="J1911" s="5"/>
      <x:c r="K1911" s="5"/>
      <x:c r="L1911" s="5"/>
      <x:c r="M1911" s="5"/>
      <x:c r="N1911" s="5"/>
      <x:c r="O1911" s="5"/>
      <x:c r="P1911" s="5"/>
      <x:c r="Q1911" s="5"/>
      <x:c r="R1911" s="5"/>
      <x:c r="S1911" s="5"/>
      <x:c r="T1911" s="5"/>
      <x:c r="U1911" s="5" t="str">
        <x:f t="shared" si="58"/>
      </x:c>
      <x:c r="V1911" s="5" t="str">
        <x:f t="shared" si="59"/>
      </x:c>
      <x:c r="W1911" s="5"/>
    </x:row>
    <x:row r="1912" ht="15">
      <x:c r="A1912" s="5"/>
      <x:c r="B1912" s="5"/>
      <x:c r="C1912" s="5"/>
      <x:c r="D1912" s="5"/>
      <x:c r="E1912" s="5"/>
      <x:c r="F1912" s="5"/>
      <x:c r="G1912" s="5"/>
      <x:c r="H1912" s="5"/>
      <x:c r="I1912" s="5"/>
      <x:c r="J1912" s="5"/>
      <x:c r="K1912" s="5"/>
      <x:c r="L1912" s="5"/>
      <x:c r="M1912" s="5"/>
      <x:c r="N1912" s="5"/>
      <x:c r="O1912" s="5"/>
      <x:c r="P1912" s="5"/>
      <x:c r="Q1912" s="5"/>
      <x:c r="R1912" s="5"/>
      <x:c r="S1912" s="5"/>
      <x:c r="T1912" s="5"/>
      <x:c r="U1912" s="5" t="str">
        <x:f t="shared" si="58"/>
      </x:c>
      <x:c r="V1912" s="5" t="str">
        <x:f t="shared" si="59"/>
      </x:c>
      <x:c r="W1912" s="5"/>
    </x:row>
    <x:row r="1913" ht="15">
      <x:c r="A1913" s="5"/>
      <x:c r="B1913" s="5"/>
      <x:c r="C1913" s="5"/>
      <x:c r="D1913" s="5"/>
      <x:c r="E1913" s="5"/>
      <x:c r="F1913" s="5"/>
      <x:c r="G1913" s="5"/>
      <x:c r="H1913" s="5"/>
      <x:c r="I1913" s="5"/>
      <x:c r="J1913" s="5"/>
      <x:c r="K1913" s="5"/>
      <x:c r="L1913" s="5"/>
      <x:c r="M1913" s="5"/>
      <x:c r="N1913" s="5"/>
      <x:c r="O1913" s="5"/>
      <x:c r="P1913" s="5"/>
      <x:c r="Q1913" s="5"/>
      <x:c r="R1913" s="5"/>
      <x:c r="S1913" s="5"/>
      <x:c r="T1913" s="5"/>
      <x:c r="U1913" s="5" t="str">
        <x:f t="shared" si="58"/>
      </x:c>
      <x:c r="V1913" s="5" t="str">
        <x:f t="shared" si="59"/>
      </x:c>
      <x:c r="W1913" s="5"/>
    </x:row>
    <x:row r="1914" ht="15">
      <x:c r="A1914" s="5"/>
      <x:c r="B1914" s="5"/>
      <x:c r="C1914" s="5"/>
      <x:c r="D1914" s="5"/>
      <x:c r="E1914" s="5"/>
      <x:c r="F1914" s="5"/>
      <x:c r="G1914" s="5"/>
      <x:c r="H1914" s="5"/>
      <x:c r="I1914" s="5"/>
      <x:c r="J1914" s="5"/>
      <x:c r="K1914" s="5"/>
      <x:c r="L1914" s="5"/>
      <x:c r="M1914" s="5"/>
      <x:c r="N1914" s="5"/>
      <x:c r="O1914" s="5"/>
      <x:c r="P1914" s="5"/>
      <x:c r="Q1914" s="5"/>
      <x:c r="R1914" s="5"/>
      <x:c r="S1914" s="5"/>
      <x:c r="T1914" s="5"/>
      <x:c r="U1914" s="5" t="str">
        <x:f t="shared" si="58"/>
      </x:c>
      <x:c r="V1914" s="5" t="str">
        <x:f t="shared" si="59"/>
      </x:c>
      <x:c r="W1914" s="5"/>
    </x:row>
    <x:row r="1915" ht="15">
      <x:c r="A1915" s="5"/>
      <x:c r="B1915" s="5"/>
      <x:c r="C1915" s="5"/>
      <x:c r="D1915" s="5"/>
      <x:c r="E1915" s="5"/>
      <x:c r="F1915" s="5"/>
      <x:c r="G1915" s="5"/>
      <x:c r="H1915" s="5"/>
      <x:c r="I1915" s="5"/>
      <x:c r="J1915" s="5"/>
      <x:c r="K1915" s="5"/>
      <x:c r="L1915" s="5"/>
      <x:c r="M1915" s="5"/>
      <x:c r="N1915" s="5"/>
      <x:c r="O1915" s="5"/>
      <x:c r="P1915" s="5"/>
      <x:c r="Q1915" s="5"/>
      <x:c r="R1915" s="5"/>
      <x:c r="S1915" s="5"/>
      <x:c r="T1915" s="5"/>
      <x:c r="U1915" s="5" t="str">
        <x:f t="shared" si="58"/>
      </x:c>
      <x:c r="V1915" s="5" t="str">
        <x:f t="shared" si="59"/>
      </x:c>
      <x:c r="W1915" s="5"/>
    </x:row>
    <x:row r="1916" ht="15">
      <x:c r="A1916" s="5"/>
      <x:c r="B1916" s="5"/>
      <x:c r="C1916" s="5"/>
      <x:c r="D1916" s="5"/>
      <x:c r="E1916" s="5"/>
      <x:c r="F1916" s="5"/>
      <x:c r="G1916" s="5"/>
      <x:c r="H1916" s="5"/>
      <x:c r="I1916" s="5"/>
      <x:c r="J1916" s="5"/>
      <x:c r="K1916" s="5"/>
      <x:c r="L1916" s="5"/>
      <x:c r="M1916" s="5"/>
      <x:c r="N1916" s="5"/>
      <x:c r="O1916" s="5"/>
      <x:c r="P1916" s="5"/>
      <x:c r="Q1916" s="5"/>
      <x:c r="R1916" s="5"/>
      <x:c r="S1916" s="5"/>
      <x:c r="T1916" s="5"/>
      <x:c r="U1916" s="5" t="str">
        <x:f t="shared" si="58"/>
      </x:c>
      <x:c r="V1916" s="5" t="str">
        <x:f t="shared" si="59"/>
      </x:c>
      <x:c r="W1916" s="5"/>
    </x:row>
    <x:row r="1917" ht="15">
      <x:c r="A1917" s="5"/>
      <x:c r="B1917" s="5"/>
      <x:c r="C1917" s="5"/>
      <x:c r="D1917" s="5"/>
      <x:c r="E1917" s="5"/>
      <x:c r="F1917" s="5"/>
      <x:c r="G1917" s="5"/>
      <x:c r="H1917" s="5"/>
      <x:c r="I1917" s="5"/>
      <x:c r="J1917" s="5"/>
      <x:c r="K1917" s="5"/>
      <x:c r="L1917" s="5"/>
      <x:c r="M1917" s="5"/>
      <x:c r="N1917" s="5"/>
      <x:c r="O1917" s="5"/>
      <x:c r="P1917" s="5"/>
      <x:c r="Q1917" s="5"/>
      <x:c r="R1917" s="5"/>
      <x:c r="S1917" s="5"/>
      <x:c r="T1917" s="5"/>
      <x:c r="U1917" s="5" t="str">
        <x:f t="shared" si="58"/>
      </x:c>
      <x:c r="V1917" s="5" t="str">
        <x:f t="shared" si="59"/>
      </x:c>
      <x:c r="W1917" s="5"/>
    </x:row>
    <x:row r="1918" ht="15">
      <x:c r="A1918" s="5"/>
      <x:c r="B1918" s="5"/>
      <x:c r="C1918" s="5"/>
      <x:c r="D1918" s="5"/>
      <x:c r="E1918" s="5"/>
      <x:c r="F1918" s="5"/>
      <x:c r="G1918" s="5"/>
      <x:c r="H1918" s="5"/>
      <x:c r="I1918" s="5"/>
      <x:c r="J1918" s="5"/>
      <x:c r="K1918" s="5"/>
      <x:c r="L1918" s="5"/>
      <x:c r="M1918" s="5"/>
      <x:c r="N1918" s="5"/>
      <x:c r="O1918" s="5"/>
      <x:c r="P1918" s="5"/>
      <x:c r="Q1918" s="5"/>
      <x:c r="R1918" s="5"/>
      <x:c r="S1918" s="5"/>
      <x:c r="T1918" s="5"/>
      <x:c r="U1918" s="5" t="str">
        <x:f t="shared" si="58"/>
      </x:c>
      <x:c r="V1918" s="5" t="str">
        <x:f t="shared" si="59"/>
      </x:c>
      <x:c r="W1918" s="5"/>
    </x:row>
    <x:row r="1919" ht="15">
      <x:c r="A1919" s="5"/>
      <x:c r="B1919" s="5"/>
      <x:c r="C1919" s="5"/>
      <x:c r="D1919" s="5"/>
      <x:c r="E1919" s="5"/>
      <x:c r="F1919" s="5"/>
      <x:c r="G1919" s="5"/>
      <x:c r="H1919" s="5"/>
      <x:c r="I1919" s="5"/>
      <x:c r="J1919" s="5"/>
      <x:c r="K1919" s="5"/>
      <x:c r="L1919" s="5"/>
      <x:c r="M1919" s="5"/>
      <x:c r="N1919" s="5"/>
      <x:c r="O1919" s="5"/>
      <x:c r="P1919" s="5"/>
      <x:c r="Q1919" s="5"/>
      <x:c r="R1919" s="5"/>
      <x:c r="S1919" s="5"/>
      <x:c r="T1919" s="5"/>
      <x:c r="U1919" s="5" t="str">
        <x:f t="shared" si="58"/>
      </x:c>
      <x:c r="V1919" s="5" t="str">
        <x:f t="shared" si="59"/>
      </x:c>
      <x:c r="W1919" s="5"/>
    </x:row>
    <x:row r="1920" ht="15">
      <x:c r="A1920" s="5"/>
      <x:c r="B1920" s="5"/>
      <x:c r="C1920" s="5"/>
      <x:c r="D1920" s="5"/>
      <x:c r="E1920" s="5"/>
      <x:c r="F1920" s="5"/>
      <x:c r="G1920" s="5"/>
      <x:c r="H1920" s="5"/>
      <x:c r="I1920" s="5"/>
      <x:c r="J1920" s="5"/>
      <x:c r="K1920" s="5"/>
      <x:c r="L1920" s="5"/>
      <x:c r="M1920" s="5"/>
      <x:c r="N1920" s="5"/>
      <x:c r="O1920" s="5"/>
      <x:c r="P1920" s="5"/>
      <x:c r="Q1920" s="5"/>
      <x:c r="R1920" s="5"/>
      <x:c r="S1920" s="5"/>
      <x:c r="T1920" s="5"/>
      <x:c r="U1920" s="5" t="str">
        <x:f t="shared" si="58"/>
      </x:c>
      <x:c r="V1920" s="5" t="str">
        <x:f t="shared" si="59"/>
      </x:c>
      <x:c r="W1920" s="5"/>
    </x:row>
    <x:row r="1921" ht="15">
      <x:c r="A1921" s="5"/>
      <x:c r="B1921" s="5"/>
      <x:c r="C1921" s="5"/>
      <x:c r="D1921" s="5"/>
      <x:c r="E1921" s="5"/>
      <x:c r="F1921" s="5"/>
      <x:c r="G1921" s="5"/>
      <x:c r="H1921" s="5"/>
      <x:c r="I1921" s="5"/>
      <x:c r="J1921" s="5"/>
      <x:c r="K1921" s="5"/>
      <x:c r="L1921" s="5"/>
      <x:c r="M1921" s="5"/>
      <x:c r="N1921" s="5"/>
      <x:c r="O1921" s="5"/>
      <x:c r="P1921" s="5"/>
      <x:c r="Q1921" s="5"/>
      <x:c r="R1921" s="5"/>
      <x:c r="S1921" s="5"/>
      <x:c r="T1921" s="5"/>
      <x:c r="U1921" s="5" t="str">
        <x:f t="shared" si="58"/>
      </x:c>
      <x:c r="V1921" s="5" t="str">
        <x:f t="shared" si="59"/>
      </x:c>
      <x:c r="W1921" s="5"/>
    </x:row>
    <x:row r="1922" ht="15">
      <x:c r="A1922" s="5"/>
      <x:c r="B1922" s="5"/>
      <x:c r="C1922" s="5"/>
      <x:c r="D1922" s="5"/>
      <x:c r="E1922" s="5"/>
      <x:c r="F1922" s="5"/>
      <x:c r="G1922" s="5"/>
      <x:c r="H1922" s="5"/>
      <x:c r="I1922" s="5"/>
      <x:c r="J1922" s="5"/>
      <x:c r="K1922" s="5"/>
      <x:c r="L1922" s="5"/>
      <x:c r="M1922" s="5"/>
      <x:c r="N1922" s="5"/>
      <x:c r="O1922" s="5"/>
      <x:c r="P1922" s="5"/>
      <x:c r="Q1922" s="5"/>
      <x:c r="R1922" s="5"/>
      <x:c r="S1922" s="5"/>
      <x:c r="T1922" s="5"/>
      <x:c r="U1922" s="5" t="str">
        <x:f t="shared" ref="U1922:U1985" si="60">IF(TRIM(T1922)="","",LEN(T1922)-LEN(SUBSTITUTE(T1922,";",""))+1)</x:f>
      </x:c>
      <x:c r="V1922" s="5" t="str">
        <x:f t="shared" ref="V1922:V1985" si="61">IF(U1922="","",IF(U1922&gt;=1,1,0))</x:f>
      </x:c>
      <x:c r="W1922" s="5"/>
    </x:row>
    <x:row r="1923" ht="15">
      <x:c r="A1923" s="5"/>
      <x:c r="B1923" s="5"/>
      <x:c r="C1923" s="5"/>
      <x:c r="D1923" s="5"/>
      <x:c r="E1923" s="5"/>
      <x:c r="F1923" s="5"/>
      <x:c r="G1923" s="5"/>
      <x:c r="H1923" s="5"/>
      <x:c r="I1923" s="5"/>
      <x:c r="J1923" s="5"/>
      <x:c r="K1923" s="5"/>
      <x:c r="L1923" s="5"/>
      <x:c r="M1923" s="5"/>
      <x:c r="N1923" s="5"/>
      <x:c r="O1923" s="5"/>
      <x:c r="P1923" s="5"/>
      <x:c r="Q1923" s="5"/>
      <x:c r="R1923" s="5"/>
      <x:c r="S1923" s="5"/>
      <x:c r="T1923" s="5"/>
      <x:c r="U1923" s="5" t="str">
        <x:f t="shared" si="60"/>
      </x:c>
      <x:c r="V1923" s="5" t="str">
        <x:f t="shared" si="61"/>
      </x:c>
      <x:c r="W1923" s="5"/>
    </x:row>
    <x:row r="1924" ht="15">
      <x:c r="A1924" s="5"/>
      <x:c r="B1924" s="5"/>
      <x:c r="C1924" s="5"/>
      <x:c r="D1924" s="5"/>
      <x:c r="E1924" s="5"/>
      <x:c r="F1924" s="5"/>
      <x:c r="G1924" s="5"/>
      <x:c r="H1924" s="5"/>
      <x:c r="I1924" s="5"/>
      <x:c r="J1924" s="5"/>
      <x:c r="K1924" s="5"/>
      <x:c r="L1924" s="5"/>
      <x:c r="M1924" s="5"/>
      <x:c r="N1924" s="5"/>
      <x:c r="O1924" s="5"/>
      <x:c r="P1924" s="5"/>
      <x:c r="Q1924" s="5"/>
      <x:c r="R1924" s="5"/>
      <x:c r="S1924" s="5"/>
      <x:c r="T1924" s="5"/>
      <x:c r="U1924" s="5" t="str">
        <x:f t="shared" si="60"/>
      </x:c>
      <x:c r="V1924" s="5" t="str">
        <x:f t="shared" si="61"/>
      </x:c>
      <x:c r="W1924" s="5"/>
    </x:row>
    <x:row r="1925" ht="15">
      <x:c r="A1925" s="5"/>
      <x:c r="B1925" s="5"/>
      <x:c r="C1925" s="5"/>
      <x:c r="D1925" s="5"/>
      <x:c r="E1925" s="5"/>
      <x:c r="F1925" s="5"/>
      <x:c r="G1925" s="5"/>
      <x:c r="H1925" s="5"/>
      <x:c r="I1925" s="5"/>
      <x:c r="J1925" s="5"/>
      <x:c r="K1925" s="5"/>
      <x:c r="L1925" s="5"/>
      <x:c r="M1925" s="5"/>
      <x:c r="N1925" s="5"/>
      <x:c r="O1925" s="5"/>
      <x:c r="P1925" s="5"/>
      <x:c r="Q1925" s="5"/>
      <x:c r="R1925" s="5"/>
      <x:c r="S1925" s="5"/>
      <x:c r="T1925" s="5"/>
      <x:c r="U1925" s="5" t="str">
        <x:f t="shared" si="60"/>
      </x:c>
      <x:c r="V1925" s="5" t="str">
        <x:f t="shared" si="61"/>
      </x:c>
      <x:c r="W1925" s="5"/>
    </x:row>
    <x:row r="1926" ht="15">
      <x:c r="A1926" s="5"/>
      <x:c r="B1926" s="5"/>
      <x:c r="C1926" s="5"/>
      <x:c r="D1926" s="5"/>
      <x:c r="E1926" s="5"/>
      <x:c r="F1926" s="5"/>
      <x:c r="G1926" s="5"/>
      <x:c r="H1926" s="5"/>
      <x:c r="I1926" s="5"/>
      <x:c r="J1926" s="5"/>
      <x:c r="K1926" s="5"/>
      <x:c r="L1926" s="5"/>
      <x:c r="M1926" s="5"/>
      <x:c r="N1926" s="5"/>
      <x:c r="O1926" s="5"/>
      <x:c r="P1926" s="5"/>
      <x:c r="Q1926" s="5"/>
      <x:c r="R1926" s="5"/>
      <x:c r="S1926" s="5"/>
      <x:c r="T1926" s="5"/>
      <x:c r="U1926" s="5" t="str">
        <x:f t="shared" si="60"/>
      </x:c>
      <x:c r="V1926" s="5" t="str">
        <x:f t="shared" si="61"/>
      </x:c>
      <x:c r="W1926" s="5"/>
    </x:row>
    <x:row r="1927" ht="15">
      <x:c r="A1927" s="5"/>
      <x:c r="B1927" s="5"/>
      <x:c r="C1927" s="5"/>
      <x:c r="D1927" s="5"/>
      <x:c r="E1927" s="5"/>
      <x:c r="F1927" s="5"/>
      <x:c r="G1927" s="5"/>
      <x:c r="H1927" s="5"/>
      <x:c r="I1927" s="5"/>
      <x:c r="J1927" s="5"/>
      <x:c r="K1927" s="5"/>
      <x:c r="L1927" s="5"/>
      <x:c r="M1927" s="5"/>
      <x:c r="N1927" s="5"/>
      <x:c r="O1927" s="5"/>
      <x:c r="P1927" s="5"/>
      <x:c r="Q1927" s="5"/>
      <x:c r="R1927" s="5"/>
      <x:c r="S1927" s="5"/>
      <x:c r="T1927" s="5"/>
      <x:c r="U1927" s="5" t="str">
        <x:f t="shared" si="60"/>
      </x:c>
      <x:c r="V1927" s="5" t="str">
        <x:f t="shared" si="61"/>
      </x:c>
      <x:c r="W1927" s="5"/>
    </x:row>
    <x:row r="1928" ht="15">
      <x:c r="A1928" s="5"/>
      <x:c r="B1928" s="5"/>
      <x:c r="C1928" s="5"/>
      <x:c r="D1928" s="5"/>
      <x:c r="E1928" s="5"/>
      <x:c r="F1928" s="5"/>
      <x:c r="G1928" s="5"/>
      <x:c r="H1928" s="5"/>
      <x:c r="I1928" s="5"/>
      <x:c r="J1928" s="5"/>
      <x:c r="K1928" s="5"/>
      <x:c r="L1928" s="5"/>
      <x:c r="M1928" s="5"/>
      <x:c r="N1928" s="5"/>
      <x:c r="O1928" s="5"/>
      <x:c r="P1928" s="5"/>
      <x:c r="Q1928" s="5"/>
      <x:c r="R1928" s="5"/>
      <x:c r="S1928" s="5"/>
      <x:c r="T1928" s="5"/>
      <x:c r="U1928" s="5" t="str">
        <x:f t="shared" si="60"/>
      </x:c>
      <x:c r="V1928" s="5" t="str">
        <x:f t="shared" si="61"/>
      </x:c>
      <x:c r="W1928" s="5"/>
    </x:row>
    <x:row r="1929" ht="15">
      <x:c r="A1929" s="5"/>
      <x:c r="B1929" s="5"/>
      <x:c r="C1929" s="5"/>
      <x:c r="D1929" s="5"/>
      <x:c r="E1929" s="5"/>
      <x:c r="F1929" s="5"/>
      <x:c r="G1929" s="5"/>
      <x:c r="H1929" s="5"/>
      <x:c r="I1929" s="5"/>
      <x:c r="J1929" s="5"/>
      <x:c r="K1929" s="5"/>
      <x:c r="L1929" s="5"/>
      <x:c r="M1929" s="5"/>
      <x:c r="N1929" s="5"/>
      <x:c r="O1929" s="5"/>
      <x:c r="P1929" s="5"/>
      <x:c r="Q1929" s="5"/>
      <x:c r="R1929" s="5"/>
      <x:c r="S1929" s="5"/>
      <x:c r="T1929" s="5"/>
      <x:c r="U1929" s="5" t="str">
        <x:f t="shared" si="60"/>
      </x:c>
      <x:c r="V1929" s="5" t="str">
        <x:f t="shared" si="61"/>
      </x:c>
      <x:c r="W1929" s="5"/>
    </x:row>
    <x:row r="1930" ht="15">
      <x:c r="A1930" s="5"/>
      <x:c r="B1930" s="5"/>
      <x:c r="C1930" s="5"/>
      <x:c r="D1930" s="5"/>
      <x:c r="E1930" s="5"/>
      <x:c r="F1930" s="5"/>
      <x:c r="G1930" s="5"/>
      <x:c r="H1930" s="5"/>
      <x:c r="I1930" s="5"/>
      <x:c r="J1930" s="5"/>
      <x:c r="K1930" s="5"/>
      <x:c r="L1930" s="5"/>
      <x:c r="M1930" s="5"/>
      <x:c r="N1930" s="5"/>
      <x:c r="O1930" s="5"/>
      <x:c r="P1930" s="5"/>
      <x:c r="Q1930" s="5"/>
      <x:c r="R1930" s="5"/>
      <x:c r="S1930" s="5"/>
      <x:c r="T1930" s="5"/>
      <x:c r="U1930" s="5" t="str">
        <x:f t="shared" si="60"/>
      </x:c>
      <x:c r="V1930" s="5" t="str">
        <x:f t="shared" si="61"/>
      </x:c>
      <x:c r="W1930" s="5"/>
    </x:row>
    <x:row r="1931" ht="15">
      <x:c r="A1931" s="5"/>
      <x:c r="B1931" s="5"/>
      <x:c r="C1931" s="5"/>
      <x:c r="D1931" s="5"/>
      <x:c r="E1931" s="5"/>
      <x:c r="F1931" s="5"/>
      <x:c r="G1931" s="5"/>
      <x:c r="H1931" s="5"/>
      <x:c r="I1931" s="5"/>
      <x:c r="J1931" s="5"/>
      <x:c r="K1931" s="5"/>
      <x:c r="L1931" s="5"/>
      <x:c r="M1931" s="5"/>
      <x:c r="N1931" s="5"/>
      <x:c r="O1931" s="5"/>
      <x:c r="P1931" s="5"/>
      <x:c r="Q1931" s="5"/>
      <x:c r="R1931" s="5"/>
      <x:c r="S1931" s="5"/>
      <x:c r="T1931" s="5"/>
      <x:c r="U1931" s="5" t="str">
        <x:f t="shared" si="60"/>
      </x:c>
      <x:c r="V1931" s="5" t="str">
        <x:f t="shared" si="61"/>
      </x:c>
      <x:c r="W1931" s="5"/>
    </x:row>
    <x:row r="1932" ht="15">
      <x:c r="A1932" s="5"/>
      <x:c r="B1932" s="5"/>
      <x:c r="C1932" s="5"/>
      <x:c r="D1932" s="5"/>
      <x:c r="E1932" s="5"/>
      <x:c r="F1932" s="5"/>
      <x:c r="G1932" s="5"/>
      <x:c r="H1932" s="5"/>
      <x:c r="I1932" s="5"/>
      <x:c r="J1932" s="5"/>
      <x:c r="K1932" s="5"/>
      <x:c r="L1932" s="5"/>
      <x:c r="M1932" s="5"/>
      <x:c r="N1932" s="5"/>
      <x:c r="O1932" s="5"/>
      <x:c r="P1932" s="5"/>
      <x:c r="Q1932" s="5"/>
      <x:c r="R1932" s="5"/>
      <x:c r="S1932" s="5"/>
      <x:c r="T1932" s="5"/>
      <x:c r="U1932" s="5" t="str">
        <x:f t="shared" si="60"/>
      </x:c>
      <x:c r="V1932" s="5" t="str">
        <x:f t="shared" si="61"/>
      </x:c>
      <x:c r="W1932" s="5"/>
    </x:row>
    <x:row r="1933" ht="15">
      <x:c r="A1933" s="5"/>
      <x:c r="B1933" s="5"/>
      <x:c r="C1933" s="5"/>
      <x:c r="D1933" s="5"/>
      <x:c r="E1933" s="5"/>
      <x:c r="F1933" s="5"/>
      <x:c r="G1933" s="5"/>
      <x:c r="H1933" s="5"/>
      <x:c r="I1933" s="5"/>
      <x:c r="J1933" s="5"/>
      <x:c r="K1933" s="5"/>
      <x:c r="L1933" s="5"/>
      <x:c r="M1933" s="5"/>
      <x:c r="N1933" s="5"/>
      <x:c r="O1933" s="5"/>
      <x:c r="P1933" s="5"/>
      <x:c r="Q1933" s="5"/>
      <x:c r="R1933" s="5"/>
      <x:c r="S1933" s="5"/>
      <x:c r="T1933" s="5"/>
      <x:c r="U1933" s="5" t="str">
        <x:f t="shared" si="60"/>
      </x:c>
      <x:c r="V1933" s="5" t="str">
        <x:f t="shared" si="61"/>
      </x:c>
      <x:c r="W1933" s="5"/>
    </x:row>
    <x:row r="1934" ht="15">
      <x:c r="A1934" s="5"/>
      <x:c r="B1934" s="5"/>
      <x:c r="C1934" s="5"/>
      <x:c r="D1934" s="5"/>
      <x:c r="E1934" s="5"/>
      <x:c r="F1934" s="5"/>
      <x:c r="G1934" s="5"/>
      <x:c r="H1934" s="5"/>
      <x:c r="I1934" s="5"/>
      <x:c r="J1934" s="5"/>
      <x:c r="K1934" s="5"/>
      <x:c r="L1934" s="5"/>
      <x:c r="M1934" s="5"/>
      <x:c r="N1934" s="5"/>
      <x:c r="O1934" s="5"/>
      <x:c r="P1934" s="5"/>
      <x:c r="Q1934" s="5"/>
      <x:c r="R1934" s="5"/>
      <x:c r="S1934" s="5"/>
      <x:c r="T1934" s="5"/>
      <x:c r="U1934" s="5" t="str">
        <x:f t="shared" si="60"/>
      </x:c>
      <x:c r="V1934" s="5" t="str">
        <x:f t="shared" si="61"/>
      </x:c>
      <x:c r="W1934" s="5"/>
    </x:row>
    <x:row r="1935" ht="15">
      <x:c r="A1935" s="5"/>
      <x:c r="B1935" s="5"/>
      <x:c r="C1935" s="5"/>
      <x:c r="D1935" s="5"/>
      <x:c r="E1935" s="5"/>
      <x:c r="F1935" s="5"/>
      <x:c r="G1935" s="5"/>
      <x:c r="H1935" s="5"/>
      <x:c r="I1935" s="5"/>
      <x:c r="J1935" s="5"/>
      <x:c r="K1935" s="5"/>
      <x:c r="L1935" s="5"/>
      <x:c r="M1935" s="5"/>
      <x:c r="N1935" s="5"/>
      <x:c r="O1935" s="5"/>
      <x:c r="P1935" s="5"/>
      <x:c r="Q1935" s="5"/>
      <x:c r="R1935" s="5"/>
      <x:c r="S1935" s="5"/>
      <x:c r="T1935" s="5"/>
      <x:c r="U1935" s="5" t="str">
        <x:f t="shared" si="60"/>
      </x:c>
      <x:c r="V1935" s="5" t="str">
        <x:f t="shared" si="61"/>
      </x:c>
      <x:c r="W1935" s="5"/>
    </x:row>
    <x:row r="1936" ht="15">
      <x:c r="A1936" s="5"/>
      <x:c r="B1936" s="5"/>
      <x:c r="C1936" s="5"/>
      <x:c r="D1936" s="5"/>
      <x:c r="E1936" s="5"/>
      <x:c r="F1936" s="5"/>
      <x:c r="G1936" s="5"/>
      <x:c r="H1936" s="5"/>
      <x:c r="I1936" s="5"/>
      <x:c r="J1936" s="5"/>
      <x:c r="K1936" s="5"/>
      <x:c r="L1936" s="5"/>
      <x:c r="M1936" s="5"/>
      <x:c r="N1936" s="5"/>
      <x:c r="O1936" s="5"/>
      <x:c r="P1936" s="5"/>
      <x:c r="Q1936" s="5"/>
      <x:c r="R1936" s="5"/>
      <x:c r="S1936" s="5"/>
      <x:c r="T1936" s="5"/>
      <x:c r="U1936" s="5" t="str">
        <x:f t="shared" si="60"/>
      </x:c>
      <x:c r="V1936" s="5" t="str">
        <x:f t="shared" si="61"/>
      </x:c>
      <x:c r="W1936" s="5"/>
    </x:row>
    <x:row r="1937" ht="15">
      <x:c r="A1937" s="5"/>
      <x:c r="B1937" s="5"/>
      <x:c r="C1937" s="5"/>
      <x:c r="D1937" s="5"/>
      <x:c r="E1937" s="5"/>
      <x:c r="F1937" s="5"/>
      <x:c r="G1937" s="5"/>
      <x:c r="H1937" s="5"/>
      <x:c r="I1937" s="5"/>
      <x:c r="J1937" s="5"/>
      <x:c r="K1937" s="5"/>
      <x:c r="L1937" s="5"/>
      <x:c r="M1937" s="5"/>
      <x:c r="N1937" s="5"/>
      <x:c r="O1937" s="5"/>
      <x:c r="P1937" s="5"/>
      <x:c r="Q1937" s="5"/>
      <x:c r="R1937" s="5"/>
      <x:c r="S1937" s="5"/>
      <x:c r="T1937" s="5"/>
      <x:c r="U1937" s="5" t="str">
        <x:f t="shared" si="60"/>
      </x:c>
      <x:c r="V1937" s="5" t="str">
        <x:f t="shared" si="61"/>
      </x:c>
      <x:c r="W1937" s="5"/>
    </x:row>
    <x:row r="1938" ht="15">
      <x:c r="A1938" s="5"/>
      <x:c r="B1938" s="5"/>
      <x:c r="C1938" s="5"/>
      <x:c r="D1938" s="5"/>
      <x:c r="E1938" s="5"/>
      <x:c r="F1938" s="5"/>
      <x:c r="G1938" s="5"/>
      <x:c r="H1938" s="5"/>
      <x:c r="I1938" s="5"/>
      <x:c r="J1938" s="5"/>
      <x:c r="K1938" s="5"/>
      <x:c r="L1938" s="5"/>
      <x:c r="M1938" s="5"/>
      <x:c r="N1938" s="5"/>
      <x:c r="O1938" s="5"/>
      <x:c r="P1938" s="5"/>
      <x:c r="Q1938" s="5"/>
      <x:c r="R1938" s="5"/>
      <x:c r="S1938" s="5"/>
      <x:c r="T1938" s="5"/>
      <x:c r="U1938" s="5" t="str">
        <x:f t="shared" si="60"/>
      </x:c>
      <x:c r="V1938" s="5" t="str">
        <x:f t="shared" si="61"/>
      </x:c>
      <x:c r="W1938" s="5"/>
    </x:row>
    <x:row r="1939" ht="15">
      <x:c r="A1939" s="5"/>
      <x:c r="B1939" s="5"/>
      <x:c r="C1939" s="5"/>
      <x:c r="D1939" s="5"/>
      <x:c r="E1939" s="5"/>
      <x:c r="F1939" s="5"/>
      <x:c r="G1939" s="5"/>
      <x:c r="H1939" s="5"/>
      <x:c r="I1939" s="5"/>
      <x:c r="J1939" s="5"/>
      <x:c r="K1939" s="5"/>
      <x:c r="L1939" s="5"/>
      <x:c r="M1939" s="5"/>
      <x:c r="N1939" s="5"/>
      <x:c r="O1939" s="5"/>
      <x:c r="P1939" s="5"/>
      <x:c r="Q1939" s="5"/>
      <x:c r="R1939" s="5"/>
      <x:c r="S1939" s="5"/>
      <x:c r="T1939" s="5"/>
      <x:c r="U1939" s="5" t="str">
        <x:f t="shared" si="60"/>
      </x:c>
      <x:c r="V1939" s="5" t="str">
        <x:f t="shared" si="61"/>
      </x:c>
      <x:c r="W1939" s="5"/>
    </x:row>
    <x:row r="1940" ht="15">
      <x:c r="A1940" s="5"/>
      <x:c r="B1940" s="5"/>
      <x:c r="C1940" s="5"/>
      <x:c r="D1940" s="5"/>
      <x:c r="E1940" s="5"/>
      <x:c r="F1940" s="5"/>
      <x:c r="G1940" s="5"/>
      <x:c r="H1940" s="5"/>
      <x:c r="I1940" s="5"/>
      <x:c r="J1940" s="5"/>
      <x:c r="K1940" s="5"/>
      <x:c r="L1940" s="5"/>
      <x:c r="M1940" s="5"/>
      <x:c r="N1940" s="5"/>
      <x:c r="O1940" s="5"/>
      <x:c r="P1940" s="5"/>
      <x:c r="Q1940" s="5"/>
      <x:c r="R1940" s="5"/>
      <x:c r="S1940" s="5"/>
      <x:c r="T1940" s="5"/>
      <x:c r="U1940" s="5" t="str">
        <x:f t="shared" si="60"/>
      </x:c>
      <x:c r="V1940" s="5" t="str">
        <x:f t="shared" si="61"/>
      </x:c>
      <x:c r="W1940" s="5"/>
    </x:row>
    <x:row r="1941" ht="15">
      <x:c r="A1941" s="5"/>
      <x:c r="B1941" s="5"/>
      <x:c r="C1941" s="5"/>
      <x:c r="D1941" s="5"/>
      <x:c r="E1941" s="5"/>
      <x:c r="F1941" s="5"/>
      <x:c r="G1941" s="5"/>
      <x:c r="H1941" s="5"/>
      <x:c r="I1941" s="5"/>
      <x:c r="J1941" s="5"/>
      <x:c r="K1941" s="5"/>
      <x:c r="L1941" s="5"/>
      <x:c r="M1941" s="5"/>
      <x:c r="N1941" s="5"/>
      <x:c r="O1941" s="5"/>
      <x:c r="P1941" s="5"/>
      <x:c r="Q1941" s="5"/>
      <x:c r="R1941" s="5"/>
      <x:c r="S1941" s="5"/>
      <x:c r="T1941" s="5"/>
      <x:c r="U1941" s="5" t="str">
        <x:f t="shared" si="60"/>
      </x:c>
      <x:c r="V1941" s="5" t="str">
        <x:f t="shared" si="61"/>
      </x:c>
      <x:c r="W1941" s="5"/>
    </x:row>
    <x:row r="1942" ht="15">
      <x:c r="A1942" s="5"/>
      <x:c r="B1942" s="5"/>
      <x:c r="C1942" s="5"/>
      <x:c r="D1942" s="5"/>
      <x:c r="E1942" s="5"/>
      <x:c r="F1942" s="5"/>
      <x:c r="G1942" s="5"/>
      <x:c r="H1942" s="5"/>
      <x:c r="I1942" s="5"/>
      <x:c r="J1942" s="5"/>
      <x:c r="K1942" s="5"/>
      <x:c r="L1942" s="5"/>
      <x:c r="M1942" s="5"/>
      <x:c r="N1942" s="5"/>
      <x:c r="O1942" s="5"/>
      <x:c r="P1942" s="5"/>
      <x:c r="Q1942" s="5"/>
      <x:c r="R1942" s="5"/>
      <x:c r="S1942" s="5"/>
      <x:c r="T1942" s="5"/>
      <x:c r="U1942" s="5" t="str">
        <x:f t="shared" si="60"/>
      </x:c>
      <x:c r="V1942" s="5" t="str">
        <x:f t="shared" si="61"/>
      </x:c>
      <x:c r="W1942" s="5"/>
    </x:row>
    <x:row r="1943" ht="15">
      <x:c r="A1943" s="5"/>
      <x:c r="B1943" s="5"/>
      <x:c r="C1943" s="5"/>
      <x:c r="D1943" s="5"/>
      <x:c r="E1943" s="5"/>
      <x:c r="F1943" s="5"/>
      <x:c r="G1943" s="5"/>
      <x:c r="H1943" s="5"/>
      <x:c r="I1943" s="5"/>
      <x:c r="J1943" s="5"/>
      <x:c r="K1943" s="5"/>
      <x:c r="L1943" s="5"/>
      <x:c r="M1943" s="5"/>
      <x:c r="N1943" s="5"/>
      <x:c r="O1943" s="5"/>
      <x:c r="P1943" s="5"/>
      <x:c r="Q1943" s="5"/>
      <x:c r="R1943" s="5"/>
      <x:c r="S1943" s="5"/>
      <x:c r="T1943" s="5"/>
      <x:c r="U1943" s="5" t="str">
        <x:f t="shared" si="60"/>
      </x:c>
      <x:c r="V1943" s="5" t="str">
        <x:f t="shared" si="61"/>
      </x:c>
      <x:c r="W1943" s="5"/>
    </x:row>
    <x:row r="1944" ht="15">
      <x:c r="A1944" s="5"/>
      <x:c r="B1944" s="5"/>
      <x:c r="C1944" s="5"/>
      <x:c r="D1944" s="5"/>
      <x:c r="E1944" s="5"/>
      <x:c r="F1944" s="5"/>
      <x:c r="G1944" s="5"/>
      <x:c r="H1944" s="5"/>
      <x:c r="I1944" s="5"/>
      <x:c r="J1944" s="5"/>
      <x:c r="K1944" s="5"/>
      <x:c r="L1944" s="5"/>
      <x:c r="M1944" s="5"/>
      <x:c r="N1944" s="5"/>
      <x:c r="O1944" s="5"/>
      <x:c r="P1944" s="5"/>
      <x:c r="Q1944" s="5"/>
      <x:c r="R1944" s="5"/>
      <x:c r="S1944" s="5"/>
      <x:c r="T1944" s="5"/>
      <x:c r="U1944" s="5" t="str">
        <x:f t="shared" si="60"/>
      </x:c>
      <x:c r="V1944" s="5" t="str">
        <x:f t="shared" si="61"/>
      </x:c>
      <x:c r="W1944" s="5"/>
    </x:row>
    <x:row r="1945" ht="15">
      <x:c r="A1945" s="5"/>
      <x:c r="B1945" s="5"/>
      <x:c r="C1945" s="5"/>
      <x:c r="D1945" s="5"/>
      <x:c r="E1945" s="5"/>
      <x:c r="F1945" s="5"/>
      <x:c r="G1945" s="5"/>
      <x:c r="H1945" s="5"/>
      <x:c r="I1945" s="5"/>
      <x:c r="J1945" s="5"/>
      <x:c r="K1945" s="5"/>
      <x:c r="L1945" s="5"/>
      <x:c r="M1945" s="5"/>
      <x:c r="N1945" s="5"/>
      <x:c r="O1945" s="5"/>
      <x:c r="P1945" s="5"/>
      <x:c r="Q1945" s="5"/>
      <x:c r="R1945" s="5"/>
      <x:c r="S1945" s="5"/>
      <x:c r="T1945" s="5"/>
      <x:c r="U1945" s="5" t="str">
        <x:f t="shared" si="60"/>
      </x:c>
      <x:c r="V1945" s="5" t="str">
        <x:f t="shared" si="61"/>
      </x:c>
      <x:c r="W1945" s="5"/>
    </x:row>
    <x:row r="1946" ht="15">
      <x:c r="A1946" s="5"/>
      <x:c r="B1946" s="5"/>
      <x:c r="C1946" s="5"/>
      <x:c r="D1946" s="5"/>
      <x:c r="E1946" s="5"/>
      <x:c r="F1946" s="5"/>
      <x:c r="G1946" s="5"/>
      <x:c r="H1946" s="5"/>
      <x:c r="I1946" s="5"/>
      <x:c r="J1946" s="5"/>
      <x:c r="K1946" s="5"/>
      <x:c r="L1946" s="5"/>
      <x:c r="M1946" s="5"/>
      <x:c r="N1946" s="5"/>
      <x:c r="O1946" s="5"/>
      <x:c r="P1946" s="5"/>
      <x:c r="Q1946" s="5"/>
      <x:c r="R1946" s="5"/>
      <x:c r="S1946" s="5"/>
      <x:c r="T1946" s="5"/>
      <x:c r="U1946" s="5" t="str">
        <x:f t="shared" si="60"/>
      </x:c>
      <x:c r="V1946" s="5" t="str">
        <x:f t="shared" si="61"/>
      </x:c>
      <x:c r="W1946" s="5"/>
    </x:row>
    <x:row r="1947" ht="15">
      <x:c r="A1947" s="5"/>
      <x:c r="B1947" s="5"/>
      <x:c r="C1947" s="5"/>
      <x:c r="D1947" s="5"/>
      <x:c r="E1947" s="5"/>
      <x:c r="F1947" s="5"/>
      <x:c r="G1947" s="5"/>
      <x:c r="H1947" s="5"/>
      <x:c r="I1947" s="5"/>
      <x:c r="J1947" s="5"/>
      <x:c r="K1947" s="5"/>
      <x:c r="L1947" s="5"/>
      <x:c r="M1947" s="5"/>
      <x:c r="N1947" s="5"/>
      <x:c r="O1947" s="5"/>
      <x:c r="P1947" s="5"/>
      <x:c r="Q1947" s="5"/>
      <x:c r="R1947" s="5"/>
      <x:c r="S1947" s="5"/>
      <x:c r="T1947" s="5"/>
      <x:c r="U1947" s="5" t="str">
        <x:f t="shared" si="60"/>
      </x:c>
      <x:c r="V1947" s="5" t="str">
        <x:f t="shared" si="61"/>
      </x:c>
      <x:c r="W1947" s="5"/>
    </x:row>
    <x:row r="1948" ht="15">
      <x:c r="A1948" s="5"/>
      <x:c r="B1948" s="5"/>
      <x:c r="C1948" s="5"/>
      <x:c r="D1948" s="5"/>
      <x:c r="E1948" s="5"/>
      <x:c r="F1948" s="5"/>
      <x:c r="G1948" s="5"/>
      <x:c r="H1948" s="5"/>
      <x:c r="I1948" s="5"/>
      <x:c r="J1948" s="5"/>
      <x:c r="K1948" s="5"/>
      <x:c r="L1948" s="5"/>
      <x:c r="M1948" s="5"/>
      <x:c r="N1948" s="5"/>
      <x:c r="O1948" s="5"/>
      <x:c r="P1948" s="5"/>
      <x:c r="Q1948" s="5"/>
      <x:c r="R1948" s="5"/>
      <x:c r="S1948" s="5"/>
      <x:c r="T1948" s="5"/>
      <x:c r="U1948" s="5" t="str">
        <x:f t="shared" si="60"/>
      </x:c>
      <x:c r="V1948" s="5" t="str">
        <x:f t="shared" si="61"/>
      </x:c>
      <x:c r="W1948" s="5"/>
    </x:row>
    <x:row r="1949" ht="15">
      <x:c r="A1949" s="5"/>
      <x:c r="B1949" s="5"/>
      <x:c r="C1949" s="5"/>
      <x:c r="D1949" s="5"/>
      <x:c r="E1949" s="5"/>
      <x:c r="F1949" s="5"/>
      <x:c r="G1949" s="5"/>
      <x:c r="H1949" s="5"/>
      <x:c r="I1949" s="5"/>
      <x:c r="J1949" s="5"/>
      <x:c r="K1949" s="5"/>
      <x:c r="L1949" s="5"/>
      <x:c r="M1949" s="5"/>
      <x:c r="N1949" s="5"/>
      <x:c r="O1949" s="5"/>
      <x:c r="P1949" s="5"/>
      <x:c r="Q1949" s="5"/>
      <x:c r="R1949" s="5"/>
      <x:c r="S1949" s="5"/>
      <x:c r="T1949" s="5"/>
      <x:c r="U1949" s="5" t="str">
        <x:f t="shared" si="60"/>
      </x:c>
      <x:c r="V1949" s="5" t="str">
        <x:f t="shared" si="61"/>
      </x:c>
      <x:c r="W1949" s="5"/>
    </x:row>
    <x:row r="1950" ht="15">
      <x:c r="A1950" s="5"/>
      <x:c r="B1950" s="5"/>
      <x:c r="C1950" s="5"/>
      <x:c r="D1950" s="5"/>
      <x:c r="E1950" s="5"/>
      <x:c r="F1950" s="5"/>
      <x:c r="G1950" s="5"/>
      <x:c r="H1950" s="5"/>
      <x:c r="I1950" s="5"/>
      <x:c r="J1950" s="5"/>
      <x:c r="K1950" s="5"/>
      <x:c r="L1950" s="5"/>
      <x:c r="M1950" s="5"/>
      <x:c r="N1950" s="5"/>
      <x:c r="O1950" s="5"/>
      <x:c r="P1950" s="5"/>
      <x:c r="Q1950" s="5"/>
      <x:c r="R1950" s="5"/>
      <x:c r="S1950" s="5"/>
      <x:c r="T1950" s="5"/>
      <x:c r="U1950" s="5" t="str">
        <x:f t="shared" si="60"/>
      </x:c>
      <x:c r="V1950" s="5" t="str">
        <x:f t="shared" si="61"/>
      </x:c>
      <x:c r="W1950" s="5"/>
    </x:row>
    <x:row r="1951" ht="15">
      <x:c r="A1951" s="5"/>
      <x:c r="B1951" s="5"/>
      <x:c r="C1951" s="5"/>
      <x:c r="D1951" s="5"/>
      <x:c r="E1951" s="5"/>
      <x:c r="F1951" s="5"/>
      <x:c r="G1951" s="5"/>
      <x:c r="H1951" s="5"/>
      <x:c r="I1951" s="5"/>
      <x:c r="J1951" s="5"/>
      <x:c r="K1951" s="5"/>
      <x:c r="L1951" s="5"/>
      <x:c r="M1951" s="5"/>
      <x:c r="N1951" s="5"/>
      <x:c r="O1951" s="5"/>
      <x:c r="P1951" s="5"/>
      <x:c r="Q1951" s="5"/>
      <x:c r="R1951" s="5"/>
      <x:c r="S1951" s="5"/>
      <x:c r="T1951" s="5"/>
      <x:c r="U1951" s="5" t="str">
        <x:f t="shared" si="60"/>
      </x:c>
      <x:c r="V1951" s="5" t="str">
        <x:f t="shared" si="61"/>
      </x:c>
      <x:c r="W1951" s="5"/>
    </x:row>
    <x:row r="1952" ht="15">
      <x:c r="A1952" s="5"/>
      <x:c r="B1952" s="5"/>
      <x:c r="C1952" s="5"/>
      <x:c r="D1952" s="5"/>
      <x:c r="E1952" s="5"/>
      <x:c r="F1952" s="5"/>
      <x:c r="G1952" s="5"/>
      <x:c r="H1952" s="5"/>
      <x:c r="I1952" s="5"/>
      <x:c r="J1952" s="5"/>
      <x:c r="K1952" s="5"/>
      <x:c r="L1952" s="5"/>
      <x:c r="M1952" s="5"/>
      <x:c r="N1952" s="5"/>
      <x:c r="O1952" s="5"/>
      <x:c r="P1952" s="5"/>
      <x:c r="Q1952" s="5"/>
      <x:c r="R1952" s="5"/>
      <x:c r="S1952" s="5"/>
      <x:c r="T1952" s="5"/>
      <x:c r="U1952" s="5" t="str">
        <x:f t="shared" si="60"/>
      </x:c>
      <x:c r="V1952" s="5" t="str">
        <x:f t="shared" si="61"/>
      </x:c>
      <x:c r="W1952" s="5"/>
    </x:row>
    <x:row r="1953" ht="15">
      <x:c r="A1953" s="5"/>
      <x:c r="B1953" s="5"/>
      <x:c r="C1953" s="5"/>
      <x:c r="D1953" s="5"/>
      <x:c r="E1953" s="5"/>
      <x:c r="F1953" s="5"/>
      <x:c r="G1953" s="5"/>
      <x:c r="H1953" s="5"/>
      <x:c r="I1953" s="5"/>
      <x:c r="J1953" s="5"/>
      <x:c r="K1953" s="5"/>
      <x:c r="L1953" s="5"/>
      <x:c r="M1953" s="5"/>
      <x:c r="N1953" s="5"/>
      <x:c r="O1953" s="5"/>
      <x:c r="P1953" s="5"/>
      <x:c r="Q1953" s="5"/>
      <x:c r="R1953" s="5"/>
      <x:c r="S1953" s="5"/>
      <x:c r="T1953" s="5"/>
      <x:c r="U1953" s="5" t="str">
        <x:f t="shared" si="60"/>
      </x:c>
      <x:c r="V1953" s="5" t="str">
        <x:f t="shared" si="61"/>
      </x:c>
      <x:c r="W1953" s="5"/>
    </x:row>
    <x:row r="1954" ht="15">
      <x:c r="A1954" s="5"/>
      <x:c r="B1954" s="5"/>
      <x:c r="C1954" s="5"/>
      <x:c r="D1954" s="5"/>
      <x:c r="E1954" s="5"/>
      <x:c r="F1954" s="5"/>
      <x:c r="G1954" s="5"/>
      <x:c r="H1954" s="5"/>
      <x:c r="I1954" s="5"/>
      <x:c r="J1954" s="5"/>
      <x:c r="K1954" s="5"/>
      <x:c r="L1954" s="5"/>
      <x:c r="M1954" s="5"/>
      <x:c r="N1954" s="5"/>
      <x:c r="O1954" s="5"/>
      <x:c r="P1954" s="5"/>
      <x:c r="Q1954" s="5"/>
      <x:c r="R1954" s="5"/>
      <x:c r="S1954" s="5"/>
      <x:c r="T1954" s="5"/>
      <x:c r="U1954" s="5" t="str">
        <x:f t="shared" si="60"/>
      </x:c>
      <x:c r="V1954" s="5" t="str">
        <x:f t="shared" si="61"/>
      </x:c>
      <x:c r="W1954" s="5"/>
    </x:row>
    <x:row r="1955" ht="15">
      <x:c r="A1955" s="5"/>
      <x:c r="B1955" s="5"/>
      <x:c r="C1955" s="5"/>
      <x:c r="D1955" s="5"/>
      <x:c r="E1955" s="5"/>
      <x:c r="F1955" s="5"/>
      <x:c r="G1955" s="5"/>
      <x:c r="H1955" s="5"/>
      <x:c r="I1955" s="5"/>
      <x:c r="J1955" s="5"/>
      <x:c r="K1955" s="5"/>
      <x:c r="L1955" s="5"/>
      <x:c r="M1955" s="5"/>
      <x:c r="N1955" s="5"/>
      <x:c r="O1955" s="5"/>
      <x:c r="P1955" s="5"/>
      <x:c r="Q1955" s="5"/>
      <x:c r="R1955" s="5"/>
      <x:c r="S1955" s="5"/>
      <x:c r="T1955" s="5"/>
      <x:c r="U1955" s="5" t="str">
        <x:f t="shared" si="60"/>
      </x:c>
      <x:c r="V1955" s="5" t="str">
        <x:f t="shared" si="61"/>
      </x:c>
      <x:c r="W1955" s="5"/>
    </x:row>
    <x:row r="1956" ht="15">
      <x:c r="A1956" s="5"/>
      <x:c r="B1956" s="5"/>
      <x:c r="C1956" s="5"/>
      <x:c r="D1956" s="5"/>
      <x:c r="E1956" s="5"/>
      <x:c r="F1956" s="5"/>
      <x:c r="G1956" s="5"/>
      <x:c r="H1956" s="5"/>
      <x:c r="I1956" s="5"/>
      <x:c r="J1956" s="5"/>
      <x:c r="K1956" s="5"/>
      <x:c r="L1956" s="5"/>
      <x:c r="M1956" s="5"/>
      <x:c r="N1956" s="5"/>
      <x:c r="O1956" s="5"/>
      <x:c r="P1956" s="5"/>
      <x:c r="Q1956" s="5"/>
      <x:c r="R1956" s="5"/>
      <x:c r="S1956" s="5"/>
      <x:c r="T1956" s="5"/>
      <x:c r="U1956" s="5" t="str">
        <x:f t="shared" si="60"/>
      </x:c>
      <x:c r="V1956" s="5" t="str">
        <x:f t="shared" si="61"/>
      </x:c>
      <x:c r="W1956" s="5"/>
    </x:row>
    <x:row r="1957" ht="15">
      <x:c r="A1957" s="5"/>
      <x:c r="B1957" s="5"/>
      <x:c r="C1957" s="5"/>
      <x:c r="D1957" s="5"/>
      <x:c r="E1957" s="5"/>
      <x:c r="F1957" s="5"/>
      <x:c r="G1957" s="5"/>
      <x:c r="H1957" s="5"/>
      <x:c r="I1957" s="5"/>
      <x:c r="J1957" s="5"/>
      <x:c r="K1957" s="5"/>
      <x:c r="L1957" s="5"/>
      <x:c r="M1957" s="5"/>
      <x:c r="N1957" s="5"/>
      <x:c r="O1957" s="5"/>
      <x:c r="P1957" s="5"/>
      <x:c r="Q1957" s="5"/>
      <x:c r="R1957" s="5"/>
      <x:c r="S1957" s="5"/>
      <x:c r="T1957" s="5"/>
      <x:c r="U1957" s="5" t="str">
        <x:f t="shared" si="60"/>
      </x:c>
      <x:c r="V1957" s="5" t="str">
        <x:f t="shared" si="61"/>
      </x:c>
      <x:c r="W1957" s="5"/>
    </x:row>
    <x:row r="1958" ht="15">
      <x:c r="A1958" s="5"/>
      <x:c r="B1958" s="5"/>
      <x:c r="C1958" s="5"/>
      <x:c r="D1958" s="5"/>
      <x:c r="E1958" s="5"/>
      <x:c r="F1958" s="5"/>
      <x:c r="G1958" s="5"/>
      <x:c r="H1958" s="5"/>
      <x:c r="I1958" s="5"/>
      <x:c r="J1958" s="5"/>
      <x:c r="K1958" s="5"/>
      <x:c r="L1958" s="5"/>
      <x:c r="M1958" s="5"/>
      <x:c r="N1958" s="5"/>
      <x:c r="O1958" s="5"/>
      <x:c r="P1958" s="5"/>
      <x:c r="Q1958" s="5"/>
      <x:c r="R1958" s="5"/>
      <x:c r="S1958" s="5"/>
      <x:c r="T1958" s="5"/>
      <x:c r="U1958" s="5" t="str">
        <x:f t="shared" si="60"/>
      </x:c>
      <x:c r="V1958" s="5" t="str">
        <x:f t="shared" si="61"/>
      </x:c>
      <x:c r="W1958" s="5"/>
    </x:row>
    <x:row r="1959" ht="15">
      <x:c r="A1959" s="5"/>
      <x:c r="B1959" s="5"/>
      <x:c r="C1959" s="5"/>
      <x:c r="D1959" s="5"/>
      <x:c r="E1959" s="5"/>
      <x:c r="F1959" s="5"/>
      <x:c r="G1959" s="5"/>
      <x:c r="H1959" s="5"/>
      <x:c r="I1959" s="5"/>
      <x:c r="J1959" s="5"/>
      <x:c r="K1959" s="5"/>
      <x:c r="L1959" s="5"/>
      <x:c r="M1959" s="5"/>
      <x:c r="N1959" s="5"/>
      <x:c r="O1959" s="5"/>
      <x:c r="P1959" s="5"/>
      <x:c r="Q1959" s="5"/>
      <x:c r="R1959" s="5"/>
      <x:c r="S1959" s="5"/>
      <x:c r="T1959" s="5"/>
      <x:c r="U1959" s="5" t="str">
        <x:f t="shared" si="60"/>
      </x:c>
      <x:c r="V1959" s="5" t="str">
        <x:f t="shared" si="61"/>
      </x:c>
      <x:c r="W1959" s="5"/>
    </x:row>
    <x:row r="1960" ht="15">
      <x:c r="A1960" s="5"/>
      <x:c r="B1960" s="5"/>
      <x:c r="C1960" s="5"/>
      <x:c r="D1960" s="5"/>
      <x:c r="E1960" s="5"/>
      <x:c r="F1960" s="5"/>
      <x:c r="G1960" s="5"/>
      <x:c r="H1960" s="5"/>
      <x:c r="I1960" s="5"/>
      <x:c r="J1960" s="5"/>
      <x:c r="K1960" s="5"/>
      <x:c r="L1960" s="5"/>
      <x:c r="M1960" s="5"/>
      <x:c r="N1960" s="5"/>
      <x:c r="O1960" s="5"/>
      <x:c r="P1960" s="5"/>
      <x:c r="Q1960" s="5"/>
      <x:c r="R1960" s="5"/>
      <x:c r="S1960" s="5"/>
      <x:c r="T1960" s="5"/>
      <x:c r="U1960" s="5" t="str">
        <x:f t="shared" si="60"/>
      </x:c>
      <x:c r="V1960" s="5" t="str">
        <x:f t="shared" si="61"/>
      </x:c>
      <x:c r="W1960" s="5"/>
    </x:row>
    <x:row r="1961" ht="15">
      <x:c r="A1961" s="5"/>
      <x:c r="B1961" s="5"/>
      <x:c r="C1961" s="5"/>
      <x:c r="D1961" s="5"/>
      <x:c r="E1961" s="5"/>
      <x:c r="F1961" s="5"/>
      <x:c r="G1961" s="5"/>
      <x:c r="H1961" s="5"/>
      <x:c r="I1961" s="5"/>
      <x:c r="J1961" s="5"/>
      <x:c r="K1961" s="5"/>
      <x:c r="L1961" s="5"/>
      <x:c r="M1961" s="5"/>
      <x:c r="N1961" s="5"/>
      <x:c r="O1961" s="5"/>
      <x:c r="P1961" s="5"/>
      <x:c r="Q1961" s="5"/>
      <x:c r="R1961" s="5"/>
      <x:c r="S1961" s="5"/>
      <x:c r="T1961" s="5"/>
      <x:c r="U1961" s="5" t="str">
        <x:f t="shared" si="60"/>
      </x:c>
      <x:c r="V1961" s="5" t="str">
        <x:f t="shared" si="61"/>
      </x:c>
      <x:c r="W1961" s="5"/>
    </x:row>
    <x:row r="1962" ht="15">
      <x:c r="A1962" s="5"/>
      <x:c r="B1962" s="5"/>
      <x:c r="C1962" s="5"/>
      <x:c r="D1962" s="5"/>
      <x:c r="E1962" s="5"/>
      <x:c r="F1962" s="5"/>
      <x:c r="G1962" s="5"/>
      <x:c r="H1962" s="5"/>
      <x:c r="I1962" s="5"/>
      <x:c r="J1962" s="5"/>
      <x:c r="K1962" s="5"/>
      <x:c r="L1962" s="5"/>
      <x:c r="M1962" s="5"/>
      <x:c r="N1962" s="5"/>
      <x:c r="O1962" s="5"/>
      <x:c r="P1962" s="5"/>
      <x:c r="Q1962" s="5"/>
      <x:c r="R1962" s="5"/>
      <x:c r="S1962" s="5"/>
      <x:c r="T1962" s="5"/>
      <x:c r="U1962" s="5" t="str">
        <x:f t="shared" si="60"/>
      </x:c>
      <x:c r="V1962" s="5" t="str">
        <x:f t="shared" si="61"/>
      </x:c>
      <x:c r="W1962" s="5"/>
    </x:row>
    <x:row r="1963" ht="15">
      <x:c r="A1963" s="5"/>
      <x:c r="B1963" s="5"/>
      <x:c r="C1963" s="5"/>
      <x:c r="D1963" s="5"/>
      <x:c r="E1963" s="5"/>
      <x:c r="F1963" s="5"/>
      <x:c r="G1963" s="5"/>
      <x:c r="H1963" s="5"/>
      <x:c r="I1963" s="5"/>
      <x:c r="J1963" s="5"/>
      <x:c r="K1963" s="5"/>
      <x:c r="L1963" s="5"/>
      <x:c r="M1963" s="5"/>
      <x:c r="N1963" s="5"/>
      <x:c r="O1963" s="5"/>
      <x:c r="P1963" s="5"/>
      <x:c r="Q1963" s="5"/>
      <x:c r="R1963" s="5"/>
      <x:c r="S1963" s="5"/>
      <x:c r="T1963" s="5"/>
      <x:c r="U1963" s="5" t="str">
        <x:f t="shared" si="60"/>
      </x:c>
      <x:c r="V1963" s="5" t="str">
        <x:f t="shared" si="61"/>
      </x:c>
      <x:c r="W1963" s="5"/>
    </x:row>
    <x:row r="1964" ht="15">
      <x:c r="A1964" s="5"/>
      <x:c r="B1964" s="5"/>
      <x:c r="C1964" s="5"/>
      <x:c r="D1964" s="5"/>
      <x:c r="E1964" s="5"/>
      <x:c r="F1964" s="5"/>
      <x:c r="G1964" s="5"/>
      <x:c r="H1964" s="5"/>
      <x:c r="I1964" s="5"/>
      <x:c r="J1964" s="5"/>
      <x:c r="K1964" s="5"/>
      <x:c r="L1964" s="5"/>
      <x:c r="M1964" s="5"/>
      <x:c r="N1964" s="5"/>
      <x:c r="O1964" s="5"/>
      <x:c r="P1964" s="5"/>
      <x:c r="Q1964" s="5"/>
      <x:c r="R1964" s="5"/>
      <x:c r="S1964" s="5"/>
      <x:c r="T1964" s="5"/>
      <x:c r="U1964" s="5" t="str">
        <x:f t="shared" si="60"/>
      </x:c>
      <x:c r="V1964" s="5" t="str">
        <x:f t="shared" si="61"/>
      </x:c>
      <x:c r="W1964" s="5"/>
    </x:row>
    <x:row r="1965" ht="15">
      <x:c r="A1965" s="5"/>
      <x:c r="B1965" s="5"/>
      <x:c r="C1965" s="5"/>
      <x:c r="D1965" s="5"/>
      <x:c r="E1965" s="5"/>
      <x:c r="F1965" s="5"/>
      <x:c r="G1965" s="5"/>
      <x:c r="H1965" s="5"/>
      <x:c r="I1965" s="5"/>
      <x:c r="J1965" s="5"/>
      <x:c r="K1965" s="5"/>
      <x:c r="L1965" s="5"/>
      <x:c r="M1965" s="5"/>
      <x:c r="N1965" s="5"/>
      <x:c r="O1965" s="5"/>
      <x:c r="P1965" s="5"/>
      <x:c r="Q1965" s="5"/>
      <x:c r="R1965" s="5"/>
      <x:c r="S1965" s="5"/>
      <x:c r="T1965" s="5"/>
      <x:c r="U1965" s="5" t="str">
        <x:f t="shared" si="60"/>
      </x:c>
      <x:c r="V1965" s="5" t="str">
        <x:f t="shared" si="61"/>
      </x:c>
      <x:c r="W1965" s="5"/>
    </x:row>
    <x:row r="1966" ht="15">
      <x:c r="A1966" s="5"/>
      <x:c r="B1966" s="5"/>
      <x:c r="C1966" s="5"/>
      <x:c r="D1966" s="5"/>
      <x:c r="E1966" s="5"/>
      <x:c r="F1966" s="5"/>
      <x:c r="G1966" s="5"/>
      <x:c r="H1966" s="5"/>
      <x:c r="I1966" s="5"/>
      <x:c r="J1966" s="5"/>
      <x:c r="K1966" s="5"/>
      <x:c r="L1966" s="5"/>
      <x:c r="M1966" s="5"/>
      <x:c r="N1966" s="5"/>
      <x:c r="O1966" s="5"/>
      <x:c r="P1966" s="5"/>
      <x:c r="Q1966" s="5"/>
      <x:c r="R1966" s="5"/>
      <x:c r="S1966" s="5"/>
      <x:c r="T1966" s="5"/>
      <x:c r="U1966" s="5" t="str">
        <x:f t="shared" si="60"/>
      </x:c>
      <x:c r="V1966" s="5" t="str">
        <x:f t="shared" si="61"/>
      </x:c>
      <x:c r="W1966" s="5"/>
    </x:row>
    <x:row r="1967" ht="15">
      <x:c r="A1967" s="5"/>
      <x:c r="B1967" s="5"/>
      <x:c r="C1967" s="5"/>
      <x:c r="D1967" s="5"/>
      <x:c r="E1967" s="5"/>
      <x:c r="F1967" s="5"/>
      <x:c r="G1967" s="5"/>
      <x:c r="H1967" s="5"/>
      <x:c r="I1967" s="5"/>
      <x:c r="J1967" s="5"/>
      <x:c r="K1967" s="5"/>
      <x:c r="L1967" s="5"/>
      <x:c r="M1967" s="5"/>
      <x:c r="N1967" s="5"/>
      <x:c r="O1967" s="5"/>
      <x:c r="P1967" s="5"/>
      <x:c r="Q1967" s="5"/>
      <x:c r="R1967" s="5"/>
      <x:c r="S1967" s="5"/>
      <x:c r="T1967" s="5"/>
      <x:c r="U1967" s="5" t="str">
        <x:f t="shared" si="60"/>
      </x:c>
      <x:c r="V1967" s="5" t="str">
        <x:f t="shared" si="61"/>
      </x:c>
      <x:c r="W1967" s="5"/>
    </x:row>
    <x:row r="1968" ht="15">
      <x:c r="A1968" s="5"/>
      <x:c r="B1968" s="5"/>
      <x:c r="C1968" s="5"/>
      <x:c r="D1968" s="5"/>
      <x:c r="E1968" s="5"/>
      <x:c r="F1968" s="5"/>
      <x:c r="G1968" s="5"/>
      <x:c r="H1968" s="5"/>
      <x:c r="I1968" s="5"/>
      <x:c r="J1968" s="5"/>
      <x:c r="K1968" s="5"/>
      <x:c r="L1968" s="5"/>
      <x:c r="M1968" s="5"/>
      <x:c r="N1968" s="5"/>
      <x:c r="O1968" s="5"/>
      <x:c r="P1968" s="5"/>
      <x:c r="Q1968" s="5"/>
      <x:c r="R1968" s="5"/>
      <x:c r="S1968" s="5"/>
      <x:c r="T1968" s="5"/>
      <x:c r="U1968" s="5" t="str">
        <x:f t="shared" si="60"/>
      </x:c>
      <x:c r="V1968" s="5" t="str">
        <x:f t="shared" si="61"/>
      </x:c>
      <x:c r="W1968" s="5"/>
    </x:row>
    <x:row r="1969" ht="15">
      <x:c r="A1969" s="5"/>
      <x:c r="B1969" s="5"/>
      <x:c r="C1969" s="5"/>
      <x:c r="D1969" s="5"/>
      <x:c r="E1969" s="5"/>
      <x:c r="F1969" s="5"/>
      <x:c r="G1969" s="5"/>
      <x:c r="H1969" s="5"/>
      <x:c r="I1969" s="5"/>
      <x:c r="J1969" s="5"/>
      <x:c r="K1969" s="5"/>
      <x:c r="L1969" s="5"/>
      <x:c r="M1969" s="5"/>
      <x:c r="N1969" s="5"/>
      <x:c r="O1969" s="5"/>
      <x:c r="P1969" s="5"/>
      <x:c r="Q1969" s="5"/>
      <x:c r="R1969" s="5"/>
      <x:c r="S1969" s="5"/>
      <x:c r="T1969" s="5"/>
      <x:c r="U1969" s="5" t="str">
        <x:f t="shared" si="60"/>
      </x:c>
      <x:c r="V1969" s="5" t="str">
        <x:f t="shared" si="61"/>
      </x:c>
      <x:c r="W1969" s="5"/>
    </x:row>
    <x:row r="1970" ht="15">
      <x:c r="A1970" s="5"/>
      <x:c r="B1970" s="5"/>
      <x:c r="C1970" s="5"/>
      <x:c r="D1970" s="5"/>
      <x:c r="E1970" s="5"/>
      <x:c r="F1970" s="5"/>
      <x:c r="G1970" s="5"/>
      <x:c r="H1970" s="5"/>
      <x:c r="I1970" s="5"/>
      <x:c r="J1970" s="5"/>
      <x:c r="K1970" s="5"/>
      <x:c r="L1970" s="5"/>
      <x:c r="M1970" s="5"/>
      <x:c r="N1970" s="5"/>
      <x:c r="O1970" s="5"/>
      <x:c r="P1970" s="5"/>
      <x:c r="Q1970" s="5"/>
      <x:c r="R1970" s="5"/>
      <x:c r="S1970" s="5"/>
      <x:c r="T1970" s="5"/>
      <x:c r="U1970" s="5" t="str">
        <x:f t="shared" si="60"/>
      </x:c>
      <x:c r="V1970" s="5" t="str">
        <x:f t="shared" si="61"/>
      </x:c>
      <x:c r="W1970" s="5"/>
    </x:row>
    <x:row r="1971" ht="15">
      <x:c r="A1971" s="5"/>
      <x:c r="B1971" s="5"/>
      <x:c r="C1971" s="5"/>
      <x:c r="D1971" s="5"/>
      <x:c r="E1971" s="5"/>
      <x:c r="F1971" s="5"/>
      <x:c r="G1971" s="5"/>
      <x:c r="H1971" s="5"/>
      <x:c r="I1971" s="5"/>
      <x:c r="J1971" s="5"/>
      <x:c r="K1971" s="5"/>
      <x:c r="L1971" s="5"/>
      <x:c r="M1971" s="5"/>
      <x:c r="N1971" s="5"/>
      <x:c r="O1971" s="5"/>
      <x:c r="P1971" s="5"/>
      <x:c r="Q1971" s="5"/>
      <x:c r="R1971" s="5"/>
      <x:c r="S1971" s="5"/>
      <x:c r="T1971" s="5"/>
      <x:c r="U1971" s="5" t="str">
        <x:f t="shared" si="60"/>
      </x:c>
      <x:c r="V1971" s="5" t="str">
        <x:f t="shared" si="61"/>
      </x:c>
      <x:c r="W1971" s="5"/>
    </x:row>
    <x:row r="1972" ht="15">
      <x:c r="A1972" s="5"/>
      <x:c r="B1972" s="5"/>
      <x:c r="C1972" s="5"/>
      <x:c r="D1972" s="5"/>
      <x:c r="E1972" s="5"/>
      <x:c r="F1972" s="5"/>
      <x:c r="G1972" s="5"/>
      <x:c r="H1972" s="5"/>
      <x:c r="I1972" s="5"/>
      <x:c r="J1972" s="5"/>
      <x:c r="K1972" s="5"/>
      <x:c r="L1972" s="5"/>
      <x:c r="M1972" s="5"/>
      <x:c r="N1972" s="5"/>
      <x:c r="O1972" s="5"/>
      <x:c r="P1972" s="5"/>
      <x:c r="Q1972" s="5"/>
      <x:c r="R1972" s="5"/>
      <x:c r="S1972" s="5"/>
      <x:c r="T1972" s="5"/>
      <x:c r="U1972" s="5" t="str">
        <x:f t="shared" si="60"/>
      </x:c>
      <x:c r="V1972" s="5" t="str">
        <x:f t="shared" si="61"/>
      </x:c>
      <x:c r="W1972" s="5"/>
    </x:row>
    <x:row r="1973" ht="15">
      <x:c r="A1973" s="5"/>
      <x:c r="B1973" s="5"/>
      <x:c r="C1973" s="5"/>
      <x:c r="D1973" s="5"/>
      <x:c r="E1973" s="5"/>
      <x:c r="F1973" s="5"/>
      <x:c r="G1973" s="5"/>
      <x:c r="H1973" s="5"/>
      <x:c r="I1973" s="5"/>
      <x:c r="J1973" s="5"/>
      <x:c r="K1973" s="5"/>
      <x:c r="L1973" s="5"/>
      <x:c r="M1973" s="5"/>
      <x:c r="N1973" s="5"/>
      <x:c r="O1973" s="5"/>
      <x:c r="P1973" s="5"/>
      <x:c r="Q1973" s="5"/>
      <x:c r="R1973" s="5"/>
      <x:c r="S1973" s="5"/>
      <x:c r="T1973" s="5"/>
      <x:c r="U1973" s="5" t="str">
        <x:f t="shared" si="60"/>
      </x:c>
      <x:c r="V1973" s="5" t="str">
        <x:f t="shared" si="61"/>
      </x:c>
      <x:c r="W1973" s="5"/>
    </x:row>
    <x:row r="1974" ht="15">
      <x:c r="A1974" s="5"/>
      <x:c r="B1974" s="5"/>
      <x:c r="C1974" s="5"/>
      <x:c r="D1974" s="5"/>
      <x:c r="E1974" s="5"/>
      <x:c r="F1974" s="5"/>
      <x:c r="G1974" s="5"/>
      <x:c r="H1974" s="5"/>
      <x:c r="I1974" s="5"/>
      <x:c r="J1974" s="5"/>
      <x:c r="K1974" s="5"/>
      <x:c r="L1974" s="5"/>
      <x:c r="M1974" s="5"/>
      <x:c r="N1974" s="5"/>
      <x:c r="O1974" s="5"/>
      <x:c r="P1974" s="5"/>
      <x:c r="Q1974" s="5"/>
      <x:c r="R1974" s="5"/>
      <x:c r="S1974" s="5"/>
      <x:c r="T1974" s="5"/>
      <x:c r="U1974" s="5" t="str">
        <x:f t="shared" si="60"/>
      </x:c>
      <x:c r="V1974" s="5" t="str">
        <x:f t="shared" si="61"/>
      </x:c>
      <x:c r="W1974" s="5"/>
    </x:row>
    <x:row r="1975" ht="15">
      <x:c r="A1975" s="5"/>
      <x:c r="B1975" s="5"/>
      <x:c r="C1975" s="5"/>
      <x:c r="D1975" s="5"/>
      <x:c r="E1975" s="5"/>
      <x:c r="F1975" s="5"/>
      <x:c r="G1975" s="5"/>
      <x:c r="H1975" s="5"/>
      <x:c r="I1975" s="5"/>
      <x:c r="J1975" s="5"/>
      <x:c r="K1975" s="5"/>
      <x:c r="L1975" s="5"/>
      <x:c r="M1975" s="5"/>
      <x:c r="N1975" s="5"/>
      <x:c r="O1975" s="5"/>
      <x:c r="P1975" s="5"/>
      <x:c r="Q1975" s="5"/>
      <x:c r="R1975" s="5"/>
      <x:c r="S1975" s="5"/>
      <x:c r="T1975" s="5"/>
      <x:c r="U1975" s="5" t="str">
        <x:f t="shared" si="60"/>
      </x:c>
      <x:c r="V1975" s="5" t="str">
        <x:f t="shared" si="61"/>
      </x:c>
      <x:c r="W1975" s="5"/>
    </x:row>
    <x:row r="1976" ht="15">
      <x:c r="A1976" s="5"/>
      <x:c r="B1976" s="5"/>
      <x:c r="C1976" s="5"/>
      <x:c r="D1976" s="5"/>
      <x:c r="E1976" s="5"/>
      <x:c r="F1976" s="5"/>
      <x:c r="G1976" s="5"/>
      <x:c r="H1976" s="5"/>
      <x:c r="I1976" s="5"/>
      <x:c r="J1976" s="5"/>
      <x:c r="K1976" s="5"/>
      <x:c r="L1976" s="5"/>
      <x:c r="M1976" s="5"/>
      <x:c r="N1976" s="5"/>
      <x:c r="O1976" s="5"/>
      <x:c r="P1976" s="5"/>
      <x:c r="Q1976" s="5"/>
      <x:c r="R1976" s="5"/>
      <x:c r="S1976" s="5"/>
      <x:c r="T1976" s="5"/>
      <x:c r="U1976" s="5" t="str">
        <x:f t="shared" si="60"/>
      </x:c>
      <x:c r="V1976" s="5" t="str">
        <x:f t="shared" si="61"/>
      </x:c>
      <x:c r="W1976" s="5"/>
    </x:row>
    <x:row r="1977" ht="15">
      <x:c r="A1977" s="5"/>
      <x:c r="B1977" s="5"/>
      <x:c r="C1977" s="5"/>
      <x:c r="D1977" s="5"/>
      <x:c r="E1977" s="5"/>
      <x:c r="F1977" s="5"/>
      <x:c r="G1977" s="5"/>
      <x:c r="H1977" s="5"/>
      <x:c r="I1977" s="5"/>
      <x:c r="J1977" s="5"/>
      <x:c r="K1977" s="5"/>
      <x:c r="L1977" s="5"/>
      <x:c r="M1977" s="5"/>
      <x:c r="N1977" s="5"/>
      <x:c r="O1977" s="5"/>
      <x:c r="P1977" s="5"/>
      <x:c r="Q1977" s="5"/>
      <x:c r="R1977" s="5"/>
      <x:c r="S1977" s="5"/>
      <x:c r="T1977" s="5"/>
      <x:c r="U1977" s="5" t="str">
        <x:f t="shared" si="60"/>
      </x:c>
      <x:c r="V1977" s="5" t="str">
        <x:f t="shared" si="61"/>
      </x:c>
      <x:c r="W1977" s="5"/>
    </x:row>
    <x:row r="1978" ht="15">
      <x:c r="A1978" s="5"/>
      <x:c r="B1978" s="5"/>
      <x:c r="C1978" s="5"/>
      <x:c r="D1978" s="5"/>
      <x:c r="E1978" s="5"/>
      <x:c r="F1978" s="5"/>
      <x:c r="G1978" s="5"/>
      <x:c r="H1978" s="5"/>
      <x:c r="I1978" s="5"/>
      <x:c r="J1978" s="5"/>
      <x:c r="K1978" s="5"/>
      <x:c r="L1978" s="5"/>
      <x:c r="M1978" s="5"/>
      <x:c r="N1978" s="5"/>
      <x:c r="O1978" s="5"/>
      <x:c r="P1978" s="5"/>
      <x:c r="Q1978" s="5"/>
      <x:c r="R1978" s="5"/>
      <x:c r="S1978" s="5"/>
      <x:c r="T1978" s="5"/>
      <x:c r="U1978" s="5" t="str">
        <x:f t="shared" si="60"/>
      </x:c>
      <x:c r="V1978" s="5" t="str">
        <x:f t="shared" si="61"/>
      </x:c>
      <x:c r="W1978" s="5"/>
    </x:row>
    <x:row r="1979" ht="15">
      <x:c r="A1979" s="5"/>
      <x:c r="B1979" s="5"/>
      <x:c r="C1979" s="5"/>
      <x:c r="D1979" s="5"/>
      <x:c r="E1979" s="5"/>
      <x:c r="F1979" s="5"/>
      <x:c r="G1979" s="5"/>
      <x:c r="H1979" s="5"/>
      <x:c r="I1979" s="5"/>
      <x:c r="J1979" s="5"/>
      <x:c r="K1979" s="5"/>
      <x:c r="L1979" s="5"/>
      <x:c r="M1979" s="5"/>
      <x:c r="N1979" s="5"/>
      <x:c r="O1979" s="5"/>
      <x:c r="P1979" s="5"/>
      <x:c r="Q1979" s="5"/>
      <x:c r="R1979" s="5"/>
      <x:c r="S1979" s="5"/>
      <x:c r="T1979" s="5"/>
      <x:c r="U1979" s="5" t="str">
        <x:f t="shared" si="60"/>
      </x:c>
      <x:c r="V1979" s="5" t="str">
        <x:f t="shared" si="61"/>
      </x:c>
      <x:c r="W1979" s="5"/>
    </x:row>
    <x:row r="1980" ht="15">
      <x:c r="A1980" s="5"/>
      <x:c r="B1980" s="5"/>
      <x:c r="C1980" s="5"/>
      <x:c r="D1980" s="5"/>
      <x:c r="E1980" s="5"/>
      <x:c r="F1980" s="5"/>
      <x:c r="G1980" s="5"/>
      <x:c r="H1980" s="5"/>
      <x:c r="I1980" s="5"/>
      <x:c r="J1980" s="5"/>
      <x:c r="K1980" s="5"/>
      <x:c r="L1980" s="5"/>
      <x:c r="M1980" s="5"/>
      <x:c r="N1980" s="5"/>
      <x:c r="O1980" s="5"/>
      <x:c r="P1980" s="5"/>
      <x:c r="Q1980" s="5"/>
      <x:c r="R1980" s="5"/>
      <x:c r="S1980" s="5"/>
      <x:c r="T1980" s="5"/>
      <x:c r="U1980" s="5" t="str">
        <x:f t="shared" si="60"/>
      </x:c>
      <x:c r="V1980" s="5" t="str">
        <x:f t="shared" si="61"/>
      </x:c>
      <x:c r="W1980" s="5"/>
    </x:row>
    <x:row r="1981" ht="15">
      <x:c r="A1981" s="5"/>
      <x:c r="B1981" s="5"/>
      <x:c r="C1981" s="5"/>
      <x:c r="D1981" s="5"/>
      <x:c r="E1981" s="5"/>
      <x:c r="F1981" s="5"/>
      <x:c r="G1981" s="5"/>
      <x:c r="H1981" s="5"/>
      <x:c r="I1981" s="5"/>
      <x:c r="J1981" s="5"/>
      <x:c r="K1981" s="5"/>
      <x:c r="L1981" s="5"/>
      <x:c r="M1981" s="5"/>
      <x:c r="N1981" s="5"/>
      <x:c r="O1981" s="5"/>
      <x:c r="P1981" s="5"/>
      <x:c r="Q1981" s="5"/>
      <x:c r="R1981" s="5"/>
      <x:c r="S1981" s="5"/>
      <x:c r="T1981" s="5"/>
      <x:c r="U1981" s="5" t="str">
        <x:f t="shared" si="60"/>
      </x:c>
      <x:c r="V1981" s="5" t="str">
        <x:f t="shared" si="61"/>
      </x:c>
      <x:c r="W1981" s="5"/>
    </x:row>
    <x:row r="1982" ht="15">
      <x:c r="A1982" s="5"/>
      <x:c r="B1982" s="5"/>
      <x:c r="C1982" s="5"/>
      <x:c r="D1982" s="5"/>
      <x:c r="E1982" s="5"/>
      <x:c r="F1982" s="5"/>
      <x:c r="G1982" s="5"/>
      <x:c r="H1982" s="5"/>
      <x:c r="I1982" s="5"/>
      <x:c r="J1982" s="5"/>
      <x:c r="K1982" s="5"/>
      <x:c r="L1982" s="5"/>
      <x:c r="M1982" s="5"/>
      <x:c r="N1982" s="5"/>
      <x:c r="O1982" s="5"/>
      <x:c r="P1982" s="5"/>
      <x:c r="Q1982" s="5"/>
      <x:c r="R1982" s="5"/>
      <x:c r="S1982" s="5"/>
      <x:c r="T1982" s="5"/>
      <x:c r="U1982" s="5" t="str">
        <x:f t="shared" si="60"/>
      </x:c>
      <x:c r="V1982" s="5" t="str">
        <x:f t="shared" si="61"/>
      </x:c>
      <x:c r="W1982" s="5"/>
    </x:row>
    <x:row r="1983" ht="15">
      <x:c r="A1983" s="5"/>
      <x:c r="B1983" s="5"/>
      <x:c r="C1983" s="5"/>
      <x:c r="D1983" s="5"/>
      <x:c r="E1983" s="5"/>
      <x:c r="F1983" s="5"/>
      <x:c r="G1983" s="5"/>
      <x:c r="H1983" s="5"/>
      <x:c r="I1983" s="5"/>
      <x:c r="J1983" s="5"/>
      <x:c r="K1983" s="5"/>
      <x:c r="L1983" s="5"/>
      <x:c r="M1983" s="5"/>
      <x:c r="N1983" s="5"/>
      <x:c r="O1983" s="5"/>
      <x:c r="P1983" s="5"/>
      <x:c r="Q1983" s="5"/>
      <x:c r="R1983" s="5"/>
      <x:c r="S1983" s="5"/>
      <x:c r="T1983" s="5"/>
      <x:c r="U1983" s="5" t="str">
        <x:f t="shared" si="60"/>
      </x:c>
      <x:c r="V1983" s="5" t="str">
        <x:f t="shared" si="61"/>
      </x:c>
      <x:c r="W1983" s="5"/>
    </x:row>
    <x:row r="1984" ht="15">
      <x:c r="A1984" s="5"/>
      <x:c r="B1984" s="5"/>
      <x:c r="C1984" s="5"/>
      <x:c r="D1984" s="5"/>
      <x:c r="E1984" s="5"/>
      <x:c r="F1984" s="5"/>
      <x:c r="G1984" s="5"/>
      <x:c r="H1984" s="5"/>
      <x:c r="I1984" s="5"/>
      <x:c r="J1984" s="5"/>
      <x:c r="K1984" s="5"/>
      <x:c r="L1984" s="5"/>
      <x:c r="M1984" s="5"/>
      <x:c r="N1984" s="5"/>
      <x:c r="O1984" s="5"/>
      <x:c r="P1984" s="5"/>
      <x:c r="Q1984" s="5"/>
      <x:c r="R1984" s="5"/>
      <x:c r="S1984" s="5"/>
      <x:c r="T1984" s="5"/>
      <x:c r="U1984" s="5" t="str">
        <x:f t="shared" si="60"/>
      </x:c>
      <x:c r="V1984" s="5" t="str">
        <x:f t="shared" si="61"/>
      </x:c>
      <x:c r="W1984" s="5"/>
    </x:row>
    <x:row r="1985" ht="15">
      <x:c r="A1985" s="5"/>
      <x:c r="B1985" s="5"/>
      <x:c r="C1985" s="5"/>
      <x:c r="D1985" s="5"/>
      <x:c r="E1985" s="5"/>
      <x:c r="F1985" s="5"/>
      <x:c r="G1985" s="5"/>
      <x:c r="H1985" s="5"/>
      <x:c r="I1985" s="5"/>
      <x:c r="J1985" s="5"/>
      <x:c r="K1985" s="5"/>
      <x:c r="L1985" s="5"/>
      <x:c r="M1985" s="5"/>
      <x:c r="N1985" s="5"/>
      <x:c r="O1985" s="5"/>
      <x:c r="P1985" s="5"/>
      <x:c r="Q1985" s="5"/>
      <x:c r="R1985" s="5"/>
      <x:c r="S1985" s="5"/>
      <x:c r="T1985" s="5"/>
      <x:c r="U1985" s="5" t="str">
        <x:f t="shared" si="60"/>
      </x:c>
      <x:c r="V1985" s="5" t="str">
        <x:f t="shared" si="61"/>
      </x:c>
      <x:c r="W1985" s="5"/>
    </x:row>
    <x:row r="1986" ht="15">
      <x:c r="A1986" s="5"/>
      <x:c r="B1986" s="5"/>
      <x:c r="C1986" s="5"/>
      <x:c r="D1986" s="5"/>
      <x:c r="E1986" s="5"/>
      <x:c r="F1986" s="5"/>
      <x:c r="G1986" s="5"/>
      <x:c r="H1986" s="5"/>
      <x:c r="I1986" s="5"/>
      <x:c r="J1986" s="5"/>
      <x:c r="K1986" s="5"/>
      <x:c r="L1986" s="5"/>
      <x:c r="M1986" s="5"/>
      <x:c r="N1986" s="5"/>
      <x:c r="O1986" s="5"/>
      <x:c r="P1986" s="5"/>
      <x:c r="Q1986" s="5"/>
      <x:c r="R1986" s="5"/>
      <x:c r="S1986" s="5"/>
      <x:c r="T1986" s="5"/>
      <x:c r="U1986" s="5" t="str">
        <x:f t="shared" ref="U1986:U2000" si="62">IF(TRIM(T1986)="","",LEN(T1986)-LEN(SUBSTITUTE(T1986,";",""))+1)</x:f>
      </x:c>
      <x:c r="V1986" s="5" t="str">
        <x:f t="shared" ref="V1986:V2000" si="63">IF(U1986="","",IF(U1986&gt;=1,1,0))</x:f>
      </x:c>
      <x:c r="W1986" s="5"/>
    </x:row>
    <x:row r="1987" ht="15">
      <x:c r="A1987" s="5"/>
      <x:c r="B1987" s="5"/>
      <x:c r="C1987" s="5"/>
      <x:c r="D1987" s="5"/>
      <x:c r="E1987" s="5"/>
      <x:c r="F1987" s="5"/>
      <x:c r="G1987" s="5"/>
      <x:c r="H1987" s="5"/>
      <x:c r="I1987" s="5"/>
      <x:c r="J1987" s="5"/>
      <x:c r="K1987" s="5"/>
      <x:c r="L1987" s="5"/>
      <x:c r="M1987" s="5"/>
      <x:c r="N1987" s="5"/>
      <x:c r="O1987" s="5"/>
      <x:c r="P1987" s="5"/>
      <x:c r="Q1987" s="5"/>
      <x:c r="R1987" s="5"/>
      <x:c r="S1987" s="5"/>
      <x:c r="T1987" s="5"/>
      <x:c r="U1987" s="5" t="str">
        <x:f t="shared" si="62"/>
      </x:c>
      <x:c r="V1987" s="5" t="str">
        <x:f t="shared" si="63"/>
      </x:c>
      <x:c r="W1987" s="5"/>
    </x:row>
    <x:row r="1988" ht="15">
      <x:c r="A1988" s="5"/>
      <x:c r="B1988" s="5"/>
      <x:c r="C1988" s="5"/>
      <x:c r="D1988" s="5"/>
      <x:c r="E1988" s="5"/>
      <x:c r="F1988" s="5"/>
      <x:c r="G1988" s="5"/>
      <x:c r="H1988" s="5"/>
      <x:c r="I1988" s="5"/>
      <x:c r="J1988" s="5"/>
      <x:c r="K1988" s="5"/>
      <x:c r="L1988" s="5"/>
      <x:c r="M1988" s="5"/>
      <x:c r="N1988" s="5"/>
      <x:c r="O1988" s="5"/>
      <x:c r="P1988" s="5"/>
      <x:c r="Q1988" s="5"/>
      <x:c r="R1988" s="5"/>
      <x:c r="S1988" s="5"/>
      <x:c r="T1988" s="5"/>
      <x:c r="U1988" s="5" t="str">
        <x:f t="shared" si="62"/>
      </x:c>
      <x:c r="V1988" s="5" t="str">
        <x:f t="shared" si="63"/>
      </x:c>
      <x:c r="W1988" s="5"/>
    </x:row>
    <x:row r="1989" ht="15">
      <x:c r="A1989" s="5"/>
      <x:c r="B1989" s="5"/>
      <x:c r="C1989" s="5"/>
      <x:c r="D1989" s="5"/>
      <x:c r="E1989" s="5"/>
      <x:c r="F1989" s="5"/>
      <x:c r="G1989" s="5"/>
      <x:c r="H1989" s="5"/>
      <x:c r="I1989" s="5"/>
      <x:c r="J1989" s="5"/>
      <x:c r="K1989" s="5"/>
      <x:c r="L1989" s="5"/>
      <x:c r="M1989" s="5"/>
      <x:c r="N1989" s="5"/>
      <x:c r="O1989" s="5"/>
      <x:c r="P1989" s="5"/>
      <x:c r="Q1989" s="5"/>
      <x:c r="R1989" s="5"/>
      <x:c r="S1989" s="5"/>
      <x:c r="T1989" s="5"/>
      <x:c r="U1989" s="5" t="str">
        <x:f t="shared" si="62"/>
      </x:c>
      <x:c r="V1989" s="5" t="str">
        <x:f t="shared" si="63"/>
      </x:c>
      <x:c r="W1989" s="5"/>
    </x:row>
    <x:row r="1990" ht="15">
      <x:c r="A1990" s="5"/>
      <x:c r="B1990" s="5"/>
      <x:c r="C1990" s="5"/>
      <x:c r="D1990" s="5"/>
      <x:c r="E1990" s="5"/>
      <x:c r="F1990" s="5"/>
      <x:c r="G1990" s="5"/>
      <x:c r="H1990" s="5"/>
      <x:c r="I1990" s="5"/>
      <x:c r="J1990" s="5"/>
      <x:c r="K1990" s="5"/>
      <x:c r="L1990" s="5"/>
      <x:c r="M1990" s="5"/>
      <x:c r="N1990" s="5"/>
      <x:c r="O1990" s="5"/>
      <x:c r="P1990" s="5"/>
      <x:c r="Q1990" s="5"/>
      <x:c r="R1990" s="5"/>
      <x:c r="S1990" s="5"/>
      <x:c r="T1990" s="5"/>
      <x:c r="U1990" s="5" t="str">
        <x:f t="shared" si="62"/>
      </x:c>
      <x:c r="V1990" s="5" t="str">
        <x:f t="shared" si="63"/>
      </x:c>
      <x:c r="W1990" s="5"/>
    </x:row>
    <x:row r="1991" ht="15">
      <x:c r="A1991" s="5"/>
      <x:c r="B1991" s="5"/>
      <x:c r="C1991" s="5"/>
      <x:c r="D1991" s="5"/>
      <x:c r="E1991" s="5"/>
      <x:c r="F1991" s="5"/>
      <x:c r="G1991" s="5"/>
      <x:c r="H1991" s="5"/>
      <x:c r="I1991" s="5"/>
      <x:c r="J1991" s="5"/>
      <x:c r="K1991" s="5"/>
      <x:c r="L1991" s="5"/>
      <x:c r="M1991" s="5"/>
      <x:c r="N1991" s="5"/>
      <x:c r="O1991" s="5"/>
      <x:c r="P1991" s="5"/>
      <x:c r="Q1991" s="5"/>
      <x:c r="R1991" s="5"/>
      <x:c r="S1991" s="5"/>
      <x:c r="T1991" s="5"/>
      <x:c r="U1991" s="5" t="str">
        <x:f t="shared" si="62"/>
      </x:c>
      <x:c r="V1991" s="5" t="str">
        <x:f t="shared" si="63"/>
      </x:c>
      <x:c r="W1991" s="5"/>
    </x:row>
    <x:row r="1992" ht="15">
      <x:c r="A1992" s="5"/>
      <x:c r="B1992" s="5"/>
      <x:c r="C1992" s="5"/>
      <x:c r="D1992" s="5"/>
      <x:c r="E1992" s="5"/>
      <x:c r="F1992" s="5"/>
      <x:c r="G1992" s="5"/>
      <x:c r="H1992" s="5"/>
      <x:c r="I1992" s="5"/>
      <x:c r="J1992" s="5"/>
      <x:c r="K1992" s="5"/>
      <x:c r="L1992" s="5"/>
      <x:c r="M1992" s="5"/>
      <x:c r="N1992" s="5"/>
      <x:c r="O1992" s="5"/>
      <x:c r="P1992" s="5"/>
      <x:c r="Q1992" s="5"/>
      <x:c r="R1992" s="5"/>
      <x:c r="S1992" s="5"/>
      <x:c r="T1992" s="5"/>
      <x:c r="U1992" s="5" t="str">
        <x:f t="shared" si="62"/>
      </x:c>
      <x:c r="V1992" s="5" t="str">
        <x:f t="shared" si="63"/>
      </x:c>
      <x:c r="W1992" s="5"/>
    </x:row>
    <x:row r="1993" ht="15">
      <x:c r="A1993" s="5"/>
      <x:c r="B1993" s="5"/>
      <x:c r="C1993" s="5"/>
      <x:c r="D1993" s="5"/>
      <x:c r="E1993" s="5"/>
      <x:c r="F1993" s="5"/>
      <x:c r="G1993" s="5"/>
      <x:c r="H1993" s="5"/>
      <x:c r="I1993" s="5"/>
      <x:c r="J1993" s="5"/>
      <x:c r="K1993" s="5"/>
      <x:c r="L1993" s="5"/>
      <x:c r="M1993" s="5"/>
      <x:c r="N1993" s="5"/>
      <x:c r="O1993" s="5"/>
      <x:c r="P1993" s="5"/>
      <x:c r="Q1993" s="5"/>
      <x:c r="R1993" s="5"/>
      <x:c r="S1993" s="5"/>
      <x:c r="T1993" s="5"/>
      <x:c r="U1993" s="5" t="str">
        <x:f t="shared" si="62"/>
      </x:c>
      <x:c r="V1993" s="5" t="str">
        <x:f t="shared" si="63"/>
      </x:c>
      <x:c r="W1993" s="5"/>
    </x:row>
    <x:row r="1994" ht="15">
      <x:c r="A1994" s="5"/>
      <x:c r="B1994" s="5"/>
      <x:c r="C1994" s="5"/>
      <x:c r="D1994" s="5"/>
      <x:c r="E1994" s="5"/>
      <x:c r="F1994" s="5"/>
      <x:c r="G1994" s="5"/>
      <x:c r="H1994" s="5"/>
      <x:c r="I1994" s="5"/>
      <x:c r="J1994" s="5"/>
      <x:c r="K1994" s="5"/>
      <x:c r="L1994" s="5"/>
      <x:c r="M1994" s="5"/>
      <x:c r="N1994" s="5"/>
      <x:c r="O1994" s="5"/>
      <x:c r="P1994" s="5"/>
      <x:c r="Q1994" s="5"/>
      <x:c r="R1994" s="5"/>
      <x:c r="S1994" s="5"/>
      <x:c r="T1994" s="5"/>
      <x:c r="U1994" s="5" t="str">
        <x:f t="shared" si="62"/>
      </x:c>
      <x:c r="V1994" s="5" t="str">
        <x:f t="shared" si="63"/>
      </x:c>
      <x:c r="W1994" s="5"/>
    </x:row>
    <x:row r="1995" ht="15">
      <x:c r="A1995" s="5"/>
      <x:c r="B1995" s="5"/>
      <x:c r="C1995" s="5"/>
      <x:c r="D1995" s="5"/>
      <x:c r="E1995" s="5"/>
      <x:c r="F1995" s="5"/>
      <x:c r="G1995" s="5"/>
      <x:c r="H1995" s="5"/>
      <x:c r="I1995" s="5"/>
      <x:c r="J1995" s="5"/>
      <x:c r="K1995" s="5"/>
      <x:c r="L1995" s="5"/>
      <x:c r="M1995" s="5"/>
      <x:c r="N1995" s="5"/>
      <x:c r="O1995" s="5"/>
      <x:c r="P1995" s="5"/>
      <x:c r="Q1995" s="5"/>
      <x:c r="R1995" s="5"/>
      <x:c r="S1995" s="5"/>
      <x:c r="T1995" s="5"/>
      <x:c r="U1995" s="5" t="str">
        <x:f t="shared" si="62"/>
      </x:c>
      <x:c r="V1995" s="5" t="str">
        <x:f t="shared" si="63"/>
      </x:c>
      <x:c r="W1995" s="5"/>
    </x:row>
    <x:row r="1996" ht="15">
      <x:c r="A1996" s="5"/>
      <x:c r="B1996" s="5"/>
      <x:c r="C1996" s="5"/>
      <x:c r="D1996" s="5"/>
      <x:c r="E1996" s="5"/>
      <x:c r="F1996" s="5"/>
      <x:c r="G1996" s="5"/>
      <x:c r="H1996" s="5"/>
      <x:c r="I1996" s="5"/>
      <x:c r="J1996" s="5"/>
      <x:c r="K1996" s="5"/>
      <x:c r="L1996" s="5"/>
      <x:c r="M1996" s="5"/>
      <x:c r="N1996" s="5"/>
      <x:c r="O1996" s="5"/>
      <x:c r="P1996" s="5"/>
      <x:c r="Q1996" s="5"/>
      <x:c r="R1996" s="5"/>
      <x:c r="S1996" s="5"/>
      <x:c r="T1996" s="5"/>
      <x:c r="U1996" s="5" t="str">
        <x:f t="shared" si="62"/>
      </x:c>
      <x:c r="V1996" s="5" t="str">
        <x:f t="shared" si="63"/>
      </x:c>
      <x:c r="W1996" s="5"/>
    </x:row>
    <x:row r="1997" ht="15">
      <x:c r="A1997" s="5"/>
      <x:c r="B1997" s="5"/>
      <x:c r="C1997" s="5"/>
      <x:c r="D1997" s="5"/>
      <x:c r="E1997" s="5"/>
      <x:c r="F1997" s="5"/>
      <x:c r="G1997" s="5"/>
      <x:c r="H1997" s="5"/>
      <x:c r="I1997" s="5"/>
      <x:c r="J1997" s="5"/>
      <x:c r="K1997" s="5"/>
      <x:c r="L1997" s="5"/>
      <x:c r="M1997" s="5"/>
      <x:c r="N1997" s="5"/>
      <x:c r="O1997" s="5"/>
      <x:c r="P1997" s="5"/>
      <x:c r="Q1997" s="5"/>
      <x:c r="R1997" s="5"/>
      <x:c r="S1997" s="5"/>
      <x:c r="T1997" s="5"/>
      <x:c r="U1997" s="5" t="str">
        <x:f t="shared" si="62"/>
      </x:c>
      <x:c r="V1997" s="5" t="str">
        <x:f t="shared" si="63"/>
      </x:c>
      <x:c r="W1997" s="5"/>
    </x:row>
    <x:row r="1998" ht="15">
      <x:c r="A1998" s="5"/>
      <x:c r="B1998" s="5"/>
      <x:c r="C1998" s="5"/>
      <x:c r="D1998" s="5"/>
      <x:c r="E1998" s="5"/>
      <x:c r="F1998" s="5"/>
      <x:c r="G1998" s="5"/>
      <x:c r="H1998" s="5"/>
      <x:c r="I1998" s="5"/>
      <x:c r="J1998" s="5"/>
      <x:c r="K1998" s="5"/>
      <x:c r="L1998" s="5"/>
      <x:c r="M1998" s="5"/>
      <x:c r="N1998" s="5"/>
      <x:c r="O1998" s="5"/>
      <x:c r="P1998" s="5"/>
      <x:c r="Q1998" s="5"/>
      <x:c r="R1998" s="5"/>
      <x:c r="S1998" s="5"/>
      <x:c r="T1998" s="5"/>
      <x:c r="U1998" s="5" t="str">
        <x:f t="shared" si="62"/>
      </x:c>
      <x:c r="V1998" s="5" t="str">
        <x:f t="shared" si="63"/>
      </x:c>
      <x:c r="W1998" s="5"/>
    </x:row>
    <x:row r="1999" ht="15">
      <x:c r="A1999" s="5"/>
      <x:c r="B1999" s="5"/>
      <x:c r="C1999" s="5"/>
      <x:c r="D1999" s="5"/>
      <x:c r="E1999" s="5"/>
      <x:c r="F1999" s="5"/>
      <x:c r="G1999" s="5"/>
      <x:c r="H1999" s="5"/>
      <x:c r="I1999" s="5"/>
      <x:c r="J1999" s="5"/>
      <x:c r="K1999" s="5"/>
      <x:c r="L1999" s="5"/>
      <x:c r="M1999" s="5"/>
      <x:c r="N1999" s="5"/>
      <x:c r="O1999" s="5"/>
      <x:c r="P1999" s="5"/>
      <x:c r="Q1999" s="5"/>
      <x:c r="R1999" s="5"/>
      <x:c r="S1999" s="5"/>
      <x:c r="T1999" s="5"/>
      <x:c r="U1999" s="5" t="str">
        <x:f t="shared" si="62"/>
      </x:c>
      <x:c r="V1999" s="5" t="str">
        <x:f t="shared" si="63"/>
      </x:c>
      <x:c r="W1999" s="5"/>
    </x:row>
    <x:row r="2000" ht="15">
      <x:c r="A2000" s="5"/>
      <x:c r="B2000" s="5"/>
      <x:c r="C2000" s="5"/>
      <x:c r="D2000" s="5"/>
      <x:c r="E2000" s="5"/>
      <x:c r="F2000" s="5"/>
      <x:c r="G2000" s="5"/>
      <x:c r="H2000" s="5"/>
      <x:c r="I2000" s="5"/>
      <x:c r="J2000" s="5"/>
      <x:c r="K2000" s="5"/>
      <x:c r="L2000" s="5"/>
      <x:c r="M2000" s="5"/>
      <x:c r="N2000" s="5"/>
      <x:c r="O2000" s="5"/>
      <x:c r="P2000" s="5"/>
      <x:c r="Q2000" s="5"/>
      <x:c r="R2000" s="5"/>
      <x:c r="S2000" s="5"/>
      <x:c r="T2000" s="5"/>
      <x:c r="U2000" s="5" t="str">
        <x:f t="shared" si="62"/>
      </x:c>
      <x:c r="V2000" s="5" t="str">
        <x:f t="shared" si="63"/>
      </x:c>
      <x:c r="W2000" s="5"/>
    </x:row>
  </x:sheetData>
  <x:dataValidations count="2">
    <x:dataValidation type="list" sqref="C2:C2000">
      <x:formula1>"Shaun"</x:formula1>
    </x:dataValidation>
    <x:dataValidation type="list" sqref="D2:D2000">
      <x:formula1>"1,2,3,4,5,6,7,8,9,10,11,12,13,14,15,16,17"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5a1dee1594886"/>
  </x:tableParts>
</x:worksheet>
</file>