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产品\配电网工程云设计平台\1.管理端\all in\"/>
    </mc:Choice>
  </mc:AlternateContent>
  <xr:revisionPtr revIDLastSave="0" documentId="13_ncr:1_{60E4B9B4-4C8D-4F7B-87AE-C9AF44230CBD}" xr6:coauthVersionLast="46" xr6:coauthVersionMax="46" xr10:uidLastSave="{00000000-0000-0000-0000-000000000000}"/>
  <bookViews>
    <workbookView xWindow="2880" yWindow="1950" windowWidth="20910" windowHeight="11835" activeTab="1" xr2:uid="{00000000-000D-0000-FFFF-FFFF00000000}"/>
  </bookViews>
  <sheets>
    <sheet name="工程 " sheetId="3" r:id="rId1"/>
    <sheet name="项目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<sst xmlns="http://schemas.openxmlformats.org/spreadsheetml/2006/main" count="69" uniqueCount="67">
  <si>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序号</t>
    <phoneticPr fontId="1" type="noConversion"/>
  </si>
  <si>
    <t>工程名称</t>
    <phoneticPr fontId="1" type="noConversion"/>
  </si>
  <si>
    <t>编制人</t>
    <phoneticPr fontId="1" type="noConversion"/>
  </si>
  <si>
    <t>编制时间</t>
    <phoneticPr fontId="1" type="noConversion"/>
  </si>
  <si>
    <t>编制单位</t>
    <phoneticPr fontId="1" type="noConversion"/>
  </si>
  <si>
    <t>工程开始时间</t>
    <phoneticPr fontId="1" type="noConversion"/>
  </si>
  <si>
    <t>工程结束时间</t>
    <phoneticPr fontId="1" type="noConversion"/>
  </si>
  <si>
    <t>重要程度</t>
    <phoneticPr fontId="1" type="noConversion"/>
  </si>
  <si>
    <t>计划年度</t>
    <phoneticPr fontId="1" type="noConversion"/>
  </si>
  <si>
    <t>项目级别</t>
    <phoneticPr fontId="1" type="noConversion"/>
  </si>
  <si>
    <t>项目名称</t>
    <phoneticPr fontId="1" type="noConversion"/>
  </si>
  <si>
    <t>项目分类</t>
    <phoneticPr fontId="1" type="noConversion"/>
  </si>
  <si>
    <t>项目类型</t>
    <phoneticPr fontId="1" type="noConversion"/>
  </si>
  <si>
    <t>电压等级</t>
    <phoneticPr fontId="1" type="noConversion"/>
  </si>
  <si>
    <t>项目性质</t>
    <phoneticPr fontId="1" type="noConversion"/>
  </si>
  <si>
    <t>项目开始日期</t>
    <phoneticPr fontId="1" type="noConversion"/>
  </si>
  <si>
    <t>项目结束日期</t>
    <phoneticPr fontId="1" type="noConversion"/>
  </si>
  <si>
    <t>资产性质</t>
    <phoneticPr fontId="1" type="noConversion"/>
  </si>
  <si>
    <t>专业类别</t>
    <phoneticPr fontId="1" type="noConversion"/>
  </si>
  <si>
    <t>是否跨年项目</t>
    <phoneticPr fontId="1" type="noConversion"/>
  </si>
  <si>
    <t>改造原因</t>
    <phoneticPr fontId="1" type="noConversion"/>
  </si>
  <si>
    <t>建设改造目的</t>
    <phoneticPr fontId="1" type="noConversion"/>
  </si>
  <si>
    <t>资产所属单位</t>
    <phoneticPr fontId="1" type="noConversion"/>
  </si>
  <si>
    <t>所属市公司</t>
    <phoneticPr fontId="1" type="noConversion"/>
  </si>
  <si>
    <t>区域属性</t>
    <phoneticPr fontId="1" type="noConversion"/>
  </si>
  <si>
    <t>所属县公司</t>
    <phoneticPr fontId="1" type="noConversion"/>
  </si>
  <si>
    <t>建设类型</t>
    <phoneticPr fontId="1" type="noConversion"/>
  </si>
  <si>
    <t>项目类别</t>
    <phoneticPr fontId="1" type="noConversion"/>
  </si>
  <si>
    <t>项目阶段</t>
    <phoneticPr fontId="1" type="noConversion"/>
  </si>
  <si>
    <t>项目批次</t>
    <phoneticPr fontId="1" type="noConversion"/>
  </si>
  <si>
    <t>项目属性</t>
    <phoneticPr fontId="1" type="noConversion"/>
  </si>
  <si>
    <t>气象区</t>
    <phoneticPr fontId="1" type="noConversion"/>
  </si>
  <si>
    <t>交底范围</t>
    <phoneticPr fontId="1" type="noConversion"/>
  </si>
  <si>
    <t>桩位范围</t>
    <phoneticPr fontId="1" type="noConversion"/>
  </si>
  <si>
    <t>截止日期</t>
    <phoneticPr fontId="1" type="noConversion"/>
  </si>
  <si>
    <t>现场数据来源</t>
    <phoneticPr fontId="1" type="noConversion"/>
  </si>
  <si>
    <t>PS：标红的表头表示必填选项</t>
    <phoneticPr fontId="1" type="noConversion"/>
  </si>
  <si>
    <t>请输入工程名称</t>
    <phoneticPr fontId="1" type="noConversion"/>
  </si>
  <si>
    <t>请输入编制人</t>
    <phoneticPr fontId="1" type="noConversion"/>
  </si>
  <si>
    <t>所属工程的序号</t>
    <phoneticPr fontId="1" type="noConversion"/>
  </si>
  <si>
    <t>省级项目</t>
  </si>
  <si>
    <t>重大</t>
  </si>
  <si>
    <t>请输入编制单位</t>
    <phoneticPr fontId="1" type="noConversion"/>
  </si>
  <si>
    <t>迎峰度夏项目</t>
    <phoneticPr fontId="1" type="noConversion"/>
  </si>
  <si>
    <t>交流20kV</t>
  </si>
  <si>
    <t>优化网架结构</t>
  </si>
  <si>
    <t>10kV线路</t>
  </si>
  <si>
    <t>请输入项目名称</t>
    <phoneticPr fontId="1" type="noConversion"/>
  </si>
  <si>
    <t>总投资(万元)</t>
    <phoneticPr fontId="1" type="noConversion"/>
  </si>
  <si>
    <t>省（直辖市、自治区）公司</t>
  </si>
  <si>
    <t>配电线路</t>
  </si>
  <si>
    <t>否</t>
  </si>
  <si>
    <t>供电能力不足</t>
  </si>
  <si>
    <t>提升电网输送能力</t>
  </si>
  <si>
    <t>请输入资产所属单位</t>
    <phoneticPr fontId="1" type="noConversion"/>
  </si>
  <si>
    <t>A+</t>
  </si>
  <si>
    <t>请输入所属市公司</t>
    <phoneticPr fontId="1" type="noConversion"/>
  </si>
  <si>
    <t>请输入所属县公司</t>
    <phoneticPr fontId="1" type="noConversion"/>
  </si>
  <si>
    <t>新建</t>
  </si>
  <si>
    <t>农网升级改造工程</t>
  </si>
  <si>
    <t>可研</t>
  </si>
  <si>
    <t>第一批</t>
  </si>
  <si>
    <t>贫困地区农网建设与改造项目</t>
  </si>
  <si>
    <t>无</t>
  </si>
  <si>
    <t>请输入0-99999之间的整数</t>
    <phoneticPr fontId="1" type="noConversion"/>
  </si>
  <si>
    <t>勘察</t>
  </si>
  <si>
    <t>请输入总投资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</si>
</sst>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76" fontId="0" fillId="0" borderId="0" xfId="0" applyNumberFormat="1"/>
    <xf numFmtId="14" fontId="0" fillId="0" borderId="0" xfId="0" applyNumberFormat="1"/>
    <xf numFmtId="176" fontId="0" fillId="2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  <xf numFmtId="0" fontId="0" fillId="3" borderId="0" xfId="0" applyFill="1" applyAlignment="1">
      <alignment horizontal="center" vertical="center"/>
    </xf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4C32-4A9C-4E9B-BDCD-5EDB1AB4B6D6}">
  <sheetPr codeName="Sheet1"/>
  <dimension ref="A1:N8"/>
  <sheetViews>
    <sheetView workbookViewId="0">
      <selection activeCell="C8" sqref="C8"/>
    </sheetView>
  </sheetViews>
  <sheetFormatPr defaultRowHeight="14.25" x14ac:dyDescent="0.2"/>
  <cols>
    <col min="1" max="1" width="5.25" bestFit="1" customWidth="1"/>
    <col min="2" max="2" width="15.125" bestFit="1" customWidth="1"/>
    <col min="3" max="3" width="10.25" customWidth="1"/>
    <col min="4" max="4" width="13.5" style="4" bestFit="1" customWidth="1"/>
    <col min="6" max="7" width="13" style="4" bestFit="1" customWidth="1"/>
    <col min="9" max="9" width="9" style="3"/>
  </cols>
  <sheetData>
    <row r="1" spans="1:14" x14ac:dyDescent="0.2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6" t="s">
        <v>5</v>
      </c>
      <c r="G1" s="6" t="s">
        <v>6</v>
      </c>
      <c r="H1" s="2" t="s">
        <v>7</v>
      </c>
      <c r="I1" s="5" t="s">
        <v>8</v>
      </c>
      <c r="J1" s="2" t="s">
        <v>9</v>
      </c>
    </row>
    <row r="2" spans="1:14" x14ac:dyDescent="0.2">
      <c r="A2">
        <v>1</v>
      </c>
      <c r="B2" t="s">
        <v>37</v>
      </c>
      <c r="C2" t="s">
        <v>38</v>
      </c>
      <c r="D2" s="4">
        <v>44324</v>
      </c>
      <c r="E2" t="s">
        <v>42</v>
      </c>
      <c r="F2" s="4">
        <v>44325</v>
      </c>
      <c r="G2" s="4">
        <v>44324</v>
      </c>
      <c r="H2" t="s">
        <v>41</v>
      </c>
      <c r="I2" s="3">
        <v>2024</v>
      </c>
      <c r="J2" t="s">
        <v>40</v>
      </c>
    </row>
    <row r="4" spans="1:14" x14ac:dyDescent="0.2">
      <c r="K4" s="8" t="s">
        <v>36</v>
      </c>
      <c r="L4" s="8"/>
      <c r="M4" s="8"/>
      <c r="N4" s="8"/>
    </row>
    <row r="5" spans="1:14" x14ac:dyDescent="0.2">
      <c r="K5" s="8"/>
      <c r="L5" s="8"/>
      <c r="M5" s="8"/>
      <c r="N5" s="8"/>
    </row>
    <row r="6" spans="1:14" x14ac:dyDescent="0.2">
      <c r="K6" s="8"/>
      <c r="L6" s="8"/>
      <c r="M6" s="8"/>
      <c r="N6" s="8"/>
    </row>
    <row r="7" spans="1:14" x14ac:dyDescent="0.2">
      <c r="K7" s="8"/>
      <c r="L7" s="8"/>
      <c r="M7" s="8"/>
      <c r="N7" s="8"/>
    </row>
    <row r="8" spans="1:14" x14ac:dyDescent="0.2">
      <c r="K8" s="8"/>
      <c r="L8" s="8"/>
      <c r="M8" s="8"/>
      <c r="N8" s="8"/>
    </row>
  </sheetData>
  <mergeCells count="1">
    <mergeCell ref="K4:N8"/>
  </mergeCells>
  <phoneticPr fontId="1" type="noConversion"/>
  <dataValidations count="4">
    <dataValidation type="list" allowBlank="1" showInputMessage="1" showErrorMessage="1" sqref="A2:A1048576" xr:uid="{05FF6B12-049D-4C7A-BB9A-706A418B0D13}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J2:J1048576" xr:uid="{54A2C548-9F7B-4DE0-8621-6EEB66D6E820}">
      <formula1>"省级项目,市级项目,县级项目"</formula1>
    </dataValidation>
    <dataValidation type="list" allowBlank="1" showInputMessage="1" showErrorMessage="1" sqref="I2:I1048576" xr:uid="{97DF2A69-A69B-47F8-9F07-3F5F6A9FFA7B}">
      <formula1>"2021,2022,2023,2024,2025,2026,2027,2028,2029,2030"</formula1>
    </dataValidation>
    <dataValidation type="list" allowBlank="1" showInputMessage="1" showErrorMessage="1" sqref="H2:H1048576" xr:uid="{F5CE837A-2FEE-4830-9AC2-4FC95711E99C}">
      <formula1>"重大,重要,一般"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E6EF-E233-40AA-A6C4-014B79453121}">
  <sheetPr codeName="Sheet2"/>
  <dimension ref="A1:AF6"/>
  <sheetViews>
    <sheetView tabSelected="1" workbookViewId="0">
      <selection activeCell="G12" sqref="G12"/>
    </sheetView>
  </sheetViews>
  <sheetFormatPr defaultRowHeight="14.25" x14ac:dyDescent="0.2"/>
  <cols>
    <col min="1" max="1" width="13" bestFit="1" customWidth="1"/>
    <col min="2" max="2" width="9" bestFit="1" customWidth="1"/>
    <col min="6" max="6" width="12.125" style="10" bestFit="1" customWidth="1"/>
    <col min="7" max="7" width="19.5" customWidth="1"/>
    <col min="8" max="8" width="13" style="4" bestFit="1" customWidth="1"/>
    <col min="9" max="9" width="13" bestFit="1" customWidth="1"/>
    <col min="10" max="10" width="25.5" bestFit="1" customWidth="1"/>
    <col min="12" max="12" width="13" bestFit="1" customWidth="1"/>
    <col min="14" max="15" width="13" bestFit="1" customWidth="1"/>
    <col min="17" max="18" width="11" bestFit="1" customWidth="1"/>
    <col min="24" max="24" width="7.125" bestFit="1" customWidth="1"/>
    <col min="25" max="26" width="25" style="3" bestFit="1" customWidth="1"/>
    <col min="27" max="27" width="9" style="4"/>
    <col min="28" max="28" width="13" bestFit="1" customWidth="1"/>
  </cols>
  <sheetData>
    <row r="1" spans="1:32" x14ac:dyDescent="0.2">
      <c r="A1" s="2" t="s">
        <v>39</v>
      </c>
      <c r="B1" s="2" t="s">
        <v>10</v>
      </c>
      <c r="C1" s="2" t="s">
        <v>11</v>
      </c>
      <c r="D1" s="2" t="s">
        <v>12</v>
      </c>
      <c r="E1" s="2" t="s">
        <v>13</v>
      </c>
      <c r="F1" s="9" t="s">
        <v>48</v>
      </c>
      <c r="G1" s="2" t="s">
        <v>14</v>
      </c>
      <c r="H1" s="7" t="s">
        <v>15</v>
      </c>
      <c r="I1" s="1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24</v>
      </c>
      <c r="Q1" s="1" t="s">
        <v>23</v>
      </c>
      <c r="R1" s="1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5" t="s">
        <v>32</v>
      </c>
      <c r="Z1" s="5" t="s">
        <v>33</v>
      </c>
      <c r="AA1" s="7" t="s">
        <v>34</v>
      </c>
      <c r="AB1" s="2" t="s">
        <v>35</v>
      </c>
    </row>
    <row r="2" spans="1:32" x14ac:dyDescent="0.2">
      <c r="A2">
        <v>1</v>
      </c>
      <c r="B2" t="s">
        <v>47</v>
      </c>
      <c r="C2" t="s">
        <v>46</v>
      </c>
      <c r="D2" t="s">
        <v>45</v>
      </c>
      <c r="E2" t="s">
        <v>44</v>
      </c>
      <c r="F2" s="10" t="s">
        <v>66</v>
      </c>
      <c r="G2" t="s">
        <v>43</v>
      </c>
      <c r="H2" s="4">
        <v>44324</v>
      </c>
      <c r="I2" s="4">
        <v>44325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s="3" t="s">
        <v>64</v>
      </c>
      <c r="Z2" s="3" t="s">
        <v>64</v>
      </c>
      <c r="AA2" s="4">
        <v>44325</v>
      </c>
      <c r="AB2" t="s">
        <v>65</v>
      </c>
      <c r="AC2" s="8" t="s">
        <v>36</v>
      </c>
      <c r="AD2" s="8"/>
      <c r="AE2" s="8"/>
      <c r="AF2" s="8"/>
    </row>
    <row r="3" spans="1:32" x14ac:dyDescent="0.2">
      <c r="AC3" s="8"/>
      <c r="AD3" s="8"/>
      <c r="AE3" s="8"/>
      <c r="AF3" s="8"/>
    </row>
    <row r="4" spans="1:32" x14ac:dyDescent="0.2">
      <c r="AC4" s="8"/>
      <c r="AD4" s="8"/>
      <c r="AE4" s="8"/>
      <c r="AF4" s="8"/>
    </row>
    <row r="5" spans="1:32" x14ac:dyDescent="0.2">
      <c r="AC5" s="8"/>
      <c r="AD5" s="8"/>
      <c r="AE5" s="8"/>
      <c r="AF5" s="8"/>
    </row>
    <row r="6" spans="1:32" x14ac:dyDescent="0.2">
      <c r="AC6" s="8"/>
      <c r="AD6" s="8"/>
      <c r="AE6" s="8"/>
      <c r="AF6" s="8"/>
    </row>
  </sheetData>
  <mergeCells count="1">
    <mergeCell ref="AC2:AF6"/>
  </mergeCells>
  <phoneticPr fontId="1" type="noConversion"/>
  <dataValidations count="18">
    <dataValidation type="list" allowBlank="1" showInputMessage="1" showErrorMessage="1" sqref="E2:E1048576" xr:uid="{913DA6AC-7802-4F4F-9B2C-306000E23E12}">
      <formula1>"无,交流20kV,交流10kV,交流380V"</formula1>
    </dataValidation>
    <dataValidation type="list" allowBlank="1" showInputMessage="1" showErrorMessage="1" sqref="D2:D1048576" xr:uid="{4220DE5E-517F-4C0D-9240-0ECFC677EF9F}">
      <formula1>"优化网架结构,改善供电质量,提高装备标准,提升智能水平,深化新技术应用,其他"</formula1>
    </dataValidation>
    <dataValidation type="list" allowBlank="1" showInputMessage="1" showErrorMessage="1" sqref="C2:C1048576" xr:uid="{5AF3BE4E-4828-4EE9-961D-5E35CEA770E4}">
      <formula1>"10kV线路,配变台区,低压线路"</formula1>
    </dataValidation>
    <dataValidation type="list" allowBlank="1" showInputMessage="1" showErrorMessage="1" sqref="A2:A1048576" xr:uid="{34A0682A-9ED1-41DF-BC52-5BACC985AF62}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G2:G1048576" xr:uid="{B7D15595-85A9-4791-88A0-53A44D9F94EC}">
      <formula1>"贫困村,深度贫困村,小康用电,煤改电,三区凉州,井井通电,小城镇（中心村）,村村通动力电,迎峰度冬项目,迎峰度夏项目,灾后恢复项目,易地扶贫搬迁,其他"</formula1>
    </dataValidation>
    <dataValidation type="list" allowBlank="1" showInputMessage="1" showErrorMessage="1" sqref="J2:J1048576" xr:uid="{48A2CA37-8B9C-4440-AEE2-52B09F07A682}">
      <formula1>"子公司,用户,总公司,分部,省（直辖市、自治区）公司"</formula1>
    </dataValidation>
    <dataValidation type="list" allowBlank="1" showInputMessage="1" showErrorMessage="1" sqref="K2:K1048576" xr:uid="{C623E193-C9C3-4987-ABD0-DBD02C79C414}">
      <formula1>"配电线路,配电电缆,配电通道,配电站室,配电自动化,配网通信,配电附属设施"</formula1>
    </dataValidation>
    <dataValidation type="list" allowBlank="1" showInputMessage="1" showErrorMessage="1" sqref="L2:L1048576" xr:uid="{020B129B-6E83-4DBF-A7B5-F901A20AEBF6}">
      <formula1>"是,否"</formula1>
    </dataValidation>
    <dataValidation type="list" allowBlank="1" showInputMessage="1" showErrorMessage="1" sqref="M2:M1048576" xr:uid="{54C5A428-63F5-44DC-9A32-2A9DA0A2231A}">
      <formula1>"网架结构不合理,供电能力不足,设备老化,落实安措（安全防护）及反措要求,设备故障,设备质量缺陷,电能质量问题,运行环境恶化,电网发展需求需提高主要技术参数水平,新技术应用,配合市政建设,落实国家政策,其他"</formula1>
    </dataValidation>
    <dataValidation type="list" allowBlank="1" showInputMessage="1" showErrorMessage="1" sqref="N2:N1048576" xr:uid="{0712ED94-D881-4F69-A9D1-08F7FF38B76A}">
      <formula1>"提升电网安全稳定水平,提升设备运行可靠性,提升电网输送能力,提升电网经济运行水平,提升电网智能化水平,提升电网环保水平,其他"</formula1>
    </dataValidation>
    <dataValidation type="list" allowBlank="1" showInputMessage="1" showErrorMessage="1" sqref="P1:P1048576" xr:uid="{1670D8AB-202A-4430-AF71-E6D09421AE53}">
      <formula1>"A+,A,B,C,D,E"</formula1>
    </dataValidation>
    <dataValidation type="list" allowBlank="1" showInputMessage="1" showErrorMessage="1" sqref="S2:S1048576" xr:uid="{9E4CBBA3-2902-445F-83D4-1783E62B3BDE}">
      <formula1>"新建,改造,扩建,配套输出"</formula1>
    </dataValidation>
    <dataValidation type="list" allowBlank="1" showInputMessage="1" showErrorMessage="1" sqref="T2:T1048576" xr:uid="{9FF30887-43B9-43E0-847E-5A22575285FE}">
      <formula1>"农网升级改造工程,城镇配网工程,无电地区电力建设"</formula1>
    </dataValidation>
    <dataValidation type="list" allowBlank="1" showInputMessage="1" showErrorMessage="1" sqref="U1:U1048576" xr:uid="{E5A3470A-6D57-476A-B89D-E411099BF2B3}">
      <formula1>"可研,初设,施工图,竣工图"</formula1>
    </dataValidation>
    <dataValidation type="list" allowBlank="1" showInputMessage="1" showErrorMessage="1" sqref="V2:V1048576" xr:uid="{3DEA7311-9AB0-453E-918D-2D1BAFAB8E4D}">
      <formula1>"第一批,第二批,第三批,第四批,第五批,第六批"</formula1>
    </dataValidation>
    <dataValidation type="list" allowBlank="1" showInputMessage="1" showErrorMessage="1" sqref="W2:W1048576" xr:uid="{F643D3FD-B835-4A1C-9C0D-01A3F04411D5}">
      <formula1>"贫困地区农网建设与改造项目,新接收小水电供区电网改造项目,运行异常配变改造项目,小康电示范县电网建设与改造项目,新增机井通电工程,农网配电自动化改造项目,易地扶贫搬迁项目,常规农网项目,其他项目"</formula1>
    </dataValidation>
    <dataValidation type="list" allowBlank="1" showInputMessage="1" showErrorMessage="1" sqref="X1:X1048576" xr:uid="{A8E7E38D-3AEC-4FB2-9DA6-AA55E1325FFD}">
      <formula1>"无,A类,B类,C类,D类,E类,F类"</formula1>
    </dataValidation>
    <dataValidation type="list" allowBlank="1" showInputMessage="1" showErrorMessage="1" sqref="AB2:AB1048576" xr:uid="{44E31BF6-A894-4B8E-AD27-27E57E62887A}">
      <formula1>"勘察,导入"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 </vt:lpstr>
      <vt:lpstr>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汪铁霖</dc:creator>
  <cp:lastModifiedBy>汪铁霖</cp:lastModifiedBy>
  <dcterms:created xsi:type="dcterms:W3CDTF">2015-06-05T18:19:34Z</dcterms:created>
  <dcterms:modified xsi:type="dcterms:W3CDTF">2021-05-08T17:49:03Z</dcterms:modified>
</cp:coreProperties>
</file>