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E:\产品\配电网工程云设计平台\1.管理端\all in\"/>
    </mc:Choice>
  </mc:AlternateContent>
  <xr:revisionPtr revIDLastSave="0" documentId="13_ncr:1_{99C01ECB-7B6F-446D-BF95-697894B03631}" xr6:coauthVersionLast="47" xr6:coauthVersionMax="47" xr10:uidLastSave="{00000000-0000-0000-0000-000000000000}"/>
  <bookViews>
    <workbookView xWindow="810" yWindow="-120" windowWidth="28110" windowHeight="16440" xr2:uid="{00000000-000D-0000-FFFF-FFFF00000000}"/>
  </bookViews>
  <sheets>
    <sheet name="工程 " sheetId="3" r:id="rId1"/>
    <sheet name="项目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<sst xmlns="http://schemas.openxmlformats.org/spreadsheetml/2006/main" count="66" uniqueCount="66">
  <si>
    <t>序号</t>
    <phoneticPr fontId="1" type="noConversion"/>
  </si>
  <si>
    <t>工程名称</t>
    <phoneticPr fontId="1" type="noConversion"/>
  </si>
  <si>
    <t>编制人</t>
    <phoneticPr fontId="1" type="noConversion"/>
  </si>
  <si>
    <t>编制时间</t>
    <phoneticPr fontId="1" type="noConversion"/>
  </si>
  <si>
    <t>编制单位</t>
    <phoneticPr fontId="1" type="noConversion"/>
  </si>
  <si>
    <t>工程开始时间</t>
    <phoneticPr fontId="1" type="noConversion"/>
  </si>
  <si>
    <t>工程结束时间</t>
    <phoneticPr fontId="1" type="noConversion"/>
  </si>
  <si>
    <t>重要程度</t>
    <phoneticPr fontId="1" type="noConversion"/>
  </si>
  <si>
    <t>计划年度</t>
    <phoneticPr fontId="1" type="noConversion"/>
  </si>
  <si>
    <t>项目级别</t>
    <phoneticPr fontId="1" type="noConversion"/>
  </si>
  <si>
    <t>项目名称</t>
    <phoneticPr fontId="1" type="noConversion"/>
  </si>
  <si>
    <t>项目分类</t>
    <phoneticPr fontId="1" type="noConversion"/>
  </si>
  <si>
    <t>项目类型</t>
    <phoneticPr fontId="1" type="noConversion"/>
  </si>
  <si>
    <t>电压等级</t>
    <phoneticPr fontId="1" type="noConversion"/>
  </si>
  <si>
    <t>项目性质</t>
    <phoneticPr fontId="1" type="noConversion"/>
  </si>
  <si>
    <t>项目开始日期</t>
    <phoneticPr fontId="1" type="noConversion"/>
  </si>
  <si>
    <t>项目结束日期</t>
    <phoneticPr fontId="1" type="noConversion"/>
  </si>
  <si>
    <t>资产性质</t>
    <phoneticPr fontId="1" type="noConversion"/>
  </si>
  <si>
    <t>专业类别</t>
    <phoneticPr fontId="1" type="noConversion"/>
  </si>
  <si>
    <t>是否跨年项目</t>
    <phoneticPr fontId="1" type="noConversion"/>
  </si>
  <si>
    <t>改造原因</t>
    <phoneticPr fontId="1" type="noConversion"/>
  </si>
  <si>
    <t>建设改造目的</t>
    <phoneticPr fontId="1" type="noConversion"/>
  </si>
  <si>
    <t>资产所属单位</t>
    <phoneticPr fontId="1" type="noConversion"/>
  </si>
  <si>
    <t>所属市公司</t>
    <phoneticPr fontId="1" type="noConversion"/>
  </si>
  <si>
    <t>区域属性</t>
    <phoneticPr fontId="1" type="noConversion"/>
  </si>
  <si>
    <t>所属县公司</t>
    <phoneticPr fontId="1" type="noConversion"/>
  </si>
  <si>
    <t>建设类型</t>
    <phoneticPr fontId="1" type="noConversion"/>
  </si>
  <si>
    <t>项目类别</t>
    <phoneticPr fontId="1" type="noConversion"/>
  </si>
  <si>
    <t>项目阶段</t>
    <phoneticPr fontId="1" type="noConversion"/>
  </si>
  <si>
    <t>项目批次</t>
    <phoneticPr fontId="1" type="noConversion"/>
  </si>
  <si>
    <t>项目属性</t>
    <phoneticPr fontId="1" type="noConversion"/>
  </si>
  <si>
    <t>气象区</t>
    <phoneticPr fontId="1" type="noConversion"/>
  </si>
  <si>
    <t>交底范围</t>
    <phoneticPr fontId="1" type="noConversion"/>
  </si>
  <si>
    <t>桩位范围</t>
    <phoneticPr fontId="1" type="noConversion"/>
  </si>
  <si>
    <t>截止日期</t>
    <phoneticPr fontId="1" type="noConversion"/>
  </si>
  <si>
    <t>现场数据来源</t>
    <phoneticPr fontId="1" type="noConversion"/>
  </si>
  <si>
    <t>PS：标红的表头表示必填选项</t>
    <phoneticPr fontId="1" type="noConversion"/>
  </si>
  <si>
    <t>请输入工程名称</t>
    <phoneticPr fontId="1" type="noConversion"/>
  </si>
  <si>
    <t>请输入编制人</t>
    <phoneticPr fontId="1" type="noConversion"/>
  </si>
  <si>
    <t>所属工程的序号</t>
    <phoneticPr fontId="1" type="noConversion"/>
  </si>
  <si>
    <t>重大</t>
  </si>
  <si>
    <t>请输入编制单位</t>
    <phoneticPr fontId="1" type="noConversion"/>
  </si>
  <si>
    <t>交流20kV</t>
  </si>
  <si>
    <t>优化网架结构</t>
  </si>
  <si>
    <t>10kV线路</t>
  </si>
  <si>
    <t>请输入项目名称</t>
    <phoneticPr fontId="1" type="noConversion"/>
  </si>
  <si>
    <t>总投资(万元)</t>
    <phoneticPr fontId="1" type="noConversion"/>
  </si>
  <si>
    <t>配电线路</t>
  </si>
  <si>
    <t>请输入资产所属单位</t>
    <phoneticPr fontId="1" type="noConversion"/>
  </si>
  <si>
    <t>A+</t>
  </si>
  <si>
    <t>请输入所属市公司</t>
    <phoneticPr fontId="1" type="noConversion"/>
  </si>
  <si>
    <t>请输入所属县公司</t>
    <phoneticPr fontId="1" type="noConversion"/>
  </si>
  <si>
    <t>新建</t>
  </si>
  <si>
    <t>可研</t>
  </si>
  <si>
    <t>第一批</t>
  </si>
  <si>
    <t>贫困地区农网建设与改造项目</t>
  </si>
  <si>
    <t>无</t>
  </si>
  <si>
    <t>农网改造升级工程</t>
  </si>
  <si>
    <t>井井通电</t>
  </si>
  <si>
    <t>子公司</t>
  </si>
  <si>
    <t>设备老化</t>
  </si>
  <si>
    <t>提升设备运行可靠性</t>
  </si>
  <si>
    <t>PS：标红的表头表示必填选项；
“所属工程的序号”一栏需要填写该项目所属的工程的序号（工程sheet第1列），以便建立项目与工程的所属关系；</t>
    <phoneticPr fontId="1" type="noConversion"/>
  </si>
  <si>
    <t>市级项目</t>
  </si>
  <si>
    <t>免勘察</t>
  </si>
  <si>
    <t>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</si>
</sst>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76" fontId="0" fillId="0" borderId="0" xfId="0" applyNumberFormat="1"/>
    <xf numFmtId="14" fontId="0" fillId="0" borderId="0" xfId="0" applyNumberFormat="1"/>
    <xf numFmtId="0" fontId="0" fillId="2" borderId="1" xfId="0" applyFill="1" applyBorder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77" fontId="0" fillId="0" borderId="0" xfId="0" applyNumberFormat="1" applyAlignment="1">
      <alignment horizontal="right"/>
    </xf>
    <xf numFmtId="14" fontId="0" fillId="2" borderId="1" xfId="0" applyNumberForma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D4C32-4A9C-4E9B-BDCD-5EDB1AB4B6D6}">
  <sheetPr codeName="Sheet1"/>
  <dimension ref="A1:N8"/>
  <sheetViews>
    <sheetView tabSelected="1" workbookViewId="0">
      <selection activeCell="J2" sqref="J2"/>
    </sheetView>
  </sheetViews>
  <sheetFormatPr defaultRowHeight="14.25" x14ac:dyDescent="0.2"/>
  <cols>
    <col min="1" max="1" width="5.25" bestFit="1" customWidth="1"/>
    <col min="2" max="2" width="15.125" bestFit="1" customWidth="1"/>
    <col min="3" max="3" width="13" bestFit="1" customWidth="1"/>
    <col min="4" max="4" width="10" style="2" bestFit="1" customWidth="1"/>
    <col min="5" max="5" width="15.125" bestFit="1" customWidth="1"/>
    <col min="6" max="7" width="13" style="2" bestFit="1" customWidth="1"/>
    <col min="9" max="9" width="9" style="1"/>
  </cols>
  <sheetData>
    <row r="1" spans="1:14" s="5" customFormat="1" x14ac:dyDescent="0.2">
      <c r="A1" s="3" t="s">
        <v>0</v>
      </c>
      <c r="B1" s="3" t="s">
        <v>1</v>
      </c>
      <c r="C1" s="3" t="s">
        <v>2</v>
      </c>
      <c r="D1" s="7" t="s">
        <v>3</v>
      </c>
      <c r="E1" s="3" t="s">
        <v>4</v>
      </c>
      <c r="F1" s="7" t="s">
        <v>5</v>
      </c>
      <c r="G1" s="7" t="s">
        <v>6</v>
      </c>
      <c r="H1" s="3" t="s">
        <v>7</v>
      </c>
      <c r="I1" s="4" t="s">
        <v>8</v>
      </c>
      <c r="J1" s="3" t="s">
        <v>9</v>
      </c>
    </row>
    <row r="2" spans="1:14" s="5" customFormat="1" x14ac:dyDescent="0.2">
      <c r="A2" s="5">
        <v>1</v>
      </c>
      <c r="B2" s="5" t="s">
        <v>37</v>
      </c>
      <c r="C2" s="5" t="s">
        <v>38</v>
      </c>
      <c r="D2" s="8">
        <v>44377</v>
      </c>
      <c r="E2" s="5" t="s">
        <v>41</v>
      </c>
      <c r="F2" s="8">
        <v>44377</v>
      </c>
      <c r="G2" s="8">
        <v>44561</v>
      </c>
      <c r="H2" s="5" t="s">
        <v>40</v>
      </c>
      <c r="I2" s="9">
        <v>2021</v>
      </c>
      <c r="J2" s="5" t="s">
        <v>63</v>
      </c>
    </row>
    <row r="4" spans="1:14" x14ac:dyDescent="0.2">
      <c r="K4" s="19" t="s">
        <v>36</v>
      </c>
      <c r="L4" s="19"/>
      <c r="M4" s="19"/>
      <c r="N4" s="19"/>
    </row>
    <row r="5" spans="1:14" x14ac:dyDescent="0.2">
      <c r="K5" s="19"/>
      <c r="L5" s="19"/>
      <c r="M5" s="19"/>
      <c r="N5" s="19"/>
    </row>
    <row r="6" spans="1:14" x14ac:dyDescent="0.2">
      <c r="K6" s="19"/>
      <c r="L6" s="19"/>
      <c r="M6" s="19"/>
      <c r="N6" s="19"/>
    </row>
    <row r="7" spans="1:14" x14ac:dyDescent="0.2">
      <c r="K7" s="19"/>
      <c r="L7" s="19"/>
      <c r="M7" s="19"/>
      <c r="N7" s="19"/>
    </row>
    <row r="8" spans="1:14" x14ac:dyDescent="0.2">
      <c r="K8" s="19"/>
      <c r="L8" s="19"/>
      <c r="M8" s="19"/>
      <c r="N8" s="19"/>
    </row>
  </sheetData>
  <mergeCells count="1">
    <mergeCell ref="K4:N8"/>
  </mergeCells>
  <phoneticPr fontId="1" type="noConversion"/>
  <dataValidations count="4">
    <dataValidation type="list" allowBlank="1" showInputMessage="1" showErrorMessage="1" sqref="A2:A1048576" xr:uid="{05FF6B12-049D-4C7A-BB9A-706A418B0D13}">
      <formula1>"1,2,3,4,5,6,7,8,9,10,11,12,13,14,15,16,17,18,19,20,21,22,23,24,25,26,27,28,29,30,31,32,33,34,35,36,37,38,39,40,41,42,43,44,45,46,47,48,49,50"</formula1>
    </dataValidation>
    <dataValidation type="list" allowBlank="1" showInputMessage="1" showErrorMessage="1" sqref="J2:J1048576" xr:uid="{54A2C548-9F7B-4DE0-8621-6EEB66D6E820}">
      <formula1>"省级项目,市级项目,县级项目"</formula1>
    </dataValidation>
    <dataValidation type="list" allowBlank="1" showInputMessage="1" showErrorMessage="1" sqref="I2:I1048576" xr:uid="{97DF2A69-A69B-47F8-9F07-3F5F6A9FFA7B}">
      <formula1>"2021,2022,2023,2024,2025,2026,2027,2028,2029,2030"</formula1>
    </dataValidation>
    <dataValidation type="list" allowBlank="1" showInputMessage="1" showErrorMessage="1" sqref="H2:H1048576" xr:uid="{F5CE837A-2FEE-4830-9AC2-4FC95711E99C}">
      <formula1>"重大,重要,一般"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5E6EF-E233-40AA-A6C4-014B79453121}">
  <sheetPr codeName="Sheet2"/>
  <dimension ref="A1:AF6"/>
  <sheetViews>
    <sheetView topLeftCell="O1" workbookViewId="0">
      <selection activeCell="AC2" sqref="AC2:AF6"/>
    </sheetView>
  </sheetViews>
  <sheetFormatPr defaultRowHeight="14.25" x14ac:dyDescent="0.2"/>
  <cols>
    <col min="1" max="2" width="15.125" bestFit="1" customWidth="1"/>
    <col min="3" max="3" width="9.25" bestFit="1" customWidth="1"/>
    <col min="4" max="4" width="13" bestFit="1" customWidth="1"/>
    <col min="5" max="5" width="9.25" bestFit="1" customWidth="1"/>
    <col min="6" max="6" width="12.125" style="6" bestFit="1" customWidth="1"/>
    <col min="7" max="7" width="9" bestFit="1" customWidth="1"/>
    <col min="8" max="9" width="13" style="2" bestFit="1" customWidth="1"/>
    <col min="10" max="10" width="9" bestFit="1" customWidth="1"/>
    <col min="12" max="12" width="13" bestFit="1" customWidth="1"/>
    <col min="13" max="13" width="9" bestFit="1" customWidth="1"/>
    <col min="14" max="15" width="19.25" bestFit="1" customWidth="1"/>
    <col min="17" max="18" width="17.25" bestFit="1" customWidth="1"/>
    <col min="20" max="20" width="17.25" bestFit="1" customWidth="1"/>
    <col min="23" max="23" width="27.625" bestFit="1" customWidth="1"/>
    <col min="24" max="24" width="7.125" bestFit="1" customWidth="1"/>
    <col min="25" max="26" width="9" style="1" bestFit="1" customWidth="1"/>
    <col min="27" max="27" width="9" style="2"/>
    <col min="28" max="28" width="13" bestFit="1" customWidth="1"/>
  </cols>
  <sheetData>
    <row r="1" spans="1:32" s="15" customFormat="1" x14ac:dyDescent="0.2">
      <c r="A1" s="10" t="s">
        <v>39</v>
      </c>
      <c r="B1" s="10" t="s">
        <v>10</v>
      </c>
      <c r="C1" s="10" t="s">
        <v>11</v>
      </c>
      <c r="D1" s="10" t="s">
        <v>12</v>
      </c>
      <c r="E1" s="10" t="s">
        <v>13</v>
      </c>
      <c r="F1" s="11" t="s">
        <v>46</v>
      </c>
      <c r="G1" s="10" t="s">
        <v>14</v>
      </c>
      <c r="H1" s="21" t="s">
        <v>15</v>
      </c>
      <c r="I1" s="21" t="s">
        <v>16</v>
      </c>
      <c r="J1" s="10" t="s">
        <v>17</v>
      </c>
      <c r="K1" s="10" t="s">
        <v>18</v>
      </c>
      <c r="L1" s="10" t="s">
        <v>19</v>
      </c>
      <c r="M1" s="10" t="s">
        <v>20</v>
      </c>
      <c r="N1" s="10" t="s">
        <v>21</v>
      </c>
      <c r="O1" s="10" t="s">
        <v>22</v>
      </c>
      <c r="P1" s="10" t="s">
        <v>24</v>
      </c>
      <c r="Q1" s="13" t="s">
        <v>23</v>
      </c>
      <c r="R1" s="13" t="s">
        <v>25</v>
      </c>
      <c r="S1" s="10" t="s">
        <v>26</v>
      </c>
      <c r="T1" s="10" t="s">
        <v>27</v>
      </c>
      <c r="U1" s="10" t="s">
        <v>28</v>
      </c>
      <c r="V1" s="10" t="s">
        <v>29</v>
      </c>
      <c r="W1" s="10" t="s">
        <v>30</v>
      </c>
      <c r="X1" s="10" t="s">
        <v>31</v>
      </c>
      <c r="Y1" s="14" t="s">
        <v>32</v>
      </c>
      <c r="Z1" s="14" t="s">
        <v>33</v>
      </c>
      <c r="AA1" s="12" t="s">
        <v>34</v>
      </c>
      <c r="AB1" s="10" t="s">
        <v>35</v>
      </c>
    </row>
    <row r="2" spans="1:32" s="15" customFormat="1" x14ac:dyDescent="0.2">
      <c r="A2" s="15">
        <v>1</v>
      </c>
      <c r="B2" s="15" t="s">
        <v>45</v>
      </c>
      <c r="C2" s="15" t="s">
        <v>44</v>
      </c>
      <c r="D2" s="15" t="s">
        <v>43</v>
      </c>
      <c r="E2" s="15" t="s">
        <v>42</v>
      </c>
      <c r="F2" s="16">
        <v>100</v>
      </c>
      <c r="G2" s="15" t="s">
        <v>58</v>
      </c>
      <c r="H2" s="17">
        <v>44385</v>
      </c>
      <c r="I2" s="17">
        <v>44417</v>
      </c>
      <c r="J2" s="15" t="s">
        <v>59</v>
      </c>
      <c r="K2" s="15" t="s">
        <v>47</v>
      </c>
      <c r="L2" s="15" t="s">
        <v>65</v>
      </c>
      <c r="M2" s="15" t="s">
        <v>60</v>
      </c>
      <c r="N2" s="15" t="s">
        <v>61</v>
      </c>
      <c r="O2" s="15" t="s">
        <v>48</v>
      </c>
      <c r="P2" s="15" t="s">
        <v>49</v>
      </c>
      <c r="Q2" s="15" t="s">
        <v>50</v>
      </c>
      <c r="R2" s="15" t="s">
        <v>51</v>
      </c>
      <c r="S2" s="15" t="s">
        <v>52</v>
      </c>
      <c r="T2" s="15" t="s">
        <v>57</v>
      </c>
      <c r="U2" s="15" t="s">
        <v>53</v>
      </c>
      <c r="V2" s="15" t="s">
        <v>54</v>
      </c>
      <c r="W2" s="15" t="s">
        <v>55</v>
      </c>
      <c r="X2" s="15" t="s">
        <v>56</v>
      </c>
      <c r="Y2" s="18">
        <v>0</v>
      </c>
      <c r="Z2" s="18">
        <v>999</v>
      </c>
      <c r="AA2" s="17">
        <v>44325</v>
      </c>
      <c r="AB2" s="15" t="s">
        <v>64</v>
      </c>
      <c r="AC2" s="20" t="s">
        <v>62</v>
      </c>
      <c r="AD2" s="19"/>
      <c r="AE2" s="19"/>
      <c r="AF2" s="19"/>
    </row>
    <row r="3" spans="1:32" x14ac:dyDescent="0.2">
      <c r="AC3" s="19"/>
      <c r="AD3" s="19"/>
      <c r="AE3" s="19"/>
      <c r="AF3" s="19"/>
    </row>
    <row r="4" spans="1:32" x14ac:dyDescent="0.2">
      <c r="AC4" s="19"/>
      <c r="AD4" s="19"/>
      <c r="AE4" s="19"/>
      <c r="AF4" s="19"/>
    </row>
    <row r="5" spans="1:32" x14ac:dyDescent="0.2">
      <c r="W5" s="1"/>
      <c r="X5" s="1"/>
      <c r="Y5" s="2"/>
      <c r="AC5" s="19"/>
      <c r="AD5" s="19"/>
      <c r="AE5" s="19"/>
      <c r="AF5" s="19"/>
    </row>
    <row r="6" spans="1:32" x14ac:dyDescent="0.2">
      <c r="AC6" s="19"/>
      <c r="AD6" s="19"/>
      <c r="AE6" s="19"/>
      <c r="AF6" s="19"/>
    </row>
  </sheetData>
  <mergeCells count="1">
    <mergeCell ref="AC2:AF6"/>
  </mergeCells>
  <phoneticPr fontId="1" type="noConversion"/>
  <dataValidations count="21">
    <dataValidation type="list" allowBlank="1" showInputMessage="1" showErrorMessage="1" sqref="E2:E1048576" xr:uid="{5841E86D-2CC1-4389-B335-C140C5E9205F}">
      <formula1>"无,交流20kV,交流10kV,交流380V"</formula1>
    </dataValidation>
    <dataValidation type="list" allowBlank="1" showInputMessage="1" showErrorMessage="1" sqref="D2:D1048576" xr:uid="{F70C83E8-9217-4616-9ED7-1E73C22EA130}">
      <formula1>"优化网架结构,改善供电质量,提高装备标准,提升智能水平,深化新技术应用,其他"</formula1>
    </dataValidation>
    <dataValidation type="list" allowBlank="1" showInputMessage="1" showErrorMessage="1" sqref="C2:C1048576" xr:uid="{218E18E1-EB5A-42C9-BA7D-5430746CAD49}">
      <formula1>"10kV线路,配变台区,低压线路"</formula1>
    </dataValidation>
    <dataValidation type="list" allowBlank="1" showInputMessage="1" showErrorMessage="1" sqref="G2:G1048576" xr:uid="{C35D92D2-83D7-48C3-8D39-DE295B2DCF6F}">
      <formula1>"贫困村,深度贫困村,小康用电,煤改电,三区凉州,井井通电,小城镇（中心村）,村村通动力电,迎峰度冬项目,迎峰度夏项目,灾后恢复项目,易地扶贫搬迁,其他"</formula1>
    </dataValidation>
    <dataValidation type="list" allowBlank="1" showInputMessage="1" showErrorMessage="1" sqref="J2:J1048576" xr:uid="{DB34F998-3057-4C48-BA04-B61BD022099B}">
      <formula1>"子公司,用户,总公司,分部,省（直辖市、自治区）公司"</formula1>
    </dataValidation>
    <dataValidation type="list" allowBlank="1" showInputMessage="1" showErrorMessage="1" sqref="K2:K1048576" xr:uid="{BA6EE392-4F42-43F7-B6AA-0DCB2826D578}">
      <formula1>"配电线路,配电电缆,配电通道,配电站室,配电自动化,配网通信,配电附属设施"</formula1>
    </dataValidation>
    <dataValidation type="list" allowBlank="1" showInputMessage="1" showErrorMessage="1" sqref="L2:L1048576" xr:uid="{4BE47DD0-D0AD-4B79-930D-95B1006A8B1E}">
      <formula1>"是,否"</formula1>
    </dataValidation>
    <dataValidation type="list" allowBlank="1" showInputMessage="1" showErrorMessage="1" sqref="M2:M1048576" xr:uid="{86B7103F-BC85-478D-8D3D-286933655B95}">
      <formula1>"网架结构不合理,供电能力不足,设备老化,落实安措（安全防护）及反措要求,设备故障,设备质量缺陷,电能质量问题,运行环境恶化,电网发展需求需提高主要技术参数水平,新技术应用,配合市政建设,落实国家政策,其他"</formula1>
    </dataValidation>
    <dataValidation type="list" allowBlank="1" showInputMessage="1" showErrorMessage="1" sqref="N2:N1048576" xr:uid="{45C67633-9FE3-4D34-89C2-FBC68F5BE596}">
      <formula1>"提升电网安全稳定水平,提升设备运行可靠性,提升电网输送能力,提升电网经济运行水平,提升电网智能化水平,提升电网环保水平,其他"</formula1>
    </dataValidation>
    <dataValidation type="decimal" operator="greaterThanOrEqual" allowBlank="1" showInputMessage="1" showErrorMessage="1" sqref="F2:F1048576" xr:uid="{A23E10A4-0CCA-4764-8CFE-C56EE0179AE1}">
      <formula1>0</formula1>
    </dataValidation>
    <dataValidation type="list" allowBlank="1" showInputMessage="1" showErrorMessage="1" promptTitle="内容说明" prompt="“所属工程的序号”一栏需要填写该项目所属的工程的序号（工程sheet第1列），以便建立项目与工程的所属关系。" sqref="A1:A1048576" xr:uid="{A0B7BD2D-98A2-4ADD-8398-DF6566765052}">
      <formula1>"1,2,3,4,5,6,7,8,9,10,11,12,13,14,15,16,17,18,19,20,21,22,23,24,25,26,27,28,29,30,31,32,33,34,35,36,37,38,39,40,41,42,43,44,45,46,47,48,49,50"</formula1>
    </dataValidation>
    <dataValidation type="list" allowBlank="1" showInputMessage="1" showErrorMessage="1" sqref="AB1:AB1048576" xr:uid="{CCC48157-CA33-410F-9BC2-C7609225A8F2}">
      <formula1>"勘察,导入,免勘察"</formula1>
    </dataValidation>
    <dataValidation type="list" allowBlank="1" showInputMessage="1" showErrorMessage="1" sqref="P1:P4 P7:P1048576 N5" xr:uid="{45DBB344-0069-4B52-8970-66FF9BC49AC4}">
      <formula1>"A+,A,B,C,D,E"</formula1>
    </dataValidation>
    <dataValidation type="list" allowBlank="1" showInputMessage="1" showErrorMessage="1" sqref="S2:S4 S7:S1048576 Q5" xr:uid="{E97E0DD6-38B6-491B-B18E-241CFFC61DDC}">
      <formula1>"新建,改造,扩建,配套输出"</formula1>
    </dataValidation>
    <dataValidation type="list" allowBlank="1" showInputMessage="1" showErrorMessage="1" sqref="U1:U4 U7:U1048576 S5" xr:uid="{EE519397-4580-4278-B516-BC35162D72F7}">
      <formula1>"可研,初设,施工图,竣工图"</formula1>
    </dataValidation>
    <dataValidation type="list" allowBlank="1" showInputMessage="1" showErrorMessage="1" sqref="V2:V4 V7:V1048576 T5" xr:uid="{65350BBF-B348-4481-8534-A3D7996075AD}">
      <formula1>"第一批,第二批,第三批,第四批,第五批,第六批"</formula1>
    </dataValidation>
    <dataValidation type="list" allowBlank="1" showInputMessage="1" showErrorMessage="1" sqref="W2:W4 W7:W1048576 U5" xr:uid="{3B928222-978A-4840-8006-1CC1D6241EC4}">
      <formula1>"贫困地区农网建设与改造项目,新接收小水电供区电网改造项目,运行异常配变改造项目,小康电示范县电网建设与改造项目,新增机井通电工程,农网配电自动化改造项目,易地扶贫搬迁项目,常规农网项目,其他项目"</formula1>
    </dataValidation>
    <dataValidation type="list" allowBlank="1" showInputMessage="1" showErrorMessage="1" sqref="X1:X4 X7:X1048576 V5" xr:uid="{BA4E5CFD-3CEB-4D55-B157-76FEAA24A97E}">
      <formula1>"无,A类,B类,C类,D类,E类,F类"</formula1>
    </dataValidation>
    <dataValidation type="list" allowBlank="1" showInputMessage="1" showErrorMessage="1" sqref="T2:T4 T7:T1048576 R5" xr:uid="{B6140003-F70C-4C42-957A-368847B4049F}">
      <formula1>"农网改造升级工程,城镇配网工程,无电地区电力建设"</formula1>
    </dataValidation>
    <dataValidation type="whole" allowBlank="1" showInputMessage="1" showErrorMessage="1" error="请输入1-99999以内的整数" prompt="单位：米" sqref="W5:X5" xr:uid="{2A44F5C0-DC05-48B1-AC3B-00442F049CD2}">
      <formula1>1</formula1>
      <formula2>99999</formula2>
    </dataValidation>
    <dataValidation type="whole" allowBlank="1" showInputMessage="1" showErrorMessage="1" error="请输入0-999以内的整数" prompt="单位：米" sqref="Y1:Z1048576" xr:uid="{30F34722-D4DB-426E-AC0E-EA22038BC3FB}">
      <formula1>0</formula1>
      <formula2>999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工程 </vt:lpstr>
      <vt:lpstr>项目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汪铁霖</dc:creator>
  <cp:lastModifiedBy>汪铁霖</cp:lastModifiedBy>
  <dcterms:created xsi:type="dcterms:W3CDTF">2015-06-05T18:19:34Z</dcterms:created>
  <dcterms:modified xsi:type="dcterms:W3CDTF">2021-11-24T01:19:56Z</dcterms:modified>
</cp:coreProperties>
</file>